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Jonas\Meine Ablage\Wintersemester 23_24 GoogleDrive\Software Engineering\SoftwareEngineering-WS2024-Caturanga\backend\input_data_processing\conflict_validation\data_source\"/>
    </mc:Choice>
  </mc:AlternateContent>
  <xr:revisionPtr revIDLastSave="0" documentId="13_ncr:1_{C7889961-C0D6-4D81-9FD8-BBCCC78B8FDD}" xr6:coauthVersionLast="47" xr6:coauthVersionMax="47" xr10:uidLastSave="{00000000-0000-0000-0000-000000000000}"/>
  <bookViews>
    <workbookView xWindow="-3795" yWindow="-21600" windowWidth="19410" windowHeight="20085" tabRatio="708" xr2:uid="{28DDC158-164A-4DC5-8AD4-5D67F3E7A102}"/>
  </bookViews>
  <sheets>
    <sheet name="R32 and R33 Consolidated Sit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'R32 and R33 Consolidated Sites'!$A$1:$BC$2752</definedName>
    <definedName name="ABEkk">#REF!</definedName>
    <definedName name="admin1Col">[1]AdminNames!$I$1:$I$65536</definedName>
    <definedName name="admin1Start">[1]AdminNames!$I$1</definedName>
    <definedName name="Assessment">[2]Sheet1!$F$2:$F$6</definedName>
    <definedName name="CompletionStatus">[3]!tblCompletionStatus[Completion Status]</definedName>
    <definedName name="_xlnm.Database">#REF!</definedName>
    <definedName name="demo">[4]Raw!$AEK$1:$AEY$1295</definedName>
    <definedName name="DemographicsCalcValues">[5]Raw!$KA:$KK</definedName>
    <definedName name="DistictStart">#REF!</definedName>
    <definedName name="DistrictCol">#REF!</definedName>
    <definedName name="_xlnm.Print_Area">#REF!</definedName>
    <definedName name="GW">#REF!</definedName>
    <definedName name="h">#REF!</definedName>
    <definedName name="jf">#REF!</definedName>
    <definedName name="LongLats">#REF!</definedName>
    <definedName name="lookup_values">[6]Raw!$HY:$IH</definedName>
    <definedName name="NFIDistributionValues">[7]Raw!$VF:$VU</definedName>
    <definedName name="Payam">[8]Sheet1!$B$2:$B$11</definedName>
    <definedName name="QuickTableTableau0">#REF!</definedName>
    <definedName name="QuickTableTableau1">#REF!</definedName>
    <definedName name="RawData">#REF!</definedName>
    <definedName name="RawRespondentValues">[9]Raw!$MF:$MU</definedName>
    <definedName name="Registration">[2]Sheet1!$G$2:$G$6</definedName>
    <definedName name="reported_by">'[10]Data Sheet'!$NU$3:$NU$6</definedName>
    <definedName name="resp">[4]Raw!$AEK$1:$AEY$1295</definedName>
    <definedName name="RespodentValues">[11]Raw!$BL:$CB</definedName>
    <definedName name="Respondent">[12]!Respondents[#All]</definedName>
    <definedName name="Response">[13]Sheet1!$E$2:$E$6</definedName>
    <definedName name="Round0Series">#REF!</definedName>
    <definedName name="Round1Series">#REF!</definedName>
    <definedName name="Round2Series">#REF!</definedName>
    <definedName name="Round3Series">#REF!</definedName>
    <definedName name="ShowMyPic">INDIRECT("pic"&amp;[14]Maps!$A$16)</definedName>
    <definedName name="SitePicture">[15]Raw!$UX:$VM</definedName>
    <definedName name="SR">'[10]Data Sheet'!$BL$1</definedName>
    <definedName name="SSD_ADM4_2019_V2">#REF!</definedName>
    <definedName name="States">[10]Sheet5!$A$1:$A$11</definedName>
    <definedName name="Status_cccm">'[10]Data Sheet'!$NZ$3:$NZ$8</definedName>
    <definedName name="Status_site">'[10]Data Sheet'!$NX$3:$NX$6</definedName>
    <definedName name="TeamCodes">[3]!tblTeams[Team Code]</definedName>
    <definedName name="Type">'[10]Data Sheet'!$NW$3:$NW$7</definedName>
    <definedName name="VDCCol">#REF!</definedName>
    <definedName name="VDCStart">#REF!</definedName>
    <definedName name="Wards">#REF!</definedName>
    <definedName name="YN">'[10]Data Sheet'!$NV$3:$NV$4</definedName>
    <definedName name="Zones">#REF!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<sst xmlns="http://schemas.openxmlformats.org/spreadsheetml/2006/main" count="76214" uniqueCount="7867">
  <si>
    <t/>
  </si>
  <si>
    <t>Spontaneous camp/site</t>
  </si>
  <si>
    <t>Rural</t>
  </si>
  <si>
    <t>Drought</t>
  </si>
  <si>
    <t>ET050604</t>
  </si>
  <si>
    <t>Gode</t>
  </si>
  <si>
    <t>ET0506</t>
  </si>
  <si>
    <t>Shabelle</t>
  </si>
  <si>
    <t>ET05</t>
  </si>
  <si>
    <t>Somali</t>
  </si>
  <si>
    <t>Digino</t>
  </si>
  <si>
    <t>Yes</t>
  </si>
  <si>
    <t>Digino 2</t>
  </si>
  <si>
    <t>SO923</t>
  </si>
  <si>
    <t>Round 32</t>
  </si>
  <si>
    <t>Barakad</t>
  </si>
  <si>
    <t>SO919</t>
  </si>
  <si>
    <t>Hadhawe</t>
  </si>
  <si>
    <t>Hadhawe 2</t>
  </si>
  <si>
    <t>SO921</t>
  </si>
  <si>
    <t>Transit center/site</t>
  </si>
  <si>
    <t>SO783</t>
  </si>
  <si>
    <t>Gabicas</t>
  </si>
  <si>
    <t>SO920</t>
  </si>
  <si>
    <t>Ubalay</t>
  </si>
  <si>
    <t>SO782</t>
  </si>
  <si>
    <t>Aroosyale</t>
  </si>
  <si>
    <t>SO382</t>
  </si>
  <si>
    <t>Dud ade</t>
  </si>
  <si>
    <t>SO922</t>
  </si>
  <si>
    <t>Baare</t>
  </si>
  <si>
    <t>SO381</t>
  </si>
  <si>
    <t>They returned to their original places</t>
  </si>
  <si>
    <t>ET050603</t>
  </si>
  <si>
    <t>Danan</t>
  </si>
  <si>
    <t>Ijiid</t>
  </si>
  <si>
    <t>Denan</t>
  </si>
  <si>
    <t>SO388</t>
  </si>
  <si>
    <t>Urban</t>
  </si>
  <si>
    <t>Kebele 02</t>
  </si>
  <si>
    <t>Danan Town</t>
  </si>
  <si>
    <t>SO389</t>
  </si>
  <si>
    <t>Shinile</t>
  </si>
  <si>
    <t>SO386</t>
  </si>
  <si>
    <t>Host community/families</t>
  </si>
  <si>
    <t>Burqoyar</t>
  </si>
  <si>
    <t>SO484</t>
  </si>
  <si>
    <t>Qora</t>
  </si>
  <si>
    <t>Farjano</t>
  </si>
  <si>
    <t>SO524</t>
  </si>
  <si>
    <t>Damberwayne</t>
  </si>
  <si>
    <t>SO387</t>
  </si>
  <si>
    <t>ET050698</t>
  </si>
  <si>
    <t>Elale</t>
  </si>
  <si>
    <t>01 and 02 Kebeles</t>
  </si>
  <si>
    <t>Elele</t>
  </si>
  <si>
    <t>Elele town</t>
  </si>
  <si>
    <t>SO522</t>
  </si>
  <si>
    <t>ET050608</t>
  </si>
  <si>
    <t>Berocano</t>
  </si>
  <si>
    <t>Qorahda</t>
  </si>
  <si>
    <t>Berano</t>
  </si>
  <si>
    <t>SO576</t>
  </si>
  <si>
    <t>ET050699</t>
  </si>
  <si>
    <t>Aba-Korow</t>
  </si>
  <si>
    <t>Qarud Kebele Administration</t>
  </si>
  <si>
    <t>Abaqaro</t>
  </si>
  <si>
    <t>Qarud</t>
  </si>
  <si>
    <t>SO395</t>
  </si>
  <si>
    <t>Conflict</t>
  </si>
  <si>
    <t>ET050601</t>
  </si>
  <si>
    <t>East Imi</t>
  </si>
  <si>
    <t>Jiban-Jible</t>
  </si>
  <si>
    <t>Jiban-jible_Conflict</t>
  </si>
  <si>
    <t>SO761c</t>
  </si>
  <si>
    <t>Belkeen</t>
  </si>
  <si>
    <t>SO926</t>
  </si>
  <si>
    <t>East imi town_Conflict</t>
  </si>
  <si>
    <t>SO765c</t>
  </si>
  <si>
    <t>East imi Town 2</t>
  </si>
  <si>
    <t>SO925</t>
  </si>
  <si>
    <t>Dhay</t>
  </si>
  <si>
    <t>SO745</t>
  </si>
  <si>
    <t>Kayane</t>
  </si>
  <si>
    <t>SO930</t>
  </si>
  <si>
    <t>Har'aday</t>
  </si>
  <si>
    <t>SO946</t>
  </si>
  <si>
    <t>Hora-Haajir</t>
  </si>
  <si>
    <t>SO966</t>
  </si>
  <si>
    <t>ET050306</t>
  </si>
  <si>
    <t>Bilcil-Bur</t>
  </si>
  <si>
    <t>ET0503</t>
  </si>
  <si>
    <t>Jarar</t>
  </si>
  <si>
    <t>Arbadhis</t>
  </si>
  <si>
    <t>Bil'ilbur</t>
  </si>
  <si>
    <t>SO555</t>
  </si>
  <si>
    <t>Gosalaley</t>
  </si>
  <si>
    <t>Gosolaley</t>
  </si>
  <si>
    <t>SO554</t>
  </si>
  <si>
    <t>ET050303</t>
  </si>
  <si>
    <t>Aware</t>
  </si>
  <si>
    <t>Aware town</t>
  </si>
  <si>
    <t>SO561</t>
  </si>
  <si>
    <t>ET050392</t>
  </si>
  <si>
    <t>Daror</t>
  </si>
  <si>
    <t>01 Kebele</t>
  </si>
  <si>
    <t>Daror town</t>
  </si>
  <si>
    <t>SO487</t>
  </si>
  <si>
    <t>Burko Durey</t>
  </si>
  <si>
    <t>Burku Durey</t>
  </si>
  <si>
    <t>SO519</t>
  </si>
  <si>
    <t>Karoska</t>
  </si>
  <si>
    <t>SO529</t>
  </si>
  <si>
    <t>ET050304</t>
  </si>
  <si>
    <t>Gashamo</t>
  </si>
  <si>
    <t>Bodadhere</t>
  </si>
  <si>
    <t>SO422</t>
  </si>
  <si>
    <t>Gurdumi</t>
  </si>
  <si>
    <t>SO417</t>
  </si>
  <si>
    <t>Gashamo Town</t>
  </si>
  <si>
    <t>SO418</t>
  </si>
  <si>
    <t>Bali Jano</t>
  </si>
  <si>
    <t>Bali jano</t>
  </si>
  <si>
    <t>SO419</t>
  </si>
  <si>
    <t>Manyar</t>
  </si>
  <si>
    <t>Haji salah</t>
  </si>
  <si>
    <t>SO420</t>
  </si>
  <si>
    <t>Elbahay</t>
  </si>
  <si>
    <t>SO421</t>
  </si>
  <si>
    <t>ET050399</t>
  </si>
  <si>
    <t>Dig</t>
  </si>
  <si>
    <t>Dig Town</t>
  </si>
  <si>
    <t>SO521</t>
  </si>
  <si>
    <t>ET050305</t>
  </si>
  <si>
    <t>Gunagado</t>
  </si>
  <si>
    <t>Gunagado Town 04 Kebele</t>
  </si>
  <si>
    <t>Gunagado Town</t>
  </si>
  <si>
    <t>SO526</t>
  </si>
  <si>
    <t>ET051103</t>
  </si>
  <si>
    <t>Moyale (SM)</t>
  </si>
  <si>
    <t>ET0511</t>
  </si>
  <si>
    <t>Daawa</t>
  </si>
  <si>
    <t>Darusalam</t>
  </si>
  <si>
    <t>Moyale</t>
  </si>
  <si>
    <t>Dawa</t>
  </si>
  <si>
    <t>SO668</t>
  </si>
  <si>
    <t>Gul Alle</t>
  </si>
  <si>
    <t>SO908</t>
  </si>
  <si>
    <t>ET050586</t>
  </si>
  <si>
    <t>Marsin</t>
  </si>
  <si>
    <t>ET0505</t>
  </si>
  <si>
    <t>Korahe</t>
  </si>
  <si>
    <t>02 Kebele</t>
  </si>
  <si>
    <t>Marsin Town 02 Kebele</t>
  </si>
  <si>
    <t>SO444</t>
  </si>
  <si>
    <t>Nusdarik</t>
  </si>
  <si>
    <t>SO445</t>
  </si>
  <si>
    <t>ET050701</t>
  </si>
  <si>
    <t>Danod</t>
  </si>
  <si>
    <t>ET0507</t>
  </si>
  <si>
    <t>Doolo</t>
  </si>
  <si>
    <t>Babase</t>
  </si>
  <si>
    <t>SO443</t>
  </si>
  <si>
    <t>Korile</t>
  </si>
  <si>
    <t>SO416</t>
  </si>
  <si>
    <t>Danot town</t>
  </si>
  <si>
    <t>SO409</t>
  </si>
  <si>
    <t>Qararo</t>
  </si>
  <si>
    <t>SO411</t>
  </si>
  <si>
    <t>Shahda</t>
  </si>
  <si>
    <t>SO412</t>
  </si>
  <si>
    <t>ET050788</t>
  </si>
  <si>
    <t>Daratole</t>
  </si>
  <si>
    <t>Daratole Town 01 Kebele</t>
  </si>
  <si>
    <t>SO406</t>
  </si>
  <si>
    <t>Lamadaga</t>
  </si>
  <si>
    <t>SO403</t>
  </si>
  <si>
    <t>Karkaar</t>
  </si>
  <si>
    <t>SO402</t>
  </si>
  <si>
    <t>Wacdi</t>
  </si>
  <si>
    <t>SO404</t>
  </si>
  <si>
    <t>ET050702</t>
  </si>
  <si>
    <t>Bokh</t>
  </si>
  <si>
    <t>Docmo</t>
  </si>
  <si>
    <t>Boh</t>
  </si>
  <si>
    <t>SO349</t>
  </si>
  <si>
    <t>Afar Irdood</t>
  </si>
  <si>
    <t>SO347</t>
  </si>
  <si>
    <t>Jarmal</t>
  </si>
  <si>
    <t>SO344</t>
  </si>
  <si>
    <t>Goob</t>
  </si>
  <si>
    <t>SO345</t>
  </si>
  <si>
    <t>SO339</t>
  </si>
  <si>
    <t>ET050703</t>
  </si>
  <si>
    <t>Galadi</t>
  </si>
  <si>
    <t>Galadi 03 Kebele</t>
  </si>
  <si>
    <t>Geladi</t>
  </si>
  <si>
    <t>Rijooska</t>
  </si>
  <si>
    <t>SO330</t>
  </si>
  <si>
    <t>Galadi 02 Kebele</t>
  </si>
  <si>
    <t>SO329</t>
  </si>
  <si>
    <t>They Needed 
1. Enough Water in their Site. 
2. Shelter And NFI Distribution kits. 
3. Supplementary food</t>
  </si>
  <si>
    <t>03 Kebele</t>
  </si>
  <si>
    <t>SO338</t>
  </si>
  <si>
    <t>Galadi Town 04 Kebele</t>
  </si>
  <si>
    <t>SO326</t>
  </si>
  <si>
    <t>Dhudub</t>
  </si>
  <si>
    <t>SO327</t>
  </si>
  <si>
    <t>Kalo'an</t>
  </si>
  <si>
    <t>SO325</t>
  </si>
  <si>
    <t>ET050799</t>
  </si>
  <si>
    <t>Galhamur</t>
  </si>
  <si>
    <t>Gal Hamer</t>
  </si>
  <si>
    <t>Galhamur town</t>
  </si>
  <si>
    <t>SO324</t>
  </si>
  <si>
    <t>ET050704</t>
  </si>
  <si>
    <t>Warder</t>
  </si>
  <si>
    <t>Garlogubay</t>
  </si>
  <si>
    <t>Garlogubey</t>
  </si>
  <si>
    <t>SO318</t>
  </si>
  <si>
    <t>Wal Waal</t>
  </si>
  <si>
    <t>SO319</t>
  </si>
  <si>
    <t>Koracle</t>
  </si>
  <si>
    <t>SO317</t>
  </si>
  <si>
    <t>Waaf Dhuug</t>
  </si>
  <si>
    <t>SO316</t>
  </si>
  <si>
    <t>Gafow</t>
  </si>
  <si>
    <t>SO315</t>
  </si>
  <si>
    <t>04 Kebele</t>
  </si>
  <si>
    <t>Roob Da'ay</t>
  </si>
  <si>
    <t>SO314</t>
  </si>
  <si>
    <t>Magalo Garas</t>
  </si>
  <si>
    <t>SO938</t>
  </si>
  <si>
    <t>Some of the people moved to the nearest towns and villages to get food</t>
  </si>
  <si>
    <t>Badacas</t>
  </si>
  <si>
    <t>SO945</t>
  </si>
  <si>
    <t>Heedan</t>
  </si>
  <si>
    <t>SO927</t>
  </si>
  <si>
    <t>Kalajeh</t>
  </si>
  <si>
    <t>SO933</t>
  </si>
  <si>
    <t>Ilaan</t>
  </si>
  <si>
    <t>Liaanmo</t>
  </si>
  <si>
    <t>SO370</t>
  </si>
  <si>
    <t>Xidigta</t>
  </si>
  <si>
    <t>SO354</t>
  </si>
  <si>
    <t>Gudhis</t>
  </si>
  <si>
    <t>Gudhis_Conflict</t>
  </si>
  <si>
    <t>SO355c</t>
  </si>
  <si>
    <t>SO355</t>
  </si>
  <si>
    <t>Buladi</t>
  </si>
  <si>
    <t>Bas aba arma</t>
  </si>
  <si>
    <t>Dala Ad</t>
  </si>
  <si>
    <t>SO844</t>
  </si>
  <si>
    <t>Lahey</t>
  </si>
  <si>
    <t>Tesohama</t>
  </si>
  <si>
    <t>SO702</t>
  </si>
  <si>
    <t>Lagsaden</t>
  </si>
  <si>
    <t>Tog Der</t>
  </si>
  <si>
    <t>SO852</t>
  </si>
  <si>
    <t>Moyale 03 kebele</t>
  </si>
  <si>
    <t>SO711</t>
  </si>
  <si>
    <t>Malab</t>
  </si>
  <si>
    <t>Beledul Amin</t>
  </si>
  <si>
    <t>SO788</t>
  </si>
  <si>
    <t>Wargadud</t>
  </si>
  <si>
    <t>SO976</t>
  </si>
  <si>
    <t>Elgof</t>
  </si>
  <si>
    <t>Towfiq</t>
  </si>
  <si>
    <t>SO975</t>
  </si>
  <si>
    <t>Diika</t>
  </si>
  <si>
    <t>SO973</t>
  </si>
  <si>
    <t>Elgoof</t>
  </si>
  <si>
    <t>SO853</t>
  </si>
  <si>
    <t>Bal Goryo</t>
  </si>
  <si>
    <t>SO974</t>
  </si>
  <si>
    <t>Dhokisu</t>
  </si>
  <si>
    <t>SO712</t>
  </si>
  <si>
    <t>Halgan</t>
  </si>
  <si>
    <t>Bardisalam</t>
  </si>
  <si>
    <t>SO951</t>
  </si>
  <si>
    <t>Warcad</t>
  </si>
  <si>
    <t>Arbora</t>
  </si>
  <si>
    <t>War Ad</t>
  </si>
  <si>
    <t>SO843</t>
  </si>
  <si>
    <t>Arda Hola</t>
  </si>
  <si>
    <t>SO669</t>
  </si>
  <si>
    <t>Bede</t>
  </si>
  <si>
    <t>SO667</t>
  </si>
  <si>
    <t>ET051104</t>
  </si>
  <si>
    <t>Hudet</t>
  </si>
  <si>
    <t>Elben</t>
  </si>
  <si>
    <t>SO538</t>
  </si>
  <si>
    <t>El-Lahey</t>
  </si>
  <si>
    <t>El-lalhey</t>
  </si>
  <si>
    <t>SO646</t>
  </si>
  <si>
    <t>SO647</t>
  </si>
  <si>
    <t>Alo Huluqo</t>
  </si>
  <si>
    <t>SO665</t>
  </si>
  <si>
    <t>Qabanawa</t>
  </si>
  <si>
    <t>SO517</t>
  </si>
  <si>
    <t>Chamuk</t>
  </si>
  <si>
    <t>Bali</t>
  </si>
  <si>
    <t>SO172</t>
  </si>
  <si>
    <t>Burgab</t>
  </si>
  <si>
    <t>SO170</t>
  </si>
  <si>
    <t>Modamigo</t>
  </si>
  <si>
    <t>Madomigo</t>
  </si>
  <si>
    <t>SO171</t>
  </si>
  <si>
    <t>ET050602</t>
  </si>
  <si>
    <t>Adadle</t>
  </si>
  <si>
    <t>Higlo</t>
  </si>
  <si>
    <t>Qolodow</t>
  </si>
  <si>
    <t>SO937</t>
  </si>
  <si>
    <t>ET040506</t>
  </si>
  <si>
    <t>Bako Tibe</t>
  </si>
  <si>
    <t>ET0405</t>
  </si>
  <si>
    <t>West Shewa</t>
  </si>
  <si>
    <t>ET04</t>
  </si>
  <si>
    <t>Oromia</t>
  </si>
  <si>
    <t>Bako 02 Kebele</t>
  </si>
  <si>
    <t>Mikael Church Area</t>
  </si>
  <si>
    <t>OR1786</t>
  </si>
  <si>
    <t>Aluwata Sefer</t>
  </si>
  <si>
    <t>OR1578</t>
  </si>
  <si>
    <t>Bako 01 Kebele</t>
  </si>
  <si>
    <t>Medanahalem Church Area</t>
  </si>
  <si>
    <t>OR1593</t>
  </si>
  <si>
    <t>Mulu Wengel Church Area</t>
  </si>
  <si>
    <t>OR1592</t>
  </si>
  <si>
    <t>Dogoro Sefer</t>
  </si>
  <si>
    <t>OR1581</t>
  </si>
  <si>
    <t>Hayat Sefer</t>
  </si>
  <si>
    <t>OR1580</t>
  </si>
  <si>
    <t>Walo Sefer</t>
  </si>
  <si>
    <t>OR1579</t>
  </si>
  <si>
    <t>Gaba Jimata</t>
  </si>
  <si>
    <t>OR1576</t>
  </si>
  <si>
    <t>Babicha 01 kebele</t>
  </si>
  <si>
    <t>Liben Jawi</t>
  </si>
  <si>
    <t>Goro Bilo</t>
  </si>
  <si>
    <t>OR1588</t>
  </si>
  <si>
    <t>Gaba Senbata Sefer</t>
  </si>
  <si>
    <t>OR1587</t>
  </si>
  <si>
    <t>Katolik Sefer</t>
  </si>
  <si>
    <t>OR1586</t>
  </si>
  <si>
    <t>ET110303</t>
  </si>
  <si>
    <t>Debub Bench</t>
  </si>
  <si>
    <t>ET1103</t>
  </si>
  <si>
    <t>Bench Sheko</t>
  </si>
  <si>
    <t>ET11</t>
  </si>
  <si>
    <t>South West Ethiopia</t>
  </si>
  <si>
    <t>Kokin</t>
  </si>
  <si>
    <t>South West Ethiopia Peoples</t>
  </si>
  <si>
    <t>SW017</t>
  </si>
  <si>
    <t>ET110302</t>
  </si>
  <si>
    <t>Gurafereda</t>
  </si>
  <si>
    <t>Kuja</t>
  </si>
  <si>
    <t>Kuja town</t>
  </si>
  <si>
    <t>SW033</t>
  </si>
  <si>
    <t>Biralays</t>
  </si>
  <si>
    <t>SO368</t>
  </si>
  <si>
    <t>Biralays 2</t>
  </si>
  <si>
    <t>SO935</t>
  </si>
  <si>
    <t>Biftu 02</t>
  </si>
  <si>
    <t>SW028</t>
  </si>
  <si>
    <t>Gelit</t>
  </si>
  <si>
    <t>SW015</t>
  </si>
  <si>
    <t>Zozo</t>
  </si>
  <si>
    <t>SW014</t>
  </si>
  <si>
    <t>Bohol Hagare</t>
  </si>
  <si>
    <t>Go'anaha</t>
  </si>
  <si>
    <t>SO367</t>
  </si>
  <si>
    <t>Aanomalabley</t>
  </si>
  <si>
    <t>SO362</t>
  </si>
  <si>
    <t>Gubodad</t>
  </si>
  <si>
    <t>SO942</t>
  </si>
  <si>
    <t>ET051096</t>
  </si>
  <si>
    <t>Hararey</t>
  </si>
  <si>
    <t>ET0510</t>
  </si>
  <si>
    <t>Nogob</t>
  </si>
  <si>
    <t>Hararey town</t>
  </si>
  <si>
    <t>SO873</t>
  </si>
  <si>
    <t>ET051003</t>
  </si>
  <si>
    <t>Garbo</t>
  </si>
  <si>
    <t>Yo'ale</t>
  </si>
  <si>
    <t>Gerbo</t>
  </si>
  <si>
    <t>SO497</t>
  </si>
  <si>
    <t>ET051006</t>
  </si>
  <si>
    <t>Dihun</t>
  </si>
  <si>
    <t>Qarjajabo</t>
  </si>
  <si>
    <t>SO493</t>
  </si>
  <si>
    <t>Labibos</t>
  </si>
  <si>
    <t>SO880</t>
  </si>
  <si>
    <t>Dariixa</t>
  </si>
  <si>
    <t>Hagal</t>
  </si>
  <si>
    <t>SO875</t>
  </si>
  <si>
    <t>Shabaax</t>
  </si>
  <si>
    <t>SO881</t>
  </si>
  <si>
    <t>ET051095</t>
  </si>
  <si>
    <t>Horshagah</t>
  </si>
  <si>
    <t>Maramaydh</t>
  </si>
  <si>
    <t>Horashagah</t>
  </si>
  <si>
    <t>SO884</t>
  </si>
  <si>
    <t>Showli</t>
  </si>
  <si>
    <t>SO882</t>
  </si>
  <si>
    <t>Dhuhun Town</t>
  </si>
  <si>
    <t>SO488</t>
  </si>
  <si>
    <t>Daawo Diid</t>
  </si>
  <si>
    <t>Daawo diid</t>
  </si>
  <si>
    <t>SO486</t>
  </si>
  <si>
    <t>Garaslay</t>
  </si>
  <si>
    <t>SO490</t>
  </si>
  <si>
    <t>Barmiil</t>
  </si>
  <si>
    <t>SO483</t>
  </si>
  <si>
    <t>Abeesaale</t>
  </si>
  <si>
    <t>SO482</t>
  </si>
  <si>
    <t>Ducowalid</t>
  </si>
  <si>
    <t>Dindim</t>
  </si>
  <si>
    <t>SO876</t>
  </si>
  <si>
    <t>Higlaale</t>
  </si>
  <si>
    <t>SO879</t>
  </si>
  <si>
    <t>Dirmadow</t>
  </si>
  <si>
    <t>SO877</t>
  </si>
  <si>
    <t>ET051002</t>
  </si>
  <si>
    <t>Elwayne</t>
  </si>
  <si>
    <t>Elwayne town</t>
  </si>
  <si>
    <t>SO461</t>
  </si>
  <si>
    <t>Horashagah Town</t>
  </si>
  <si>
    <t>SO883</t>
  </si>
  <si>
    <t>Darbiga</t>
  </si>
  <si>
    <t>SO878</t>
  </si>
  <si>
    <t>Bangorayo</t>
  </si>
  <si>
    <t>SO460</t>
  </si>
  <si>
    <t>Elgaab</t>
  </si>
  <si>
    <t>SO464</t>
  </si>
  <si>
    <t>Kalan Kalay</t>
  </si>
  <si>
    <t>Kalan kalay</t>
  </si>
  <si>
    <t>SO458</t>
  </si>
  <si>
    <t>Bugle</t>
  </si>
  <si>
    <t>SO462</t>
  </si>
  <si>
    <t>Kalalay</t>
  </si>
  <si>
    <t>SO459</t>
  </si>
  <si>
    <t>Hero Kheyre</t>
  </si>
  <si>
    <t>Hero kheyre</t>
  </si>
  <si>
    <t>SO491</t>
  </si>
  <si>
    <t>Todob</t>
  </si>
  <si>
    <t>Eladan</t>
  </si>
  <si>
    <t>SO936</t>
  </si>
  <si>
    <t>SO567</t>
  </si>
  <si>
    <t>Harsoog</t>
  </si>
  <si>
    <t>Haarsoog</t>
  </si>
  <si>
    <t>SO568</t>
  </si>
  <si>
    <t>ET030307</t>
  </si>
  <si>
    <t>Guba Lafto</t>
  </si>
  <si>
    <t>ET0303</t>
  </si>
  <si>
    <t>North Wello</t>
  </si>
  <si>
    <t>ET03</t>
  </si>
  <si>
    <t>Amhara</t>
  </si>
  <si>
    <t>Kebele 05</t>
  </si>
  <si>
    <t>North Wollo</t>
  </si>
  <si>
    <t>Doro Gibir</t>
  </si>
  <si>
    <t>AM154</t>
  </si>
  <si>
    <t>ET030302</t>
  </si>
  <si>
    <t>Raya Kobo</t>
  </si>
  <si>
    <t>Dibi</t>
  </si>
  <si>
    <t>Kebele 022</t>
  </si>
  <si>
    <t>Sedu</t>
  </si>
  <si>
    <t>AM371</t>
  </si>
  <si>
    <t>Other</t>
  </si>
  <si>
    <t>Collective center</t>
  </si>
  <si>
    <t>Kebele 023</t>
  </si>
  <si>
    <t>Awura Godana Camp</t>
  </si>
  <si>
    <t>AM370</t>
  </si>
  <si>
    <t>Kebele 04</t>
  </si>
  <si>
    <t>Kidamie Gebeya 027</t>
  </si>
  <si>
    <t>AM377</t>
  </si>
  <si>
    <t>Kebele 09</t>
  </si>
  <si>
    <t>Rama</t>
  </si>
  <si>
    <t>AM156</t>
  </si>
  <si>
    <t>Kobo</t>
  </si>
  <si>
    <t>Jarota</t>
  </si>
  <si>
    <t>AM372</t>
  </si>
  <si>
    <t>Addis Kegne</t>
  </si>
  <si>
    <t>AM102</t>
  </si>
  <si>
    <t>Kebele 012</t>
  </si>
  <si>
    <t>Robit</t>
  </si>
  <si>
    <t>AM159</t>
  </si>
  <si>
    <t>Kebele 021</t>
  </si>
  <si>
    <t>Buhoro</t>
  </si>
  <si>
    <t>AM378</t>
  </si>
  <si>
    <t>Kebele 020</t>
  </si>
  <si>
    <t>Wacho</t>
  </si>
  <si>
    <t>AM376</t>
  </si>
  <si>
    <t>Kebele 040</t>
  </si>
  <si>
    <t>Gedemeyu</t>
  </si>
  <si>
    <t>AM375</t>
  </si>
  <si>
    <t>Kobo town</t>
  </si>
  <si>
    <t>Kebele 03</t>
  </si>
  <si>
    <t>Kobo City Administration</t>
  </si>
  <si>
    <t>AM157</t>
  </si>
  <si>
    <t>AM181</t>
  </si>
  <si>
    <t>ET050991</t>
  </si>
  <si>
    <t>Deka Suftu</t>
  </si>
  <si>
    <t>ET0509</t>
  </si>
  <si>
    <t>Liban</t>
  </si>
  <si>
    <t>Ali Gaciye</t>
  </si>
  <si>
    <t>Deka Seftu</t>
  </si>
  <si>
    <t>Liben</t>
  </si>
  <si>
    <t>Shabel</t>
  </si>
  <si>
    <t>SO819</t>
  </si>
  <si>
    <t>Higli</t>
  </si>
  <si>
    <t>Inri</t>
  </si>
  <si>
    <t>SO815</t>
  </si>
  <si>
    <t>Daay</t>
  </si>
  <si>
    <t>SO810</t>
  </si>
  <si>
    <t>Haysuftu</t>
  </si>
  <si>
    <t>Hayga</t>
  </si>
  <si>
    <t>SO754</t>
  </si>
  <si>
    <t>Afgoye</t>
  </si>
  <si>
    <t>SO688</t>
  </si>
  <si>
    <t>Ali hudle</t>
  </si>
  <si>
    <t>SO566</t>
  </si>
  <si>
    <t>Malka Salah</t>
  </si>
  <si>
    <t>Malka salah</t>
  </si>
  <si>
    <t>SO365</t>
  </si>
  <si>
    <t>Kulmis</t>
  </si>
  <si>
    <t>SO574</t>
  </si>
  <si>
    <t>Udhi</t>
  </si>
  <si>
    <t>SO364</t>
  </si>
  <si>
    <t>Tuwer</t>
  </si>
  <si>
    <t>SO831</t>
  </si>
  <si>
    <t>ET051001</t>
  </si>
  <si>
    <t>Ayun</t>
  </si>
  <si>
    <t>Garsaale</t>
  </si>
  <si>
    <t>SO963</t>
  </si>
  <si>
    <t>Qarjajable</t>
  </si>
  <si>
    <t>Qarjajabale</t>
  </si>
  <si>
    <t>SO872</t>
  </si>
  <si>
    <t>Ayun Town O2 Kebele</t>
  </si>
  <si>
    <t>SO870</t>
  </si>
  <si>
    <t>Kaldish</t>
  </si>
  <si>
    <t>SO871</t>
  </si>
  <si>
    <t>Darida</t>
  </si>
  <si>
    <t>SO869</t>
  </si>
  <si>
    <t>ET050499</t>
  </si>
  <si>
    <t>Wangey</t>
  </si>
  <si>
    <t>ET0504</t>
  </si>
  <si>
    <t>Erer</t>
  </si>
  <si>
    <t>Banan Dayurad</t>
  </si>
  <si>
    <t>Wangay</t>
  </si>
  <si>
    <t>Banan dayurad</t>
  </si>
  <si>
    <t>SO740</t>
  </si>
  <si>
    <t>Wangay town</t>
  </si>
  <si>
    <t>SO739</t>
  </si>
  <si>
    <t>ET050407</t>
  </si>
  <si>
    <t>Lagahida</t>
  </si>
  <si>
    <t>Dumale</t>
  </si>
  <si>
    <t>SO798</t>
  </si>
  <si>
    <t>Ayun Town 01</t>
  </si>
  <si>
    <t>SO710</t>
  </si>
  <si>
    <t>Shinbiro Juju</t>
  </si>
  <si>
    <t>SO980</t>
  </si>
  <si>
    <t>ET050503</t>
  </si>
  <si>
    <t>Shilabo</t>
  </si>
  <si>
    <t>Laasole</t>
  </si>
  <si>
    <t>SO475</t>
  </si>
  <si>
    <t>Aleen</t>
  </si>
  <si>
    <t>SO470</t>
  </si>
  <si>
    <t>They Need health facilities 
Shortage of food assistance 
They Need supplementary feeding for children and mother 
They Need NFI distribution 
They Need school.</t>
  </si>
  <si>
    <t>Dalsan</t>
  </si>
  <si>
    <t>SO715</t>
  </si>
  <si>
    <t>Kebele 01</t>
  </si>
  <si>
    <t>Shilabo Town (01)</t>
  </si>
  <si>
    <t>SO187</t>
  </si>
  <si>
    <t>ET050597</t>
  </si>
  <si>
    <t>Higloley</t>
  </si>
  <si>
    <t>Qalanqaley</t>
  </si>
  <si>
    <t>Higlolay</t>
  </si>
  <si>
    <t>SO572</t>
  </si>
  <si>
    <t>ET050504</t>
  </si>
  <si>
    <t>Debeweyin</t>
  </si>
  <si>
    <t>Dharkaynwayd</t>
  </si>
  <si>
    <t>Dobaweyn</t>
  </si>
  <si>
    <t>SO661</t>
  </si>
  <si>
    <t>They Need NFI distribution 
They Need supplementary feeding for children and mother 
They Need creation  job opportunities</t>
  </si>
  <si>
    <t>Haarcad Town</t>
  </si>
  <si>
    <t>Haarcad</t>
  </si>
  <si>
    <t>SO663</t>
  </si>
  <si>
    <t>Goldheer</t>
  </si>
  <si>
    <t>SO439</t>
  </si>
  <si>
    <t>Awlo-Saar</t>
  </si>
  <si>
    <t>Awlo Saar</t>
  </si>
  <si>
    <t>SO440</t>
  </si>
  <si>
    <t>ET050598</t>
  </si>
  <si>
    <t>El-Ogaden</t>
  </si>
  <si>
    <t>Weysha</t>
  </si>
  <si>
    <t>El-ogaden</t>
  </si>
  <si>
    <t>El Ogaden Town</t>
  </si>
  <si>
    <t>SO523</t>
  </si>
  <si>
    <t>Bujis</t>
  </si>
  <si>
    <t>SO518</t>
  </si>
  <si>
    <t>Wabi-uguur</t>
  </si>
  <si>
    <t>Babaco</t>
  </si>
  <si>
    <t>SO835</t>
  </si>
  <si>
    <t>Lagahida Town 02</t>
  </si>
  <si>
    <t>SO563</t>
  </si>
  <si>
    <t>Lagahida Town 01</t>
  </si>
  <si>
    <t>SO219</t>
  </si>
  <si>
    <t>Mudhi</t>
  </si>
  <si>
    <t>El-barde</t>
  </si>
  <si>
    <t>SO562</t>
  </si>
  <si>
    <t>Jarsaw</t>
  </si>
  <si>
    <t>Jaarsaw</t>
  </si>
  <si>
    <t>SO633</t>
  </si>
  <si>
    <t>Bussa</t>
  </si>
  <si>
    <t>SO608</t>
  </si>
  <si>
    <t>Gobdheer</t>
  </si>
  <si>
    <t>SO222</t>
  </si>
  <si>
    <t>ET050403</t>
  </si>
  <si>
    <t>Salahad</t>
  </si>
  <si>
    <t>Bali Cade</t>
  </si>
  <si>
    <t>SO979</t>
  </si>
  <si>
    <t>Salahad town</t>
  </si>
  <si>
    <t>SO226</t>
  </si>
  <si>
    <t>Shakoor</t>
  </si>
  <si>
    <t>SO224</t>
  </si>
  <si>
    <t>Afwayne</t>
  </si>
  <si>
    <t>SO227</t>
  </si>
  <si>
    <t>Kalabeydh</t>
  </si>
  <si>
    <t>SO569</t>
  </si>
  <si>
    <t>Barni Arte</t>
  </si>
  <si>
    <t>SO564</t>
  </si>
  <si>
    <t>Kaldisa</t>
  </si>
  <si>
    <t>SO228</t>
  </si>
  <si>
    <t>Baraka</t>
  </si>
  <si>
    <t>SO956</t>
  </si>
  <si>
    <t>Armada</t>
  </si>
  <si>
    <t>SO607</t>
  </si>
  <si>
    <t>Haro Ogaden</t>
  </si>
  <si>
    <t>Haro Ogaden Conflict</t>
  </si>
  <si>
    <t>SO510</t>
  </si>
  <si>
    <t>ET031001</t>
  </si>
  <si>
    <t>Dewa Cheffa</t>
  </si>
  <si>
    <t>ET0310</t>
  </si>
  <si>
    <t>Kello</t>
  </si>
  <si>
    <t>Reopen</t>
  </si>
  <si>
    <t>Kelo</t>
  </si>
  <si>
    <t>AM125</t>
  </si>
  <si>
    <t>Buden 2 village</t>
  </si>
  <si>
    <t>Teref</t>
  </si>
  <si>
    <t>Dayu</t>
  </si>
  <si>
    <t>AM945</t>
  </si>
  <si>
    <t>ET071303</t>
  </si>
  <si>
    <t>Karat Zuria</t>
  </si>
  <si>
    <t>ET0713</t>
  </si>
  <si>
    <t>Konso</t>
  </si>
  <si>
    <t>ET07</t>
  </si>
  <si>
    <t>SNNP</t>
  </si>
  <si>
    <t>Fuchucha</t>
  </si>
  <si>
    <t>Arfayde Laga</t>
  </si>
  <si>
    <t>SN628</t>
  </si>
  <si>
    <t>Gelabo</t>
  </si>
  <si>
    <t>Dakadere</t>
  </si>
  <si>
    <t>SN340</t>
  </si>
  <si>
    <t>ET071302</t>
  </si>
  <si>
    <t>Segen Zuria</t>
  </si>
  <si>
    <t>Ayilota Dogatu</t>
  </si>
  <si>
    <t>Magarsa</t>
  </si>
  <si>
    <t>SN631</t>
  </si>
  <si>
    <t>Otaya</t>
  </si>
  <si>
    <t>SN630</t>
  </si>
  <si>
    <t>Rubb halls (relocatable tent-like structure)</t>
  </si>
  <si>
    <t>Segen Ketema 03</t>
  </si>
  <si>
    <t>SN471</t>
  </si>
  <si>
    <t>Ataya</t>
  </si>
  <si>
    <t>SN629</t>
  </si>
  <si>
    <t>Lahayite</t>
  </si>
  <si>
    <t>SN627</t>
  </si>
  <si>
    <t>SN043</t>
  </si>
  <si>
    <t>Arfayde</t>
  </si>
  <si>
    <t>Arfayde tara</t>
  </si>
  <si>
    <t>Baide</t>
  </si>
  <si>
    <t>Masale Gebeya</t>
  </si>
  <si>
    <t>SN384</t>
  </si>
  <si>
    <t>Choro</t>
  </si>
  <si>
    <t>SN385</t>
  </si>
  <si>
    <t>Balbala</t>
  </si>
  <si>
    <t>SN383</t>
  </si>
  <si>
    <t>Tepate</t>
  </si>
  <si>
    <t>SN339</t>
  </si>
  <si>
    <t>Turo</t>
  </si>
  <si>
    <t>SN337</t>
  </si>
  <si>
    <t>School</t>
  </si>
  <si>
    <t>Gomola Satalite School</t>
  </si>
  <si>
    <t>SN469</t>
  </si>
  <si>
    <t>Farmers Training Center</t>
  </si>
  <si>
    <t>Gelabo FTC</t>
  </si>
  <si>
    <t>SN338</t>
  </si>
  <si>
    <t>ET071301</t>
  </si>
  <si>
    <t>Karat town</t>
  </si>
  <si>
    <t>Karat Ketema</t>
  </si>
  <si>
    <t>SN634</t>
  </si>
  <si>
    <t>ET072203</t>
  </si>
  <si>
    <t>Burji Special</t>
  </si>
  <si>
    <t>ET0722</t>
  </si>
  <si>
    <t>Burji</t>
  </si>
  <si>
    <t>Burji Special Woreda</t>
  </si>
  <si>
    <t>ET072102</t>
  </si>
  <si>
    <t>Amaro</t>
  </si>
  <si>
    <t>ET0721</t>
  </si>
  <si>
    <t>Amaro Special Woreda</t>
  </si>
  <si>
    <t>Gobeze</t>
  </si>
  <si>
    <t>SN523</t>
  </si>
  <si>
    <t>Soyama 02</t>
  </si>
  <si>
    <t>Maksegno Gebeya</t>
  </si>
  <si>
    <t>SN044</t>
  </si>
  <si>
    <t>SN321</t>
  </si>
  <si>
    <t>Kelle 01</t>
  </si>
  <si>
    <t>SN049</t>
  </si>
  <si>
    <t>Kelle Astedader</t>
  </si>
  <si>
    <t>Kelle astedader</t>
  </si>
  <si>
    <t>SN048</t>
  </si>
  <si>
    <t>Gamule</t>
  </si>
  <si>
    <t>SN456</t>
  </si>
  <si>
    <t>Dorbade</t>
  </si>
  <si>
    <t>SN408</t>
  </si>
  <si>
    <t>Zokesa</t>
  </si>
  <si>
    <t>Zokosa</t>
  </si>
  <si>
    <t>SN047</t>
  </si>
  <si>
    <t>Kereda</t>
  </si>
  <si>
    <t>SN318</t>
  </si>
  <si>
    <t>Sharo</t>
  </si>
  <si>
    <t>SN319</t>
  </si>
  <si>
    <t>Golbe</t>
  </si>
  <si>
    <t>SN326</t>
  </si>
  <si>
    <t>Dano</t>
  </si>
  <si>
    <t>SN325</t>
  </si>
  <si>
    <t>Gumure</t>
  </si>
  <si>
    <t>SN372</t>
  </si>
  <si>
    <t>Derba</t>
  </si>
  <si>
    <t>SN371</t>
  </si>
  <si>
    <t>Tifate</t>
  </si>
  <si>
    <t>SN409</t>
  </si>
  <si>
    <t>Yero</t>
  </si>
  <si>
    <t>SN410</t>
  </si>
  <si>
    <t>Kore</t>
  </si>
  <si>
    <t>SN324</t>
  </si>
  <si>
    <t>Karma</t>
  </si>
  <si>
    <t>SN323</t>
  </si>
  <si>
    <t>Suluko</t>
  </si>
  <si>
    <t>SN320</t>
  </si>
  <si>
    <t>Shafule</t>
  </si>
  <si>
    <t>SN322</t>
  </si>
  <si>
    <t>Social tension</t>
  </si>
  <si>
    <t>ET041587</t>
  </si>
  <si>
    <t>Bule Hora town</t>
  </si>
  <si>
    <t>ET0415</t>
  </si>
  <si>
    <t>West Guji</t>
  </si>
  <si>
    <t>Gordo Gudina</t>
  </si>
  <si>
    <t>Bule Hora Town</t>
  </si>
  <si>
    <t>Goro Gudina</t>
  </si>
  <si>
    <t>OR1635</t>
  </si>
  <si>
    <t>Goro Abayi</t>
  </si>
  <si>
    <t>OR1617</t>
  </si>
  <si>
    <t>Bule Kagna</t>
  </si>
  <si>
    <t>Bule Mada</t>
  </si>
  <si>
    <t>OR1742</t>
  </si>
  <si>
    <t>Humna Ibsa</t>
  </si>
  <si>
    <t>OR1740</t>
  </si>
  <si>
    <t>ET041517</t>
  </si>
  <si>
    <t>Gelana (West Guji)</t>
  </si>
  <si>
    <t>Tore Magala</t>
  </si>
  <si>
    <t>Galana</t>
  </si>
  <si>
    <t>Hospital</t>
  </si>
  <si>
    <t>OR1734</t>
  </si>
  <si>
    <t>Mada</t>
  </si>
  <si>
    <t>OR1739</t>
  </si>
  <si>
    <t>ET160032</t>
  </si>
  <si>
    <t>Bilate Zuria</t>
  </si>
  <si>
    <t>ET1600</t>
  </si>
  <si>
    <t>Sidama</t>
  </si>
  <si>
    <t>ET16</t>
  </si>
  <si>
    <t>Belela 01</t>
  </si>
  <si>
    <t>Belate Zuria</t>
  </si>
  <si>
    <t>Zone 1</t>
  </si>
  <si>
    <t>Denba</t>
  </si>
  <si>
    <t>SD002</t>
  </si>
  <si>
    <t>Mazegaja</t>
  </si>
  <si>
    <t>SD011</t>
  </si>
  <si>
    <t>Belela Merkato</t>
  </si>
  <si>
    <t>SD055</t>
  </si>
  <si>
    <t>Kitawo Danbe</t>
  </si>
  <si>
    <t>Gidelo</t>
  </si>
  <si>
    <t>SD005</t>
  </si>
  <si>
    <t>Konsore Haranja</t>
  </si>
  <si>
    <t>Gera</t>
  </si>
  <si>
    <t>SD020</t>
  </si>
  <si>
    <t>Kilto Ketena</t>
  </si>
  <si>
    <t>SD009</t>
  </si>
  <si>
    <t>Mofa</t>
  </si>
  <si>
    <t>SD012</t>
  </si>
  <si>
    <t>Yirba Gangeso</t>
  </si>
  <si>
    <t>Gangeso</t>
  </si>
  <si>
    <t>SD004</t>
  </si>
  <si>
    <t>Mado Mukaneka</t>
  </si>
  <si>
    <t>Mukaneka ketena</t>
  </si>
  <si>
    <t>SD065</t>
  </si>
  <si>
    <t>Godo</t>
  </si>
  <si>
    <t>SD006</t>
  </si>
  <si>
    <t>Mado ketena</t>
  </si>
  <si>
    <t>SD066</t>
  </si>
  <si>
    <t>Kurach yirbalola ketena</t>
  </si>
  <si>
    <t>Senbeta ketena</t>
  </si>
  <si>
    <t>Shondolo lewo</t>
  </si>
  <si>
    <t>Shisha</t>
  </si>
  <si>
    <t>SD018</t>
  </si>
  <si>
    <t>ET160002</t>
  </si>
  <si>
    <t>Hawassa Zuria</t>
  </si>
  <si>
    <t>Galo Hargisa</t>
  </si>
  <si>
    <t>Shelfo</t>
  </si>
  <si>
    <t>SD017</t>
  </si>
  <si>
    <t>Jara Gelelcha</t>
  </si>
  <si>
    <t>Wallo</t>
  </si>
  <si>
    <t>SD015</t>
  </si>
  <si>
    <t>Udo Wetate</t>
  </si>
  <si>
    <t>Gadelo Ketena</t>
  </si>
  <si>
    <t>SD027</t>
  </si>
  <si>
    <t>Kejima Eunbulo</t>
  </si>
  <si>
    <t>Kejima Eumbulo</t>
  </si>
  <si>
    <t>SD030</t>
  </si>
  <si>
    <t>Shamena Germama</t>
  </si>
  <si>
    <t>SD034</t>
  </si>
  <si>
    <t>Shamena Midregenet</t>
  </si>
  <si>
    <t>SD033</t>
  </si>
  <si>
    <t>Shamena Ketema</t>
  </si>
  <si>
    <t>SD032</t>
  </si>
  <si>
    <t>Shamena Hurufa</t>
  </si>
  <si>
    <t>SD031</t>
  </si>
  <si>
    <t>Unbulo Wacho</t>
  </si>
  <si>
    <t>Fechena Ketena</t>
  </si>
  <si>
    <t>SD029</t>
  </si>
  <si>
    <t>Tenkaka Unbulo</t>
  </si>
  <si>
    <t>Tenkaka Ketena</t>
  </si>
  <si>
    <t>SD028</t>
  </si>
  <si>
    <t>Hanja</t>
  </si>
  <si>
    <t>SD019</t>
  </si>
  <si>
    <t>Ketema</t>
  </si>
  <si>
    <t>SD021</t>
  </si>
  <si>
    <t>Dori Bafano</t>
  </si>
  <si>
    <t>SD035</t>
  </si>
  <si>
    <t>ET041004</t>
  </si>
  <si>
    <t>Babile (OR)</t>
  </si>
  <si>
    <t>ET0410</t>
  </si>
  <si>
    <t>East Hararge</t>
  </si>
  <si>
    <t>Ramata Salama</t>
  </si>
  <si>
    <t>Babile</t>
  </si>
  <si>
    <t>East Harerge</t>
  </si>
  <si>
    <t>OR1372</t>
  </si>
  <si>
    <t>Najata Gamachisa</t>
  </si>
  <si>
    <t>OR585</t>
  </si>
  <si>
    <t>ET041003</t>
  </si>
  <si>
    <t>Gursum (OR)</t>
  </si>
  <si>
    <t>Abadir</t>
  </si>
  <si>
    <t>Gursum</t>
  </si>
  <si>
    <t>OR787</t>
  </si>
  <si>
    <t>Gursum kebele 02</t>
  </si>
  <si>
    <t>OR655</t>
  </si>
  <si>
    <t>Gursum kebele 01</t>
  </si>
  <si>
    <t>OR654</t>
  </si>
  <si>
    <t>Miawa</t>
  </si>
  <si>
    <t>Miyawa</t>
  </si>
  <si>
    <t>OR667</t>
  </si>
  <si>
    <t>Madaro</t>
  </si>
  <si>
    <t>OR662</t>
  </si>
  <si>
    <t>Muhiyedin</t>
  </si>
  <si>
    <t>OR659</t>
  </si>
  <si>
    <t>OR340</t>
  </si>
  <si>
    <t>Jalale</t>
  </si>
  <si>
    <t>OR666</t>
  </si>
  <si>
    <t>Haqaa</t>
  </si>
  <si>
    <t>OR782</t>
  </si>
  <si>
    <t>Barite</t>
  </si>
  <si>
    <t>OR668</t>
  </si>
  <si>
    <t>Awubare</t>
  </si>
  <si>
    <t>OR661</t>
  </si>
  <si>
    <t>Gara Wadaja</t>
  </si>
  <si>
    <t>OR785</t>
  </si>
  <si>
    <t>Goro Sayoo</t>
  </si>
  <si>
    <t>OR783</t>
  </si>
  <si>
    <t>Oda Nagaya</t>
  </si>
  <si>
    <t>OR656</t>
  </si>
  <si>
    <t>Abubeker Sadiq Santala</t>
  </si>
  <si>
    <t>OR801</t>
  </si>
  <si>
    <t>Misra</t>
  </si>
  <si>
    <t>OR665</t>
  </si>
  <si>
    <t>Bilisuma</t>
  </si>
  <si>
    <t>OR653</t>
  </si>
  <si>
    <t>Dayfaras</t>
  </si>
  <si>
    <t>OR784</t>
  </si>
  <si>
    <t>Fugnan Hujuba</t>
  </si>
  <si>
    <t>OR652</t>
  </si>
  <si>
    <t>Biyo Nagaya</t>
  </si>
  <si>
    <t>OR658</t>
  </si>
  <si>
    <t>Gafra Guda</t>
  </si>
  <si>
    <t>Gafara Guda</t>
  </si>
  <si>
    <t>OR657</t>
  </si>
  <si>
    <t>Abubeker Sadiq Onaya</t>
  </si>
  <si>
    <t>Onaya</t>
  </si>
  <si>
    <t>OR651</t>
  </si>
  <si>
    <t>Kabso</t>
  </si>
  <si>
    <t>OR663</t>
  </si>
  <si>
    <t>ET041017</t>
  </si>
  <si>
    <t>Golo Oda</t>
  </si>
  <si>
    <t>Burka 01</t>
  </si>
  <si>
    <t>OR214</t>
  </si>
  <si>
    <t>Dispersed settlement</t>
  </si>
  <si>
    <t>ET041098</t>
  </si>
  <si>
    <t>Kumbi</t>
  </si>
  <si>
    <t>Jajo</t>
  </si>
  <si>
    <t>OR102</t>
  </si>
  <si>
    <t>Mino</t>
  </si>
  <si>
    <t>OR161</t>
  </si>
  <si>
    <t>Burqa Nagaya</t>
  </si>
  <si>
    <t>OR163</t>
  </si>
  <si>
    <t>Roqa</t>
  </si>
  <si>
    <t>OR338</t>
  </si>
  <si>
    <t>ET070706</t>
  </si>
  <si>
    <t>Dasenech /Kuraz</t>
  </si>
  <si>
    <t>ET0707</t>
  </si>
  <si>
    <t>South Omo</t>
  </si>
  <si>
    <t>Dasenech (Kuraz)</t>
  </si>
  <si>
    <t>ET070702</t>
  </si>
  <si>
    <t>South Ari</t>
  </si>
  <si>
    <t>South Ari (Bako Gazer)</t>
  </si>
  <si>
    <t>Kolomagnato</t>
  </si>
  <si>
    <t>SN501</t>
  </si>
  <si>
    <t>Lochber</t>
  </si>
  <si>
    <t>SN504</t>
  </si>
  <si>
    <t>Kelem</t>
  </si>
  <si>
    <t>SN500</t>
  </si>
  <si>
    <t>Kariwo Demich</t>
  </si>
  <si>
    <t>SN499</t>
  </si>
  <si>
    <t>Akudongole</t>
  </si>
  <si>
    <t>Demich cluster</t>
  </si>
  <si>
    <t>SN390</t>
  </si>
  <si>
    <t>Arikol</t>
  </si>
  <si>
    <t>SN497</t>
  </si>
  <si>
    <t>Arsemay</t>
  </si>
  <si>
    <t>SN498</t>
  </si>
  <si>
    <t>Selegn</t>
  </si>
  <si>
    <t>SN081</t>
  </si>
  <si>
    <t>Gunbubur</t>
  </si>
  <si>
    <t>SN493</t>
  </si>
  <si>
    <t>Gunbubur Nebermus</t>
  </si>
  <si>
    <t>Nalabat</t>
  </si>
  <si>
    <t>SN588</t>
  </si>
  <si>
    <t>Bayu</t>
  </si>
  <si>
    <t>Okote</t>
  </si>
  <si>
    <t>SN587</t>
  </si>
  <si>
    <t>Kariyolochich</t>
  </si>
  <si>
    <t>SN491</t>
  </si>
  <si>
    <t>Edboren</t>
  </si>
  <si>
    <t>SN616</t>
  </si>
  <si>
    <t>Sire Meret</t>
  </si>
  <si>
    <t>SN618</t>
  </si>
  <si>
    <t>Tringole</t>
  </si>
  <si>
    <t>SN506</t>
  </si>
  <si>
    <t>Alkatakach</t>
  </si>
  <si>
    <t>Trongole cluster</t>
  </si>
  <si>
    <t>SN392</t>
  </si>
  <si>
    <t>Gnimemer</t>
  </si>
  <si>
    <t>SN505</t>
  </si>
  <si>
    <t>Delgnmur</t>
  </si>
  <si>
    <t>SN502</t>
  </si>
  <si>
    <t>Derelele</t>
  </si>
  <si>
    <t>Shara</t>
  </si>
  <si>
    <t>SN356</t>
  </si>
  <si>
    <t>Doshe</t>
  </si>
  <si>
    <t>Akula</t>
  </si>
  <si>
    <t>SN586</t>
  </si>
  <si>
    <t>Gurenarama</t>
  </si>
  <si>
    <t>SN508</t>
  </si>
  <si>
    <t>Hado</t>
  </si>
  <si>
    <t>SN087</t>
  </si>
  <si>
    <t>Fejej</t>
  </si>
  <si>
    <t>SN503</t>
  </si>
  <si>
    <t>Ocholoch</t>
  </si>
  <si>
    <t>Gnezefet</t>
  </si>
  <si>
    <t>SN085</t>
  </si>
  <si>
    <t>Yereker</t>
  </si>
  <si>
    <t>SN507</t>
  </si>
  <si>
    <t>Buboa</t>
  </si>
  <si>
    <t>SN086</t>
  </si>
  <si>
    <t>ET070610</t>
  </si>
  <si>
    <t>Kindo Daddaye</t>
  </si>
  <si>
    <t>ET0706</t>
  </si>
  <si>
    <t>Wolayita</t>
  </si>
  <si>
    <t>Kindo Mandana</t>
  </si>
  <si>
    <t>Kindo Dida</t>
  </si>
  <si>
    <t>SN402</t>
  </si>
  <si>
    <t>ET070607</t>
  </si>
  <si>
    <t>Ofa</t>
  </si>
  <si>
    <t>Sere Esho</t>
  </si>
  <si>
    <t>SN590</t>
  </si>
  <si>
    <t>Wachega Esho</t>
  </si>
  <si>
    <t>SN589</t>
  </si>
  <si>
    <t>ET070620</t>
  </si>
  <si>
    <t>Kawo Koisha</t>
  </si>
  <si>
    <t>Ofa Chewukare</t>
  </si>
  <si>
    <t>Kawo Koysha</t>
  </si>
  <si>
    <t>Chewukare</t>
  </si>
  <si>
    <t>SN610</t>
  </si>
  <si>
    <t>Koyisha Lasho</t>
  </si>
  <si>
    <t>SN440</t>
  </si>
  <si>
    <t>ET070621</t>
  </si>
  <si>
    <t>Abela Abaya</t>
  </si>
  <si>
    <t>Abaya Gurucho</t>
  </si>
  <si>
    <t>Zetena Camp</t>
  </si>
  <si>
    <t>SN673</t>
  </si>
  <si>
    <t>Sar Sefer</t>
  </si>
  <si>
    <t>SN395</t>
  </si>
  <si>
    <t>Kuyisa</t>
  </si>
  <si>
    <t>SN396</t>
  </si>
  <si>
    <t>Chokare</t>
  </si>
  <si>
    <t>Chukare</t>
  </si>
  <si>
    <t>SN363</t>
  </si>
  <si>
    <t>4 kilo</t>
  </si>
  <si>
    <t>SN674</t>
  </si>
  <si>
    <t>Abaya Chokare</t>
  </si>
  <si>
    <t>Gamama FTC</t>
  </si>
  <si>
    <t>SN394</t>
  </si>
  <si>
    <t>ET070611</t>
  </si>
  <si>
    <t>Damot Pullasa</t>
  </si>
  <si>
    <t>Shanto</t>
  </si>
  <si>
    <t>Damot Pulasa</t>
  </si>
  <si>
    <t>Ketena 5</t>
  </si>
  <si>
    <t>SN608</t>
  </si>
  <si>
    <t>Galcha Suke</t>
  </si>
  <si>
    <t>Ketena 02</t>
  </si>
  <si>
    <t>SN605</t>
  </si>
  <si>
    <t>Lera</t>
  </si>
  <si>
    <t>Wogara</t>
  </si>
  <si>
    <t>SN614</t>
  </si>
  <si>
    <t>ET070603</t>
  </si>
  <si>
    <t>Damot Woide</t>
  </si>
  <si>
    <t>Tora Sadebo</t>
  </si>
  <si>
    <t>Damot Weydie</t>
  </si>
  <si>
    <t>Marshuna</t>
  </si>
  <si>
    <t>SN398</t>
  </si>
  <si>
    <t>Mayo Ofore</t>
  </si>
  <si>
    <t>Digiso Tena Kela</t>
  </si>
  <si>
    <t>SN397</t>
  </si>
  <si>
    <t>Girara Ambe</t>
  </si>
  <si>
    <t>Ambe Ketena</t>
  </si>
  <si>
    <t>SN603</t>
  </si>
  <si>
    <t>ET070609</t>
  </si>
  <si>
    <t>Damot Sore</t>
  </si>
  <si>
    <t>Dogi Shakisho</t>
  </si>
  <si>
    <t>SN400</t>
  </si>
  <si>
    <t>Dogi Mashido</t>
  </si>
  <si>
    <t>SN401</t>
  </si>
  <si>
    <t>ET070606</t>
  </si>
  <si>
    <t>Kindo Koyesha</t>
  </si>
  <si>
    <t>Zabato</t>
  </si>
  <si>
    <t>Kindo Koysha</t>
  </si>
  <si>
    <t>SN407</t>
  </si>
  <si>
    <t>Tulicha</t>
  </si>
  <si>
    <t>SN359</t>
  </si>
  <si>
    <t>Oydu Chama</t>
  </si>
  <si>
    <t>SN360</t>
  </si>
  <si>
    <t>Degaga Lenda</t>
  </si>
  <si>
    <t>Bobeto</t>
  </si>
  <si>
    <t>SN611</t>
  </si>
  <si>
    <t>Manara</t>
  </si>
  <si>
    <t>SN404</t>
  </si>
  <si>
    <t>Chereche</t>
  </si>
  <si>
    <t>SN357</t>
  </si>
  <si>
    <t>Mogisa</t>
  </si>
  <si>
    <t>SN405</t>
  </si>
  <si>
    <t>Gocho</t>
  </si>
  <si>
    <t>SN361</t>
  </si>
  <si>
    <t>Bereda</t>
  </si>
  <si>
    <t>SN403</t>
  </si>
  <si>
    <t>Zebo kebele</t>
  </si>
  <si>
    <t>Zebo</t>
  </si>
  <si>
    <t>SN358</t>
  </si>
  <si>
    <t>Sime Dolaye</t>
  </si>
  <si>
    <t>SN406</t>
  </si>
  <si>
    <t>Bosa Borto</t>
  </si>
  <si>
    <t>SN399</t>
  </si>
  <si>
    <t>ET070612</t>
  </si>
  <si>
    <t>Duguna Fango</t>
  </si>
  <si>
    <t>Fango Humbo</t>
  </si>
  <si>
    <t>Diguna Fango</t>
  </si>
  <si>
    <t>Mahel Zone</t>
  </si>
  <si>
    <t>SN607</t>
  </si>
  <si>
    <t>Filwuha</t>
  </si>
  <si>
    <t>Mender 2</t>
  </si>
  <si>
    <t>SN094</t>
  </si>
  <si>
    <t>Demtu Mezegaja</t>
  </si>
  <si>
    <t>SN609</t>
  </si>
  <si>
    <t>Warka</t>
  </si>
  <si>
    <t>Mender 1</t>
  </si>
  <si>
    <t>SN093</t>
  </si>
  <si>
    <t>Bur-Saredo</t>
  </si>
  <si>
    <t>Bur-shakadi</t>
  </si>
  <si>
    <t>SO655</t>
  </si>
  <si>
    <t>Sigole</t>
  </si>
  <si>
    <t>Qudhac dher</t>
  </si>
  <si>
    <t>SO658</t>
  </si>
  <si>
    <t>Biyolow</t>
  </si>
  <si>
    <t>Lo'dabal</t>
  </si>
  <si>
    <t>SO657</t>
  </si>
  <si>
    <t>Gashantimo</t>
  </si>
  <si>
    <t>SO656</t>
  </si>
  <si>
    <t>ET070205</t>
  </si>
  <si>
    <t>Misrak Badawacho</t>
  </si>
  <si>
    <t>ET0702</t>
  </si>
  <si>
    <t>Hadiya</t>
  </si>
  <si>
    <t>Wera Boshera</t>
  </si>
  <si>
    <t>SN485</t>
  </si>
  <si>
    <t>Wera Gera</t>
  </si>
  <si>
    <t>Tenakela sefer</t>
  </si>
  <si>
    <t>SN466</t>
  </si>
  <si>
    <t>ET070303</t>
  </si>
  <si>
    <t>Kediada Gambela</t>
  </si>
  <si>
    <t>ET0703</t>
  </si>
  <si>
    <t>Kembata Tibaro</t>
  </si>
  <si>
    <t>Teza Garba</t>
  </si>
  <si>
    <t>Kediada Gamella</t>
  </si>
  <si>
    <t>Kembata Tembaro</t>
  </si>
  <si>
    <t>SN346</t>
  </si>
  <si>
    <t>Gere bulgita</t>
  </si>
  <si>
    <t>Gere Bulgita</t>
  </si>
  <si>
    <t>SN333</t>
  </si>
  <si>
    <t>Jarso Kutibe</t>
  </si>
  <si>
    <t>SN563</t>
  </si>
  <si>
    <t>Mehal Jarso</t>
  </si>
  <si>
    <t>SN334</t>
  </si>
  <si>
    <t>Jariso Hadena</t>
  </si>
  <si>
    <t>SN381</t>
  </si>
  <si>
    <t>Lenda</t>
  </si>
  <si>
    <t>Lenda Ketema</t>
  </si>
  <si>
    <t>SN484</t>
  </si>
  <si>
    <t>Lakole Burkitu</t>
  </si>
  <si>
    <t>Tena kela sefer</t>
  </si>
  <si>
    <t>SN562</t>
  </si>
  <si>
    <t>Amburse Anjelo</t>
  </si>
  <si>
    <t>SN483</t>
  </si>
  <si>
    <t>ET070209</t>
  </si>
  <si>
    <t>Mirab Badowach</t>
  </si>
  <si>
    <t>Wobara</t>
  </si>
  <si>
    <t>Mierab Badawacho</t>
  </si>
  <si>
    <t>SN468</t>
  </si>
  <si>
    <t>Elifeta</t>
  </si>
  <si>
    <t>SN467</t>
  </si>
  <si>
    <t>ET070304</t>
  </si>
  <si>
    <t>Kacha Bira</t>
  </si>
  <si>
    <t>Hobichaka</t>
  </si>
  <si>
    <t>Tena Taba Sefer</t>
  </si>
  <si>
    <t>SN428</t>
  </si>
  <si>
    <t>Lallo</t>
  </si>
  <si>
    <t>Durame Ketema</t>
  </si>
  <si>
    <t>SN344</t>
  </si>
  <si>
    <t>Benara</t>
  </si>
  <si>
    <t>Bezena Benara</t>
  </si>
  <si>
    <t>SN343</t>
  </si>
  <si>
    <t>Zato Shodora</t>
  </si>
  <si>
    <t>Zatoshodora</t>
  </si>
  <si>
    <t>SN345</t>
  </si>
  <si>
    <t>Azedogo</t>
  </si>
  <si>
    <t>SN342</t>
  </si>
  <si>
    <t>Fulassa</t>
  </si>
  <si>
    <t>SN348</t>
  </si>
  <si>
    <t>Abonsa</t>
  </si>
  <si>
    <t>SN341</t>
  </si>
  <si>
    <t>Jore</t>
  </si>
  <si>
    <t>SN350</t>
  </si>
  <si>
    <t>Kerchicho</t>
  </si>
  <si>
    <t>SN349</t>
  </si>
  <si>
    <t>Teza Agara</t>
  </si>
  <si>
    <t>SN347</t>
  </si>
  <si>
    <t>ET070307</t>
  </si>
  <si>
    <t>Damboya</t>
  </si>
  <si>
    <t>Dato</t>
  </si>
  <si>
    <t>Daniboya</t>
  </si>
  <si>
    <t>SN432</t>
  </si>
  <si>
    <t>Ambarcho</t>
  </si>
  <si>
    <t>SN433</t>
  </si>
  <si>
    <t>Kota Kombola</t>
  </si>
  <si>
    <t>SN426</t>
  </si>
  <si>
    <t>ET070309</t>
  </si>
  <si>
    <t>Adilo</t>
  </si>
  <si>
    <t>Geshi Gola</t>
  </si>
  <si>
    <t>Washo</t>
  </si>
  <si>
    <t>SN580</t>
  </si>
  <si>
    <t>Langute chafe</t>
  </si>
  <si>
    <t>SN578</t>
  </si>
  <si>
    <t>ET070302</t>
  </si>
  <si>
    <t>Angacha</t>
  </si>
  <si>
    <t>Ambarcho Wasara</t>
  </si>
  <si>
    <t>Anigacha</t>
  </si>
  <si>
    <t>SN434</t>
  </si>
  <si>
    <t>Kuya'a</t>
  </si>
  <si>
    <t>SN577</t>
  </si>
  <si>
    <t>Zobecho</t>
  </si>
  <si>
    <t>SN579</t>
  </si>
  <si>
    <t>Gerba Fandida</t>
  </si>
  <si>
    <t>SN429</t>
  </si>
  <si>
    <t>Shino Funa mura</t>
  </si>
  <si>
    <t>Shino Funa Mura</t>
  </si>
  <si>
    <t>SN425</t>
  </si>
  <si>
    <t>Angala Kalama</t>
  </si>
  <si>
    <t>Angacha Kalama</t>
  </si>
  <si>
    <t>SN435</t>
  </si>
  <si>
    <t>ET0408</t>
  </si>
  <si>
    <t>Arsi</t>
  </si>
  <si>
    <t>ET040803</t>
  </si>
  <si>
    <t>Golocha</t>
  </si>
  <si>
    <t>Chancho 01 Kebele</t>
  </si>
  <si>
    <t>Gololcha Arsi</t>
  </si>
  <si>
    <t>Chancho Town</t>
  </si>
  <si>
    <t>OR795</t>
  </si>
  <si>
    <t>ET040801</t>
  </si>
  <si>
    <t>Merti</t>
  </si>
  <si>
    <t>Abomsa 01 Kebele</t>
  </si>
  <si>
    <t>Abomsa Town</t>
  </si>
  <si>
    <t>OR794</t>
  </si>
  <si>
    <t>ET040802</t>
  </si>
  <si>
    <t>Aseko</t>
  </si>
  <si>
    <t>Aseko 01 Kebele</t>
  </si>
  <si>
    <t>Aseko Town</t>
  </si>
  <si>
    <t>OR808</t>
  </si>
  <si>
    <t>They need resettlement and job opportunity</t>
  </si>
  <si>
    <t>Gedo Seka</t>
  </si>
  <si>
    <t>OR305</t>
  </si>
  <si>
    <t>They need food supply and livelihoods support</t>
  </si>
  <si>
    <t>Jinga Bilu</t>
  </si>
  <si>
    <t>OR308</t>
  </si>
  <si>
    <t>Mine Gora</t>
  </si>
  <si>
    <t>OR240</t>
  </si>
  <si>
    <t>Daro Cheka</t>
  </si>
  <si>
    <t>OR393</t>
  </si>
  <si>
    <t>ET060207</t>
  </si>
  <si>
    <t>Bulen</t>
  </si>
  <si>
    <t>ET0602</t>
  </si>
  <si>
    <t>Metekel</t>
  </si>
  <si>
    <t>ET06</t>
  </si>
  <si>
    <t>Benishangul Gumz</t>
  </si>
  <si>
    <t>Beneshangul Gumuz</t>
  </si>
  <si>
    <t>ET060204</t>
  </si>
  <si>
    <t>Madira</t>
  </si>
  <si>
    <t>Genete Mariam</t>
  </si>
  <si>
    <t>Mandura</t>
  </si>
  <si>
    <t>BG080</t>
  </si>
  <si>
    <t>Esitsa</t>
  </si>
  <si>
    <t>BG081</t>
  </si>
  <si>
    <t>Gabal</t>
  </si>
  <si>
    <t>Kurtun</t>
  </si>
  <si>
    <t>SO939</t>
  </si>
  <si>
    <t>SO947</t>
  </si>
  <si>
    <t>ET050605</t>
  </si>
  <si>
    <t>Kelafo</t>
  </si>
  <si>
    <t>Kabhanlow</t>
  </si>
  <si>
    <t>SO932</t>
  </si>
  <si>
    <t>Luuq dhere</t>
  </si>
  <si>
    <t>SO931</t>
  </si>
  <si>
    <t>ET050606</t>
  </si>
  <si>
    <t>Mustahil</t>
  </si>
  <si>
    <t>Bur Gaabo</t>
  </si>
  <si>
    <t>Bur gaabo_Drought</t>
  </si>
  <si>
    <t>SO772d</t>
  </si>
  <si>
    <t>Planned camp/site</t>
  </si>
  <si>
    <t>Mustahil town</t>
  </si>
  <si>
    <t>SO697</t>
  </si>
  <si>
    <t>Kaboobe</t>
  </si>
  <si>
    <t>Agabweyne</t>
  </si>
  <si>
    <t>SO794</t>
  </si>
  <si>
    <t>Adadle town</t>
  </si>
  <si>
    <t>SO363</t>
  </si>
  <si>
    <t>Daba katuur</t>
  </si>
  <si>
    <t>Haar Guduudo</t>
  </si>
  <si>
    <t>SO1016</t>
  </si>
  <si>
    <t>Kelafo Town 01</t>
  </si>
  <si>
    <t>SO397</t>
  </si>
  <si>
    <t>Bohola Aweys</t>
  </si>
  <si>
    <t>Washako</t>
  </si>
  <si>
    <t>SO396</t>
  </si>
  <si>
    <t>Shuubo</t>
  </si>
  <si>
    <t>Niri</t>
  </si>
  <si>
    <t>Dhurdheere</t>
  </si>
  <si>
    <t>ET050607</t>
  </si>
  <si>
    <t>Ferfer</t>
  </si>
  <si>
    <t>Abaalay</t>
  </si>
  <si>
    <t>Laqashe</t>
  </si>
  <si>
    <t>SO1015</t>
  </si>
  <si>
    <t>Afduub</t>
  </si>
  <si>
    <t>Chobi</t>
  </si>
  <si>
    <t>ET040517</t>
  </si>
  <si>
    <t>Toke Kutaye</t>
  </si>
  <si>
    <t>Guder 02 kebele</t>
  </si>
  <si>
    <t>Chole Sefer</t>
  </si>
  <si>
    <t>OR1591</t>
  </si>
  <si>
    <t>Guder 01 kebele</t>
  </si>
  <si>
    <t>Guder Administration Office Area</t>
  </si>
  <si>
    <t>OR1590</t>
  </si>
  <si>
    <t>Ejere 01kebele</t>
  </si>
  <si>
    <t>Ejere (Addis Alem)</t>
  </si>
  <si>
    <t>Ejere Administration office area</t>
  </si>
  <si>
    <t>ET040513</t>
  </si>
  <si>
    <t>Adda Berga</t>
  </si>
  <si>
    <t>Adda Berga 01 Kebele</t>
  </si>
  <si>
    <t>Arbu Sefer</t>
  </si>
  <si>
    <t>OR1584</t>
  </si>
  <si>
    <t>Enchini 01 Kebele</t>
  </si>
  <si>
    <t>OR1583</t>
  </si>
  <si>
    <t>Adda Berga 02 Kebele</t>
  </si>
  <si>
    <t>Bakalcha Bari Sefer</t>
  </si>
  <si>
    <t>OR1585</t>
  </si>
  <si>
    <t>Adda Berga Woreda Administration office</t>
  </si>
  <si>
    <t>OR1582</t>
  </si>
  <si>
    <t>ET040510</t>
  </si>
  <si>
    <t>Dendi</t>
  </si>
  <si>
    <t>Dandii 01 Kebele</t>
  </si>
  <si>
    <t>OR609</t>
  </si>
  <si>
    <t>ET040515</t>
  </si>
  <si>
    <t>Ambo town</t>
  </si>
  <si>
    <t>Ambo 01 Kebele</t>
  </si>
  <si>
    <t>Ambo Town</t>
  </si>
  <si>
    <t>Ambo University Sefer</t>
  </si>
  <si>
    <t>OR1589</t>
  </si>
  <si>
    <t>Masara Mootuma</t>
  </si>
  <si>
    <t>OR612</t>
  </si>
  <si>
    <t>ET031223</t>
  </si>
  <si>
    <t>Midre Genet</t>
  </si>
  <si>
    <t>ET0312</t>
  </si>
  <si>
    <t>West Gondar</t>
  </si>
  <si>
    <t>West Gonder</t>
  </si>
  <si>
    <t>Fetno</t>
  </si>
  <si>
    <t>AM247</t>
  </si>
  <si>
    <t>ET030104</t>
  </si>
  <si>
    <t>Debark</t>
  </si>
  <si>
    <t>ET0301</t>
  </si>
  <si>
    <t>North Gondar</t>
  </si>
  <si>
    <t>Mekara</t>
  </si>
  <si>
    <t>North Gonder</t>
  </si>
  <si>
    <t>AM317</t>
  </si>
  <si>
    <t>Kino Mender 2</t>
  </si>
  <si>
    <t>AM315</t>
  </si>
  <si>
    <t>ET031106</t>
  </si>
  <si>
    <t>Chilga 1</t>
  </si>
  <si>
    <t>ET0311</t>
  </si>
  <si>
    <t>Central Gondar</t>
  </si>
  <si>
    <t>Alemtsehay</t>
  </si>
  <si>
    <t>Central Gonder</t>
  </si>
  <si>
    <t>Bohona</t>
  </si>
  <si>
    <t>AM215</t>
  </si>
  <si>
    <t>Sertia</t>
  </si>
  <si>
    <t>Sertia Center</t>
  </si>
  <si>
    <t>AM799</t>
  </si>
  <si>
    <t>Seraba</t>
  </si>
  <si>
    <t>AM122</t>
  </si>
  <si>
    <t>ET031213</t>
  </si>
  <si>
    <t>Metema</t>
  </si>
  <si>
    <t>Kumer Afitit</t>
  </si>
  <si>
    <t>Afitit KG</t>
  </si>
  <si>
    <t>AM963</t>
  </si>
  <si>
    <t>Das</t>
  </si>
  <si>
    <t>Das Ketena 01</t>
  </si>
  <si>
    <t>AM293</t>
  </si>
  <si>
    <t>Military Camp</t>
  </si>
  <si>
    <t>AM256</t>
  </si>
  <si>
    <t>ET031109</t>
  </si>
  <si>
    <t>Wegera</t>
  </si>
  <si>
    <t>Wogera</t>
  </si>
  <si>
    <t>Amba Giorgis 01</t>
  </si>
  <si>
    <t>AM295</t>
  </si>
  <si>
    <t>Gedebiye</t>
  </si>
  <si>
    <t>AM294</t>
  </si>
  <si>
    <t>ET031116</t>
  </si>
  <si>
    <t>West Belesa</t>
  </si>
  <si>
    <t>Ketena 1 Arbaya</t>
  </si>
  <si>
    <t>AM488</t>
  </si>
  <si>
    <t>ET031110</t>
  </si>
  <si>
    <t>Gonder Zuria</t>
  </si>
  <si>
    <t>Maksegnit 02</t>
  </si>
  <si>
    <t>AM356</t>
  </si>
  <si>
    <t>Maksegnit 01</t>
  </si>
  <si>
    <t>AM355</t>
  </si>
  <si>
    <t>Enfranz</t>
  </si>
  <si>
    <t>AM911</t>
  </si>
  <si>
    <t>ET030803</t>
  </si>
  <si>
    <t>Dehana</t>
  </si>
  <si>
    <t>ET0308</t>
  </si>
  <si>
    <t>Wag Hamra</t>
  </si>
  <si>
    <t>Wag Himra</t>
  </si>
  <si>
    <t>Bribira</t>
  </si>
  <si>
    <t>AM466</t>
  </si>
  <si>
    <t>Amdework</t>
  </si>
  <si>
    <t>AM291</t>
  </si>
  <si>
    <t>Amdework Area</t>
  </si>
  <si>
    <t>AM306</t>
  </si>
  <si>
    <t>Chila Adarash</t>
  </si>
  <si>
    <t>AM862</t>
  </si>
  <si>
    <t>ET030802</t>
  </si>
  <si>
    <t>Sekota</t>
  </si>
  <si>
    <t>Kebele 20</t>
  </si>
  <si>
    <t>Sriael</t>
  </si>
  <si>
    <t>AM310</t>
  </si>
  <si>
    <t>ET030807</t>
  </si>
  <si>
    <t>Sekota town</t>
  </si>
  <si>
    <t>Sekota City Administration</t>
  </si>
  <si>
    <t>Maibulit</t>
  </si>
  <si>
    <t>AM399</t>
  </si>
  <si>
    <t>Sekota Town 02</t>
  </si>
  <si>
    <t>AM308</t>
  </si>
  <si>
    <t>ET030801</t>
  </si>
  <si>
    <t>Zequala</t>
  </si>
  <si>
    <t>Ziquala</t>
  </si>
  <si>
    <t>Budin 7 Tsitsika</t>
  </si>
  <si>
    <t>AM463</t>
  </si>
  <si>
    <t>Tsitsika</t>
  </si>
  <si>
    <t>AM292</t>
  </si>
  <si>
    <t>ET030804</t>
  </si>
  <si>
    <t>Gaz Gibla</t>
  </si>
  <si>
    <t>Ketena 3 As Ketema</t>
  </si>
  <si>
    <t>AM401</t>
  </si>
  <si>
    <t>As Ketema 01</t>
  </si>
  <si>
    <t>AM309</t>
  </si>
  <si>
    <t>Lalkiwu</t>
  </si>
  <si>
    <t>AM240</t>
  </si>
  <si>
    <t>Mindikiru</t>
  </si>
  <si>
    <t>AM893</t>
  </si>
  <si>
    <t>Hamusit</t>
  </si>
  <si>
    <t>AM241</t>
  </si>
  <si>
    <t>Tirki Camp</t>
  </si>
  <si>
    <t>Woleh Camp</t>
  </si>
  <si>
    <t>AM897</t>
  </si>
  <si>
    <t>ET050198</t>
  </si>
  <si>
    <t>Gota-Biki</t>
  </si>
  <si>
    <t>ET0501</t>
  </si>
  <si>
    <t>Siti</t>
  </si>
  <si>
    <t>Haanwenle</t>
  </si>
  <si>
    <t>SO250</t>
  </si>
  <si>
    <t>ET050199</t>
  </si>
  <si>
    <t>Gablalu</t>
  </si>
  <si>
    <t>Fadato</t>
  </si>
  <si>
    <t>SO240f</t>
  </si>
  <si>
    <t>Hariso</t>
  </si>
  <si>
    <t>Hariso_Conflict</t>
  </si>
  <si>
    <t>SO239c</t>
  </si>
  <si>
    <t>SO240</t>
  </si>
  <si>
    <t>SO239</t>
  </si>
  <si>
    <t>Hoora</t>
  </si>
  <si>
    <t>SO238</t>
  </si>
  <si>
    <t>ET050103</t>
  </si>
  <si>
    <t>Hadhkalay</t>
  </si>
  <si>
    <t>SO252</t>
  </si>
  <si>
    <t>ET050106</t>
  </si>
  <si>
    <t>Hadhagala</t>
  </si>
  <si>
    <t>Gabi</t>
  </si>
  <si>
    <t>Hadgalo</t>
  </si>
  <si>
    <t>Gabi kebele</t>
  </si>
  <si>
    <t>SO741</t>
  </si>
  <si>
    <t>Dankarona</t>
  </si>
  <si>
    <t>SO254</t>
  </si>
  <si>
    <t>Biki Town Conflict</t>
  </si>
  <si>
    <t>SO847</t>
  </si>
  <si>
    <t>Ando Ubayd</t>
  </si>
  <si>
    <t>SO265</t>
  </si>
  <si>
    <t>ET020205</t>
  </si>
  <si>
    <t>Berahile</t>
  </si>
  <si>
    <t>ET0202</t>
  </si>
  <si>
    <t>Kilbati /Zone2</t>
  </si>
  <si>
    <t>ET02</t>
  </si>
  <si>
    <t>Afar</t>
  </si>
  <si>
    <t>Lela Ala</t>
  </si>
  <si>
    <t>Kilbati (Zone 2)</t>
  </si>
  <si>
    <t>Gurfa</t>
  </si>
  <si>
    <t>AF398</t>
  </si>
  <si>
    <t>ET020203</t>
  </si>
  <si>
    <t>Abaala</t>
  </si>
  <si>
    <t>Ab Ala</t>
  </si>
  <si>
    <t>ET020202</t>
  </si>
  <si>
    <t>Kunneba</t>
  </si>
  <si>
    <t>Koneba</t>
  </si>
  <si>
    <t>Daga koneba</t>
  </si>
  <si>
    <t>AF399</t>
  </si>
  <si>
    <t>Goaru</t>
  </si>
  <si>
    <t>Amodero</t>
  </si>
  <si>
    <t>Baraira</t>
  </si>
  <si>
    <t>ET020204</t>
  </si>
  <si>
    <t>Megale</t>
  </si>
  <si>
    <t>ET020201</t>
  </si>
  <si>
    <t>Erebti</t>
  </si>
  <si>
    <t>Lakora</t>
  </si>
  <si>
    <t>AF210</t>
  </si>
  <si>
    <t>Wind</t>
  </si>
  <si>
    <t>ET020208</t>
  </si>
  <si>
    <t>Bidu</t>
  </si>
  <si>
    <t>Sodomta</t>
  </si>
  <si>
    <t>AF131v</t>
  </si>
  <si>
    <t>Adahrameli</t>
  </si>
  <si>
    <t>Esibura</t>
  </si>
  <si>
    <t>Demum</t>
  </si>
  <si>
    <t>Asangola</t>
  </si>
  <si>
    <t>Bieda gubi</t>
  </si>
  <si>
    <t>AF400</t>
  </si>
  <si>
    <t>Adad kee Farasdage</t>
  </si>
  <si>
    <t>ET020206</t>
  </si>
  <si>
    <t>Dalol</t>
  </si>
  <si>
    <t>Bada Admorug</t>
  </si>
  <si>
    <t>Dalul</t>
  </si>
  <si>
    <t>Ambis</t>
  </si>
  <si>
    <t>Admorug</t>
  </si>
  <si>
    <t>AF383</t>
  </si>
  <si>
    <t>AF128</t>
  </si>
  <si>
    <t>Berahile (01 Kebele)</t>
  </si>
  <si>
    <t>Folhoh Amo</t>
  </si>
  <si>
    <t>AF167</t>
  </si>
  <si>
    <t>ET050901</t>
  </si>
  <si>
    <t>Filtu</t>
  </si>
  <si>
    <t>Banhigle</t>
  </si>
  <si>
    <t>Libiley</t>
  </si>
  <si>
    <t>SO297</t>
  </si>
  <si>
    <t>Jayga ad</t>
  </si>
  <si>
    <t>Adad Jiko</t>
  </si>
  <si>
    <t>SO119</t>
  </si>
  <si>
    <t>Kulan</t>
  </si>
  <si>
    <t>Washaqo janay</t>
  </si>
  <si>
    <t>SO995</t>
  </si>
  <si>
    <t>Qura'ale</t>
  </si>
  <si>
    <t>Qooqon</t>
  </si>
  <si>
    <t>SO997</t>
  </si>
  <si>
    <t>Dibiraw</t>
  </si>
  <si>
    <t>SO983</t>
  </si>
  <si>
    <t>Ahmedow Amin</t>
  </si>
  <si>
    <t>Hagareey</t>
  </si>
  <si>
    <t>SO986</t>
  </si>
  <si>
    <t>Lantuwer</t>
  </si>
  <si>
    <t>Moro lo'ad</t>
  </si>
  <si>
    <t>SO991</t>
  </si>
  <si>
    <t>Masajid</t>
  </si>
  <si>
    <t>Sh. Muhumed</t>
  </si>
  <si>
    <t>SO984</t>
  </si>
  <si>
    <t>Ahmadow Amin</t>
  </si>
  <si>
    <t>Jayga Aden Adow</t>
  </si>
  <si>
    <t>SO989</t>
  </si>
  <si>
    <t>Golol Kambi</t>
  </si>
  <si>
    <t>SO137</t>
  </si>
  <si>
    <t>Dhehyele</t>
  </si>
  <si>
    <t>SO296</t>
  </si>
  <si>
    <t>Bir Afeys</t>
  </si>
  <si>
    <t>Bir afeys</t>
  </si>
  <si>
    <t>SO298</t>
  </si>
  <si>
    <t>Hiirin</t>
  </si>
  <si>
    <t>Dasheed Dhuur</t>
  </si>
  <si>
    <t>Hagar Gubad</t>
  </si>
  <si>
    <t>SO985</t>
  </si>
  <si>
    <t>Willo</t>
  </si>
  <si>
    <t>Garas</t>
  </si>
  <si>
    <t>SO750</t>
  </si>
  <si>
    <t>SO747</t>
  </si>
  <si>
    <t>Ahmedoow Amin</t>
  </si>
  <si>
    <t>Bahaloow</t>
  </si>
  <si>
    <t>SO982</t>
  </si>
  <si>
    <t>Toosi</t>
  </si>
  <si>
    <t>SO865</t>
  </si>
  <si>
    <t>Qulay</t>
  </si>
  <si>
    <t>SO752</t>
  </si>
  <si>
    <t>Dharakaley</t>
  </si>
  <si>
    <t>SO131</t>
  </si>
  <si>
    <t>Harabali</t>
  </si>
  <si>
    <t>Duduma cadd</t>
  </si>
  <si>
    <t>SO126</t>
  </si>
  <si>
    <t>Bifata</t>
  </si>
  <si>
    <t>Qod Qodur</t>
  </si>
  <si>
    <t>SO125</t>
  </si>
  <si>
    <t>Bifata 2</t>
  </si>
  <si>
    <t>SO128</t>
  </si>
  <si>
    <t>Hassan Gabi</t>
  </si>
  <si>
    <t>SO130</t>
  </si>
  <si>
    <t>Korahey</t>
  </si>
  <si>
    <t>SO129</t>
  </si>
  <si>
    <t>Ayinle</t>
  </si>
  <si>
    <t>Sankar</t>
  </si>
  <si>
    <t>SO504</t>
  </si>
  <si>
    <t>ET050902</t>
  </si>
  <si>
    <t>Dolo Odo</t>
  </si>
  <si>
    <t>Bardaaley</t>
  </si>
  <si>
    <t>Arra'ad Drought</t>
  </si>
  <si>
    <t>SO684</t>
  </si>
  <si>
    <t>Arra'ad Conflict</t>
  </si>
  <si>
    <t>SO685</t>
  </si>
  <si>
    <t>Waradey</t>
  </si>
  <si>
    <t>SO1006</t>
  </si>
  <si>
    <t>Barakada Wabarka</t>
  </si>
  <si>
    <t>SO117</t>
  </si>
  <si>
    <t>Qoti</t>
  </si>
  <si>
    <t>SO1002</t>
  </si>
  <si>
    <t>M1712: Additional Comments / Observations</t>
  </si>
  <si>
    <t>2.1.d.5: Number of Female (60 years and above)</t>
  </si>
  <si>
    <t>2.1.i.4: Number of Male (60 years and above)</t>
  </si>
  <si>
    <t>2.1.i.3: Number of Female (18-59 years)</t>
  </si>
  <si>
    <t>2.1.i.2: Number of Male (18-59 years)</t>
  </si>
  <si>
    <t>2.1.i.1: Number of Female (15-17 years)</t>
  </si>
  <si>
    <t>2.1.c.5: Number of Male (15-17 years)</t>
  </si>
  <si>
    <t>2.1.h.4: Number of Female (5-14 years)</t>
  </si>
  <si>
    <t>2.1.h.3: Number of Male (5-14 years)</t>
  </si>
  <si>
    <t>2.1.h.2: Number of Female (0-4 years)</t>
  </si>
  <si>
    <t>2.1.h.1: Number of Male (0-4 years)</t>
  </si>
  <si>
    <t>2.1.g.1: Methodology used?</t>
  </si>
  <si>
    <t>Number of IDP (individuals) arrive in the site - 3-4 years ago</t>
  </si>
  <si>
    <t>Number of IDP (individuals) arrive in the site - 1-2 years ago</t>
  </si>
  <si>
    <t>Number of IDP (individuals) arrive in the site- Up to 1 year ago</t>
  </si>
  <si>
    <t>S2302: If collective other, specify</t>
  </si>
  <si>
    <t>S2302: If site type is collective center, what type of collective center?</t>
  </si>
  <si>
    <t>1.3.b.1: If Settlement/site type: Other</t>
  </si>
  <si>
    <t>1.3.b.1: Settlement/site type</t>
  </si>
  <si>
    <t>Site Classification</t>
  </si>
  <si>
    <t>1.4.e.1: Site Started</t>
  </si>
  <si>
    <t>1.4.a.1: Site Open Date</t>
  </si>
  <si>
    <t>1.1.f.2: GPS: Latitude</t>
  </si>
  <si>
    <t>1.1.f.1: GPS: Longitude</t>
  </si>
  <si>
    <t>OCHA Woreda P-Code</t>
  </si>
  <si>
    <t>OCHA Woreda</t>
  </si>
  <si>
    <t>OCHA Zone P-Code</t>
  </si>
  <si>
    <t>OCHA Zone</t>
  </si>
  <si>
    <t>OCHA Region P-Code</t>
  </si>
  <si>
    <t>OCHA Region</t>
  </si>
  <si>
    <t>1.1.e.4: Kebele</t>
  </si>
  <si>
    <t>1.1.e.3: Woreda</t>
  </si>
  <si>
    <t>1.1.e.2: Zone</t>
  </si>
  <si>
    <t>1.1.e.1: Region</t>
  </si>
  <si>
    <t>1.4.a.2: Is site open?</t>
  </si>
  <si>
    <t>1.1.d.2: Site Alternate Name</t>
  </si>
  <si>
    <t>1.1.d.1: Site Name</t>
  </si>
  <si>
    <t>1.1.c.1: Site ID</t>
  </si>
  <si>
    <t>1.1.a.2: Survey Round</t>
  </si>
  <si>
    <t>1.1.a.1: Survey Date</t>
  </si>
  <si>
    <t>Tolta</t>
  </si>
  <si>
    <t>Adkalu</t>
  </si>
  <si>
    <t>Awsi (Zone 1)</t>
  </si>
  <si>
    <t>Zone1</t>
  </si>
  <si>
    <t>ET040511</t>
  </si>
  <si>
    <t>ET0724</t>
  </si>
  <si>
    <t>ET072401</t>
  </si>
  <si>
    <t>SO849</t>
  </si>
  <si>
    <t>Dalsan 2</t>
  </si>
  <si>
    <t>Lahel Yu'Ub</t>
  </si>
  <si>
    <t>Lehel-Yucub</t>
  </si>
  <si>
    <t>ET050798</t>
  </si>
  <si>
    <t>SO481</t>
  </si>
  <si>
    <t>Waylojogen</t>
  </si>
  <si>
    <t>Bodaley</t>
  </si>
  <si>
    <t>ET050599</t>
  </si>
  <si>
    <t>SO916</t>
  </si>
  <si>
    <t>Alloqod</t>
  </si>
  <si>
    <t>Laasdhankayre</t>
  </si>
  <si>
    <t>Lasdhankayre</t>
  </si>
  <si>
    <t>ET050596</t>
  </si>
  <si>
    <t>SO573</t>
  </si>
  <si>
    <t>Laasdhankayre Town</t>
  </si>
  <si>
    <t xml:space="preserve">They need Supplementary feeding for children and mother 
They need NFI distribution 
They need job opportunities </t>
  </si>
  <si>
    <t>SO400</t>
  </si>
  <si>
    <t>Hararaf</t>
  </si>
  <si>
    <t>SO401</t>
  </si>
  <si>
    <t>Lahelow Town</t>
  </si>
  <si>
    <t>Kebele 01 and 02</t>
  </si>
  <si>
    <t>SO398</t>
  </si>
  <si>
    <t>Yu'ub</t>
  </si>
  <si>
    <t>SO437</t>
  </si>
  <si>
    <t>Ismodey</t>
  </si>
  <si>
    <t>Goglo</t>
  </si>
  <si>
    <t>ET050595</t>
  </si>
  <si>
    <t>SO476</t>
  </si>
  <si>
    <t>Gabrada Hidhan</t>
  </si>
  <si>
    <t>SO435</t>
  </si>
  <si>
    <t>Kudunbur Town</t>
  </si>
  <si>
    <t>SO438</t>
  </si>
  <si>
    <t>Dhure</t>
  </si>
  <si>
    <t>SO477</t>
  </si>
  <si>
    <t>Mara'ato</t>
  </si>
  <si>
    <t>Kebridehar</t>
  </si>
  <si>
    <t>ET050502</t>
  </si>
  <si>
    <t>SO263</t>
  </si>
  <si>
    <t>Bundada Drought</t>
  </si>
  <si>
    <t>Malka Afwayn</t>
  </si>
  <si>
    <t>SO553</t>
  </si>
  <si>
    <t>Bundada Flash flood</t>
  </si>
  <si>
    <t>SO479</t>
  </si>
  <si>
    <t>Shabeley</t>
  </si>
  <si>
    <t>Goljano</t>
  </si>
  <si>
    <t>SO431</t>
  </si>
  <si>
    <t>Banburad</t>
  </si>
  <si>
    <t>SO582</t>
  </si>
  <si>
    <t>Sadqale</t>
  </si>
  <si>
    <t>SO917</t>
  </si>
  <si>
    <t>Dalaad</t>
  </si>
  <si>
    <t>SO918</t>
  </si>
  <si>
    <t>Shekosh Town</t>
  </si>
  <si>
    <t>Shekosh</t>
  </si>
  <si>
    <t>ET050501</t>
  </si>
  <si>
    <t>Shaygosh</t>
  </si>
  <si>
    <t>SO580</t>
  </si>
  <si>
    <t>Bulale</t>
  </si>
  <si>
    <t>Degehabur</t>
  </si>
  <si>
    <t>ET050302</t>
  </si>
  <si>
    <t>SO428</t>
  </si>
  <si>
    <t>Harshin Town</t>
  </si>
  <si>
    <t>Fafan</t>
  </si>
  <si>
    <t>ET0502</t>
  </si>
  <si>
    <t>Hareshen</t>
  </si>
  <si>
    <t>ET050207</t>
  </si>
  <si>
    <t>Harshin</t>
  </si>
  <si>
    <t>SO723</t>
  </si>
  <si>
    <t>Laas galool</t>
  </si>
  <si>
    <t>Laas Galool</t>
  </si>
  <si>
    <t>SO889</t>
  </si>
  <si>
    <t>Karagagabo</t>
  </si>
  <si>
    <t>Dharkaynley</t>
  </si>
  <si>
    <t>SO885</t>
  </si>
  <si>
    <t>Dhugdhug</t>
  </si>
  <si>
    <t>Sasabane</t>
  </si>
  <si>
    <t>SO716</t>
  </si>
  <si>
    <t>Ali Ethiopia</t>
  </si>
  <si>
    <t>Babile (SM)</t>
  </si>
  <si>
    <t>ET050203</t>
  </si>
  <si>
    <t>SO721</t>
  </si>
  <si>
    <t>Obasha</t>
  </si>
  <si>
    <t>Minadar</t>
  </si>
  <si>
    <t>SO686</t>
  </si>
  <si>
    <t>Biiqa</t>
  </si>
  <si>
    <t>SO193</t>
  </si>
  <si>
    <t>Dugsi</t>
  </si>
  <si>
    <t>SO430</t>
  </si>
  <si>
    <t>Kulmiya</t>
  </si>
  <si>
    <t>Kulmiye</t>
  </si>
  <si>
    <t>SO195</t>
  </si>
  <si>
    <t>Idishile</t>
  </si>
  <si>
    <t>SO196</t>
  </si>
  <si>
    <t>Awjabur</t>
  </si>
  <si>
    <t>SO717</t>
  </si>
  <si>
    <t>Hassan Gurajo</t>
  </si>
  <si>
    <t>Dab Alle</t>
  </si>
  <si>
    <t>SO687</t>
  </si>
  <si>
    <t>Dhadhabane Town</t>
  </si>
  <si>
    <t>SO192</t>
  </si>
  <si>
    <t>Halobiyo</t>
  </si>
  <si>
    <t>SO429</t>
  </si>
  <si>
    <t>Reerbahay</t>
  </si>
  <si>
    <t>SO707</t>
  </si>
  <si>
    <t>Tuliguled Town</t>
  </si>
  <si>
    <t>Tuliguled</t>
  </si>
  <si>
    <t>ET050283</t>
  </si>
  <si>
    <t>SO696</t>
  </si>
  <si>
    <t>Sariirta</t>
  </si>
  <si>
    <t>SO887</t>
  </si>
  <si>
    <t>Sandacare</t>
  </si>
  <si>
    <t>Fedhacad</t>
  </si>
  <si>
    <t>SO888</t>
  </si>
  <si>
    <t>Usweyne</t>
  </si>
  <si>
    <t>Bankaroon</t>
  </si>
  <si>
    <t>SO886</t>
  </si>
  <si>
    <t>Shilcasley</t>
  </si>
  <si>
    <t>Celmal</t>
  </si>
  <si>
    <t>SO706</t>
  </si>
  <si>
    <t>Duudahida</t>
  </si>
  <si>
    <t>Jigjiga City Administration</t>
  </si>
  <si>
    <t>011 Kebele</t>
  </si>
  <si>
    <t>Jigjiga town</t>
  </si>
  <si>
    <t>ET050293</t>
  </si>
  <si>
    <t>SO662</t>
  </si>
  <si>
    <t>Sheikh Abdisalam</t>
  </si>
  <si>
    <t>ET050202</t>
  </si>
  <si>
    <t>Gursum (SM)</t>
  </si>
  <si>
    <t>SO624</t>
  </si>
  <si>
    <t>Qudhacmatan</t>
  </si>
  <si>
    <t>SO623</t>
  </si>
  <si>
    <t>Kubijaaro</t>
  </si>
  <si>
    <t>SO592</t>
  </si>
  <si>
    <t>Halahago</t>
  </si>
  <si>
    <t>SO589</t>
  </si>
  <si>
    <t>Bombas Town</t>
  </si>
  <si>
    <t>Bombas</t>
  </si>
  <si>
    <t>SO719</t>
  </si>
  <si>
    <t>Kora</t>
  </si>
  <si>
    <t>SO258</t>
  </si>
  <si>
    <t>Qoliji</t>
  </si>
  <si>
    <t>Anod</t>
  </si>
  <si>
    <t>SO587</t>
  </si>
  <si>
    <t>Qoliji 2</t>
  </si>
  <si>
    <t>SO957</t>
  </si>
  <si>
    <t>Tog-Wajale Town</t>
  </si>
  <si>
    <t>Tog-Wajale</t>
  </si>
  <si>
    <t>Wajale town</t>
  </si>
  <si>
    <t>ET050295</t>
  </si>
  <si>
    <t>SO628</t>
  </si>
  <si>
    <t>Darimi</t>
  </si>
  <si>
    <t>SO256</t>
  </si>
  <si>
    <t>Gabagabo</t>
  </si>
  <si>
    <t>SO591</t>
  </si>
  <si>
    <t>Dhagahle</t>
  </si>
  <si>
    <t>OR1634</t>
  </si>
  <si>
    <t>OR1612</t>
  </si>
  <si>
    <t>OR1735</t>
  </si>
  <si>
    <t>Malka Alati</t>
  </si>
  <si>
    <t>OR700</t>
  </si>
  <si>
    <t>Deru Denfile</t>
  </si>
  <si>
    <t>Dugeda Dawa</t>
  </si>
  <si>
    <t>Dugda Dawa</t>
  </si>
  <si>
    <t>ET041515</t>
  </si>
  <si>
    <t>OR194</t>
  </si>
  <si>
    <t>Urage Korole</t>
  </si>
  <si>
    <t>OR193</t>
  </si>
  <si>
    <t>Liban Hilme</t>
  </si>
  <si>
    <t>OR190</t>
  </si>
  <si>
    <t>Kintota</t>
  </si>
  <si>
    <t>Chame</t>
  </si>
  <si>
    <t>OR192</t>
  </si>
  <si>
    <t>OR1630</t>
  </si>
  <si>
    <t>Gerba 02</t>
  </si>
  <si>
    <t>Gerba Ano Arda Ya'a</t>
  </si>
  <si>
    <t>Bule Hora</t>
  </si>
  <si>
    <t>Garba 02</t>
  </si>
  <si>
    <t>ET041501</t>
  </si>
  <si>
    <t>OR1629</t>
  </si>
  <si>
    <t>Gerba 01</t>
  </si>
  <si>
    <t>Haru Buna Naka</t>
  </si>
  <si>
    <t>Garba 01</t>
  </si>
  <si>
    <t>Mala</t>
  </si>
  <si>
    <t>Dawro</t>
  </si>
  <si>
    <t>Mala Gelda</t>
  </si>
  <si>
    <t>Wara</t>
  </si>
  <si>
    <t>Wara wori</t>
  </si>
  <si>
    <t>GB220</t>
  </si>
  <si>
    <t>Ginjabeti</t>
  </si>
  <si>
    <t>Gambella</t>
  </si>
  <si>
    <t>ET12</t>
  </si>
  <si>
    <t>Agnuak</t>
  </si>
  <si>
    <t>ET1202</t>
  </si>
  <si>
    <t>Gambella Zuria</t>
  </si>
  <si>
    <t>ET120202</t>
  </si>
  <si>
    <t>Bonga</t>
  </si>
  <si>
    <t>Gambela</t>
  </si>
  <si>
    <t>Agnewak</t>
  </si>
  <si>
    <t>Gambela Zuria</t>
  </si>
  <si>
    <t>GB211</t>
  </si>
  <si>
    <t>Alerie</t>
  </si>
  <si>
    <t>Gog</t>
  </si>
  <si>
    <t>ET120203</t>
  </si>
  <si>
    <t>Poljay</t>
  </si>
  <si>
    <t>GB206</t>
  </si>
  <si>
    <t>GB221</t>
  </si>
  <si>
    <t>Dippa</t>
  </si>
  <si>
    <t>Tata</t>
  </si>
  <si>
    <t>OR1178</t>
  </si>
  <si>
    <t>Orda tokkoffa</t>
  </si>
  <si>
    <t>Chinaksen</t>
  </si>
  <si>
    <t>ET041015</t>
  </si>
  <si>
    <t>Orda Tokkoffa</t>
  </si>
  <si>
    <t>OR1177</t>
  </si>
  <si>
    <t>Karayu Dawe</t>
  </si>
  <si>
    <t>Kora Dawe</t>
  </si>
  <si>
    <t>OR1017</t>
  </si>
  <si>
    <t>Ifa Bas</t>
  </si>
  <si>
    <t>Deder</t>
  </si>
  <si>
    <t>ET041011</t>
  </si>
  <si>
    <t>OR1019</t>
  </si>
  <si>
    <t>Kura Dadar</t>
  </si>
  <si>
    <t>OR1275</t>
  </si>
  <si>
    <t>Kalmale</t>
  </si>
  <si>
    <t>OR1294</t>
  </si>
  <si>
    <t>Orda 3ffa</t>
  </si>
  <si>
    <t>OR1296</t>
  </si>
  <si>
    <t>Qobo Biqa</t>
  </si>
  <si>
    <t>OR1295</t>
  </si>
  <si>
    <t>Ulanula</t>
  </si>
  <si>
    <t>OR1276</t>
  </si>
  <si>
    <t>Turey</t>
  </si>
  <si>
    <t>Biftu Ware</t>
  </si>
  <si>
    <t>OR162</t>
  </si>
  <si>
    <t>Chinaksen Kebele 02</t>
  </si>
  <si>
    <t>OR1394</t>
  </si>
  <si>
    <t>New Golmasa</t>
  </si>
  <si>
    <t>Deder Administrative Town</t>
  </si>
  <si>
    <t>Deder town</t>
  </si>
  <si>
    <t>OR412</t>
  </si>
  <si>
    <t>Kola Roga</t>
  </si>
  <si>
    <t>OR1718</t>
  </si>
  <si>
    <t>Wara Somane</t>
  </si>
  <si>
    <t>Walensu kebele</t>
  </si>
  <si>
    <t>Walensu</t>
  </si>
  <si>
    <t>OR413</t>
  </si>
  <si>
    <t>Gololcha</t>
  </si>
  <si>
    <t>OR438</t>
  </si>
  <si>
    <t>OR549</t>
  </si>
  <si>
    <t>Nadhi Galan Sadi</t>
  </si>
  <si>
    <t>OR1719</t>
  </si>
  <si>
    <t>Tiro Gudo New</t>
  </si>
  <si>
    <t>Tiro Gudo</t>
  </si>
  <si>
    <t>OR1721</t>
  </si>
  <si>
    <t>Wara Yaya</t>
  </si>
  <si>
    <t>Biyo Gababdu</t>
  </si>
  <si>
    <t>OR550</t>
  </si>
  <si>
    <t>Burqa Gaba</t>
  </si>
  <si>
    <t>OR1720</t>
  </si>
  <si>
    <t>Godane</t>
  </si>
  <si>
    <t>OR565</t>
  </si>
  <si>
    <t>Yatu</t>
  </si>
  <si>
    <t>OR571</t>
  </si>
  <si>
    <t>Nano Jalala</t>
  </si>
  <si>
    <t>OR557</t>
  </si>
  <si>
    <t>Waltaha Gudina</t>
  </si>
  <si>
    <t>OR570</t>
  </si>
  <si>
    <t>Caffe Gurumu</t>
  </si>
  <si>
    <t>Chefe Gurmu</t>
  </si>
  <si>
    <t>OR569</t>
  </si>
  <si>
    <t>Mito</t>
  </si>
  <si>
    <t>OR567</t>
  </si>
  <si>
    <t>OR566</t>
  </si>
  <si>
    <t>DDC</t>
  </si>
  <si>
    <t>Temporary shelter</t>
  </si>
  <si>
    <t>OR555</t>
  </si>
  <si>
    <t>Mumicha</t>
  </si>
  <si>
    <t>OR559</t>
  </si>
  <si>
    <t>Mekela</t>
  </si>
  <si>
    <t>OR636</t>
  </si>
  <si>
    <t>Marmar</t>
  </si>
  <si>
    <t>OR642</t>
  </si>
  <si>
    <t>Mulisa Egu</t>
  </si>
  <si>
    <t>Mulisa Igu</t>
  </si>
  <si>
    <t>OR643</t>
  </si>
  <si>
    <t>Sarte</t>
  </si>
  <si>
    <t>OR640</t>
  </si>
  <si>
    <t>OR633</t>
  </si>
  <si>
    <t>Badu Elamo</t>
  </si>
  <si>
    <t>OR641</t>
  </si>
  <si>
    <t>Golmayo</t>
  </si>
  <si>
    <t>OR632</t>
  </si>
  <si>
    <t>Chinaksen 03</t>
  </si>
  <si>
    <t>Chinaksen Kebele 03</t>
  </si>
  <si>
    <t>OR638</t>
  </si>
  <si>
    <t>OR573</t>
  </si>
  <si>
    <t>Magala Qobo</t>
  </si>
  <si>
    <t>OR729</t>
  </si>
  <si>
    <t>Orda 2nd</t>
  </si>
  <si>
    <t>Orda 2ffa</t>
  </si>
  <si>
    <t>OR733</t>
  </si>
  <si>
    <t>Masno</t>
  </si>
  <si>
    <t>OR646</t>
  </si>
  <si>
    <t>Mulisa Guda</t>
  </si>
  <si>
    <t>OR648</t>
  </si>
  <si>
    <t>Eresa Dawe</t>
  </si>
  <si>
    <t>Dawe Iresa</t>
  </si>
  <si>
    <t>OR645</t>
  </si>
  <si>
    <t>OR732</t>
  </si>
  <si>
    <t>Qaliga</t>
  </si>
  <si>
    <t>OR649</t>
  </si>
  <si>
    <t>Amola</t>
  </si>
  <si>
    <t>OR731</t>
  </si>
  <si>
    <t>Migira</t>
  </si>
  <si>
    <t>OR728</t>
  </si>
  <si>
    <t>OR730</t>
  </si>
  <si>
    <t>Goda Gurez</t>
  </si>
  <si>
    <t>OR821</t>
  </si>
  <si>
    <t>Wachu Tokoffa (1fa)</t>
  </si>
  <si>
    <t>Wachu 1ffa</t>
  </si>
  <si>
    <t>OR965</t>
  </si>
  <si>
    <t>Waled School</t>
  </si>
  <si>
    <t>OR800</t>
  </si>
  <si>
    <t>Tiro Sendare</t>
  </si>
  <si>
    <t>Tiro Sandare</t>
  </si>
  <si>
    <t>OR970</t>
  </si>
  <si>
    <t>Fadiso</t>
  </si>
  <si>
    <t>OR857</t>
  </si>
  <si>
    <t>Woreda Water Office</t>
  </si>
  <si>
    <t>OR736</t>
  </si>
  <si>
    <t>Cheka Meyira jalala</t>
  </si>
  <si>
    <t>Cheka Meyira Jalala</t>
  </si>
  <si>
    <t>OR738</t>
  </si>
  <si>
    <t>Urji Jalala</t>
  </si>
  <si>
    <t>OR735</t>
  </si>
  <si>
    <t>Burka Negeya</t>
  </si>
  <si>
    <t>OR968</t>
  </si>
  <si>
    <t>Golmasa</t>
  </si>
  <si>
    <t>OR806</t>
  </si>
  <si>
    <t>Woreda Youth Association Hall</t>
  </si>
  <si>
    <t>OR1171</t>
  </si>
  <si>
    <t>Dambi Suro</t>
  </si>
  <si>
    <t>Suro Barguda</t>
  </si>
  <si>
    <t>Suro Berguda</t>
  </si>
  <si>
    <t>ET041594</t>
  </si>
  <si>
    <t>Tabo</t>
  </si>
  <si>
    <t>Sororo Malka Jawe</t>
  </si>
  <si>
    <t>OR1174</t>
  </si>
  <si>
    <t>Koticha</t>
  </si>
  <si>
    <t>Sororo Oda Kanisa</t>
  </si>
  <si>
    <t>OR1154</t>
  </si>
  <si>
    <t>Korba</t>
  </si>
  <si>
    <t>Handaraku</t>
  </si>
  <si>
    <t>OR1175</t>
  </si>
  <si>
    <t>Bantesa</t>
  </si>
  <si>
    <t>Suro Badiya</t>
  </si>
  <si>
    <t>Galma</t>
  </si>
  <si>
    <t>Galana Metari</t>
  </si>
  <si>
    <t>OR1173</t>
  </si>
  <si>
    <t>Bika Torba</t>
  </si>
  <si>
    <t>Kajima Ela Dima</t>
  </si>
  <si>
    <t>Dokonu</t>
  </si>
  <si>
    <t>Wolena Bokosa</t>
  </si>
  <si>
    <t>OR524</t>
  </si>
  <si>
    <t>Lukaluke</t>
  </si>
  <si>
    <t>Mediba</t>
  </si>
  <si>
    <t>OR1731</t>
  </si>
  <si>
    <t>Haratu</t>
  </si>
  <si>
    <t>Motokoma Hara</t>
  </si>
  <si>
    <t>Bule Ano</t>
  </si>
  <si>
    <t>Meti</t>
  </si>
  <si>
    <t>Kuya</t>
  </si>
  <si>
    <t>OR1602</t>
  </si>
  <si>
    <t>Hilitisa</t>
  </si>
  <si>
    <t>OR1623</t>
  </si>
  <si>
    <t>Ejersa</t>
  </si>
  <si>
    <t>Burka Arbicho</t>
  </si>
  <si>
    <t>OR1624</t>
  </si>
  <si>
    <t>Barbaresa</t>
  </si>
  <si>
    <t>OR1616</t>
  </si>
  <si>
    <t>OR1730</t>
  </si>
  <si>
    <t>Jirme Dida</t>
  </si>
  <si>
    <t>Jirme</t>
  </si>
  <si>
    <t>OR1728</t>
  </si>
  <si>
    <t>Haro magarisa</t>
  </si>
  <si>
    <t>OR1727</t>
  </si>
  <si>
    <t>Algi madda</t>
  </si>
  <si>
    <t>OR1736</t>
  </si>
  <si>
    <t>Bandira</t>
  </si>
  <si>
    <t>Oda Muda</t>
  </si>
  <si>
    <t>OR191</t>
  </si>
  <si>
    <t>Goro Bali</t>
  </si>
  <si>
    <t>SO577</t>
  </si>
  <si>
    <t>Har Libah</t>
  </si>
  <si>
    <t>Qubi</t>
  </si>
  <si>
    <t>ET050497</t>
  </si>
  <si>
    <t>SO892</t>
  </si>
  <si>
    <t>Qubi Town 01</t>
  </si>
  <si>
    <t>Qubi Town 02</t>
  </si>
  <si>
    <t>Qubi Town 02 kebele</t>
  </si>
  <si>
    <t>SO578</t>
  </si>
  <si>
    <t>Gabradheer</t>
  </si>
  <si>
    <t>SO268</t>
  </si>
  <si>
    <t>Koodwanaag</t>
  </si>
  <si>
    <t>SO214</t>
  </si>
  <si>
    <t>Fokder</t>
  </si>
  <si>
    <t>SO229</t>
  </si>
  <si>
    <t>Qudha'dher</t>
  </si>
  <si>
    <t>SO212</t>
  </si>
  <si>
    <t>Dulgobay</t>
  </si>
  <si>
    <t>SO512</t>
  </si>
  <si>
    <t>Dhera</t>
  </si>
  <si>
    <t>Mayamuluqo</t>
  </si>
  <si>
    <t>Meyumuluka</t>
  </si>
  <si>
    <t>ET050408</t>
  </si>
  <si>
    <t>SO820</t>
  </si>
  <si>
    <t>Mayumuluko 03 Kebele</t>
  </si>
  <si>
    <t>SO511</t>
  </si>
  <si>
    <t>Magala'ad</t>
  </si>
  <si>
    <t>SO513</t>
  </si>
  <si>
    <t>Qanso</t>
  </si>
  <si>
    <t>OR1633</t>
  </si>
  <si>
    <t>Arda Biya</t>
  </si>
  <si>
    <t>OR1833</t>
  </si>
  <si>
    <t>Gaba Robi</t>
  </si>
  <si>
    <t>OR1607d</t>
  </si>
  <si>
    <t>Sida Misoma</t>
  </si>
  <si>
    <t>Kilta Misoma</t>
  </si>
  <si>
    <t>OR1613</t>
  </si>
  <si>
    <t>Dhadacha Baya</t>
  </si>
  <si>
    <t>Boke Goro Bali</t>
  </si>
  <si>
    <t>Malka Midhidi</t>
  </si>
  <si>
    <t>Burka Midhidi</t>
  </si>
  <si>
    <t>OR1622</t>
  </si>
  <si>
    <t>Jigesa</t>
  </si>
  <si>
    <t>Jigesa Nanesa</t>
  </si>
  <si>
    <t>OR1369</t>
  </si>
  <si>
    <t>Arero</t>
  </si>
  <si>
    <t>Abaya</t>
  </si>
  <si>
    <t>ET041513</t>
  </si>
  <si>
    <t>OR1619</t>
  </si>
  <si>
    <t>Qajima Gudda</t>
  </si>
  <si>
    <t>Garbi Bono</t>
  </si>
  <si>
    <t>Burqitu</t>
  </si>
  <si>
    <t>OR584</t>
  </si>
  <si>
    <t>Ibada Gamachu</t>
  </si>
  <si>
    <t>SO874</t>
  </si>
  <si>
    <t>Gerbo Aware</t>
  </si>
  <si>
    <t>Garbo Aware</t>
  </si>
  <si>
    <t>SO456</t>
  </si>
  <si>
    <t>Darasalem</t>
  </si>
  <si>
    <t>SO492</t>
  </si>
  <si>
    <t>Hidhyare</t>
  </si>
  <si>
    <t>SO527</t>
  </si>
  <si>
    <t>Gurumo</t>
  </si>
  <si>
    <t>OR1615</t>
  </si>
  <si>
    <t>Hida</t>
  </si>
  <si>
    <t>Burkitu</t>
  </si>
  <si>
    <t>OR1618</t>
  </si>
  <si>
    <t>Haro Hagansa</t>
  </si>
  <si>
    <t>Burkitu kebele</t>
  </si>
  <si>
    <t>OR1832</t>
  </si>
  <si>
    <t>Dibe Gambela</t>
  </si>
  <si>
    <t>Bule Kilta</t>
  </si>
  <si>
    <t>OR1608</t>
  </si>
  <si>
    <t>Melka Muda</t>
  </si>
  <si>
    <t>Kerca Town</t>
  </si>
  <si>
    <t>Kercha Adama</t>
  </si>
  <si>
    <t>Kercha</t>
  </si>
  <si>
    <t>ET041502</t>
  </si>
  <si>
    <t>OR1609</t>
  </si>
  <si>
    <t>Fona Loni</t>
  </si>
  <si>
    <t>Me'e Nagelle</t>
  </si>
  <si>
    <t>OR1627</t>
  </si>
  <si>
    <t>Motokoma Fora</t>
  </si>
  <si>
    <t>Ejersa Fora</t>
  </si>
  <si>
    <t>OR1626</t>
  </si>
  <si>
    <t>Wachu Kufa</t>
  </si>
  <si>
    <t>OR576</t>
  </si>
  <si>
    <t>Tulu Haro</t>
  </si>
  <si>
    <t>OR440</t>
  </si>
  <si>
    <t>Miye</t>
  </si>
  <si>
    <t>Darera Arba</t>
  </si>
  <si>
    <t>OR578</t>
  </si>
  <si>
    <t>Ifadin</t>
  </si>
  <si>
    <t>OR577</t>
  </si>
  <si>
    <t>Abdulkadir</t>
  </si>
  <si>
    <t>SO454</t>
  </si>
  <si>
    <t>Dardher</t>
  </si>
  <si>
    <t>SO455</t>
  </si>
  <si>
    <t>Heeledhere</t>
  </si>
  <si>
    <t>SO457</t>
  </si>
  <si>
    <t>Malayko</t>
  </si>
  <si>
    <t>SO495</t>
  </si>
  <si>
    <t>Ulaag</t>
  </si>
  <si>
    <t>OR1741</t>
  </si>
  <si>
    <t>Bule Daka</t>
  </si>
  <si>
    <t>OR579</t>
  </si>
  <si>
    <t>Awsherif</t>
  </si>
  <si>
    <t>OR581</t>
  </si>
  <si>
    <t>Magala Bisidimo</t>
  </si>
  <si>
    <t>OR583</t>
  </si>
  <si>
    <t>Erer Ibada</t>
  </si>
  <si>
    <t>OR695</t>
  </si>
  <si>
    <t>Lakkole</t>
  </si>
  <si>
    <t>Lakole</t>
  </si>
  <si>
    <t>OR769</t>
  </si>
  <si>
    <t>Gamachu</t>
  </si>
  <si>
    <t>OR770</t>
  </si>
  <si>
    <t>Barkale</t>
  </si>
  <si>
    <t>OR582</t>
  </si>
  <si>
    <t>Sheik Hussien</t>
  </si>
  <si>
    <t>OR580</t>
  </si>
  <si>
    <t>Sheik Abdi</t>
  </si>
  <si>
    <t>OR694</t>
  </si>
  <si>
    <t>Bishan Babile</t>
  </si>
  <si>
    <t>OR771</t>
  </si>
  <si>
    <t>Magala Babile</t>
  </si>
  <si>
    <t>Babile Administrative Town</t>
  </si>
  <si>
    <t>Babile town</t>
  </si>
  <si>
    <t>OR865</t>
  </si>
  <si>
    <t>Tula</t>
  </si>
  <si>
    <t>SO453</t>
  </si>
  <si>
    <t>Karin Cagaar</t>
  </si>
  <si>
    <t>SO269</t>
  </si>
  <si>
    <t>Mugwayn</t>
  </si>
  <si>
    <t>SO267</t>
  </si>
  <si>
    <t>Garbo Town 02</t>
  </si>
  <si>
    <t>SO291</t>
  </si>
  <si>
    <t>Garbo 01</t>
  </si>
  <si>
    <t>Garbo Town 01</t>
  </si>
  <si>
    <t>SO485</t>
  </si>
  <si>
    <t>Ceebala cad</t>
  </si>
  <si>
    <t>Segeg</t>
  </si>
  <si>
    <t>Ebla'ad</t>
  </si>
  <si>
    <t>Sagag</t>
  </si>
  <si>
    <t>ET051005</t>
  </si>
  <si>
    <t>SO489</t>
  </si>
  <si>
    <t>Dulqoofan</t>
  </si>
  <si>
    <t>Dulkofal</t>
  </si>
  <si>
    <t>SO1012</t>
  </si>
  <si>
    <t>Raybada</t>
  </si>
  <si>
    <t>SO1013</t>
  </si>
  <si>
    <t>Cali fancad</t>
  </si>
  <si>
    <t>SO494</t>
  </si>
  <si>
    <t>Taalo</t>
  </si>
  <si>
    <t>SO1014</t>
  </si>
  <si>
    <t>Karin barkhadle</t>
  </si>
  <si>
    <t>SO964</t>
  </si>
  <si>
    <t>Godalay</t>
  </si>
  <si>
    <t>SO965</t>
  </si>
  <si>
    <t>Gol-anod</t>
  </si>
  <si>
    <t>SO307</t>
  </si>
  <si>
    <t>Sagag Town (02)</t>
  </si>
  <si>
    <t>SO465</t>
  </si>
  <si>
    <t>Segeg Town (01)</t>
  </si>
  <si>
    <t>OR1606d</t>
  </si>
  <si>
    <t>Bufata Faya</t>
  </si>
  <si>
    <t>Mada Fincawa</t>
  </si>
  <si>
    <t>OR1607</t>
  </si>
  <si>
    <t>OR1744</t>
  </si>
  <si>
    <t>Zone Beha 1</t>
  </si>
  <si>
    <t>Guji</t>
  </si>
  <si>
    <t>ET0414</t>
  </si>
  <si>
    <t>ET041407</t>
  </si>
  <si>
    <t>Kersamale</t>
  </si>
  <si>
    <t>OR1595</t>
  </si>
  <si>
    <t>Birbirsa Fora</t>
  </si>
  <si>
    <t>Wadera</t>
  </si>
  <si>
    <t>ET041404</t>
  </si>
  <si>
    <t>Mio</t>
  </si>
  <si>
    <t>Kobadi</t>
  </si>
  <si>
    <t>OR210c</t>
  </si>
  <si>
    <t>OR1829</t>
  </si>
  <si>
    <t>Flow</t>
  </si>
  <si>
    <t>Siminto</t>
  </si>
  <si>
    <t>OR117</t>
  </si>
  <si>
    <t>Siminto Megala</t>
  </si>
  <si>
    <t>OR1396</t>
  </si>
  <si>
    <t>Miesa</t>
  </si>
  <si>
    <t>OR461</t>
  </si>
  <si>
    <t>Daruselam</t>
  </si>
  <si>
    <t>OR326c</t>
  </si>
  <si>
    <t>Laga Gula_Conflict</t>
  </si>
  <si>
    <t>Laga Gula</t>
  </si>
  <si>
    <t>OR1307</t>
  </si>
  <si>
    <t>Hare Kelo town</t>
  </si>
  <si>
    <t>Goro Dola</t>
  </si>
  <si>
    <t>ET041413</t>
  </si>
  <si>
    <t>Hara Kelo</t>
  </si>
  <si>
    <t>Gora Dola</t>
  </si>
  <si>
    <t>OR1743</t>
  </si>
  <si>
    <t>Germedu</t>
  </si>
  <si>
    <t>Sirba</t>
  </si>
  <si>
    <t>OR1598</t>
  </si>
  <si>
    <t>Keraro</t>
  </si>
  <si>
    <t>OR1597</t>
  </si>
  <si>
    <t>Bitata</t>
  </si>
  <si>
    <t>OR1600</t>
  </si>
  <si>
    <t>Derara</t>
  </si>
  <si>
    <t>OR823</t>
  </si>
  <si>
    <t>OR1594</t>
  </si>
  <si>
    <t>Wadera 01</t>
  </si>
  <si>
    <t>IDP number varies depending on the security situation of the orginal place</t>
  </si>
  <si>
    <t>OR329</t>
  </si>
  <si>
    <t>Gobicha</t>
  </si>
  <si>
    <t>OR516</t>
  </si>
  <si>
    <t>Negele 01 Kebele</t>
  </si>
  <si>
    <t>Negele City Administration</t>
  </si>
  <si>
    <t>Negele town</t>
  </si>
  <si>
    <t>ET041414</t>
  </si>
  <si>
    <t>OR1397</t>
  </si>
  <si>
    <t>Liben Negele</t>
  </si>
  <si>
    <t>OR844</t>
  </si>
  <si>
    <t>Arda Bururi</t>
  </si>
  <si>
    <t>OR1847</t>
  </si>
  <si>
    <t>Mersha</t>
  </si>
  <si>
    <t>OR1596</t>
  </si>
  <si>
    <t>Kilta Eba</t>
  </si>
  <si>
    <t>OR1269</t>
  </si>
  <si>
    <t>Kersa town 2nd</t>
  </si>
  <si>
    <t>Kersa</t>
  </si>
  <si>
    <t>ET041008</t>
  </si>
  <si>
    <t>Kersa (East Hararge)</t>
  </si>
  <si>
    <t>OR1271</t>
  </si>
  <si>
    <t>Burka Water</t>
  </si>
  <si>
    <t>OR678</t>
  </si>
  <si>
    <t>Weday Erer</t>
  </si>
  <si>
    <t>Ifa Jalala</t>
  </si>
  <si>
    <t>OR679</t>
  </si>
  <si>
    <t>Water Town</t>
  </si>
  <si>
    <t>Water Town 01</t>
  </si>
  <si>
    <t>OR746</t>
  </si>
  <si>
    <t>Kersa Town</t>
  </si>
  <si>
    <t>OR685</t>
  </si>
  <si>
    <t>Melkerafo 02</t>
  </si>
  <si>
    <t>Kombolcha</t>
  </si>
  <si>
    <t>ET041001</t>
  </si>
  <si>
    <t>Kombolcha 02</t>
  </si>
  <si>
    <t>Woreda Addminstration Hall</t>
  </si>
  <si>
    <t>OR971</t>
  </si>
  <si>
    <t>Melka Rafo 01</t>
  </si>
  <si>
    <t>OR676</t>
  </si>
  <si>
    <t>Ejerso Goro</t>
  </si>
  <si>
    <t>Jarso</t>
  </si>
  <si>
    <t>ET041002</t>
  </si>
  <si>
    <t>Ejersa Goro 01</t>
  </si>
  <si>
    <t>Jarso (East Hararghe)</t>
  </si>
  <si>
    <t>OR1008</t>
  </si>
  <si>
    <t>Ejersa Goro 2nd</t>
  </si>
  <si>
    <t>OR1716</t>
  </si>
  <si>
    <t>Afagug</t>
  </si>
  <si>
    <t>Afa Gug</t>
  </si>
  <si>
    <t>OR817</t>
  </si>
  <si>
    <t>Ale</t>
  </si>
  <si>
    <t>OR1714</t>
  </si>
  <si>
    <t>Burqa Misoma</t>
  </si>
  <si>
    <t>Jabi dork</t>
  </si>
  <si>
    <t>Burka Misoma</t>
  </si>
  <si>
    <t>OR820</t>
  </si>
  <si>
    <t>Bedassa</t>
  </si>
  <si>
    <t>OR816</t>
  </si>
  <si>
    <t>Ahmed Imam</t>
  </si>
  <si>
    <t>Gara Abdulla</t>
  </si>
  <si>
    <t>OR973</t>
  </si>
  <si>
    <t>Kurfa Chele Town</t>
  </si>
  <si>
    <t>Kurfa Chele</t>
  </si>
  <si>
    <t>ET041007</t>
  </si>
  <si>
    <t>HA104</t>
  </si>
  <si>
    <t>Hakim</t>
  </si>
  <si>
    <t>Hareri</t>
  </si>
  <si>
    <t>ET13</t>
  </si>
  <si>
    <t>ET1301</t>
  </si>
  <si>
    <t>ET130109</t>
  </si>
  <si>
    <t>Harari</t>
  </si>
  <si>
    <t>ET130104</t>
  </si>
  <si>
    <t>HA111</t>
  </si>
  <si>
    <t>Hamaresa kebele 19</t>
  </si>
  <si>
    <t>Hamaresa Kebele 19</t>
  </si>
  <si>
    <t>Microfinance building</t>
  </si>
  <si>
    <t>OR604</t>
  </si>
  <si>
    <t>Magala Badano</t>
  </si>
  <si>
    <t>Bedeno</t>
  </si>
  <si>
    <t>ET041013</t>
  </si>
  <si>
    <t>Bedeno 01</t>
  </si>
  <si>
    <t>OR601</t>
  </si>
  <si>
    <t>Rasa Janata</t>
  </si>
  <si>
    <t>HA109</t>
  </si>
  <si>
    <t>Amir Nur</t>
  </si>
  <si>
    <t>ET130103</t>
  </si>
  <si>
    <t>ET130107</t>
  </si>
  <si>
    <t>HA110</t>
  </si>
  <si>
    <t>Jenela</t>
  </si>
  <si>
    <t>ET130108</t>
  </si>
  <si>
    <t>Jinela</t>
  </si>
  <si>
    <t>HA105</t>
  </si>
  <si>
    <t>Abo ker</t>
  </si>
  <si>
    <t>Abo Ker</t>
  </si>
  <si>
    <t>Aboker</t>
  </si>
  <si>
    <t>HA108</t>
  </si>
  <si>
    <t>Shenkor</t>
  </si>
  <si>
    <t>ET130102</t>
  </si>
  <si>
    <t>HA103</t>
  </si>
  <si>
    <t>HA106</t>
  </si>
  <si>
    <t>Sofi</t>
  </si>
  <si>
    <t>ET130105</t>
  </si>
  <si>
    <t>ET130101</t>
  </si>
  <si>
    <t>OR1432</t>
  </si>
  <si>
    <t>Chelenko Town</t>
  </si>
  <si>
    <t>Meta</t>
  </si>
  <si>
    <t>ET041009</t>
  </si>
  <si>
    <t>Chelenko 01 and 02</t>
  </si>
  <si>
    <t>OR1446</t>
  </si>
  <si>
    <t>Gemachu Duse</t>
  </si>
  <si>
    <t>OR1447</t>
  </si>
  <si>
    <t>Bekalcha Oromia</t>
  </si>
  <si>
    <t>OR1715</t>
  </si>
  <si>
    <t>Kulubi</t>
  </si>
  <si>
    <t>OR684</t>
  </si>
  <si>
    <t>Hidhtu Seba</t>
  </si>
  <si>
    <t>OR972</t>
  </si>
  <si>
    <t>OR677</t>
  </si>
  <si>
    <t>Daro Baha</t>
  </si>
  <si>
    <t>Anano Mite</t>
  </si>
  <si>
    <t>OR1717</t>
  </si>
  <si>
    <t>OR594</t>
  </si>
  <si>
    <t>Birbirsa</t>
  </si>
  <si>
    <t>Girawa</t>
  </si>
  <si>
    <t>ET041016</t>
  </si>
  <si>
    <t>OR597</t>
  </si>
  <si>
    <t>Lafto Harawa</t>
  </si>
  <si>
    <t>OR595</t>
  </si>
  <si>
    <t>Magala Girawa</t>
  </si>
  <si>
    <t>Girawa 01</t>
  </si>
  <si>
    <t>Woreda Addminstration hall</t>
  </si>
  <si>
    <t>OR822</t>
  </si>
  <si>
    <t>Huse</t>
  </si>
  <si>
    <t>Meyu Muluke</t>
  </si>
  <si>
    <t>ET041018</t>
  </si>
  <si>
    <t>Meyu Muleke</t>
  </si>
  <si>
    <t>OR215</t>
  </si>
  <si>
    <t>Roge</t>
  </si>
  <si>
    <t>Mojo Weldeya</t>
  </si>
  <si>
    <t>OR598</t>
  </si>
  <si>
    <t>Magala Doguu</t>
  </si>
  <si>
    <t>OR1448</t>
  </si>
  <si>
    <t>Chelenko Food store</t>
  </si>
  <si>
    <t>Chelenko 01</t>
  </si>
  <si>
    <t>Food Store</t>
  </si>
  <si>
    <t>HA107</t>
  </si>
  <si>
    <t>Erer Waldiya</t>
  </si>
  <si>
    <t>Erer Woldiya</t>
  </si>
  <si>
    <t>Erer (HR)</t>
  </si>
  <si>
    <t>OR333</t>
  </si>
  <si>
    <t>Buri Mullu</t>
  </si>
  <si>
    <t>West Harerge</t>
  </si>
  <si>
    <t>ET0409</t>
  </si>
  <si>
    <t>Mieso</t>
  </si>
  <si>
    <t>ET040901</t>
  </si>
  <si>
    <t>West Hararge</t>
  </si>
  <si>
    <t>OR335</t>
  </si>
  <si>
    <t>Walitane</t>
  </si>
  <si>
    <t>OR1370</t>
  </si>
  <si>
    <t>Ali sheko</t>
  </si>
  <si>
    <t>Dire Belo</t>
  </si>
  <si>
    <t>OR503</t>
  </si>
  <si>
    <t>Gend Abdule</t>
  </si>
  <si>
    <t>OR332</t>
  </si>
  <si>
    <t>Kikilftu</t>
  </si>
  <si>
    <t>Kikiliftu</t>
  </si>
  <si>
    <t>OR502</t>
  </si>
  <si>
    <t>Ganda Buno</t>
  </si>
  <si>
    <t>Mieso Kebele 01</t>
  </si>
  <si>
    <t>OR414</t>
  </si>
  <si>
    <t>Genda Ali Ware</t>
  </si>
  <si>
    <t>Sodoma Goro Misra</t>
  </si>
  <si>
    <t>OR337</t>
  </si>
  <si>
    <t>Buri Arba</t>
  </si>
  <si>
    <t>Bordode</t>
  </si>
  <si>
    <t>Gumbi Bordede</t>
  </si>
  <si>
    <t>ET040991</t>
  </si>
  <si>
    <t>OR1352</t>
  </si>
  <si>
    <t>Magala Lami</t>
  </si>
  <si>
    <t>Bordode 02 Kebele</t>
  </si>
  <si>
    <t>OR1733</t>
  </si>
  <si>
    <t>Bedesa Magala</t>
  </si>
  <si>
    <t>Girja (Harenfema)</t>
  </si>
  <si>
    <t>ET041410</t>
  </si>
  <si>
    <t>Bedesa</t>
  </si>
  <si>
    <t>Girja /Harenfema</t>
  </si>
  <si>
    <t>Open space</t>
  </si>
  <si>
    <t>OR1732</t>
  </si>
  <si>
    <t>Tuta</t>
  </si>
  <si>
    <t>Tuta Mata</t>
  </si>
  <si>
    <t>OR499</t>
  </si>
  <si>
    <t>Lakorbo</t>
  </si>
  <si>
    <t>Obensa</t>
  </si>
  <si>
    <t>OR336</t>
  </si>
  <si>
    <t>Kato</t>
  </si>
  <si>
    <t>Goda Challe</t>
  </si>
  <si>
    <t>OR454</t>
  </si>
  <si>
    <t>Hatawi/Huse</t>
  </si>
  <si>
    <t>Dire Kalu</t>
  </si>
  <si>
    <t>OR1395</t>
  </si>
  <si>
    <t>Hadha Hulo</t>
  </si>
  <si>
    <t>Burka Anani</t>
  </si>
  <si>
    <t>OR758</t>
  </si>
  <si>
    <t>Koran Jidha</t>
  </si>
  <si>
    <t>OR1834</t>
  </si>
  <si>
    <t>Sharkicha</t>
  </si>
  <si>
    <t>Itisa</t>
  </si>
  <si>
    <t>Ta'a Gumbi</t>
  </si>
  <si>
    <t>OR457</t>
  </si>
  <si>
    <t>Kubeyi</t>
  </si>
  <si>
    <t>Chitu Kora</t>
  </si>
  <si>
    <t>OR455</t>
  </si>
  <si>
    <t>Goro Witu</t>
  </si>
  <si>
    <t>Funyan Ajo</t>
  </si>
  <si>
    <t>OR757</t>
  </si>
  <si>
    <t>Goro Aneno</t>
  </si>
  <si>
    <t>Aneno</t>
  </si>
  <si>
    <t>OR1565</t>
  </si>
  <si>
    <t>Buno 2</t>
  </si>
  <si>
    <t>OR607</t>
  </si>
  <si>
    <t>Tulo Town</t>
  </si>
  <si>
    <t>Hirna Administrative Town</t>
  </si>
  <si>
    <t>Hirna 01 Kebele</t>
  </si>
  <si>
    <t>OR1722</t>
  </si>
  <si>
    <t>Magala Hori/Gand Dinku</t>
  </si>
  <si>
    <t>Gand Hori</t>
  </si>
  <si>
    <t>OR415</t>
  </si>
  <si>
    <t>Dire Negaya</t>
  </si>
  <si>
    <t>Doba</t>
  </si>
  <si>
    <t>ET040902</t>
  </si>
  <si>
    <t>Dire Nago</t>
  </si>
  <si>
    <t>OR504</t>
  </si>
  <si>
    <t>Doba Town</t>
  </si>
  <si>
    <t>Doba 01 Kebele</t>
  </si>
  <si>
    <t>OR505</t>
  </si>
  <si>
    <t>Biyo</t>
  </si>
  <si>
    <t>Med Bilisuma</t>
  </si>
  <si>
    <t>OR869</t>
  </si>
  <si>
    <t>Kuni Town</t>
  </si>
  <si>
    <t>Gemechis</t>
  </si>
  <si>
    <t>ET040912</t>
  </si>
  <si>
    <t>Kuni 01 Kebele</t>
  </si>
  <si>
    <t>OR765</t>
  </si>
  <si>
    <t>Gelemso Town</t>
  </si>
  <si>
    <t>Gelemso Administrative Town</t>
  </si>
  <si>
    <t>Gelames 01 Kebele</t>
  </si>
  <si>
    <t>OR977</t>
  </si>
  <si>
    <t>Gerbi Dimtu</t>
  </si>
  <si>
    <t>Daro Lebu</t>
  </si>
  <si>
    <t>ET040909</t>
  </si>
  <si>
    <t>Ejerti</t>
  </si>
  <si>
    <t>OR832</t>
  </si>
  <si>
    <t>OR834</t>
  </si>
  <si>
    <t>Korke</t>
  </si>
  <si>
    <t>Hawi Gudina</t>
  </si>
  <si>
    <t>ET040915</t>
  </si>
  <si>
    <t xml:space="preserve">Hawi Gudina
</t>
  </si>
  <si>
    <t>OR510</t>
  </si>
  <si>
    <t>Mesela Town</t>
  </si>
  <si>
    <t>Shanan Dhuuggo</t>
  </si>
  <si>
    <t>ET040904</t>
  </si>
  <si>
    <t>Mesela Kebele 01</t>
  </si>
  <si>
    <t>Mesela</t>
  </si>
  <si>
    <t>OR762</t>
  </si>
  <si>
    <t>Wetadera</t>
  </si>
  <si>
    <t>Kurfa Wachu</t>
  </si>
  <si>
    <t>OR1301</t>
  </si>
  <si>
    <t>Gand Camp</t>
  </si>
  <si>
    <t>Chiro Town</t>
  </si>
  <si>
    <t>Chiro town</t>
  </si>
  <si>
    <t>ET040913</t>
  </si>
  <si>
    <t>OR1371</t>
  </si>
  <si>
    <t>Micheta Town</t>
  </si>
  <si>
    <t>Machara Administrative Town</t>
  </si>
  <si>
    <t>Micheta 02 Kebele</t>
  </si>
  <si>
    <t>OR858</t>
  </si>
  <si>
    <t>Haramaya Town</t>
  </si>
  <si>
    <t>Haro Maya Administrative Town</t>
  </si>
  <si>
    <t>Haro Maya</t>
  </si>
  <si>
    <t>ET041006</t>
  </si>
  <si>
    <t>OR1473</t>
  </si>
  <si>
    <t>Adele 01</t>
  </si>
  <si>
    <t>OR753</t>
  </si>
  <si>
    <t>Harawacha Town</t>
  </si>
  <si>
    <t>Malka Balo</t>
  </si>
  <si>
    <t>ET041012</t>
  </si>
  <si>
    <t>Melka Balo</t>
  </si>
  <si>
    <t>OR752</t>
  </si>
  <si>
    <t>Jaja Town</t>
  </si>
  <si>
    <t>Biftu Negeya</t>
  </si>
  <si>
    <t>Boko Jalela</t>
  </si>
  <si>
    <t>OR749</t>
  </si>
  <si>
    <t>Mulisa Haka</t>
  </si>
  <si>
    <t>OR750</t>
  </si>
  <si>
    <t>Dhaba Kanisa</t>
  </si>
  <si>
    <t>OR748</t>
  </si>
  <si>
    <t>Tokuman Kane</t>
  </si>
  <si>
    <t>OR747</t>
  </si>
  <si>
    <t>Megala Harew</t>
  </si>
  <si>
    <t>OR672</t>
  </si>
  <si>
    <t>Kule</t>
  </si>
  <si>
    <t>Midega Tola</t>
  </si>
  <si>
    <t>ET041014</t>
  </si>
  <si>
    <t>Mudhi Bali</t>
  </si>
  <si>
    <t>Midhaga Tola</t>
  </si>
  <si>
    <t>OR793</t>
  </si>
  <si>
    <t>Terkanfeta</t>
  </si>
  <si>
    <t>OR755</t>
  </si>
  <si>
    <t>Urji</t>
  </si>
  <si>
    <t>OR670</t>
  </si>
  <si>
    <t>Midega Tola Town</t>
  </si>
  <si>
    <t>OR671</t>
  </si>
  <si>
    <t>Weday</t>
  </si>
  <si>
    <t>Roba</t>
  </si>
  <si>
    <t>OR756</t>
  </si>
  <si>
    <t>Lenca</t>
  </si>
  <si>
    <t>OR482</t>
  </si>
  <si>
    <t>Boko 01</t>
  </si>
  <si>
    <t>Fedis</t>
  </si>
  <si>
    <t>ET041005</t>
  </si>
  <si>
    <t>OR781</t>
  </si>
  <si>
    <t>Iftu</t>
  </si>
  <si>
    <t>OR686</t>
  </si>
  <si>
    <t>Bidibora</t>
  </si>
  <si>
    <t>OR691</t>
  </si>
  <si>
    <t>Birenti</t>
  </si>
  <si>
    <t>Nagaya Bobasa</t>
  </si>
  <si>
    <t>OR689</t>
  </si>
  <si>
    <t>Bedhaso Gedi</t>
  </si>
  <si>
    <t>Kere</t>
  </si>
  <si>
    <t>OR693</t>
  </si>
  <si>
    <t>Fechatu</t>
  </si>
  <si>
    <t>Fechatu Town</t>
  </si>
  <si>
    <t>OR687</t>
  </si>
  <si>
    <t>Bareda</t>
  </si>
  <si>
    <t>OR690</t>
  </si>
  <si>
    <t>Tullo</t>
  </si>
  <si>
    <t>Mulata</t>
  </si>
  <si>
    <t>OR480</t>
  </si>
  <si>
    <t>Karamile</t>
  </si>
  <si>
    <t>Goro Gutu</t>
  </si>
  <si>
    <t>ET041010</t>
  </si>
  <si>
    <t>OR1013</t>
  </si>
  <si>
    <t>Ali Sheko Camp</t>
  </si>
  <si>
    <t>OR743</t>
  </si>
  <si>
    <t>Agricultural Office</t>
  </si>
  <si>
    <t>OR742</t>
  </si>
  <si>
    <t>Ganda Wagayehu</t>
  </si>
  <si>
    <t>Lafto</t>
  </si>
  <si>
    <t>OR1014</t>
  </si>
  <si>
    <t>Bese Camp</t>
  </si>
  <si>
    <t>Chefe Aneni</t>
  </si>
  <si>
    <t>OR589</t>
  </si>
  <si>
    <t>Ido Jalala</t>
  </si>
  <si>
    <t>OR590</t>
  </si>
  <si>
    <t>Baroda</t>
  </si>
  <si>
    <t>OR593</t>
  </si>
  <si>
    <t>Warji Jalala</t>
  </si>
  <si>
    <t>OR741</t>
  </si>
  <si>
    <t>Ifa Dhaba</t>
  </si>
  <si>
    <t>OR681</t>
  </si>
  <si>
    <t>Burka Gemechu</t>
  </si>
  <si>
    <t>Garo Muti</t>
  </si>
  <si>
    <t>Goro Muti</t>
  </si>
  <si>
    <t>ET041089</t>
  </si>
  <si>
    <t>OR682</t>
  </si>
  <si>
    <t>Burka Jalela</t>
  </si>
  <si>
    <t>OR739</t>
  </si>
  <si>
    <t>Chafe Aneni</t>
  </si>
  <si>
    <t>OR860</t>
  </si>
  <si>
    <t>Megala Goro</t>
  </si>
  <si>
    <t>OR680</t>
  </si>
  <si>
    <t>Dado</t>
  </si>
  <si>
    <t>OR740</t>
  </si>
  <si>
    <t>Kurka Oda Gelan</t>
  </si>
  <si>
    <t>OR859</t>
  </si>
  <si>
    <t>Finkille</t>
  </si>
  <si>
    <t>OR744</t>
  </si>
  <si>
    <t>Kuro Jalela</t>
  </si>
  <si>
    <t>OR803</t>
  </si>
  <si>
    <t>Tuji Gebis</t>
  </si>
  <si>
    <t>Tuji Gebisa</t>
  </si>
  <si>
    <t>OR673</t>
  </si>
  <si>
    <t>Borema</t>
  </si>
  <si>
    <t>Ifa Oromia</t>
  </si>
  <si>
    <t>OR675</t>
  </si>
  <si>
    <t>Biftu Geda</t>
  </si>
  <si>
    <t>OR1268</t>
  </si>
  <si>
    <t>Aweday</t>
  </si>
  <si>
    <t>Awaday Administrative Town</t>
  </si>
  <si>
    <t>Aweday town</t>
  </si>
  <si>
    <t>OR479</t>
  </si>
  <si>
    <t>Biyo Woraba</t>
  </si>
  <si>
    <t>OR692</t>
  </si>
  <si>
    <t>Gende Abdulla</t>
  </si>
  <si>
    <t>Tuta Kanisa</t>
  </si>
  <si>
    <t>OR745</t>
  </si>
  <si>
    <t>Becheke</t>
  </si>
  <si>
    <t>OR688</t>
  </si>
  <si>
    <t>Kereyu Oli</t>
  </si>
  <si>
    <t>Kufa Bobasa</t>
  </si>
  <si>
    <t>SO720</t>
  </si>
  <si>
    <t>Malabley</t>
  </si>
  <si>
    <t>SO891</t>
  </si>
  <si>
    <t>Goljano town</t>
  </si>
  <si>
    <t>ET050290</t>
  </si>
  <si>
    <t>SO890</t>
  </si>
  <si>
    <t>Dhenka</t>
  </si>
  <si>
    <t>OR1606</t>
  </si>
  <si>
    <t>OR1614</t>
  </si>
  <si>
    <t>Bika</t>
  </si>
  <si>
    <t>OR1628</t>
  </si>
  <si>
    <t>Mada Bikiltu</t>
  </si>
  <si>
    <t>OR1738</t>
  </si>
  <si>
    <t>Ilala Sara</t>
  </si>
  <si>
    <t>OR1738st</t>
  </si>
  <si>
    <t>Ilala Sara_Social Tention</t>
  </si>
  <si>
    <t>OR1737</t>
  </si>
  <si>
    <t>Kilinika Beladota</t>
  </si>
  <si>
    <t>Animals health center</t>
  </si>
  <si>
    <t>Mishini</t>
  </si>
  <si>
    <t>Oda Lakicha</t>
  </si>
  <si>
    <t>Kacha Ya'a</t>
  </si>
  <si>
    <t>OR1625</t>
  </si>
  <si>
    <t>Dame Kilta</t>
  </si>
  <si>
    <t>AM166</t>
  </si>
  <si>
    <t>Abuarie</t>
  </si>
  <si>
    <t>Farm Cap</t>
  </si>
  <si>
    <t>AM393</t>
  </si>
  <si>
    <t>Wollo Sefer</t>
  </si>
  <si>
    <t>South Wollo</t>
  </si>
  <si>
    <t>ET0304</t>
  </si>
  <si>
    <t>Mekane Selam City Administration</t>
  </si>
  <si>
    <t>ET030427</t>
  </si>
  <si>
    <t>South Wello</t>
  </si>
  <si>
    <t>Mekane Selame</t>
  </si>
  <si>
    <t>ET030498</t>
  </si>
  <si>
    <t>AM853</t>
  </si>
  <si>
    <t>Debat</t>
  </si>
  <si>
    <t>AM593</t>
  </si>
  <si>
    <t>Diby Medhanialem</t>
  </si>
  <si>
    <t>Borena</t>
  </si>
  <si>
    <t>ET030422</t>
  </si>
  <si>
    <t>Kebele 010</t>
  </si>
  <si>
    <t>Borena /Debresina</t>
  </si>
  <si>
    <t>ET030412</t>
  </si>
  <si>
    <t>AM843</t>
  </si>
  <si>
    <t>Kebele 4 Ayer tena</t>
  </si>
  <si>
    <t>AM928</t>
  </si>
  <si>
    <t>Gomata</t>
  </si>
  <si>
    <t>Gerado Health Center</t>
  </si>
  <si>
    <t>Dessie Zuria</t>
  </si>
  <si>
    <t>ET030409</t>
  </si>
  <si>
    <t>015 Gerado</t>
  </si>
  <si>
    <t>AM951</t>
  </si>
  <si>
    <t>Walika Sefere</t>
  </si>
  <si>
    <t>Mekdela</t>
  </si>
  <si>
    <t>ET030401</t>
  </si>
  <si>
    <t>ET030421</t>
  </si>
  <si>
    <t>AM950</t>
  </si>
  <si>
    <t>Genatit</t>
  </si>
  <si>
    <t>Kebele 06</t>
  </si>
  <si>
    <t>Kebele shade</t>
  </si>
  <si>
    <t>AM925</t>
  </si>
  <si>
    <t>Piassa Adebabay</t>
  </si>
  <si>
    <t>Akesta City Administration</t>
  </si>
  <si>
    <t>01 Akasta</t>
  </si>
  <si>
    <t>Akeseta town</t>
  </si>
  <si>
    <t>AM947</t>
  </si>
  <si>
    <t>Yilada</t>
  </si>
  <si>
    <t>Abasama Kutir 1</t>
  </si>
  <si>
    <t>Legambo</t>
  </si>
  <si>
    <t>ET030410</t>
  </si>
  <si>
    <t>010 Yilada</t>
  </si>
  <si>
    <t>AM926</t>
  </si>
  <si>
    <t>Genete 01</t>
  </si>
  <si>
    <t>AM884</t>
  </si>
  <si>
    <t>Abaye Ber</t>
  </si>
  <si>
    <t>018 Wobo Michale</t>
  </si>
  <si>
    <t>Tena Tabiya</t>
  </si>
  <si>
    <t>Sefatera</t>
  </si>
  <si>
    <t>Kebele 015</t>
  </si>
  <si>
    <t>OR532</t>
  </si>
  <si>
    <t>Didole</t>
  </si>
  <si>
    <t>ET0412</t>
  </si>
  <si>
    <t>ET041208</t>
  </si>
  <si>
    <t>Kargumata</t>
  </si>
  <si>
    <t>OR985</t>
  </si>
  <si>
    <t>Dekabera Guda</t>
  </si>
  <si>
    <t>Wachile</t>
  </si>
  <si>
    <t>ET041298</t>
  </si>
  <si>
    <t>OR814</t>
  </si>
  <si>
    <t>Kotich Tiri</t>
  </si>
  <si>
    <t>Guchi</t>
  </si>
  <si>
    <t>ET041290</t>
  </si>
  <si>
    <t>OR527</t>
  </si>
  <si>
    <t>Liboma</t>
  </si>
  <si>
    <t>OR815</t>
  </si>
  <si>
    <t>Ulaga Dimtu</t>
  </si>
  <si>
    <t>OR423</t>
  </si>
  <si>
    <t>Jajaba</t>
  </si>
  <si>
    <t>Wachile Magala</t>
  </si>
  <si>
    <t>OR469</t>
  </si>
  <si>
    <t>Eres Tiba</t>
  </si>
  <si>
    <t>Wachile Badiya</t>
  </si>
  <si>
    <t>OR362</t>
  </si>
  <si>
    <t>Guchi Magala</t>
  </si>
  <si>
    <t>OR364</t>
  </si>
  <si>
    <t>Saden Gofa</t>
  </si>
  <si>
    <t>OR363</t>
  </si>
  <si>
    <t>Saden</t>
  </si>
  <si>
    <t>OR1840</t>
  </si>
  <si>
    <t>Malat</t>
  </si>
  <si>
    <t>Dillo</t>
  </si>
  <si>
    <t>ET041219</t>
  </si>
  <si>
    <t>Kancharo</t>
  </si>
  <si>
    <t>Dilo</t>
  </si>
  <si>
    <t>OR1838</t>
  </si>
  <si>
    <t>Tille</t>
  </si>
  <si>
    <t>Dhaas</t>
  </si>
  <si>
    <t>ET041220</t>
  </si>
  <si>
    <t>Dhas</t>
  </si>
  <si>
    <t>OR1839</t>
  </si>
  <si>
    <t>Raro Fulensa</t>
  </si>
  <si>
    <t>Raro</t>
  </si>
  <si>
    <t>OR360</t>
  </si>
  <si>
    <t>Guchi Badiya</t>
  </si>
  <si>
    <t>OR361</t>
  </si>
  <si>
    <t>Dawbala Amesa</t>
  </si>
  <si>
    <t>OR1792</t>
  </si>
  <si>
    <t>Kagotu</t>
  </si>
  <si>
    <t>Magala Dubluk</t>
  </si>
  <si>
    <t>Dubuluk</t>
  </si>
  <si>
    <t>Dubluk</t>
  </si>
  <si>
    <t>ET041291</t>
  </si>
  <si>
    <t>OR1434</t>
  </si>
  <si>
    <t>Uluka</t>
  </si>
  <si>
    <t>Urgo</t>
  </si>
  <si>
    <t>OR1836</t>
  </si>
  <si>
    <t>Dati</t>
  </si>
  <si>
    <t>Mata Arba</t>
  </si>
  <si>
    <t>OR1471</t>
  </si>
  <si>
    <t>Kalkalcha</t>
  </si>
  <si>
    <t>SO695</t>
  </si>
  <si>
    <t>Foodhiye</t>
  </si>
  <si>
    <t>Jijiga</t>
  </si>
  <si>
    <t>ET050204</t>
  </si>
  <si>
    <t>Dhagah Biyale</t>
  </si>
  <si>
    <t>Shabeeley</t>
  </si>
  <si>
    <t>OR1837</t>
  </si>
  <si>
    <t>Nana</t>
  </si>
  <si>
    <t>Liso</t>
  </si>
  <si>
    <t>OR1305</t>
  </si>
  <si>
    <t>Omore</t>
  </si>
  <si>
    <t>SO694</t>
  </si>
  <si>
    <t>OR1359st</t>
  </si>
  <si>
    <t>Mans</t>
  </si>
  <si>
    <t>Kadim</t>
  </si>
  <si>
    <t>OR1360</t>
  </si>
  <si>
    <t>Wedamo</t>
  </si>
  <si>
    <t>OR1357</t>
  </si>
  <si>
    <t>Karsa yaw</t>
  </si>
  <si>
    <t>Kersa Yaw</t>
  </si>
  <si>
    <t>SO683</t>
  </si>
  <si>
    <t>Dacarta</t>
  </si>
  <si>
    <t>OR1257</t>
  </si>
  <si>
    <t>Goray</t>
  </si>
  <si>
    <t>OR1279</t>
  </si>
  <si>
    <t>Hobok</t>
  </si>
  <si>
    <t>OR1280</t>
  </si>
  <si>
    <t>Bisik</t>
  </si>
  <si>
    <t>Chirate</t>
  </si>
  <si>
    <t>OR1162</t>
  </si>
  <si>
    <t>Walmura</t>
  </si>
  <si>
    <t>OR1277</t>
  </si>
  <si>
    <t>Borbor Magala</t>
  </si>
  <si>
    <t>Rede</t>
  </si>
  <si>
    <t>Elwaye</t>
  </si>
  <si>
    <t>Chari Rufai</t>
  </si>
  <si>
    <t>Elwaya</t>
  </si>
  <si>
    <t>ET041295</t>
  </si>
  <si>
    <t>Gobso</t>
  </si>
  <si>
    <t>Higo</t>
  </si>
  <si>
    <t>Soda Magala</t>
  </si>
  <si>
    <t>Dire Soda</t>
  </si>
  <si>
    <t>Dire</t>
  </si>
  <si>
    <t>ET041211</t>
  </si>
  <si>
    <t>Korara</t>
  </si>
  <si>
    <t>Magado</t>
  </si>
  <si>
    <t>Orbate Dawa</t>
  </si>
  <si>
    <t>Gale</t>
  </si>
  <si>
    <t>Arda Wole</t>
  </si>
  <si>
    <t>Burkuke</t>
  </si>
  <si>
    <t>Dukisa Rukale</t>
  </si>
  <si>
    <t>Haralo</t>
  </si>
  <si>
    <t>Ambo</t>
  </si>
  <si>
    <t>Orbate Ambo</t>
  </si>
  <si>
    <t>Anole</t>
  </si>
  <si>
    <t>OR241</t>
  </si>
  <si>
    <t>Dibe Ejersa</t>
  </si>
  <si>
    <t>AM367</t>
  </si>
  <si>
    <t>Kebele Hulet</t>
  </si>
  <si>
    <t>North Shewa (R3)</t>
  </si>
  <si>
    <t>ET0305</t>
  </si>
  <si>
    <t>Debrebirhan City Administration</t>
  </si>
  <si>
    <t>ET030520</t>
  </si>
  <si>
    <t>North Shewa (AM)</t>
  </si>
  <si>
    <t>Debre Berhan town</t>
  </si>
  <si>
    <t>AM362</t>
  </si>
  <si>
    <t>Kebele Zetegn</t>
  </si>
  <si>
    <t>AM361</t>
  </si>
  <si>
    <t>Kebele Sebat</t>
  </si>
  <si>
    <t>Kebele 07</t>
  </si>
  <si>
    <t>AM360</t>
  </si>
  <si>
    <t>Kebele Sost</t>
  </si>
  <si>
    <t>AM271</t>
  </si>
  <si>
    <t>Andegna Police Tabya</t>
  </si>
  <si>
    <t>Kebele 08</t>
  </si>
  <si>
    <t>Kebele 08 Hall</t>
  </si>
  <si>
    <t>AM359</t>
  </si>
  <si>
    <t>Kebele Sidst</t>
  </si>
  <si>
    <t>AM365</t>
  </si>
  <si>
    <t>Salaysh</t>
  </si>
  <si>
    <t>Ensaro</t>
  </si>
  <si>
    <t>ET030503</t>
  </si>
  <si>
    <t>AM364</t>
  </si>
  <si>
    <t>Lamgeno</t>
  </si>
  <si>
    <t>AM363</t>
  </si>
  <si>
    <t>Weko</t>
  </si>
  <si>
    <t>Weko Fikre selam</t>
  </si>
  <si>
    <t>AM274</t>
  </si>
  <si>
    <t>Medal Sefer</t>
  </si>
  <si>
    <t>Lemi 01</t>
  </si>
  <si>
    <t>AM272</t>
  </si>
  <si>
    <t>Kebt tera</t>
  </si>
  <si>
    <t>Minjar Shenkora</t>
  </si>
  <si>
    <t>ET030518</t>
  </si>
  <si>
    <t>AM275</t>
  </si>
  <si>
    <t>Solomon Ager</t>
  </si>
  <si>
    <t>AM273</t>
  </si>
  <si>
    <t>Gebriel Akababi</t>
  </si>
  <si>
    <t>AM228</t>
  </si>
  <si>
    <t>Sefere Selam</t>
  </si>
  <si>
    <t>AM814</t>
  </si>
  <si>
    <t>Jihur</t>
  </si>
  <si>
    <t>Moretna Jiru</t>
  </si>
  <si>
    <t>ET030504</t>
  </si>
  <si>
    <t>Jihur Mazegaja</t>
  </si>
  <si>
    <t>AM726</t>
  </si>
  <si>
    <t>Alem Ketema 01</t>
  </si>
  <si>
    <t>Alem Ketema City Administration</t>
  </si>
  <si>
    <t>Aleme Ketma town</t>
  </si>
  <si>
    <t>ET030599</t>
  </si>
  <si>
    <t>AM725</t>
  </si>
  <si>
    <t>Alem Ketema 03</t>
  </si>
  <si>
    <t>AM728</t>
  </si>
  <si>
    <t>Alem Ketema 02</t>
  </si>
  <si>
    <t>AM813</t>
  </si>
  <si>
    <t>Miragna</t>
  </si>
  <si>
    <t>Mida Weremo</t>
  </si>
  <si>
    <t>Miragan 01</t>
  </si>
  <si>
    <t>Mida Woremo</t>
  </si>
  <si>
    <t>ET030501</t>
  </si>
  <si>
    <t>AM515</t>
  </si>
  <si>
    <t>Kebele Anid</t>
  </si>
  <si>
    <t>AM516</t>
  </si>
  <si>
    <t>Kebele Arat</t>
  </si>
  <si>
    <t>AM460</t>
  </si>
  <si>
    <t>AM883</t>
  </si>
  <si>
    <t>Betemengist</t>
  </si>
  <si>
    <t>AM885</t>
  </si>
  <si>
    <t>Weyinshet Fabrica</t>
  </si>
  <si>
    <t>AM816</t>
  </si>
  <si>
    <t>China Camp</t>
  </si>
  <si>
    <t>AM887</t>
  </si>
  <si>
    <t>Behera</t>
  </si>
  <si>
    <t>AM915</t>
  </si>
  <si>
    <t>Kebele 03 Adarash</t>
  </si>
  <si>
    <t>Anses</t>
  </si>
  <si>
    <t>Kebele Training Hall</t>
  </si>
  <si>
    <t>SO234</t>
  </si>
  <si>
    <t>Asbuli</t>
  </si>
  <si>
    <t>ET050104</t>
  </si>
  <si>
    <t>Erer (SM)</t>
  </si>
  <si>
    <t>SO234c</t>
  </si>
  <si>
    <t>Asbuli_Conflict</t>
  </si>
  <si>
    <t>SO1017</t>
  </si>
  <si>
    <t>CASKA</t>
  </si>
  <si>
    <t>SO232</t>
  </si>
  <si>
    <t>Aydora</t>
  </si>
  <si>
    <t>SO237</t>
  </si>
  <si>
    <t>Gurgur</t>
  </si>
  <si>
    <t>SO162</t>
  </si>
  <si>
    <t>Hardin Conflict</t>
  </si>
  <si>
    <t>Miesso</t>
  </si>
  <si>
    <t>ET050107</t>
  </si>
  <si>
    <t>Hardin</t>
  </si>
  <si>
    <t>SO242</t>
  </si>
  <si>
    <t>Hardin Drought</t>
  </si>
  <si>
    <t>SO247</t>
  </si>
  <si>
    <t>Kato Drought</t>
  </si>
  <si>
    <t>SO311</t>
  </si>
  <si>
    <t>Kato Conflict</t>
  </si>
  <si>
    <t>SO245</t>
  </si>
  <si>
    <t>Manjo</t>
  </si>
  <si>
    <t>SO534</t>
  </si>
  <si>
    <t>Manjo Conflict</t>
  </si>
  <si>
    <t>SO310</t>
  </si>
  <si>
    <t>Somadaye Conflict</t>
  </si>
  <si>
    <t>Somadaye</t>
  </si>
  <si>
    <t>SO584</t>
  </si>
  <si>
    <t>Kurfasawa</t>
  </si>
  <si>
    <t>SO248c</t>
  </si>
  <si>
    <t>Ged-Ugas_Conflict</t>
  </si>
  <si>
    <t>Ged-Ugas</t>
  </si>
  <si>
    <t>SO248</t>
  </si>
  <si>
    <t>SO243</t>
  </si>
  <si>
    <t>Butiiji</t>
  </si>
  <si>
    <t>Butiji</t>
  </si>
  <si>
    <t>SO246</t>
  </si>
  <si>
    <t>Afase</t>
  </si>
  <si>
    <t>SO246c</t>
  </si>
  <si>
    <t>Afase_Conflict</t>
  </si>
  <si>
    <t>SO246F</t>
  </si>
  <si>
    <t>SO467</t>
  </si>
  <si>
    <t>Afdam Town</t>
  </si>
  <si>
    <t>Afdem</t>
  </si>
  <si>
    <t>ET050105</t>
  </si>
  <si>
    <t>SO467c</t>
  </si>
  <si>
    <t>Afdem Town_Conflict</t>
  </si>
  <si>
    <t>SO249</t>
  </si>
  <si>
    <t>Deer-eela</t>
  </si>
  <si>
    <t>Deer-Eela</t>
  </si>
  <si>
    <t>SO466</t>
  </si>
  <si>
    <t>Todobashub</t>
  </si>
  <si>
    <t>SO775</t>
  </si>
  <si>
    <t>Asli</t>
  </si>
  <si>
    <t>SO235</t>
  </si>
  <si>
    <t>SO236</t>
  </si>
  <si>
    <t>Ali jiir</t>
  </si>
  <si>
    <t>Ali Jiir</t>
  </si>
  <si>
    <t>SO848</t>
  </si>
  <si>
    <t>Erer Town Conflict</t>
  </si>
  <si>
    <t>SO737</t>
  </si>
  <si>
    <t>Kalami</t>
  </si>
  <si>
    <t>AM917</t>
  </si>
  <si>
    <t>Sela Dingay</t>
  </si>
  <si>
    <t>Mojan Wedera</t>
  </si>
  <si>
    <t>ET030511</t>
  </si>
  <si>
    <t>AM916</t>
  </si>
  <si>
    <t>Fila Genet</t>
  </si>
  <si>
    <t>AM939</t>
  </si>
  <si>
    <t>Michael Sefer</t>
  </si>
  <si>
    <t>Enewari City Administration</t>
  </si>
  <si>
    <t>Atse Minillink</t>
  </si>
  <si>
    <t>AM941</t>
  </si>
  <si>
    <t>Gebreil Sefer</t>
  </si>
  <si>
    <t>Atse Minillik</t>
  </si>
  <si>
    <t>AM940</t>
  </si>
  <si>
    <t>Enewari Ber</t>
  </si>
  <si>
    <t>Nigist Zewuditu Kebele</t>
  </si>
  <si>
    <t>AM942</t>
  </si>
  <si>
    <t>Ras Abebe Aregay</t>
  </si>
  <si>
    <t>Youth Center</t>
  </si>
  <si>
    <t>Goro Roba</t>
  </si>
  <si>
    <t>Erder Badiya</t>
  </si>
  <si>
    <t>GB187</t>
  </si>
  <si>
    <t>Ongogi</t>
  </si>
  <si>
    <t>ET120204</t>
  </si>
  <si>
    <t>GB222</t>
  </si>
  <si>
    <t>Aquieri</t>
  </si>
  <si>
    <t>SW052</t>
  </si>
  <si>
    <t>Addis Ketema</t>
  </si>
  <si>
    <t>Konta</t>
  </si>
  <si>
    <t>Ameya Town Administration</t>
  </si>
  <si>
    <t>Chekebocha</t>
  </si>
  <si>
    <t>Konta Special</t>
  </si>
  <si>
    <t>ET1106</t>
  </si>
  <si>
    <t>ET110601</t>
  </si>
  <si>
    <t>SW058</t>
  </si>
  <si>
    <t>Airport zuria</t>
  </si>
  <si>
    <t>Konta Koisha</t>
  </si>
  <si>
    <t>Koisha Lome</t>
  </si>
  <si>
    <t>SW059</t>
  </si>
  <si>
    <t>Stone crusher area</t>
  </si>
  <si>
    <t>SW060</t>
  </si>
  <si>
    <t>Delba Genet</t>
  </si>
  <si>
    <t>SW061</t>
  </si>
  <si>
    <t>Teachers residence</t>
  </si>
  <si>
    <t>Chida Town Administration</t>
  </si>
  <si>
    <t>Chida 04</t>
  </si>
  <si>
    <t>SW062</t>
  </si>
  <si>
    <t>SW063</t>
  </si>
  <si>
    <t>Mulu Wongel 02</t>
  </si>
  <si>
    <t>Chida 01</t>
  </si>
  <si>
    <t>SW055</t>
  </si>
  <si>
    <t>Amaya 02</t>
  </si>
  <si>
    <t>SW053</t>
  </si>
  <si>
    <t>Amaya 01</t>
  </si>
  <si>
    <t>SW054</t>
  </si>
  <si>
    <t>Shika</t>
  </si>
  <si>
    <t>Buba</t>
  </si>
  <si>
    <t>OR1577</t>
  </si>
  <si>
    <t>Gaba Fechasa</t>
  </si>
  <si>
    <t>Gedo Administration office area</t>
  </si>
  <si>
    <t>Cheliya</t>
  </si>
  <si>
    <t>Gedo 01kebele</t>
  </si>
  <si>
    <t>Place of origin is West Showa zone,Cheliya woreda,Shano Agalo Kebele.</t>
  </si>
  <si>
    <t>Jime Jirata sefer</t>
  </si>
  <si>
    <t>Ilu Galan</t>
  </si>
  <si>
    <t>Ijaji 01 kebele</t>
  </si>
  <si>
    <t>Place of origin is West Showa zone,Ilu Galan Woreda Abako Ano kebele</t>
  </si>
  <si>
    <t>Ijaji 02 kebele</t>
  </si>
  <si>
    <t>Place of origin is West Showa zone,Ilu Galan Woreda wadiyi Garache Kebele</t>
  </si>
  <si>
    <t>Horo Gudru Wallaga</t>
  </si>
  <si>
    <t>ET0419</t>
  </si>
  <si>
    <t>Shambu Town</t>
  </si>
  <si>
    <t>Shambu 02 kebele</t>
  </si>
  <si>
    <t>Place of origin is Horo Guduru Wollega zone,Jarte Jardega woreda, Ifa Gudina kebele and laga mica kebele</t>
  </si>
  <si>
    <t>Shambu University Campus</t>
  </si>
  <si>
    <t>Shambu 01 kebele</t>
  </si>
  <si>
    <t>Place of origin is Horo Guduru Wollega zone,Amuru Woreda, Arbu Nagaso kebele.</t>
  </si>
  <si>
    <t>Place of origin is Horo Guduru Wollega zone,Jarte Jardega woreda,sute kata Ali kebele,</t>
  </si>
  <si>
    <t>kebele House</t>
  </si>
  <si>
    <t>Place of origin is East Wollega zone, Gudaya Bila Woreda,Bila 01kebele</t>
  </si>
  <si>
    <t>AM148</t>
  </si>
  <si>
    <t>Lastie Gerado</t>
  </si>
  <si>
    <t>Hara City Administration</t>
  </si>
  <si>
    <t>Hara town</t>
  </si>
  <si>
    <t>AM369</t>
  </si>
  <si>
    <t>Arbit</t>
  </si>
  <si>
    <t>AM374</t>
  </si>
  <si>
    <t>Aradum</t>
  </si>
  <si>
    <t>AM368</t>
  </si>
  <si>
    <t>Addis Amba</t>
  </si>
  <si>
    <t>AM380</t>
  </si>
  <si>
    <t>Gibrina Maekel</t>
  </si>
  <si>
    <t>Woldiya City Administration</t>
  </si>
  <si>
    <t>ET030315</t>
  </si>
  <si>
    <t>Woldiya town</t>
  </si>
  <si>
    <t>ET030309</t>
  </si>
  <si>
    <t>Guba lafto Agriculture Office Compound</t>
  </si>
  <si>
    <t>AM230</t>
  </si>
  <si>
    <t>College</t>
  </si>
  <si>
    <t>Small inetrperise shed</t>
  </si>
  <si>
    <t>AM549</t>
  </si>
  <si>
    <t>Wuha limat</t>
  </si>
  <si>
    <t>Kebele 01 Administration office</t>
  </si>
  <si>
    <t>Kebele water office</t>
  </si>
  <si>
    <t>AM150</t>
  </si>
  <si>
    <t>Hara Town</t>
  </si>
  <si>
    <t>AM151</t>
  </si>
  <si>
    <t>Gonder Ber Hara</t>
  </si>
  <si>
    <t>AM149</t>
  </si>
  <si>
    <t>Sibl Kayel</t>
  </si>
  <si>
    <t>AM147</t>
  </si>
  <si>
    <t>Kel Adamie</t>
  </si>
  <si>
    <t>AM834</t>
  </si>
  <si>
    <t>Defergie</t>
  </si>
  <si>
    <t>Makisegno Gebeya</t>
  </si>
  <si>
    <t>AM826</t>
  </si>
  <si>
    <t>Adis Alem</t>
  </si>
  <si>
    <t>Gubo ber</t>
  </si>
  <si>
    <t>Caw raring shade</t>
  </si>
  <si>
    <t>AM825</t>
  </si>
  <si>
    <t>06 Kebele</t>
  </si>
  <si>
    <t>AM833</t>
  </si>
  <si>
    <t>Admass Bashager</t>
  </si>
  <si>
    <t>Yeju Genet</t>
  </si>
  <si>
    <t>AM556</t>
  </si>
  <si>
    <t>Akat</t>
  </si>
  <si>
    <t>Meket</t>
  </si>
  <si>
    <t>ET030304</t>
  </si>
  <si>
    <t>Kebele 33</t>
  </si>
  <si>
    <t>AM552</t>
  </si>
  <si>
    <t>Agrit</t>
  </si>
  <si>
    <t>Kebele 18</t>
  </si>
  <si>
    <t>AM554</t>
  </si>
  <si>
    <t>Flakit 01</t>
  </si>
  <si>
    <t>Filakit City Administration</t>
  </si>
  <si>
    <t>Filakit town</t>
  </si>
  <si>
    <t>AM555</t>
  </si>
  <si>
    <t>Geregera</t>
  </si>
  <si>
    <t>OR626</t>
  </si>
  <si>
    <t>Bale 01 kebele</t>
  </si>
  <si>
    <t>Bele Gesgar</t>
  </si>
  <si>
    <t>ET040823</t>
  </si>
  <si>
    <t>Bale 01 Kebele</t>
  </si>
  <si>
    <t>OR727</t>
  </si>
  <si>
    <t>Adale Town</t>
  </si>
  <si>
    <t>Amigna</t>
  </si>
  <si>
    <t>ET040810</t>
  </si>
  <si>
    <t>Adele 01 Kebele</t>
  </si>
  <si>
    <t>OR621</t>
  </si>
  <si>
    <t>Robe 01 kebele</t>
  </si>
  <si>
    <t>Robe</t>
  </si>
  <si>
    <t>ET040812</t>
  </si>
  <si>
    <t>Robe 01 Kebele</t>
  </si>
  <si>
    <t>OR628</t>
  </si>
  <si>
    <t>Kula Town</t>
  </si>
  <si>
    <t>Sude</t>
  </si>
  <si>
    <t>ET040808</t>
  </si>
  <si>
    <t>Kula 01 Kebele</t>
  </si>
  <si>
    <t>OR629</t>
  </si>
  <si>
    <t>Iteya Town</t>
  </si>
  <si>
    <t>Hitosa</t>
  </si>
  <si>
    <t>ET040807</t>
  </si>
  <si>
    <t>Itaya 02 Kebele</t>
  </si>
  <si>
    <t>OR625</t>
  </si>
  <si>
    <t>Gobesa Town</t>
  </si>
  <si>
    <t>Shirka</t>
  </si>
  <si>
    <t>ET040814</t>
  </si>
  <si>
    <t>Gobesa 01 Kebele</t>
  </si>
  <si>
    <t>OR495</t>
  </si>
  <si>
    <t>Sagure Health Center</t>
  </si>
  <si>
    <t>Degeluna Tijo</t>
  </si>
  <si>
    <t>ET040815</t>
  </si>
  <si>
    <t>Sagure 01 Kebele</t>
  </si>
  <si>
    <t>SO948</t>
  </si>
  <si>
    <t>Dabole</t>
  </si>
  <si>
    <t>Afder</t>
  </si>
  <si>
    <t>ET0508</t>
  </si>
  <si>
    <t>Serer/Elkere</t>
  </si>
  <si>
    <t>ET050804</t>
  </si>
  <si>
    <t>Kuturi</t>
  </si>
  <si>
    <t>Elkare /Serer</t>
  </si>
  <si>
    <t>SO950</t>
  </si>
  <si>
    <t>Burdhubo</t>
  </si>
  <si>
    <t>Jorora</t>
  </si>
  <si>
    <t>SO681</t>
  </si>
  <si>
    <t>Kabhanle</t>
  </si>
  <si>
    <t>West Imi</t>
  </si>
  <si>
    <t>ET050805</t>
  </si>
  <si>
    <t>Bardahoor</t>
  </si>
  <si>
    <t>SO822</t>
  </si>
  <si>
    <t>Birguduud</t>
  </si>
  <si>
    <t>Jiiq</t>
  </si>
  <si>
    <t>SO781d</t>
  </si>
  <si>
    <t>Humboweyne</t>
  </si>
  <si>
    <t>Raso</t>
  </si>
  <si>
    <t>ET050809</t>
  </si>
  <si>
    <t>SO447</t>
  </si>
  <si>
    <t>Hargesa Yaar</t>
  </si>
  <si>
    <t>Hargesa Yar</t>
  </si>
  <si>
    <t>SO904</t>
  </si>
  <si>
    <t>Bula Ad</t>
  </si>
  <si>
    <t>Hargele</t>
  </si>
  <si>
    <t>ET050806</t>
  </si>
  <si>
    <t>SO508</t>
  </si>
  <si>
    <t>Dirindir</t>
  </si>
  <si>
    <t>SO851</t>
  </si>
  <si>
    <t>Jimba</t>
  </si>
  <si>
    <t>SO560</t>
  </si>
  <si>
    <t>Kun Bul</t>
  </si>
  <si>
    <t>God Usbo</t>
  </si>
  <si>
    <t>SO906</t>
  </si>
  <si>
    <t>Towfiiq</t>
  </si>
  <si>
    <t>Guradamole</t>
  </si>
  <si>
    <t>Adeley</t>
  </si>
  <si>
    <t>ET050904</t>
  </si>
  <si>
    <t>59 HH new additional arrived at Towfiq site (354) as individuals due to drought</t>
  </si>
  <si>
    <t>SO863</t>
  </si>
  <si>
    <t>Lanjano</t>
  </si>
  <si>
    <t>Gurodamole Town</t>
  </si>
  <si>
    <t>SO907</t>
  </si>
  <si>
    <t>Haro Dibe</t>
  </si>
  <si>
    <t>SO866</t>
  </si>
  <si>
    <t>Banguduud</t>
  </si>
  <si>
    <t>Banguudud</t>
  </si>
  <si>
    <t>SO651</t>
  </si>
  <si>
    <t>Galol</t>
  </si>
  <si>
    <t>SO632</t>
  </si>
  <si>
    <t>Tuulo Abdullahi</t>
  </si>
  <si>
    <t>SO627</t>
  </si>
  <si>
    <t>Gooni</t>
  </si>
  <si>
    <t>Tog-barwaqo</t>
  </si>
  <si>
    <t>Tutow</t>
  </si>
  <si>
    <t>Qundi</t>
  </si>
  <si>
    <t>SO630</t>
  </si>
  <si>
    <t>Haruun</t>
  </si>
  <si>
    <t>SO913</t>
  </si>
  <si>
    <t>Hargadab</t>
  </si>
  <si>
    <t>Goro Baqaqsa</t>
  </si>
  <si>
    <t>Hargadba</t>
  </si>
  <si>
    <t>ET050903</t>
  </si>
  <si>
    <t>SO914</t>
  </si>
  <si>
    <t>Harafama</t>
  </si>
  <si>
    <t>SO905</t>
  </si>
  <si>
    <t>Rosiley</t>
  </si>
  <si>
    <t>Hagarmoqor</t>
  </si>
  <si>
    <t>SO806</t>
  </si>
  <si>
    <t>Baqasa</t>
  </si>
  <si>
    <t>SO559</t>
  </si>
  <si>
    <t>Dinto</t>
  </si>
  <si>
    <t>Chereti/Weyib</t>
  </si>
  <si>
    <t>ET050802</t>
  </si>
  <si>
    <t>Charati</t>
  </si>
  <si>
    <t>SO680</t>
  </si>
  <si>
    <t>Shakisa</t>
  </si>
  <si>
    <t>SO949</t>
  </si>
  <si>
    <t>Owrage</t>
  </si>
  <si>
    <t>SO780</t>
  </si>
  <si>
    <t>Gabarile</t>
  </si>
  <si>
    <t>Gabriile</t>
  </si>
  <si>
    <t>SO781</t>
  </si>
  <si>
    <t>Humbawayne conflict</t>
  </si>
  <si>
    <t>SO618</t>
  </si>
  <si>
    <t>Dhibyar</t>
  </si>
  <si>
    <t>SO450</t>
  </si>
  <si>
    <t>Hargelle 01</t>
  </si>
  <si>
    <t>Malkadur</t>
  </si>
  <si>
    <t>Afyarado</t>
  </si>
  <si>
    <t>Janagabo</t>
  </si>
  <si>
    <t>Hajin</t>
  </si>
  <si>
    <t>01kebele</t>
  </si>
  <si>
    <t>SO629</t>
  </si>
  <si>
    <t>Abdi balay</t>
  </si>
  <si>
    <t>Kuranjo</t>
  </si>
  <si>
    <t>Jara</t>
  </si>
  <si>
    <t>Ahmedbuloye</t>
  </si>
  <si>
    <t>Garasweyne</t>
  </si>
  <si>
    <t>SO862</t>
  </si>
  <si>
    <t>Dirabas</t>
  </si>
  <si>
    <t>Bisiqley</t>
  </si>
  <si>
    <t>Jirmo</t>
  </si>
  <si>
    <t>SO867</t>
  </si>
  <si>
    <t>Hajeeda</t>
  </si>
  <si>
    <t>SO626</t>
  </si>
  <si>
    <t>Watite</t>
  </si>
  <si>
    <t>SO868</t>
  </si>
  <si>
    <t>Kooya</t>
  </si>
  <si>
    <t>SO753</t>
  </si>
  <si>
    <t>SO821</t>
  </si>
  <si>
    <t>Dibudajin</t>
  </si>
  <si>
    <t>SO1009</t>
  </si>
  <si>
    <t>Hungul</t>
  </si>
  <si>
    <t>Burweyn</t>
  </si>
  <si>
    <t>Lanbarda</t>
  </si>
  <si>
    <t>SO1000</t>
  </si>
  <si>
    <t>Far Malab</t>
  </si>
  <si>
    <t>Tulo Burwaqo</t>
  </si>
  <si>
    <t>SO1008</t>
  </si>
  <si>
    <t>Bilal</t>
  </si>
  <si>
    <t>Karsa Dulla</t>
  </si>
  <si>
    <t>Qura bul</t>
  </si>
  <si>
    <t>SO1001</t>
  </si>
  <si>
    <t>Sare</t>
  </si>
  <si>
    <t>Hargessa</t>
  </si>
  <si>
    <t>SO1011</t>
  </si>
  <si>
    <t>Ber Ano</t>
  </si>
  <si>
    <t>Bunda Qaran</t>
  </si>
  <si>
    <t>SO1010</t>
  </si>
  <si>
    <t>Warbiib</t>
  </si>
  <si>
    <t>Gun Way</t>
  </si>
  <si>
    <t>SO127</t>
  </si>
  <si>
    <t>Sheik osman</t>
  </si>
  <si>
    <t>Usubey</t>
  </si>
  <si>
    <t>SO134</t>
  </si>
  <si>
    <t>Sokoto</t>
  </si>
  <si>
    <t>Arrasame</t>
  </si>
  <si>
    <t>SO136</t>
  </si>
  <si>
    <t>Bolobolo</t>
  </si>
  <si>
    <t>SO274</t>
  </si>
  <si>
    <t>SO275</t>
  </si>
  <si>
    <t>Dhungo</t>
  </si>
  <si>
    <t>SO279</t>
  </si>
  <si>
    <t>War caday</t>
  </si>
  <si>
    <t>Takad Hagar</t>
  </si>
  <si>
    <t>SO277</t>
  </si>
  <si>
    <t>Kansah Dhere</t>
  </si>
  <si>
    <t>SO280</t>
  </si>
  <si>
    <t>SO301</t>
  </si>
  <si>
    <t>SO299</t>
  </si>
  <si>
    <t>Hanjow</t>
  </si>
  <si>
    <t>Malka Libi</t>
  </si>
  <si>
    <t>SO300</t>
  </si>
  <si>
    <t>Ahmed yahas</t>
  </si>
  <si>
    <t>SO552</t>
  </si>
  <si>
    <t>Darasalam</t>
  </si>
  <si>
    <t>SO549</t>
  </si>
  <si>
    <t>SO548</t>
  </si>
  <si>
    <t>Semu</t>
  </si>
  <si>
    <t>Samaale</t>
  </si>
  <si>
    <t>SO610</t>
  </si>
  <si>
    <t>Hiloweyn</t>
  </si>
  <si>
    <t>Galun</t>
  </si>
  <si>
    <t>SO609</t>
  </si>
  <si>
    <t>Bardacas</t>
  </si>
  <si>
    <t>SO615</t>
  </si>
  <si>
    <t>SO613</t>
  </si>
  <si>
    <t>Bisiq</t>
  </si>
  <si>
    <t>SO611</t>
  </si>
  <si>
    <t>SO612</t>
  </si>
  <si>
    <t>Horsed</t>
  </si>
  <si>
    <t>SO616</t>
  </si>
  <si>
    <t>Karsadulla</t>
  </si>
  <si>
    <t>SO653</t>
  </si>
  <si>
    <t>Balli Cad</t>
  </si>
  <si>
    <t>Bali Ad</t>
  </si>
  <si>
    <t>SO614</t>
  </si>
  <si>
    <t>Jirma</t>
  </si>
  <si>
    <t>SO654</t>
  </si>
  <si>
    <t>Aw-bare</t>
  </si>
  <si>
    <t>SO650</t>
  </si>
  <si>
    <t>Filtu Town</t>
  </si>
  <si>
    <t>02 and 03 Kebeles</t>
  </si>
  <si>
    <t>SO698</t>
  </si>
  <si>
    <t>Awal</t>
  </si>
  <si>
    <t>SO699</t>
  </si>
  <si>
    <t>Walaislaman</t>
  </si>
  <si>
    <t>SO724</t>
  </si>
  <si>
    <t>Dhahyel</t>
  </si>
  <si>
    <t>SO730</t>
  </si>
  <si>
    <t>Kurabul</t>
  </si>
  <si>
    <t>SO725</t>
  </si>
  <si>
    <t>Muhumed yarow</t>
  </si>
  <si>
    <t>SO748</t>
  </si>
  <si>
    <t>Horiyo</t>
  </si>
  <si>
    <t>SO746</t>
  </si>
  <si>
    <t>Buurdhubo</t>
  </si>
  <si>
    <t>Haro Batun</t>
  </si>
  <si>
    <t>SO742</t>
  </si>
  <si>
    <t>Abesale</t>
  </si>
  <si>
    <t>SO732</t>
  </si>
  <si>
    <t>Takad hagar</t>
  </si>
  <si>
    <t>SO743</t>
  </si>
  <si>
    <t>Hagar Gaab</t>
  </si>
  <si>
    <t>SO755</t>
  </si>
  <si>
    <t>Galol Dugsi</t>
  </si>
  <si>
    <t>SO777</t>
  </si>
  <si>
    <t>Han taraka</t>
  </si>
  <si>
    <t>SO778</t>
  </si>
  <si>
    <t>Buralan</t>
  </si>
  <si>
    <t>SO776</t>
  </si>
  <si>
    <t>Muqli</t>
  </si>
  <si>
    <t>AM921</t>
  </si>
  <si>
    <t>Kenema 01</t>
  </si>
  <si>
    <t>Gazo</t>
  </si>
  <si>
    <t>ET030312</t>
  </si>
  <si>
    <t>AM559</t>
  </si>
  <si>
    <t>Kurba 01</t>
  </si>
  <si>
    <t>Dawunt</t>
  </si>
  <si>
    <t>ET030311</t>
  </si>
  <si>
    <t>SO789</t>
  </si>
  <si>
    <t>Garbal</t>
  </si>
  <si>
    <t>AM558</t>
  </si>
  <si>
    <t>Wadla 01</t>
  </si>
  <si>
    <t>Wadla</t>
  </si>
  <si>
    <t>ET030305</t>
  </si>
  <si>
    <t>Zeguwara</t>
  </si>
  <si>
    <t>SO804</t>
  </si>
  <si>
    <t>Haro batun</t>
  </si>
  <si>
    <t>Yeneja Misguwa</t>
  </si>
  <si>
    <t>Kebele 018</t>
  </si>
  <si>
    <t>SO811</t>
  </si>
  <si>
    <t>Alenley</t>
  </si>
  <si>
    <t>War Adi</t>
  </si>
  <si>
    <t>AM924</t>
  </si>
  <si>
    <t>Kebele 01 Ketema 01</t>
  </si>
  <si>
    <t>Bugna</t>
  </si>
  <si>
    <t>ET030301</t>
  </si>
  <si>
    <t>Kebele 01 Ketema</t>
  </si>
  <si>
    <t>AM922</t>
  </si>
  <si>
    <t>Ayna Michael</t>
  </si>
  <si>
    <t>AM385</t>
  </si>
  <si>
    <t>Bet Nora Ketena 3</t>
  </si>
  <si>
    <t>South Gonder</t>
  </si>
  <si>
    <t>ET0302</t>
  </si>
  <si>
    <t>Wegeda City Administration</t>
  </si>
  <si>
    <t>Bet Nora</t>
  </si>
  <si>
    <t>South Gondar</t>
  </si>
  <si>
    <t>Wegeda town</t>
  </si>
  <si>
    <t>ET030216</t>
  </si>
  <si>
    <t>SO809</t>
  </si>
  <si>
    <t>Adabla Libi</t>
  </si>
  <si>
    <t>AM923</t>
  </si>
  <si>
    <t>Meskele Kirstos</t>
  </si>
  <si>
    <t>AM735</t>
  </si>
  <si>
    <t>Workaye</t>
  </si>
  <si>
    <t>Simada</t>
  </si>
  <si>
    <t>ET030207</t>
  </si>
  <si>
    <t>Kebele 37</t>
  </si>
  <si>
    <t>Semada</t>
  </si>
  <si>
    <t>SO790</t>
  </si>
  <si>
    <t>Malka Hagar</t>
  </si>
  <si>
    <t>AM381</t>
  </si>
  <si>
    <t>Bilbala</t>
  </si>
  <si>
    <t>Lasta</t>
  </si>
  <si>
    <t>ET030310</t>
  </si>
  <si>
    <t>AM588</t>
  </si>
  <si>
    <t>Gujign</t>
  </si>
  <si>
    <t>AM822</t>
  </si>
  <si>
    <t>Debre Loza</t>
  </si>
  <si>
    <t>AM388</t>
  </si>
  <si>
    <t>Engudadar</t>
  </si>
  <si>
    <t>AM384</t>
  </si>
  <si>
    <t>Dink Gora Ketena 1</t>
  </si>
  <si>
    <t>Dink Gora</t>
  </si>
  <si>
    <t>AM902</t>
  </si>
  <si>
    <t>Erifa</t>
  </si>
  <si>
    <t>AM901</t>
  </si>
  <si>
    <t>Shalo</t>
  </si>
  <si>
    <t>AM379</t>
  </si>
  <si>
    <t>Aydefer</t>
  </si>
  <si>
    <t>Kebele 024</t>
  </si>
  <si>
    <t>AM382</t>
  </si>
  <si>
    <t>Shumsheha</t>
  </si>
  <si>
    <t>SO812</t>
  </si>
  <si>
    <t>Burta Galun</t>
  </si>
  <si>
    <t>AM896</t>
  </si>
  <si>
    <t>Meresa City Administration</t>
  </si>
  <si>
    <t>Mersa town</t>
  </si>
  <si>
    <t>ET030397</t>
  </si>
  <si>
    <t>AM824</t>
  </si>
  <si>
    <t>Genete Mariyam</t>
  </si>
  <si>
    <t>AM733</t>
  </si>
  <si>
    <t>Merame</t>
  </si>
  <si>
    <t>Kebele 35</t>
  </si>
  <si>
    <t>AM585</t>
  </si>
  <si>
    <t>Kechene Gesho Mender</t>
  </si>
  <si>
    <t>Kechene</t>
  </si>
  <si>
    <t>AM278</t>
  </si>
  <si>
    <t>Tebie Ber</t>
  </si>
  <si>
    <t>Lalibela City Administration</t>
  </si>
  <si>
    <t>Debre Sina</t>
  </si>
  <si>
    <t>Lalibela town</t>
  </si>
  <si>
    <t>ET030398</t>
  </si>
  <si>
    <t>AM820</t>
  </si>
  <si>
    <t>Nakutoleab</t>
  </si>
  <si>
    <t>Nakutolab</t>
  </si>
  <si>
    <t>SO813</t>
  </si>
  <si>
    <t>Duduma Ad</t>
  </si>
  <si>
    <t>AM277</t>
  </si>
  <si>
    <t>Addis Alem</t>
  </si>
  <si>
    <t>Meskel Kibra</t>
  </si>
  <si>
    <t>AM276</t>
  </si>
  <si>
    <t>Geterge</t>
  </si>
  <si>
    <t>Roha</t>
  </si>
  <si>
    <t>AM821</t>
  </si>
  <si>
    <t>Debre Zeyit</t>
  </si>
  <si>
    <t>AM231</t>
  </si>
  <si>
    <t>Girana</t>
  </si>
  <si>
    <t>Habru</t>
  </si>
  <si>
    <t>ET030308</t>
  </si>
  <si>
    <t>Health Center</t>
  </si>
  <si>
    <t>SO814</t>
  </si>
  <si>
    <t>Kunaso</t>
  </si>
  <si>
    <t>SO816</t>
  </si>
  <si>
    <t>Mugi</t>
  </si>
  <si>
    <t>Sora</t>
  </si>
  <si>
    <t>AM827</t>
  </si>
  <si>
    <t>Wurgesa 01</t>
  </si>
  <si>
    <t>AM551</t>
  </si>
  <si>
    <t>Mahal Amba</t>
  </si>
  <si>
    <t>AM383</t>
  </si>
  <si>
    <t>Dibiko</t>
  </si>
  <si>
    <t>Kebele 25</t>
  </si>
  <si>
    <t>AM386</t>
  </si>
  <si>
    <t>Kindo Meda</t>
  </si>
  <si>
    <t>Kebele 011</t>
  </si>
  <si>
    <t>SO817</t>
  </si>
  <si>
    <t>AM387</t>
  </si>
  <si>
    <t>Grarya</t>
  </si>
  <si>
    <t>Kebele 014</t>
  </si>
  <si>
    <t>AM583</t>
  </si>
  <si>
    <t>Kosh</t>
  </si>
  <si>
    <t>Sergawit</t>
  </si>
  <si>
    <t>AM903</t>
  </si>
  <si>
    <t>Gelesot</t>
  </si>
  <si>
    <t>AM584</t>
  </si>
  <si>
    <t>Nifas Mewucha 02</t>
  </si>
  <si>
    <t>Nefas Mewicha city Adminstration</t>
  </si>
  <si>
    <t>Nefas Mewicha town</t>
  </si>
  <si>
    <t>ET030215</t>
  </si>
  <si>
    <t>AM279</t>
  </si>
  <si>
    <t>Robit Ketena 2</t>
  </si>
  <si>
    <t>Sede Muja</t>
  </si>
  <si>
    <t>ET030214</t>
  </si>
  <si>
    <t>AM280</t>
  </si>
  <si>
    <t>Adada</t>
  </si>
  <si>
    <t>Sede</t>
  </si>
  <si>
    <t>SO825</t>
  </si>
  <si>
    <t>Hara Nur</t>
  </si>
  <si>
    <t>AM587</t>
  </si>
  <si>
    <t>Anbesa Maseriya</t>
  </si>
  <si>
    <t>Tach Gayint</t>
  </si>
  <si>
    <t>ET030206</t>
  </si>
  <si>
    <t>AM550</t>
  </si>
  <si>
    <t>Sirinka</t>
  </si>
  <si>
    <t>SO818</t>
  </si>
  <si>
    <t>Katel</t>
  </si>
  <si>
    <t>AM586</t>
  </si>
  <si>
    <t>Ayento Mesek</t>
  </si>
  <si>
    <t>AM160</t>
  </si>
  <si>
    <t>Haro</t>
  </si>
  <si>
    <t>Kebele 027</t>
  </si>
  <si>
    <t>AM589</t>
  </si>
  <si>
    <t>Amba Mariyam 16</t>
  </si>
  <si>
    <t>Lay Gayint</t>
  </si>
  <si>
    <t>ET030205</t>
  </si>
  <si>
    <t>Kebele 16</t>
  </si>
  <si>
    <t>AM158</t>
  </si>
  <si>
    <t>Kes Kebele</t>
  </si>
  <si>
    <t>Kebele 030</t>
  </si>
  <si>
    <t>SO826</t>
  </si>
  <si>
    <t>Libidhera</t>
  </si>
  <si>
    <t>AM582</t>
  </si>
  <si>
    <t>Mekuaya Gebriel</t>
  </si>
  <si>
    <t>SO827</t>
  </si>
  <si>
    <t>Galol Dhere</t>
  </si>
  <si>
    <t>AM908</t>
  </si>
  <si>
    <t>Densa</t>
  </si>
  <si>
    <t>Gidan</t>
  </si>
  <si>
    <t>ET030303</t>
  </si>
  <si>
    <t>SO828</t>
  </si>
  <si>
    <t>Ara Gudud</t>
  </si>
  <si>
    <t>AM143</t>
  </si>
  <si>
    <t>Anda Bet</t>
  </si>
  <si>
    <t>West Esite</t>
  </si>
  <si>
    <t>ET030211</t>
  </si>
  <si>
    <t>AM907</t>
  </si>
  <si>
    <t>Muja</t>
  </si>
  <si>
    <t>AM281</t>
  </si>
  <si>
    <t>Tele Mender</t>
  </si>
  <si>
    <t>Jaragedo</t>
  </si>
  <si>
    <t>AM173</t>
  </si>
  <si>
    <t>Kebele 2</t>
  </si>
  <si>
    <t>Mekane Eyesus City Administration</t>
  </si>
  <si>
    <t>Mekan Eyesuse</t>
  </si>
  <si>
    <t>ET030298</t>
  </si>
  <si>
    <t>AM823</t>
  </si>
  <si>
    <t>Kul Mesk</t>
  </si>
  <si>
    <t>SO833</t>
  </si>
  <si>
    <t>Dhagah Madow</t>
  </si>
  <si>
    <t>AM172</t>
  </si>
  <si>
    <t>Kebele 3</t>
  </si>
  <si>
    <t>SO829</t>
  </si>
  <si>
    <t>AM174</t>
  </si>
  <si>
    <t>Lewaye</t>
  </si>
  <si>
    <t>Esite</t>
  </si>
  <si>
    <t>East Esite</t>
  </si>
  <si>
    <t>ET030208</t>
  </si>
  <si>
    <t>AM249</t>
  </si>
  <si>
    <t>AM284</t>
  </si>
  <si>
    <t>Jegnoch Amba</t>
  </si>
  <si>
    <t>Guna Begemedir</t>
  </si>
  <si>
    <t>Kimer Dingay</t>
  </si>
  <si>
    <t>Guna Begemider</t>
  </si>
  <si>
    <t>ET030212</t>
  </si>
  <si>
    <t>SO830</t>
  </si>
  <si>
    <t>Koba Qulla</t>
  </si>
  <si>
    <t>AM579</t>
  </si>
  <si>
    <t>AM581</t>
  </si>
  <si>
    <t>Makisegn</t>
  </si>
  <si>
    <t>AM171</t>
  </si>
  <si>
    <t>Kebele 1</t>
  </si>
  <si>
    <t>AM576</t>
  </si>
  <si>
    <t>Chincha Mariyam</t>
  </si>
  <si>
    <t>Mekane Eyesus</t>
  </si>
  <si>
    <t>AM187</t>
  </si>
  <si>
    <t>Gosh Beret</t>
  </si>
  <si>
    <t>SO832</t>
  </si>
  <si>
    <t>Bur Anbar</t>
  </si>
  <si>
    <t>AM186</t>
  </si>
  <si>
    <t>Jib Asira</t>
  </si>
  <si>
    <t>AM578</t>
  </si>
  <si>
    <t>Fendika</t>
  </si>
  <si>
    <t>Sholekit Mehalgie</t>
  </si>
  <si>
    <t>AM577</t>
  </si>
  <si>
    <t>Dengolt</t>
  </si>
  <si>
    <t>Dengolt etu Yekura</t>
  </si>
  <si>
    <t>SO845</t>
  </si>
  <si>
    <t>Bar Gunway</t>
  </si>
  <si>
    <t>AM557</t>
  </si>
  <si>
    <t>Gashena 02</t>
  </si>
  <si>
    <t>Gashena City Administration</t>
  </si>
  <si>
    <t>Gashena town</t>
  </si>
  <si>
    <t>AM283</t>
  </si>
  <si>
    <t>Estie Ber</t>
  </si>
  <si>
    <t>Woreta City Administration</t>
  </si>
  <si>
    <t>Woreta town</t>
  </si>
  <si>
    <t>ET030293</t>
  </si>
  <si>
    <t>AM287</t>
  </si>
  <si>
    <t>Gebriel Sefer</t>
  </si>
  <si>
    <t>AM905</t>
  </si>
  <si>
    <t>Arb Gebya</t>
  </si>
  <si>
    <t>Dera</t>
  </si>
  <si>
    <t>ET030209</t>
  </si>
  <si>
    <t>Dera (AM)</t>
  </si>
  <si>
    <t>SO902</t>
  </si>
  <si>
    <t>Galol Der</t>
  </si>
  <si>
    <t>Madala</t>
  </si>
  <si>
    <t>AM841</t>
  </si>
  <si>
    <t>Shege</t>
  </si>
  <si>
    <t>Wenchet</t>
  </si>
  <si>
    <t>AM168</t>
  </si>
  <si>
    <t>Debre Tabor City Administration</t>
  </si>
  <si>
    <t>Debre Tabor town</t>
  </si>
  <si>
    <t>ET030210</t>
  </si>
  <si>
    <t>AM182</t>
  </si>
  <si>
    <t>AM183</t>
  </si>
  <si>
    <t>Menagesha</t>
  </si>
  <si>
    <t>SO893</t>
  </si>
  <si>
    <t>Baqaqsa</t>
  </si>
  <si>
    <t>SO864</t>
  </si>
  <si>
    <t>Hara Une</t>
  </si>
  <si>
    <t>AM282</t>
  </si>
  <si>
    <t>Amba Mariyam</t>
  </si>
  <si>
    <t>AM734</t>
  </si>
  <si>
    <t>Tsion</t>
  </si>
  <si>
    <t>Gena Memcha</t>
  </si>
  <si>
    <t>SO958</t>
  </si>
  <si>
    <t>Kalabeyd</t>
  </si>
  <si>
    <t>AM553</t>
  </si>
  <si>
    <t>Kokit</t>
  </si>
  <si>
    <t>Kebele 017</t>
  </si>
  <si>
    <t>SO903</t>
  </si>
  <si>
    <t>Hara Abdule</t>
  </si>
  <si>
    <t>Galol Ali</t>
  </si>
  <si>
    <t>SO961</t>
  </si>
  <si>
    <t>Qolati</t>
  </si>
  <si>
    <t>SO960</t>
  </si>
  <si>
    <t>Babul</t>
  </si>
  <si>
    <t>SO959</t>
  </si>
  <si>
    <t>Lander</t>
  </si>
  <si>
    <t>SO962</t>
  </si>
  <si>
    <t>Burgubad</t>
  </si>
  <si>
    <t>Jaycad</t>
  </si>
  <si>
    <t>SO981</t>
  </si>
  <si>
    <t>Abdullahi Gooys</t>
  </si>
  <si>
    <t>SO998</t>
  </si>
  <si>
    <t>Jiqley</t>
  </si>
  <si>
    <t>SO993</t>
  </si>
  <si>
    <t>Qooh</t>
  </si>
  <si>
    <t>Haydimtu</t>
  </si>
  <si>
    <t>SO992</t>
  </si>
  <si>
    <t>Qabyay</t>
  </si>
  <si>
    <t>SO996</t>
  </si>
  <si>
    <t>Qoqon Haydimto</t>
  </si>
  <si>
    <t>SO987</t>
  </si>
  <si>
    <t>Labadhaban</t>
  </si>
  <si>
    <t>SO999</t>
  </si>
  <si>
    <t>El-Ma'an</t>
  </si>
  <si>
    <t>OR542</t>
  </si>
  <si>
    <t>Gola Meja</t>
  </si>
  <si>
    <t>Bale</t>
  </si>
  <si>
    <t>ET0411</t>
  </si>
  <si>
    <t>Meda Welabu</t>
  </si>
  <si>
    <t>ET041113</t>
  </si>
  <si>
    <t>Meda</t>
  </si>
  <si>
    <t>OR541</t>
  </si>
  <si>
    <t>Gerbi Tiyiti</t>
  </si>
  <si>
    <t>OR533</t>
  </si>
  <si>
    <t>Berak</t>
  </si>
  <si>
    <t>Delo Mena</t>
  </si>
  <si>
    <t>Mena (Bale)</t>
  </si>
  <si>
    <t>ET041112</t>
  </si>
  <si>
    <t>OR1025</t>
  </si>
  <si>
    <t>Delo Mena Town</t>
  </si>
  <si>
    <t>Mena</t>
  </si>
  <si>
    <t>OR539</t>
  </si>
  <si>
    <t>Hida Kalu</t>
  </si>
  <si>
    <t>Gura Damole</t>
  </si>
  <si>
    <t>ET041115</t>
  </si>
  <si>
    <t>Gibri Megala</t>
  </si>
  <si>
    <t>OR910</t>
  </si>
  <si>
    <t>Bidire Town</t>
  </si>
  <si>
    <t>Bidire Kebele</t>
  </si>
  <si>
    <t>OR1444</t>
  </si>
  <si>
    <t>Honogo Bonkicha</t>
  </si>
  <si>
    <t>West Arsi</t>
  </si>
  <si>
    <t>ET0417</t>
  </si>
  <si>
    <t>Siraro</t>
  </si>
  <si>
    <t>ET041701</t>
  </si>
  <si>
    <t>Honogo Bokicha</t>
  </si>
  <si>
    <t>OR1167</t>
  </si>
  <si>
    <t>Falka</t>
  </si>
  <si>
    <t>Shello Abore</t>
  </si>
  <si>
    <t>OR1442</t>
  </si>
  <si>
    <t>Bishan Guracha</t>
  </si>
  <si>
    <t>Bishan Guracha City Administration</t>
  </si>
  <si>
    <t>ET041798</t>
  </si>
  <si>
    <t>OR1443</t>
  </si>
  <si>
    <t>Dalati Chalalaka</t>
  </si>
  <si>
    <t>Shashemene Zuria</t>
  </si>
  <si>
    <t>ET041712</t>
  </si>
  <si>
    <t>Dalati chalalaka</t>
  </si>
  <si>
    <t>OR1445</t>
  </si>
  <si>
    <t>Qore</t>
  </si>
  <si>
    <t>OR543</t>
  </si>
  <si>
    <t>Gedeba Asasa Town</t>
  </si>
  <si>
    <t>Gedeb Asasa</t>
  </si>
  <si>
    <t>ET041706</t>
  </si>
  <si>
    <t>Gedeba Asasa 03 Kebele</t>
  </si>
  <si>
    <t>OR547</t>
  </si>
  <si>
    <t>Dodola Town</t>
  </si>
  <si>
    <t>Dodola</t>
  </si>
  <si>
    <t>ET041707</t>
  </si>
  <si>
    <t>OR545</t>
  </si>
  <si>
    <t>Adaba Town</t>
  </si>
  <si>
    <t>Adaba</t>
  </si>
  <si>
    <t>ET041710</t>
  </si>
  <si>
    <t>OR1285</t>
  </si>
  <si>
    <t>Shelo Ilancho</t>
  </si>
  <si>
    <t>Shelellancho</t>
  </si>
  <si>
    <t>OR1168</t>
  </si>
  <si>
    <t>Shelo Balela</t>
  </si>
  <si>
    <t>Shello Belela</t>
  </si>
  <si>
    <t>OR1249</t>
  </si>
  <si>
    <t>Loke Town</t>
  </si>
  <si>
    <t>OR325</t>
  </si>
  <si>
    <t>Bilitoo</t>
  </si>
  <si>
    <t>Kallalalima</t>
  </si>
  <si>
    <t>OR250</t>
  </si>
  <si>
    <t>Torban Hansawe</t>
  </si>
  <si>
    <t>OR1287</t>
  </si>
  <si>
    <t>Mazora Haro Shibo</t>
  </si>
  <si>
    <t>OR1286</t>
  </si>
  <si>
    <t>Shasha Goyke</t>
  </si>
  <si>
    <t>AM188</t>
  </si>
  <si>
    <t>Addis Zemen Town</t>
  </si>
  <si>
    <t>Addis Zemen City Administration</t>
  </si>
  <si>
    <t>ET030218</t>
  </si>
  <si>
    <t>Adisezemen town</t>
  </si>
  <si>
    <t>ET030299</t>
  </si>
  <si>
    <t>AM837</t>
  </si>
  <si>
    <t>Chika Sefer</t>
  </si>
  <si>
    <t>AM838</t>
  </si>
  <si>
    <t>Maremiya 03</t>
  </si>
  <si>
    <t>AM839</t>
  </si>
  <si>
    <t>Kuteba Sefer</t>
  </si>
  <si>
    <t>AM836</t>
  </si>
  <si>
    <t>Wegagen Kuas Meda</t>
  </si>
  <si>
    <t>Ebenat</t>
  </si>
  <si>
    <t>ET030201</t>
  </si>
  <si>
    <t>AM390</t>
  </si>
  <si>
    <t>Awura Godana</t>
  </si>
  <si>
    <t>AM835</t>
  </si>
  <si>
    <t>Ebenat Mikael 02</t>
  </si>
  <si>
    <t>AM795</t>
  </si>
  <si>
    <t>Guhala Telecom</t>
  </si>
  <si>
    <t>East Belesa</t>
  </si>
  <si>
    <t>Guhala Kebele 01</t>
  </si>
  <si>
    <t>ET031117</t>
  </si>
  <si>
    <t>AM796</t>
  </si>
  <si>
    <t>Ashewa Sefer</t>
  </si>
  <si>
    <t>AM794</t>
  </si>
  <si>
    <t>Gentemariyam Hamusit 02</t>
  </si>
  <si>
    <t>Hamusit Kebele 02</t>
  </si>
  <si>
    <t>AM912</t>
  </si>
  <si>
    <t>Tayimen</t>
  </si>
  <si>
    <t>AM797</t>
  </si>
  <si>
    <t>Cheriho</t>
  </si>
  <si>
    <t>Guhala Kebele 02</t>
  </si>
  <si>
    <t>AM798</t>
  </si>
  <si>
    <t>Chama Korach</t>
  </si>
  <si>
    <t>AM302</t>
  </si>
  <si>
    <t>Dabat 02</t>
  </si>
  <si>
    <t>Dabat City Administration</t>
  </si>
  <si>
    <t>Dabat town</t>
  </si>
  <si>
    <t>ET030106</t>
  </si>
  <si>
    <t>AM304</t>
  </si>
  <si>
    <t>Dabat 04</t>
  </si>
  <si>
    <t>AM301</t>
  </si>
  <si>
    <t>Dabat 01</t>
  </si>
  <si>
    <t>AM303</t>
  </si>
  <si>
    <t>Dabat 03</t>
  </si>
  <si>
    <t>AM471</t>
  </si>
  <si>
    <t>Defia</t>
  </si>
  <si>
    <t>Dabat</t>
  </si>
  <si>
    <t>ET030105</t>
  </si>
  <si>
    <t>AM472</t>
  </si>
  <si>
    <t>Jambelew</t>
  </si>
  <si>
    <t>AM305</t>
  </si>
  <si>
    <t>Wekin</t>
  </si>
  <si>
    <t>AM467</t>
  </si>
  <si>
    <t>Abtera</t>
  </si>
  <si>
    <t>AM313</t>
  </si>
  <si>
    <t>Talak Mesk</t>
  </si>
  <si>
    <t>AM468</t>
  </si>
  <si>
    <t>Benker</t>
  </si>
  <si>
    <t>AM469</t>
  </si>
  <si>
    <t>Charbita</t>
  </si>
  <si>
    <t>AM314</t>
  </si>
  <si>
    <t>Dara</t>
  </si>
  <si>
    <t>AM470</t>
  </si>
  <si>
    <t>Deromamay</t>
  </si>
  <si>
    <t>AM312</t>
  </si>
  <si>
    <t>Dekua</t>
  </si>
  <si>
    <t>AM808</t>
  </si>
  <si>
    <t>Mekane Birhan</t>
  </si>
  <si>
    <t>Janamora</t>
  </si>
  <si>
    <t>ET030103</t>
  </si>
  <si>
    <t>AM809</t>
  </si>
  <si>
    <t>Deresge</t>
  </si>
  <si>
    <t>AM810</t>
  </si>
  <si>
    <t>Denkola</t>
  </si>
  <si>
    <t>AM316</t>
  </si>
  <si>
    <t>Kino Mender 1</t>
  </si>
  <si>
    <t>AM612</t>
  </si>
  <si>
    <t>Debark 01</t>
  </si>
  <si>
    <t>Debark City Administration</t>
  </si>
  <si>
    <t>Debark town</t>
  </si>
  <si>
    <t>ET030198</t>
  </si>
  <si>
    <t>AM900</t>
  </si>
  <si>
    <t>Addi Gicha</t>
  </si>
  <si>
    <t>AM899</t>
  </si>
  <si>
    <t>Derona</t>
  </si>
  <si>
    <t>AM898</t>
  </si>
  <si>
    <t>Erob Gebeya</t>
  </si>
  <si>
    <t>AM461</t>
  </si>
  <si>
    <t>Tekil Dingay 01</t>
  </si>
  <si>
    <t>Lay Armacheho</t>
  </si>
  <si>
    <t>Lay Armacho</t>
  </si>
  <si>
    <t>ET031108</t>
  </si>
  <si>
    <t>AM616</t>
  </si>
  <si>
    <t>Deber</t>
  </si>
  <si>
    <t>SO278</t>
  </si>
  <si>
    <t>Lamburi</t>
  </si>
  <si>
    <t>SO1003</t>
  </si>
  <si>
    <t>Jaayguduud</t>
  </si>
  <si>
    <t>SO118</t>
  </si>
  <si>
    <t>Libirar</t>
  </si>
  <si>
    <t>Labile</t>
  </si>
  <si>
    <t>Qoohle</t>
  </si>
  <si>
    <t>Kohle /Qoxle</t>
  </si>
  <si>
    <t>ET050898</t>
  </si>
  <si>
    <t>SO900</t>
  </si>
  <si>
    <t>Boqolmaayo</t>
  </si>
  <si>
    <t>Habala haji</t>
  </si>
  <si>
    <t>Bokolmayo</t>
  </si>
  <si>
    <t>ET050999</t>
  </si>
  <si>
    <t>SO901</t>
  </si>
  <si>
    <t>Ber raran</t>
  </si>
  <si>
    <t>SO899</t>
  </si>
  <si>
    <t>Dharkaley</t>
  </si>
  <si>
    <t>SO898</t>
  </si>
  <si>
    <t>Durdur Der</t>
  </si>
  <si>
    <t>Kansah ley</t>
  </si>
  <si>
    <t>SO448</t>
  </si>
  <si>
    <t>Darso</t>
  </si>
  <si>
    <t>Dolobay</t>
  </si>
  <si>
    <t>ET050808</t>
  </si>
  <si>
    <t>SO302</t>
  </si>
  <si>
    <t>Boryale</t>
  </si>
  <si>
    <t>DTM Round 32
New Arrival
198 Households
1188 individuals</t>
  </si>
  <si>
    <t>SO802</t>
  </si>
  <si>
    <t>Suftu 01</t>
  </si>
  <si>
    <t>Suftu 01 kebele</t>
  </si>
  <si>
    <t>Round 32 
New arrival
321 HH increased 
1926  Individuals</t>
  </si>
  <si>
    <t>SO836</t>
  </si>
  <si>
    <t>Eldub</t>
  </si>
  <si>
    <t>Round 32 
New arrival  
110HH  
660 Individuals</t>
  </si>
  <si>
    <t>SO509</t>
  </si>
  <si>
    <t>Koraley</t>
  </si>
  <si>
    <t>SO449</t>
  </si>
  <si>
    <t>Alan</t>
  </si>
  <si>
    <t>Round 32 
New arrival
100 HH increased 
600  Individuals</t>
  </si>
  <si>
    <t>SO805</t>
  </si>
  <si>
    <t>Bodbood</t>
  </si>
  <si>
    <t>SO803</t>
  </si>
  <si>
    <t>Sadey</t>
  </si>
  <si>
    <t>SO666</t>
  </si>
  <si>
    <t>Waladaya Gabare</t>
  </si>
  <si>
    <t>Round 32 
New Arrival
50 HH 
300 individuals</t>
  </si>
  <si>
    <t>SO617</t>
  </si>
  <si>
    <t>Weydkal</t>
  </si>
  <si>
    <t>Bare</t>
  </si>
  <si>
    <t>ET050807</t>
  </si>
  <si>
    <t>Barey</t>
  </si>
  <si>
    <t>Round 32 
New arrival
620 HH increased 
3720 Individuals</t>
  </si>
  <si>
    <t>SO850</t>
  </si>
  <si>
    <t>Golhayan</t>
  </si>
  <si>
    <t>Round 32 
New arrival
300 HH
1800  Individuals</t>
  </si>
  <si>
    <t>Kabatira</t>
  </si>
  <si>
    <t>SO596</t>
  </si>
  <si>
    <t>Dana-Adin</t>
  </si>
  <si>
    <t>SO556</t>
  </si>
  <si>
    <t>Sirsire</t>
  </si>
  <si>
    <t>SO558</t>
  </si>
  <si>
    <t>Bare 01</t>
  </si>
  <si>
    <t>Round 32 
New arrival
205 Households
1230  Individuals</t>
  </si>
  <si>
    <t>SO557</t>
  </si>
  <si>
    <t>Dabab</t>
  </si>
  <si>
    <t>Round 32 
New arrival
500 Households
3000 Individuals</t>
  </si>
  <si>
    <t>SO599</t>
  </si>
  <si>
    <t>Caramadow</t>
  </si>
  <si>
    <t>God God</t>
  </si>
  <si>
    <t>God-God</t>
  </si>
  <si>
    <t>ET050899</t>
  </si>
  <si>
    <t>SO600</t>
  </si>
  <si>
    <t>Doogaad</t>
  </si>
  <si>
    <t>Round 32 
New arrival
171 Households
1026 Individuals</t>
  </si>
  <si>
    <t>SO601</t>
  </si>
  <si>
    <t>Godgod Town</t>
  </si>
  <si>
    <t>Round 32 
New arrival
1094Households
6564  Individuals</t>
  </si>
  <si>
    <t>SO115</t>
  </si>
  <si>
    <t>03 Hudet</t>
  </si>
  <si>
    <t>Hudet 03</t>
  </si>
  <si>
    <t>SO619</t>
  </si>
  <si>
    <t>Hudet 02</t>
  </si>
  <si>
    <t>SO109</t>
  </si>
  <si>
    <t>Hudet 01</t>
  </si>
  <si>
    <t>SO625</t>
  </si>
  <si>
    <t>Nini</t>
  </si>
  <si>
    <t>Garbi</t>
  </si>
  <si>
    <t>Malka Ade</t>
  </si>
  <si>
    <t>SO545</t>
  </si>
  <si>
    <t>SO541</t>
  </si>
  <si>
    <t>Elnasib</t>
  </si>
  <si>
    <t>SO894</t>
  </si>
  <si>
    <t>Godgod</t>
  </si>
  <si>
    <t>Dirir</t>
  </si>
  <si>
    <t>SO452</t>
  </si>
  <si>
    <t>Kiliwe</t>
  </si>
  <si>
    <t>Tawakal</t>
  </si>
  <si>
    <t>Boji</t>
  </si>
  <si>
    <t>SO953</t>
  </si>
  <si>
    <t>Qalay Argesa</t>
  </si>
  <si>
    <t>SO595</t>
  </si>
  <si>
    <t>Masala Aduun</t>
  </si>
  <si>
    <t>Obi koji</t>
  </si>
  <si>
    <t>South West Shewa</t>
  </si>
  <si>
    <t>ET0413</t>
  </si>
  <si>
    <t>Waliso</t>
  </si>
  <si>
    <t>ET041303</t>
  </si>
  <si>
    <t>OR618</t>
  </si>
  <si>
    <t>Kebele House</t>
  </si>
  <si>
    <t>Waliso Town</t>
  </si>
  <si>
    <t>Woliso town</t>
  </si>
  <si>
    <t>ET041311</t>
  </si>
  <si>
    <t>OR1574</t>
  </si>
  <si>
    <t>Goti 1</t>
  </si>
  <si>
    <t>North Shewa (R4)</t>
  </si>
  <si>
    <t>ET0406</t>
  </si>
  <si>
    <t>Degem</t>
  </si>
  <si>
    <t>ET040605</t>
  </si>
  <si>
    <t>Hambiso 01 kebele</t>
  </si>
  <si>
    <t>North Shewa (OR)</t>
  </si>
  <si>
    <t>OR1760</t>
  </si>
  <si>
    <t>Goti 6</t>
  </si>
  <si>
    <t>BG078</t>
  </si>
  <si>
    <t>Genete Mariam IDP</t>
  </si>
  <si>
    <t>BG079</t>
  </si>
  <si>
    <t>Manjari</t>
  </si>
  <si>
    <t>Photomanjari</t>
  </si>
  <si>
    <t>Gublak center</t>
  </si>
  <si>
    <t>Dangura</t>
  </si>
  <si>
    <t>ET060201</t>
  </si>
  <si>
    <t>Gublak</t>
  </si>
  <si>
    <t>BG116</t>
  </si>
  <si>
    <t>Jimtiya</t>
  </si>
  <si>
    <t>BG105</t>
  </si>
  <si>
    <t>Ketena 1</t>
  </si>
  <si>
    <t>China camp</t>
  </si>
  <si>
    <t>Dilsanbi</t>
  </si>
  <si>
    <t>BG107</t>
  </si>
  <si>
    <t>Debrezeit 01</t>
  </si>
  <si>
    <t>Wenbera</t>
  </si>
  <si>
    <t>ET060203</t>
  </si>
  <si>
    <t>Wembera</t>
  </si>
  <si>
    <t>BG110</t>
  </si>
  <si>
    <t>Menjo</t>
  </si>
  <si>
    <t>BG111</t>
  </si>
  <si>
    <t>Ambifeta</t>
  </si>
  <si>
    <t>`Ambifeta</t>
  </si>
  <si>
    <t>BG098</t>
  </si>
  <si>
    <t>Gesangesa</t>
  </si>
  <si>
    <t>BG108</t>
  </si>
  <si>
    <t>Debatie 01</t>
  </si>
  <si>
    <t>Dibat</t>
  </si>
  <si>
    <t>ET060205</t>
  </si>
  <si>
    <t>Dibate</t>
  </si>
  <si>
    <t>BG083</t>
  </si>
  <si>
    <t>Gawula</t>
  </si>
  <si>
    <t>BG089</t>
  </si>
  <si>
    <t>Baruda</t>
  </si>
  <si>
    <t>BG077</t>
  </si>
  <si>
    <t>Junior</t>
  </si>
  <si>
    <t>Bulen 01</t>
  </si>
  <si>
    <t>BG087</t>
  </si>
  <si>
    <t>Bulen Menariya</t>
  </si>
  <si>
    <t>Bulen 02</t>
  </si>
  <si>
    <t>BG088</t>
  </si>
  <si>
    <t>Dobi Ranch IDP</t>
  </si>
  <si>
    <t>Dobi</t>
  </si>
  <si>
    <t>BG101</t>
  </si>
  <si>
    <t>Mora</t>
  </si>
  <si>
    <t>Mender 28/29</t>
  </si>
  <si>
    <t>Pawe Special</t>
  </si>
  <si>
    <t>ET060206</t>
  </si>
  <si>
    <t>Pawe</t>
  </si>
  <si>
    <t>Mender 134</t>
  </si>
  <si>
    <t>BG090</t>
  </si>
  <si>
    <t>Goti 5</t>
  </si>
  <si>
    <t>Goti 2</t>
  </si>
  <si>
    <t>OR1573</t>
  </si>
  <si>
    <t>Goti 4</t>
  </si>
  <si>
    <t>OR1575</t>
  </si>
  <si>
    <t>Goti 3</t>
  </si>
  <si>
    <t>OR1759</t>
  </si>
  <si>
    <t>Gerba Guracha Secondary school area</t>
  </si>
  <si>
    <t>Kuyu</t>
  </si>
  <si>
    <t>ET040604</t>
  </si>
  <si>
    <t>OR1567</t>
  </si>
  <si>
    <t>Wara Gaba Sefer</t>
  </si>
  <si>
    <t>Wara Jarso</t>
  </si>
  <si>
    <t>ET040601</t>
  </si>
  <si>
    <t>Kere Gowa 02 kebele</t>
  </si>
  <si>
    <t>OR1566</t>
  </si>
  <si>
    <t>Kajima Sefer</t>
  </si>
  <si>
    <t>OR1441</t>
  </si>
  <si>
    <t>Kere gowa 01</t>
  </si>
  <si>
    <t>Gote T 3</t>
  </si>
  <si>
    <t>Nano Tele</t>
  </si>
  <si>
    <t>Tulu Miliki 01 Kebele</t>
  </si>
  <si>
    <t>Naanoo Mana barumsa Qalloo</t>
  </si>
  <si>
    <t>Tulu Milki  01 Kebele</t>
  </si>
  <si>
    <t>OR1569</t>
  </si>
  <si>
    <t>Mojo Sefer</t>
  </si>
  <si>
    <t>OR1568</t>
  </si>
  <si>
    <t>Gebeya Guba Sefer</t>
  </si>
  <si>
    <t>OR1572</t>
  </si>
  <si>
    <t>Police Station Sefer</t>
  </si>
  <si>
    <t>OR1761</t>
  </si>
  <si>
    <t>Bilal Mosque Area</t>
  </si>
  <si>
    <t>OR1570</t>
  </si>
  <si>
    <t>Stadium Sefer</t>
  </si>
  <si>
    <t>OR1571</t>
  </si>
  <si>
    <t>Chafe Anani</t>
  </si>
  <si>
    <t>Hendi Sefer</t>
  </si>
  <si>
    <t>OR1762</t>
  </si>
  <si>
    <t>Doro Manekya Sefer</t>
  </si>
  <si>
    <t>Ledeta Sefer</t>
  </si>
  <si>
    <t>Fiche Town</t>
  </si>
  <si>
    <t>Aberham Tesema sefer</t>
  </si>
  <si>
    <t>Burka Gora (02)</t>
  </si>
  <si>
    <t>Amede Abera Sefer</t>
  </si>
  <si>
    <t>Dida Heto (04)</t>
  </si>
  <si>
    <t>OR608</t>
  </si>
  <si>
    <t>Gora</t>
  </si>
  <si>
    <t>SO823</t>
  </si>
  <si>
    <t>Magala Alan</t>
  </si>
  <si>
    <t>Round 32 
New arrival
825 Households
4950 Individuals</t>
  </si>
  <si>
    <t>SO824</t>
  </si>
  <si>
    <t>Samat</t>
  </si>
  <si>
    <t>Round 32 
New arrival
1206 Households
7236 Individuals</t>
  </si>
  <si>
    <t>SO605</t>
  </si>
  <si>
    <t>Qohle town</t>
  </si>
  <si>
    <t>Round 32 
New arrival
1232Households
7392 Individuals</t>
  </si>
  <si>
    <t>Daraye</t>
  </si>
  <si>
    <t>SO603</t>
  </si>
  <si>
    <t>Sedatale</t>
  </si>
  <si>
    <t>Round 32 
New arrival
371Households
2226 Individuals</t>
  </si>
  <si>
    <t>SO837</t>
  </si>
  <si>
    <t>Jiqta</t>
  </si>
  <si>
    <t>SO604</t>
  </si>
  <si>
    <t>SO838</t>
  </si>
  <si>
    <t>Qarawiish</t>
  </si>
  <si>
    <t>Round 32 
New arrival
370Households
2220  Individuals</t>
  </si>
  <si>
    <t>Af Ade</t>
  </si>
  <si>
    <t>OR1601</t>
  </si>
  <si>
    <t>GuanguaTown</t>
  </si>
  <si>
    <t>OR1819</t>
  </si>
  <si>
    <t>Sanayish</t>
  </si>
  <si>
    <t>East Wallaga</t>
  </si>
  <si>
    <t>ET0402</t>
  </si>
  <si>
    <t>Gida Ayana</t>
  </si>
  <si>
    <t>ET040203</t>
  </si>
  <si>
    <t>Lalistu Angar</t>
  </si>
  <si>
    <t>East Wellega</t>
  </si>
  <si>
    <t>OR1117</t>
  </si>
  <si>
    <t>Lelistu Anger</t>
  </si>
  <si>
    <t>OR1461</t>
  </si>
  <si>
    <t>OR1486</t>
  </si>
  <si>
    <t>Burqa</t>
  </si>
  <si>
    <t>Guto Gida</t>
  </si>
  <si>
    <t>ET040213</t>
  </si>
  <si>
    <t>Ukkee Magala</t>
  </si>
  <si>
    <t>OR1681</t>
  </si>
  <si>
    <t>Burqa Gare 4</t>
  </si>
  <si>
    <t>OR1512</t>
  </si>
  <si>
    <t>Gurmu Gudina</t>
  </si>
  <si>
    <t>Jara Camp</t>
  </si>
  <si>
    <t>Kebele 024-Dirie Roka</t>
  </si>
  <si>
    <t>OR1684</t>
  </si>
  <si>
    <t>Zone 6</t>
  </si>
  <si>
    <t>Nekemte Town</t>
  </si>
  <si>
    <t>Kuta Bulchinsa B/Qase</t>
  </si>
  <si>
    <t>Nekemte town</t>
  </si>
  <si>
    <t>ET040297</t>
  </si>
  <si>
    <t>OR1683</t>
  </si>
  <si>
    <t>Zone 2</t>
  </si>
  <si>
    <t>Kuta Bulchinsa Qaso</t>
  </si>
  <si>
    <t>AM806</t>
  </si>
  <si>
    <t>Mahatu</t>
  </si>
  <si>
    <t>Beyeda</t>
  </si>
  <si>
    <t>ET030102</t>
  </si>
  <si>
    <t>Beya</t>
  </si>
  <si>
    <t>AM807</t>
  </si>
  <si>
    <t>Melba</t>
  </si>
  <si>
    <t>Melba Kara</t>
  </si>
  <si>
    <t>AM805</t>
  </si>
  <si>
    <t>Dilibza</t>
  </si>
  <si>
    <t>Wati</t>
  </si>
  <si>
    <t>AM611</t>
  </si>
  <si>
    <t>Debark 02</t>
  </si>
  <si>
    <t>AM613</t>
  </si>
  <si>
    <t>Debark 03</t>
  </si>
  <si>
    <t>AM389</t>
  </si>
  <si>
    <t>Gassay Ketena 3</t>
  </si>
  <si>
    <t>Farta</t>
  </si>
  <si>
    <t>ET030204</t>
  </si>
  <si>
    <t>Gassay</t>
  </si>
  <si>
    <t>AM285</t>
  </si>
  <si>
    <t>AM904</t>
  </si>
  <si>
    <t>AM840</t>
  </si>
  <si>
    <t>Ambesame</t>
  </si>
  <si>
    <t>OR1479</t>
  </si>
  <si>
    <t>Zone 5</t>
  </si>
  <si>
    <t>Sane shine zuria</t>
  </si>
  <si>
    <t>Kuta Bulchinsa B/Jama</t>
  </si>
  <si>
    <t>OR1563</t>
  </si>
  <si>
    <t>Diga</t>
  </si>
  <si>
    <t>ET040210</t>
  </si>
  <si>
    <t>Ganda Gudatu Arnold 02</t>
  </si>
  <si>
    <t>OR1645</t>
  </si>
  <si>
    <t>01 Hall</t>
  </si>
  <si>
    <t>Gudatu Arjo 01</t>
  </si>
  <si>
    <t>OR1789</t>
  </si>
  <si>
    <t>Gute 01</t>
  </si>
  <si>
    <t>Wayu Tuka</t>
  </si>
  <si>
    <t>ET040206</t>
  </si>
  <si>
    <t>OR1843</t>
  </si>
  <si>
    <t>Birbirsa Zone</t>
  </si>
  <si>
    <t>Ganda 02</t>
  </si>
  <si>
    <t>Ganda 01</t>
  </si>
  <si>
    <t>Saqala 01 Baha Saqala</t>
  </si>
  <si>
    <t>Horo Buluk</t>
  </si>
  <si>
    <t>Horo Buluk Saqala 01</t>
  </si>
  <si>
    <t>Saqala 01 Burqa Dimtu</t>
  </si>
  <si>
    <t>OR1826</t>
  </si>
  <si>
    <t>Maqa Limu</t>
  </si>
  <si>
    <t>OR1460</t>
  </si>
  <si>
    <t>OR1485</t>
  </si>
  <si>
    <t>Bilisa</t>
  </si>
  <si>
    <t>OR1680</t>
  </si>
  <si>
    <t>Bilisa Gare 24</t>
  </si>
  <si>
    <t>OR1484</t>
  </si>
  <si>
    <t>Kuta Bulchinsa Darge</t>
  </si>
  <si>
    <t>OR1641</t>
  </si>
  <si>
    <t>Gobu Seyo</t>
  </si>
  <si>
    <t>ET040208</t>
  </si>
  <si>
    <t>Magala Aano 01</t>
  </si>
  <si>
    <t>OR1642</t>
  </si>
  <si>
    <t>Amuma</t>
  </si>
  <si>
    <t>OR1659</t>
  </si>
  <si>
    <t>Zone 3</t>
  </si>
  <si>
    <t>OR1660</t>
  </si>
  <si>
    <t>Zone 4</t>
  </si>
  <si>
    <t>Zone 12</t>
  </si>
  <si>
    <t>Kuta Bulchinsa B/Jato</t>
  </si>
  <si>
    <t>Zone 7</t>
  </si>
  <si>
    <t>OR1324</t>
  </si>
  <si>
    <t>TOLE</t>
  </si>
  <si>
    <t>West Wallaga</t>
  </si>
  <si>
    <t>ET0401</t>
  </si>
  <si>
    <t>Gimbi</t>
  </si>
  <si>
    <t>ET040103</t>
  </si>
  <si>
    <t>Tole</t>
  </si>
  <si>
    <t>West Wellega</t>
  </si>
  <si>
    <t>OR1539</t>
  </si>
  <si>
    <t>Qeeraa</t>
  </si>
  <si>
    <t>Gimbi Town</t>
  </si>
  <si>
    <t>Gimbi town</t>
  </si>
  <si>
    <t>ET040193</t>
  </si>
  <si>
    <t>OR1537</t>
  </si>
  <si>
    <t>Gimbi 05</t>
  </si>
  <si>
    <t>Ganda 03</t>
  </si>
  <si>
    <t>Katolik</t>
  </si>
  <si>
    <t>OR1647</t>
  </si>
  <si>
    <t>Darge Zone 3</t>
  </si>
  <si>
    <t>Agriculture Hall</t>
  </si>
  <si>
    <t>Nunu Kumba</t>
  </si>
  <si>
    <t>ET040215</t>
  </si>
  <si>
    <t>Nunu 01</t>
  </si>
  <si>
    <t>Adiminstration Hall</t>
  </si>
  <si>
    <t>Sasiga</t>
  </si>
  <si>
    <t>ET040211</t>
  </si>
  <si>
    <t>OR1691</t>
  </si>
  <si>
    <t>Inango 02</t>
  </si>
  <si>
    <t>Lalo Asabi</t>
  </si>
  <si>
    <t>ET040104</t>
  </si>
  <si>
    <t>OR1689</t>
  </si>
  <si>
    <t>Zoni Guliso</t>
  </si>
  <si>
    <t>Guliso</t>
  </si>
  <si>
    <t>ET040119</t>
  </si>
  <si>
    <t>OR1698</t>
  </si>
  <si>
    <t>Haro Sabu 02</t>
  </si>
  <si>
    <t>Kellem Wallaga</t>
  </si>
  <si>
    <t>ET0418</t>
  </si>
  <si>
    <t>Dale Sadi</t>
  </si>
  <si>
    <t>ET041808</t>
  </si>
  <si>
    <t>Haro Sabu</t>
  </si>
  <si>
    <t>Kelem Wellega</t>
  </si>
  <si>
    <t>OR1713</t>
  </si>
  <si>
    <t>Sadi Canqa 01</t>
  </si>
  <si>
    <t>Chenka Sadi</t>
  </si>
  <si>
    <t>ET041812</t>
  </si>
  <si>
    <t>Sedi Chenka</t>
  </si>
  <si>
    <t>OR1711</t>
  </si>
  <si>
    <t>Gaba Robi Zone 3</t>
  </si>
  <si>
    <t>Hawa Galan</t>
  </si>
  <si>
    <t>ET041801</t>
  </si>
  <si>
    <t>OR1697</t>
  </si>
  <si>
    <t>Machahara Zone 3</t>
  </si>
  <si>
    <t>Machahara</t>
  </si>
  <si>
    <t>OR1699</t>
  </si>
  <si>
    <t>Tulama Zone</t>
  </si>
  <si>
    <t>Dambi Dolo</t>
  </si>
  <si>
    <t>Biftu</t>
  </si>
  <si>
    <t>Denbi Dollo town</t>
  </si>
  <si>
    <t>ET041806</t>
  </si>
  <si>
    <t>OR1703</t>
  </si>
  <si>
    <t>Qorco Zone</t>
  </si>
  <si>
    <t>Kutaa Bulchinsa Biiftuu</t>
  </si>
  <si>
    <t>OR1708</t>
  </si>
  <si>
    <t>Zone Qellam</t>
  </si>
  <si>
    <t>K/B/Qellam</t>
  </si>
  <si>
    <t>Nano Dona</t>
  </si>
  <si>
    <t>Yabalo</t>
  </si>
  <si>
    <t>Nano Gaba Loni</t>
  </si>
  <si>
    <t>SO536</t>
  </si>
  <si>
    <t>Malka Guba</t>
  </si>
  <si>
    <t>Lochale</t>
  </si>
  <si>
    <t>SO543</t>
  </si>
  <si>
    <t>Dire Dima</t>
  </si>
  <si>
    <t>SO952</t>
  </si>
  <si>
    <t>Qulqul</t>
  </si>
  <si>
    <t>SO546</t>
  </si>
  <si>
    <t>SO897</t>
  </si>
  <si>
    <t>Marsha</t>
  </si>
  <si>
    <t>SO542</t>
  </si>
  <si>
    <t>SO547</t>
  </si>
  <si>
    <t>Walena</t>
  </si>
  <si>
    <t>SO895</t>
  </si>
  <si>
    <t>Bima</t>
  </si>
  <si>
    <t>SO896</t>
  </si>
  <si>
    <t>SO636</t>
  </si>
  <si>
    <t>Elmahan</t>
  </si>
  <si>
    <t>SO841</t>
  </si>
  <si>
    <t>Birta Deer</t>
  </si>
  <si>
    <t>Dadacho</t>
  </si>
  <si>
    <t>Qadhadhumo</t>
  </si>
  <si>
    <t>Katama</t>
  </si>
  <si>
    <t>Qada Duma</t>
  </si>
  <si>
    <t>ET051198</t>
  </si>
  <si>
    <t>SO677</t>
  </si>
  <si>
    <t>SO840</t>
  </si>
  <si>
    <t>Dika</t>
  </si>
  <si>
    <t>SO671</t>
  </si>
  <si>
    <t>SO676</t>
  </si>
  <si>
    <t>Qadaduma 01</t>
  </si>
  <si>
    <t>SO643</t>
  </si>
  <si>
    <t>Fayo</t>
  </si>
  <si>
    <t>SO173</t>
  </si>
  <si>
    <t>Haloye</t>
  </si>
  <si>
    <t>SO294</t>
  </si>
  <si>
    <t>SO544</t>
  </si>
  <si>
    <t>Daka Wata</t>
  </si>
  <si>
    <t>OR1640</t>
  </si>
  <si>
    <t>Zone 8</t>
  </si>
  <si>
    <t>OR1545</t>
  </si>
  <si>
    <t>OR1481</t>
  </si>
  <si>
    <t>Qasso Preparatory</t>
  </si>
  <si>
    <t>OR1494</t>
  </si>
  <si>
    <t>OR1658</t>
  </si>
  <si>
    <t>Chalalaqi Zone 5</t>
  </si>
  <si>
    <t>Kuta Bulchinsa Calalaqi</t>
  </si>
  <si>
    <t>OR1637</t>
  </si>
  <si>
    <t>Chalalaqi Zone 4</t>
  </si>
  <si>
    <t>OR1671</t>
  </si>
  <si>
    <t>Election Center</t>
  </si>
  <si>
    <t>Sibu Sire</t>
  </si>
  <si>
    <t>ET040209</t>
  </si>
  <si>
    <t>Sire 02</t>
  </si>
  <si>
    <t>OR1666</t>
  </si>
  <si>
    <t>Sire 02 Goxi 3</t>
  </si>
  <si>
    <t>OR1679</t>
  </si>
  <si>
    <t>Sire 01 Goxi 1ffaa</t>
  </si>
  <si>
    <t>Sire 01</t>
  </si>
  <si>
    <t>OR1559</t>
  </si>
  <si>
    <t>Gudatu Arjo 01 Zone 6</t>
  </si>
  <si>
    <t>Ganda Gudatu Arjo 01</t>
  </si>
  <si>
    <t>OR1558</t>
  </si>
  <si>
    <t>Zone 01</t>
  </si>
  <si>
    <t>OR1562</t>
  </si>
  <si>
    <t>Gudatu Arjo 01 Zone 2</t>
  </si>
  <si>
    <t>OR1536</t>
  </si>
  <si>
    <t>Canco</t>
  </si>
  <si>
    <t>Saqala 01 Ulaa Misoomaa</t>
  </si>
  <si>
    <t>Ganda Saqala 01</t>
  </si>
  <si>
    <t>Saqala 01 Garee Magaalaa</t>
  </si>
  <si>
    <t>OR1498</t>
  </si>
  <si>
    <t>Horo Alaltu</t>
  </si>
  <si>
    <t>Horro Alaltu Magala</t>
  </si>
  <si>
    <t>OR1805</t>
  </si>
  <si>
    <t>Zoni 3 Gare Tokofa</t>
  </si>
  <si>
    <t>OR1795</t>
  </si>
  <si>
    <t>Goxi 3 Budin Simint</t>
  </si>
  <si>
    <t>OR1496</t>
  </si>
  <si>
    <t>Wirtu</t>
  </si>
  <si>
    <t>OR1663</t>
  </si>
  <si>
    <t>Wirtuu Gare 30</t>
  </si>
  <si>
    <t>OR1664</t>
  </si>
  <si>
    <t>Gurmu Garee 15</t>
  </si>
  <si>
    <t>OR1677</t>
  </si>
  <si>
    <t>Tsige Goxi 1</t>
  </si>
  <si>
    <t>Tokuma Tsige</t>
  </si>
  <si>
    <t>OR1682</t>
  </si>
  <si>
    <t>Tsige Goxi 2</t>
  </si>
  <si>
    <t>AM259</t>
  </si>
  <si>
    <t>Kebero Meda</t>
  </si>
  <si>
    <t>Gonder City Administration</t>
  </si>
  <si>
    <t>Kebele 19</t>
  </si>
  <si>
    <t>Gonder town</t>
  </si>
  <si>
    <t>ET031118</t>
  </si>
  <si>
    <t>AM263</t>
  </si>
  <si>
    <t>OR1654</t>
  </si>
  <si>
    <t>Got 7 Soyoma Kasa</t>
  </si>
  <si>
    <t>OR1655</t>
  </si>
  <si>
    <t>Gori 4 Bus Station</t>
  </si>
  <si>
    <t>OR1652</t>
  </si>
  <si>
    <t>Got 5 Hona Boto</t>
  </si>
  <si>
    <t>OR1653</t>
  </si>
  <si>
    <t>Got 5 Model</t>
  </si>
  <si>
    <t>Adis katama</t>
  </si>
  <si>
    <t>Gida high school</t>
  </si>
  <si>
    <t>Gida Preparatory</t>
  </si>
  <si>
    <t>Makane yasusi Guda</t>
  </si>
  <si>
    <t>Hospitala</t>
  </si>
  <si>
    <t>SO911</t>
  </si>
  <si>
    <t>Lafa Gaba</t>
  </si>
  <si>
    <t>Masarata kiba</t>
  </si>
  <si>
    <t>Qera</t>
  </si>
  <si>
    <t>TEVET college Block 2</t>
  </si>
  <si>
    <t>TEVET college Block 4</t>
  </si>
  <si>
    <t>TVET college BlOCK 1</t>
  </si>
  <si>
    <t>TVET college Block 3</t>
  </si>
  <si>
    <t>OR1509</t>
  </si>
  <si>
    <t>OR1522</t>
  </si>
  <si>
    <t>OR1657</t>
  </si>
  <si>
    <t>Got 1 Genayi 1</t>
  </si>
  <si>
    <t>OR1656</t>
  </si>
  <si>
    <t>Got 1 Genayi 2</t>
  </si>
  <si>
    <t>OR1802</t>
  </si>
  <si>
    <t>Administration Compound</t>
  </si>
  <si>
    <t>OR1803</t>
  </si>
  <si>
    <t>Didibe</t>
  </si>
  <si>
    <t>OR1822</t>
  </si>
  <si>
    <t>Galma Bulchinsa</t>
  </si>
  <si>
    <t>OR1815</t>
  </si>
  <si>
    <t>Maqa Ice</t>
  </si>
  <si>
    <t>SO971</t>
  </si>
  <si>
    <t>Dhagah Raro</t>
  </si>
  <si>
    <t>SO972</t>
  </si>
  <si>
    <t>Madah Morodi</t>
  </si>
  <si>
    <t>SO842</t>
  </si>
  <si>
    <t>Darur</t>
  </si>
  <si>
    <t>Sibil dhera</t>
  </si>
  <si>
    <t>Kojowa</t>
  </si>
  <si>
    <t>SO648</t>
  </si>
  <si>
    <t>Mubarak</t>
  </si>
  <si>
    <t>Mubarek</t>
  </si>
  <si>
    <t>ET051187</t>
  </si>
  <si>
    <t>SO807</t>
  </si>
  <si>
    <t>Chilanqo 03 kebele</t>
  </si>
  <si>
    <t>SO539</t>
  </si>
  <si>
    <t>Dhedhirtu</t>
  </si>
  <si>
    <t>SO537</t>
  </si>
  <si>
    <t>Galhareri</t>
  </si>
  <si>
    <t>SO969</t>
  </si>
  <si>
    <t>El Orba</t>
  </si>
  <si>
    <t>OR1639</t>
  </si>
  <si>
    <t>OR1685</t>
  </si>
  <si>
    <t>OR1511</t>
  </si>
  <si>
    <t>OR1648</t>
  </si>
  <si>
    <t>Sorga Zone 4</t>
  </si>
  <si>
    <t>Dire Abbaa Taye</t>
  </si>
  <si>
    <t>Kuta Bulchinsa Sorga</t>
  </si>
  <si>
    <t>OR1636</t>
  </si>
  <si>
    <t>Bake Jama Zone 6</t>
  </si>
  <si>
    <t>OR1673</t>
  </si>
  <si>
    <t>Gatama 01</t>
  </si>
  <si>
    <t>Leqa Dullacha</t>
  </si>
  <si>
    <t>ET040212</t>
  </si>
  <si>
    <t>Leka Dulecha</t>
  </si>
  <si>
    <t>Coli Mikael</t>
  </si>
  <si>
    <t>Coli</t>
  </si>
  <si>
    <t>Gimbi Ganda 01</t>
  </si>
  <si>
    <t>Darge Zone 5</t>
  </si>
  <si>
    <t>Darge Zone 10</t>
  </si>
  <si>
    <t>OR1646</t>
  </si>
  <si>
    <t>Bake Jama Zone 2</t>
  </si>
  <si>
    <t>OR1846</t>
  </si>
  <si>
    <t>Oda Zone</t>
  </si>
  <si>
    <t>OR1493</t>
  </si>
  <si>
    <t>OR1849</t>
  </si>
  <si>
    <t>Zoni Coqorsa</t>
  </si>
  <si>
    <t>OR1482</t>
  </si>
  <si>
    <t>OR1467</t>
  </si>
  <si>
    <t>Goxi 2</t>
  </si>
  <si>
    <t>OR1499</t>
  </si>
  <si>
    <t>Zone 10</t>
  </si>
  <si>
    <t>Darge Zone 8</t>
  </si>
  <si>
    <t>OR1643</t>
  </si>
  <si>
    <t>Darge Zone 9</t>
  </si>
  <si>
    <t>OR1665</t>
  </si>
  <si>
    <t>Sire 02 Goxi 6</t>
  </si>
  <si>
    <t>OR1705</t>
  </si>
  <si>
    <t>Haro Sabu 01</t>
  </si>
  <si>
    <t>OR1710</t>
  </si>
  <si>
    <t>Gaba Robi Zone 2</t>
  </si>
  <si>
    <t>OR1650</t>
  </si>
  <si>
    <t>OR1704</t>
  </si>
  <si>
    <t>Sadi Chanka 02</t>
  </si>
  <si>
    <t>OR1553</t>
  </si>
  <si>
    <t>OR1712</t>
  </si>
  <si>
    <t>Machara Zone 2</t>
  </si>
  <si>
    <t>Machara</t>
  </si>
  <si>
    <t>OR1556</t>
  </si>
  <si>
    <t>OR1707</t>
  </si>
  <si>
    <t>Dollo Zone 2</t>
  </si>
  <si>
    <t>Dollo</t>
  </si>
  <si>
    <t>OR1557</t>
  </si>
  <si>
    <t>OR1693</t>
  </si>
  <si>
    <t>Yabalo Zone 3</t>
  </si>
  <si>
    <t>OR1544</t>
  </si>
  <si>
    <t>OR1700</t>
  </si>
  <si>
    <t>Yabalo Zone 1</t>
  </si>
  <si>
    <t>OR1709</t>
  </si>
  <si>
    <t>Yabalo(07)</t>
  </si>
  <si>
    <t>Nano Lafa Gaba</t>
  </si>
  <si>
    <t>Sunshine Area</t>
  </si>
  <si>
    <t>Qase Laga Marami</t>
  </si>
  <si>
    <t>Qaso Sabona</t>
  </si>
  <si>
    <t>OR1535</t>
  </si>
  <si>
    <t>Sarxe</t>
  </si>
  <si>
    <t>OR1543</t>
  </si>
  <si>
    <t>Abba Tena Village</t>
  </si>
  <si>
    <t>Calalaqi Zone 9</t>
  </si>
  <si>
    <t>OR1638</t>
  </si>
  <si>
    <t>Chalalaqi Zone 8</t>
  </si>
  <si>
    <t>Calalaqi Zone 7</t>
  </si>
  <si>
    <t>Calalaqi Zone 6</t>
  </si>
  <si>
    <t>Calalaqi Zone 3</t>
  </si>
  <si>
    <t>Calalaqi Zone 2</t>
  </si>
  <si>
    <t>Hall</t>
  </si>
  <si>
    <t>Bake Jama Zone 1</t>
  </si>
  <si>
    <t>Catholic Clinic area</t>
  </si>
  <si>
    <t>Stadium Area</t>
  </si>
  <si>
    <t>Dandi Badiya</t>
  </si>
  <si>
    <t>Bikiltu Leka School Area</t>
  </si>
  <si>
    <t>Qaso Zone 1</t>
  </si>
  <si>
    <t>Qaso Laga Marami</t>
  </si>
  <si>
    <t>Gudar</t>
  </si>
  <si>
    <t>Zoni Burayu</t>
  </si>
  <si>
    <t>Sakala 01</t>
  </si>
  <si>
    <t>Hula Shambu</t>
  </si>
  <si>
    <t>SO176</t>
  </si>
  <si>
    <t>SO678</t>
  </si>
  <si>
    <t>Qadaduma 02</t>
  </si>
  <si>
    <t>SO179</t>
  </si>
  <si>
    <t>Lami</t>
  </si>
  <si>
    <t>AF149</t>
  </si>
  <si>
    <t>Mego</t>
  </si>
  <si>
    <t>ET0201</t>
  </si>
  <si>
    <t>Afambo</t>
  </si>
  <si>
    <t>ET020104</t>
  </si>
  <si>
    <t>Awsi /Zone 1</t>
  </si>
  <si>
    <t>AF309</t>
  </si>
  <si>
    <t>Hamadi Buri</t>
  </si>
  <si>
    <t>Alasabolo</t>
  </si>
  <si>
    <t>AF340</t>
  </si>
  <si>
    <t>Fartie</t>
  </si>
  <si>
    <t>Dubti</t>
  </si>
  <si>
    <t>ET020101</t>
  </si>
  <si>
    <t>Bayahile</t>
  </si>
  <si>
    <t>AF345</t>
  </si>
  <si>
    <t>Dilbealu</t>
  </si>
  <si>
    <t>Babadetana Korile</t>
  </si>
  <si>
    <t>AF380</t>
  </si>
  <si>
    <t>Galibuda</t>
  </si>
  <si>
    <t>Dubti City Administration</t>
  </si>
  <si>
    <t>AF271</t>
  </si>
  <si>
    <t>Galatule Buri</t>
  </si>
  <si>
    <t>Aysaita</t>
  </si>
  <si>
    <t>ET020103</t>
  </si>
  <si>
    <t>Galifage</t>
  </si>
  <si>
    <t>Asayita</t>
  </si>
  <si>
    <t>AF258</t>
  </si>
  <si>
    <t>Sabalu</t>
  </si>
  <si>
    <t>Gerani</t>
  </si>
  <si>
    <t>ET020110</t>
  </si>
  <si>
    <t>AF254</t>
  </si>
  <si>
    <t>Ardakoba</t>
  </si>
  <si>
    <t>AF381</t>
  </si>
  <si>
    <t>Korari</t>
  </si>
  <si>
    <t>Modai</t>
  </si>
  <si>
    <t>AF256</t>
  </si>
  <si>
    <t>Gawule</t>
  </si>
  <si>
    <t>AF255</t>
  </si>
  <si>
    <t>Erole</t>
  </si>
  <si>
    <t>AF392</t>
  </si>
  <si>
    <t>Aderash</t>
  </si>
  <si>
    <t>Zero zero</t>
  </si>
  <si>
    <t>Magenta</t>
  </si>
  <si>
    <t>AF391</t>
  </si>
  <si>
    <t>Garada</t>
  </si>
  <si>
    <t>Tangayi koma</t>
  </si>
  <si>
    <t>AF343</t>
  </si>
  <si>
    <t>Hasnahulbi</t>
  </si>
  <si>
    <t>Karabuda</t>
  </si>
  <si>
    <t>AF179</t>
  </si>
  <si>
    <t>Erga Alayito</t>
  </si>
  <si>
    <t>Fenti (Zone 4)</t>
  </si>
  <si>
    <t>ET0204</t>
  </si>
  <si>
    <t>Teru</t>
  </si>
  <si>
    <t>ET020403</t>
  </si>
  <si>
    <t>Fanti /Zone 4</t>
  </si>
  <si>
    <t>AF388</t>
  </si>
  <si>
    <t>Gelalu</t>
  </si>
  <si>
    <t>AF390</t>
  </si>
  <si>
    <t>Omer dora</t>
  </si>
  <si>
    <t>Rumaytu</t>
  </si>
  <si>
    <t>AF260</t>
  </si>
  <si>
    <t>Erugageta</t>
  </si>
  <si>
    <t>Geleato</t>
  </si>
  <si>
    <t>AF312</t>
  </si>
  <si>
    <t>Shahi Bet</t>
  </si>
  <si>
    <t>Humaduyta</t>
  </si>
  <si>
    <t>AF342</t>
  </si>
  <si>
    <t>Ayboyta</t>
  </si>
  <si>
    <t>AF221</t>
  </si>
  <si>
    <t>Marto</t>
  </si>
  <si>
    <t>Ewa</t>
  </si>
  <si>
    <t>ET020402</t>
  </si>
  <si>
    <t>Fialu</t>
  </si>
  <si>
    <t>Euwa</t>
  </si>
  <si>
    <t>AF233</t>
  </si>
  <si>
    <t>Galaha</t>
  </si>
  <si>
    <t>Mile</t>
  </si>
  <si>
    <t>ET020105</t>
  </si>
  <si>
    <t>Senehasna Kusurtu</t>
  </si>
  <si>
    <t>AF184</t>
  </si>
  <si>
    <t>Galgala</t>
  </si>
  <si>
    <t>Hari (Zone 5)</t>
  </si>
  <si>
    <t>ET0205</t>
  </si>
  <si>
    <t>Dalfagi</t>
  </si>
  <si>
    <t>ET020504</t>
  </si>
  <si>
    <t>Hadona Bidaru</t>
  </si>
  <si>
    <t>Hari /Zone 5</t>
  </si>
  <si>
    <t>Dalefage</t>
  </si>
  <si>
    <t>AF225</t>
  </si>
  <si>
    <t>Maderale</t>
  </si>
  <si>
    <t>Telalak</t>
  </si>
  <si>
    <t>ET020501</t>
  </si>
  <si>
    <t>Awerena Namalefan</t>
  </si>
  <si>
    <t>Telalek</t>
  </si>
  <si>
    <t>AF243</t>
  </si>
  <si>
    <t>Hadelela center</t>
  </si>
  <si>
    <t>Hadelela</t>
  </si>
  <si>
    <t>ET020505</t>
  </si>
  <si>
    <t>AF216</t>
  </si>
  <si>
    <t>Goroyyademum</t>
  </si>
  <si>
    <t>Simurobi Gele'alo</t>
  </si>
  <si>
    <t>ET020502</t>
  </si>
  <si>
    <t>Harehamo</t>
  </si>
  <si>
    <t>Samurobi</t>
  </si>
  <si>
    <t>AF206</t>
  </si>
  <si>
    <t>Borta</t>
  </si>
  <si>
    <t>Elidar</t>
  </si>
  <si>
    <t>ET020102</t>
  </si>
  <si>
    <t>Manda</t>
  </si>
  <si>
    <t>AF130</t>
  </si>
  <si>
    <t>Hostela Dhira</t>
  </si>
  <si>
    <t>Mission Area</t>
  </si>
  <si>
    <t>Darge Zone 4</t>
  </si>
  <si>
    <t>Darge Zone 7</t>
  </si>
  <si>
    <t>Darge Zone 1</t>
  </si>
  <si>
    <t>Darge Zone 2</t>
  </si>
  <si>
    <t>Madalle</t>
  </si>
  <si>
    <t>Kutaa Bulchinsa Lafto</t>
  </si>
  <si>
    <t>Laga Hida</t>
  </si>
  <si>
    <t>Qase Zone 7</t>
  </si>
  <si>
    <t>OR1651</t>
  </si>
  <si>
    <t>OR1507</t>
  </si>
  <si>
    <t>Zone 02</t>
  </si>
  <si>
    <t>OR1497</t>
  </si>
  <si>
    <t>OR1552</t>
  </si>
  <si>
    <t>Sorga</t>
  </si>
  <si>
    <t>OR1845</t>
  </si>
  <si>
    <t>Guduru</t>
  </si>
  <si>
    <t>OR1844</t>
  </si>
  <si>
    <t>Nano Bufata Faya</t>
  </si>
  <si>
    <t>OR1790</t>
  </si>
  <si>
    <t>Ano Zone 1</t>
  </si>
  <si>
    <t>OR1483</t>
  </si>
  <si>
    <t>OR1688</t>
  </si>
  <si>
    <t>Inaago 01</t>
  </si>
  <si>
    <t>OR1695</t>
  </si>
  <si>
    <t>Gaba Robi Zone 1</t>
  </si>
  <si>
    <t>OR1696</t>
  </si>
  <si>
    <t>Machara Zone 1</t>
  </si>
  <si>
    <t>AM696</t>
  </si>
  <si>
    <t>East Gojam</t>
  </si>
  <si>
    <t>ET0306</t>
  </si>
  <si>
    <t>Debre Markos</t>
  </si>
  <si>
    <t>ET030619</t>
  </si>
  <si>
    <t>Debre Markos town</t>
  </si>
  <si>
    <t>ET030615</t>
  </si>
  <si>
    <t>AM880</t>
  </si>
  <si>
    <t>OR1540</t>
  </si>
  <si>
    <t>Ayira 01</t>
  </si>
  <si>
    <t>Ayira</t>
  </si>
  <si>
    <t>ET040107</t>
  </si>
  <si>
    <t>AM200</t>
  </si>
  <si>
    <t>AM699</t>
  </si>
  <si>
    <t>Wuseta</t>
  </si>
  <si>
    <t>OR1788</t>
  </si>
  <si>
    <t>Bank Area</t>
  </si>
  <si>
    <t>AM685</t>
  </si>
  <si>
    <t>Amen Gebeya</t>
  </si>
  <si>
    <t>AM698</t>
  </si>
  <si>
    <t>Bata Sefer</t>
  </si>
  <si>
    <t>OR1701</t>
  </si>
  <si>
    <t>Lafto Zone 2</t>
  </si>
  <si>
    <t>AM697</t>
  </si>
  <si>
    <t>Kera</t>
  </si>
  <si>
    <t>AM695</t>
  </si>
  <si>
    <t>Teklehaymanot</t>
  </si>
  <si>
    <t>AM269</t>
  </si>
  <si>
    <t>Abba Libanos Center</t>
  </si>
  <si>
    <t>Guzamn</t>
  </si>
  <si>
    <t>ET030610</t>
  </si>
  <si>
    <t>Abba Libanos</t>
  </si>
  <si>
    <t>OR1702</t>
  </si>
  <si>
    <t>Dolo Zone 3</t>
  </si>
  <si>
    <t>Kutaa Bulchinsa Doolloo</t>
  </si>
  <si>
    <t>AM804</t>
  </si>
  <si>
    <t>Libanos Town</t>
  </si>
  <si>
    <t>Aba Libanos</t>
  </si>
  <si>
    <t>AM802</t>
  </si>
  <si>
    <t>Mayangetam</t>
  </si>
  <si>
    <t>AM803</t>
  </si>
  <si>
    <t>Chertekel</t>
  </si>
  <si>
    <t>AM703</t>
  </si>
  <si>
    <t>Marzeneb</t>
  </si>
  <si>
    <t>Debre Elias</t>
  </si>
  <si>
    <t>ET030608</t>
  </si>
  <si>
    <t>Dejiba</t>
  </si>
  <si>
    <t>OR1692</t>
  </si>
  <si>
    <t>Dollo Zone 01</t>
  </si>
  <si>
    <t>Kutaa Bulchinsa Dolloo</t>
  </si>
  <si>
    <t>AM704</t>
  </si>
  <si>
    <t>Debre Elias 02</t>
  </si>
  <si>
    <t>AM693</t>
  </si>
  <si>
    <t>Talak Amba</t>
  </si>
  <si>
    <t>Aneded</t>
  </si>
  <si>
    <t>ET030617</t>
  </si>
  <si>
    <t>AM694</t>
  </si>
  <si>
    <t>Amber 01</t>
  </si>
  <si>
    <t>Amber</t>
  </si>
  <si>
    <t>AM358</t>
  </si>
  <si>
    <t>Yejube 02</t>
  </si>
  <si>
    <t>Baso Liben</t>
  </si>
  <si>
    <t>ET030611</t>
  </si>
  <si>
    <t>Yejube Kebele 02</t>
  </si>
  <si>
    <t>AM357</t>
  </si>
  <si>
    <t>Yejube 01</t>
  </si>
  <si>
    <t>Yejubie Kebele 01</t>
  </si>
  <si>
    <t>AM492</t>
  </si>
  <si>
    <t>Yelamgej</t>
  </si>
  <si>
    <t>AM507</t>
  </si>
  <si>
    <t>Enetemen</t>
  </si>
  <si>
    <t>AM705</t>
  </si>
  <si>
    <t>Kome</t>
  </si>
  <si>
    <t>AM706</t>
  </si>
  <si>
    <t>Bete Nigus</t>
  </si>
  <si>
    <t>AM801</t>
  </si>
  <si>
    <t>Kork</t>
  </si>
  <si>
    <t>AM505</t>
  </si>
  <si>
    <t>Mariyam Sefer</t>
  </si>
  <si>
    <t>Awabel</t>
  </si>
  <si>
    <t>ET030612</t>
  </si>
  <si>
    <t>AM506</t>
  </si>
  <si>
    <t>Lumame 02</t>
  </si>
  <si>
    <t>AM493</t>
  </si>
  <si>
    <t>Degasegn</t>
  </si>
  <si>
    <t>Michakel</t>
  </si>
  <si>
    <t>ET030609</t>
  </si>
  <si>
    <t>AM491</t>
  </si>
  <si>
    <t>Amanueal 02</t>
  </si>
  <si>
    <t>AM490</t>
  </si>
  <si>
    <t>Amanueal 01</t>
  </si>
  <si>
    <t>AM701</t>
  </si>
  <si>
    <t>Mukit</t>
  </si>
  <si>
    <t>Shelel</t>
  </si>
  <si>
    <t>AM700</t>
  </si>
  <si>
    <t>Gadey</t>
  </si>
  <si>
    <t>Gius Gadey</t>
  </si>
  <si>
    <t>AM686</t>
  </si>
  <si>
    <t>Zibebeb</t>
  </si>
  <si>
    <t>Amariwobesh</t>
  </si>
  <si>
    <t>AM494</t>
  </si>
  <si>
    <t>Yewula</t>
  </si>
  <si>
    <t>AM688</t>
  </si>
  <si>
    <t>Debre Birhan</t>
  </si>
  <si>
    <t>Enarj Enawga</t>
  </si>
  <si>
    <t>ET030605</t>
  </si>
  <si>
    <t>AM684</t>
  </si>
  <si>
    <t>Addis Amba Sefer</t>
  </si>
  <si>
    <t>AM689</t>
  </si>
  <si>
    <t>Debre Work 03</t>
  </si>
  <si>
    <t>AM687</t>
  </si>
  <si>
    <t>Felege Birhan</t>
  </si>
  <si>
    <t>AM235</t>
  </si>
  <si>
    <t>Mariyam Minch</t>
  </si>
  <si>
    <t>Merto Lemariyam City Administration</t>
  </si>
  <si>
    <t>Merto Lemariyam town</t>
  </si>
  <si>
    <t>ET030623</t>
  </si>
  <si>
    <t>AM690</t>
  </si>
  <si>
    <t>Adebabay</t>
  </si>
  <si>
    <t>AM504</t>
  </si>
  <si>
    <t>Mertolemariyam 03</t>
  </si>
  <si>
    <t>AM503</t>
  </si>
  <si>
    <t>AM502</t>
  </si>
  <si>
    <t>Kulbach</t>
  </si>
  <si>
    <t>AM500</t>
  </si>
  <si>
    <t>Dibo</t>
  </si>
  <si>
    <t>Enbise Sar Midir</t>
  </si>
  <si>
    <t>ET030604</t>
  </si>
  <si>
    <t>Enebse Sarmder</t>
  </si>
  <si>
    <t>AM501</t>
  </si>
  <si>
    <t>Segno Gebiya</t>
  </si>
  <si>
    <t>Kebele 016</t>
  </si>
  <si>
    <t>Debre Medanit</t>
  </si>
  <si>
    <t>AM715</t>
  </si>
  <si>
    <t>Gojam Sefer</t>
  </si>
  <si>
    <t>Sede town</t>
  </si>
  <si>
    <t>Sedae</t>
  </si>
  <si>
    <t>AM692</t>
  </si>
  <si>
    <t>Jama Town</t>
  </si>
  <si>
    <t>Jama</t>
  </si>
  <si>
    <t>AM707</t>
  </si>
  <si>
    <t>Afikera</t>
  </si>
  <si>
    <t>Debre Tsehay</t>
  </si>
  <si>
    <t>AM708</t>
  </si>
  <si>
    <t>Adag</t>
  </si>
  <si>
    <t>Andnet Mariam</t>
  </si>
  <si>
    <t>AM712</t>
  </si>
  <si>
    <t>Asterio</t>
  </si>
  <si>
    <t>Hulet Ej Enese</t>
  </si>
  <si>
    <t>ET030602</t>
  </si>
  <si>
    <t>Hager Selam</t>
  </si>
  <si>
    <t>AM713</t>
  </si>
  <si>
    <t>Shum Mekemecha</t>
  </si>
  <si>
    <t>Konter</t>
  </si>
  <si>
    <t>AM709</t>
  </si>
  <si>
    <t>Anshiraba</t>
  </si>
  <si>
    <t>Tiru Selam</t>
  </si>
  <si>
    <t>AM710</t>
  </si>
  <si>
    <t>Muger</t>
  </si>
  <si>
    <t>Beza Bizuhan</t>
  </si>
  <si>
    <t>AM717</t>
  </si>
  <si>
    <t>Woyin Wuha</t>
  </si>
  <si>
    <t>Agam Wuha</t>
  </si>
  <si>
    <t>AM716</t>
  </si>
  <si>
    <t>Mariyam Meret</t>
  </si>
  <si>
    <t>Gedam Abo</t>
  </si>
  <si>
    <t>AM714</t>
  </si>
  <si>
    <t>Web Mariyam</t>
  </si>
  <si>
    <t>Ayen Birehan</t>
  </si>
  <si>
    <t>AM499</t>
  </si>
  <si>
    <t>Chemo</t>
  </si>
  <si>
    <t>Goncha Siso Enese</t>
  </si>
  <si>
    <t>ET030603</t>
  </si>
  <si>
    <t>Kebele 019</t>
  </si>
  <si>
    <t>Goncha Siso Enebse</t>
  </si>
  <si>
    <t>AM498</t>
  </si>
  <si>
    <t>Enessie Kol</t>
  </si>
  <si>
    <t>AM691</t>
  </si>
  <si>
    <t>Fedika</t>
  </si>
  <si>
    <t>AM913</t>
  </si>
  <si>
    <t>Baza Asterio</t>
  </si>
  <si>
    <t>AM495</t>
  </si>
  <si>
    <t>Mazegaja Sefer</t>
  </si>
  <si>
    <t>AM719</t>
  </si>
  <si>
    <t>Kuas Meda</t>
  </si>
  <si>
    <t>Bibugn</t>
  </si>
  <si>
    <t>ET030601</t>
  </si>
  <si>
    <t>Weyin Wuha</t>
  </si>
  <si>
    <t>AM718</t>
  </si>
  <si>
    <t>Beg Gebiya</t>
  </si>
  <si>
    <t>AM914</t>
  </si>
  <si>
    <t>Gena Memicha</t>
  </si>
  <si>
    <t>AM721</t>
  </si>
  <si>
    <t>Arogiew Police Tabiya</t>
  </si>
  <si>
    <t>Digo Tsiyon Kebele 02</t>
  </si>
  <si>
    <t>AM720</t>
  </si>
  <si>
    <t>Luba Meda</t>
  </si>
  <si>
    <t>Digo Tsiyon Kebele 01</t>
  </si>
  <si>
    <t>AM787</t>
  </si>
  <si>
    <t>Teyima</t>
  </si>
  <si>
    <t>Bahir Dar</t>
  </si>
  <si>
    <t>Atse Tewodros Sub City</t>
  </si>
  <si>
    <t>West Gojam</t>
  </si>
  <si>
    <t>ET0307</t>
  </si>
  <si>
    <t>Bahir Dar town</t>
  </si>
  <si>
    <t>ET030712</t>
  </si>
  <si>
    <t>AM783</t>
  </si>
  <si>
    <t>Ayer Tena</t>
  </si>
  <si>
    <t>AM784</t>
  </si>
  <si>
    <t>AM785</t>
  </si>
  <si>
    <t>Maraki</t>
  </si>
  <si>
    <t>AM677</t>
  </si>
  <si>
    <t>Mesgid Sefer</t>
  </si>
  <si>
    <t>Belay Zeleke Sub City</t>
  </si>
  <si>
    <t>AM678</t>
  </si>
  <si>
    <t>Yedirow Kebt Gebiya</t>
  </si>
  <si>
    <t>Hagere Selam</t>
  </si>
  <si>
    <t>AM676</t>
  </si>
  <si>
    <t>Abay Sefer</t>
  </si>
  <si>
    <t>Bisirat</t>
  </si>
  <si>
    <t>AM790</t>
  </si>
  <si>
    <t>Dagmawi Menilik Sub City</t>
  </si>
  <si>
    <t>AM789</t>
  </si>
  <si>
    <t>AM788</t>
  </si>
  <si>
    <t>Selam</t>
  </si>
  <si>
    <t>AM792</t>
  </si>
  <si>
    <t>Mar Zeneb</t>
  </si>
  <si>
    <t>AM702</t>
  </si>
  <si>
    <t>Debre Elias 01</t>
  </si>
  <si>
    <t>AM497</t>
  </si>
  <si>
    <t>Arb Gebiya</t>
  </si>
  <si>
    <t>Kebele 17</t>
  </si>
  <si>
    <t>AM496</t>
  </si>
  <si>
    <t>Sefere Genet</t>
  </si>
  <si>
    <t>AM535</t>
  </si>
  <si>
    <t>Kuribri</t>
  </si>
  <si>
    <t>Kewet</t>
  </si>
  <si>
    <t>ET030512</t>
  </si>
  <si>
    <t>Kuribri kebele</t>
  </si>
  <si>
    <t>AM522</t>
  </si>
  <si>
    <t>Shoa Robit kebele 03</t>
  </si>
  <si>
    <t>Shoa Robit City Administration</t>
  </si>
  <si>
    <t>Shoa Robit</t>
  </si>
  <si>
    <t>ET030595</t>
  </si>
  <si>
    <t>AM520</t>
  </si>
  <si>
    <t>Shoa Robit kebele 01</t>
  </si>
  <si>
    <t>AM529</t>
  </si>
  <si>
    <t>Shoa Robit kebele 04</t>
  </si>
  <si>
    <t>AM889</t>
  </si>
  <si>
    <t>Mekoy</t>
  </si>
  <si>
    <t>Antsokiya</t>
  </si>
  <si>
    <t>ET030507</t>
  </si>
  <si>
    <t>AM731</t>
  </si>
  <si>
    <t>Hagere Maryam</t>
  </si>
  <si>
    <t>AM888</t>
  </si>
  <si>
    <t>Ambowuha</t>
  </si>
  <si>
    <t>Aselelie</t>
  </si>
  <si>
    <t>AM530</t>
  </si>
  <si>
    <t>Wetat Maekel</t>
  </si>
  <si>
    <t>Youth center</t>
  </si>
  <si>
    <t>AM221</t>
  </si>
  <si>
    <t>Wechale 01</t>
  </si>
  <si>
    <t>Ambasel</t>
  </si>
  <si>
    <t>ET030404</t>
  </si>
  <si>
    <t>AM851</t>
  </si>
  <si>
    <t>Yilala guba</t>
  </si>
  <si>
    <t>Ketena 4</t>
  </si>
  <si>
    <t>Tenta</t>
  </si>
  <si>
    <t>ET030402</t>
  </si>
  <si>
    <t>Kebele 016 Wata</t>
  </si>
  <si>
    <t>AM852</t>
  </si>
  <si>
    <t>Guna</t>
  </si>
  <si>
    <t>Neus 3</t>
  </si>
  <si>
    <t>Kebele 016 watta</t>
  </si>
  <si>
    <t>Amba mariam 01</t>
  </si>
  <si>
    <t>These IDPs are relocated from ajibare 01 kebele Youth Center because officials wanted the area for another purpose.</t>
  </si>
  <si>
    <t>AF222</t>
  </si>
  <si>
    <t>Naftu</t>
  </si>
  <si>
    <t>Yalo</t>
  </si>
  <si>
    <t>ET020404</t>
  </si>
  <si>
    <t>Gidela</t>
  </si>
  <si>
    <t>AF224</t>
  </si>
  <si>
    <t>Bategura</t>
  </si>
  <si>
    <t>Kurri</t>
  </si>
  <si>
    <t>Guluble</t>
  </si>
  <si>
    <t>Kori</t>
  </si>
  <si>
    <t>ET020108</t>
  </si>
  <si>
    <t>AF231</t>
  </si>
  <si>
    <t>Lawade</t>
  </si>
  <si>
    <t>AM849</t>
  </si>
  <si>
    <t>Gibrina sefer</t>
  </si>
  <si>
    <t>Kebele 01 Ajibar</t>
  </si>
  <si>
    <t>AM850</t>
  </si>
  <si>
    <t>Mehal piazza</t>
  </si>
  <si>
    <t>Ketena 2</t>
  </si>
  <si>
    <t>Kebele 01 Hajibar</t>
  </si>
  <si>
    <t>AF375</t>
  </si>
  <si>
    <t>Deraele</t>
  </si>
  <si>
    <t>Gabi (Zone 3)</t>
  </si>
  <si>
    <t>ET0203</t>
  </si>
  <si>
    <t>Amibara</t>
  </si>
  <si>
    <t>ET020301</t>
  </si>
  <si>
    <t>Teskuti</t>
  </si>
  <si>
    <t>Gabi /Zone 3</t>
  </si>
  <si>
    <t>AF379</t>
  </si>
  <si>
    <t>Dirma</t>
  </si>
  <si>
    <t>Garsale hodo</t>
  </si>
  <si>
    <t>AF248</t>
  </si>
  <si>
    <t>Daledora</t>
  </si>
  <si>
    <t>Halaidegi</t>
  </si>
  <si>
    <t>AF318</t>
  </si>
  <si>
    <t>Derogersa</t>
  </si>
  <si>
    <t>AF286</t>
  </si>
  <si>
    <t>Alidabeli</t>
  </si>
  <si>
    <t>Galalu</t>
  </si>
  <si>
    <t>ET020307</t>
  </si>
  <si>
    <t>ET020305</t>
  </si>
  <si>
    <t>AF284</t>
  </si>
  <si>
    <t>Kirensa</t>
  </si>
  <si>
    <t>Sidahafage</t>
  </si>
  <si>
    <t xml:space="preserve">Sugar Fabric buildings </t>
  </si>
  <si>
    <t>AF314</t>
  </si>
  <si>
    <t>Adoda Rifo</t>
  </si>
  <si>
    <t>Gewane</t>
  </si>
  <si>
    <t>ET020303</t>
  </si>
  <si>
    <t>Gewane 01</t>
  </si>
  <si>
    <t>AF245</t>
  </si>
  <si>
    <t>Dereibi</t>
  </si>
  <si>
    <t>Kusura</t>
  </si>
  <si>
    <t>AF315</t>
  </si>
  <si>
    <t>Af'asin Gefen</t>
  </si>
  <si>
    <t>AF350</t>
  </si>
  <si>
    <t>Gudale Gedamaytu</t>
  </si>
  <si>
    <t>Hanruka</t>
  </si>
  <si>
    <t>Gedamaytu</t>
  </si>
  <si>
    <t>AM846</t>
  </si>
  <si>
    <t>Tenta Hotel</t>
  </si>
  <si>
    <t>Worahimano</t>
  </si>
  <si>
    <t>Kebele 01 tanta</t>
  </si>
  <si>
    <t>AF351</t>
  </si>
  <si>
    <t>Debole</t>
  </si>
  <si>
    <t>Halidebi</t>
  </si>
  <si>
    <t>AF347</t>
  </si>
  <si>
    <t>Rebada</t>
  </si>
  <si>
    <t>Angelile</t>
  </si>
  <si>
    <t>AF320</t>
  </si>
  <si>
    <t>AF278</t>
  </si>
  <si>
    <t>Lalaba</t>
  </si>
  <si>
    <t>Dulecha</t>
  </si>
  <si>
    <t>ET020304</t>
  </si>
  <si>
    <t>Hurunto Kalala</t>
  </si>
  <si>
    <t>AF229</t>
  </si>
  <si>
    <t>Segento</t>
  </si>
  <si>
    <t>AF282</t>
  </si>
  <si>
    <t>Dankar</t>
  </si>
  <si>
    <t>Awash Fentale</t>
  </si>
  <si>
    <t>ET020302</t>
  </si>
  <si>
    <t>Kebena</t>
  </si>
  <si>
    <t>Awash</t>
  </si>
  <si>
    <t>Sugar fabric buildings</t>
  </si>
  <si>
    <t>AF327</t>
  </si>
  <si>
    <t>Komayirged</t>
  </si>
  <si>
    <t>Boloyta</t>
  </si>
  <si>
    <t>AF361</t>
  </si>
  <si>
    <t>Gumeruk gereba</t>
  </si>
  <si>
    <t>Awash City Administration</t>
  </si>
  <si>
    <t>Subeha kilo</t>
  </si>
  <si>
    <t>Awash town</t>
  </si>
  <si>
    <t>ET020396</t>
  </si>
  <si>
    <t>Megazen</t>
  </si>
  <si>
    <t>Aseara -afa</t>
  </si>
  <si>
    <t>AF253</t>
  </si>
  <si>
    <t>Adawa Hassni Kore</t>
  </si>
  <si>
    <t>Andada</t>
  </si>
  <si>
    <t>AF322</t>
  </si>
  <si>
    <t>Lahela</t>
  </si>
  <si>
    <t>AF396</t>
  </si>
  <si>
    <t>Ambuli</t>
  </si>
  <si>
    <t>Karoma</t>
  </si>
  <si>
    <t>Wogele Tena Gomata Camp</t>
  </si>
  <si>
    <t>Delanta</t>
  </si>
  <si>
    <t>Wogele Tena 01</t>
  </si>
  <si>
    <t>01 Kebele Tsefete bete</t>
  </si>
  <si>
    <t>Jerba Sefer</t>
  </si>
  <si>
    <t>AM818</t>
  </si>
  <si>
    <t>Tosign Afaf</t>
  </si>
  <si>
    <t>Menz Mama Midir</t>
  </si>
  <si>
    <t>ET030509</t>
  </si>
  <si>
    <t>Bash</t>
  </si>
  <si>
    <t>Menze Mama Midir</t>
  </si>
  <si>
    <t>AM768</t>
  </si>
  <si>
    <t>Windigi</t>
  </si>
  <si>
    <t>Bure City Administration</t>
  </si>
  <si>
    <t>Bure town</t>
  </si>
  <si>
    <t>ET030798</t>
  </si>
  <si>
    <t>AM596</t>
  </si>
  <si>
    <t>Migra Sefer</t>
  </si>
  <si>
    <t>AM608</t>
  </si>
  <si>
    <t>Abo Sefer</t>
  </si>
  <si>
    <t>AM607</t>
  </si>
  <si>
    <t>Burie Sefer 4</t>
  </si>
  <si>
    <t>AM597</t>
  </si>
  <si>
    <t>Woynema</t>
  </si>
  <si>
    <t>AM743</t>
  </si>
  <si>
    <t>Gulesh</t>
  </si>
  <si>
    <t>Baguna Kebesa</t>
  </si>
  <si>
    <t>AM874</t>
  </si>
  <si>
    <t>Ambaye</t>
  </si>
  <si>
    <t>Bure</t>
  </si>
  <si>
    <t>ET030710</t>
  </si>
  <si>
    <t>Woyinema Ambaye</t>
  </si>
  <si>
    <t>Bure (AM)</t>
  </si>
  <si>
    <t>AM763</t>
  </si>
  <si>
    <t>Fetam Sentom</t>
  </si>
  <si>
    <t>AM767</t>
  </si>
  <si>
    <t>Ziyew Shin</t>
  </si>
  <si>
    <t>AM766</t>
  </si>
  <si>
    <t>Zalema</t>
  </si>
  <si>
    <t>AM762</t>
  </si>
  <si>
    <t>Alefa</t>
  </si>
  <si>
    <t>AM769</t>
  </si>
  <si>
    <t>AM459</t>
  </si>
  <si>
    <t>Shenbekuma Yedefas</t>
  </si>
  <si>
    <t>Finote Selam City Administration</t>
  </si>
  <si>
    <t>ET030718</t>
  </si>
  <si>
    <t>Finote Selam town</t>
  </si>
  <si>
    <t>ET030714</t>
  </si>
  <si>
    <t>AM455</t>
  </si>
  <si>
    <t>Finote Selam 02</t>
  </si>
  <si>
    <t>AM206</t>
  </si>
  <si>
    <t>Bata Tsebel</t>
  </si>
  <si>
    <t>AM742</t>
  </si>
  <si>
    <t>Finote Selam 04</t>
  </si>
  <si>
    <t>AM864</t>
  </si>
  <si>
    <t>Kokie</t>
  </si>
  <si>
    <t>Wemberma</t>
  </si>
  <si>
    <t>ET030711</t>
  </si>
  <si>
    <t>AM863</t>
  </si>
  <si>
    <t>Worehemenu</t>
  </si>
  <si>
    <t>Jambie</t>
  </si>
  <si>
    <t>AM758</t>
  </si>
  <si>
    <t>Bure Ber</t>
  </si>
  <si>
    <t>AM759</t>
  </si>
  <si>
    <t>Shindi 01</t>
  </si>
  <si>
    <t>AM445</t>
  </si>
  <si>
    <t>Enchilala</t>
  </si>
  <si>
    <t>Quarit</t>
  </si>
  <si>
    <t>ET030706</t>
  </si>
  <si>
    <t>Quarit ena Enchilala</t>
  </si>
  <si>
    <t>AM418</t>
  </si>
  <si>
    <t>Merhota</t>
  </si>
  <si>
    <t>Gebeze Maryam Merhota</t>
  </si>
  <si>
    <t>AM419</t>
  </si>
  <si>
    <t>Gebeze Mariyam 02</t>
  </si>
  <si>
    <t>Gebeze Mariyam kebele 02</t>
  </si>
  <si>
    <t>AM138</t>
  </si>
  <si>
    <t>Gebeze Mariyam</t>
  </si>
  <si>
    <t>AM420</t>
  </si>
  <si>
    <t>Enangiya Shimie</t>
  </si>
  <si>
    <t>AM456</t>
  </si>
  <si>
    <t>Ayen Yibert</t>
  </si>
  <si>
    <t>AM892</t>
  </si>
  <si>
    <t>Mircha</t>
  </si>
  <si>
    <t>Kakira</t>
  </si>
  <si>
    <t>Mircha Gonado</t>
  </si>
  <si>
    <t>AM457</t>
  </si>
  <si>
    <t>Woybeygn</t>
  </si>
  <si>
    <t>AM599</t>
  </si>
  <si>
    <t>Boenku</t>
  </si>
  <si>
    <t>AM443</t>
  </si>
  <si>
    <t>Endryas</t>
  </si>
  <si>
    <t>AM601</t>
  </si>
  <si>
    <t>Shat</t>
  </si>
  <si>
    <t>AM416</t>
  </si>
  <si>
    <t>Bir Adama</t>
  </si>
  <si>
    <t>AM417</t>
  </si>
  <si>
    <t>Fengeta</t>
  </si>
  <si>
    <t>Fengeta Chegodie</t>
  </si>
  <si>
    <t>AM444</t>
  </si>
  <si>
    <t>Zambit Zigude</t>
  </si>
  <si>
    <t>Zambit</t>
  </si>
  <si>
    <t>AM446</t>
  </si>
  <si>
    <t>Dinja Tsion</t>
  </si>
  <si>
    <t>AM869</t>
  </si>
  <si>
    <t>Girarima</t>
  </si>
  <si>
    <t>AM448</t>
  </si>
  <si>
    <t>Genet Abo city</t>
  </si>
  <si>
    <t>Genet Abo</t>
  </si>
  <si>
    <t>AM449</t>
  </si>
  <si>
    <t>Smogn Solela</t>
  </si>
  <si>
    <t>Smogn Solola</t>
  </si>
  <si>
    <t>AM438</t>
  </si>
  <si>
    <t>Entoto Sefer</t>
  </si>
  <si>
    <t>Sekela</t>
  </si>
  <si>
    <t>ET030705</t>
  </si>
  <si>
    <t>AM879</t>
  </si>
  <si>
    <t>Selase</t>
  </si>
  <si>
    <t>Gudera Ber</t>
  </si>
  <si>
    <t>AM877</t>
  </si>
  <si>
    <t>Bereket</t>
  </si>
  <si>
    <t>AM178</t>
  </si>
  <si>
    <t>Gish Abay</t>
  </si>
  <si>
    <t>AM435</t>
  </si>
  <si>
    <t>Achano</t>
  </si>
  <si>
    <t>Abesken</t>
  </si>
  <si>
    <t>AM436</t>
  </si>
  <si>
    <t>Nib washa</t>
  </si>
  <si>
    <t>Guela</t>
  </si>
  <si>
    <t>AM755</t>
  </si>
  <si>
    <t>Selesela</t>
  </si>
  <si>
    <t>AM437</t>
  </si>
  <si>
    <t>Amuse Wenz</t>
  </si>
  <si>
    <t>Shafera</t>
  </si>
  <si>
    <t>AM756</t>
  </si>
  <si>
    <t>Wolie Sekela</t>
  </si>
  <si>
    <t>AM757</t>
  </si>
  <si>
    <t>Telma</t>
  </si>
  <si>
    <t>Achayta</t>
  </si>
  <si>
    <t>AM119</t>
  </si>
  <si>
    <t>Achita Afra Endbazend</t>
  </si>
  <si>
    <t>Achaita Afra Endbazend</t>
  </si>
  <si>
    <t>AM439</t>
  </si>
  <si>
    <t>Clinic Sefer</t>
  </si>
  <si>
    <t>Agute</t>
  </si>
  <si>
    <t>AM604</t>
  </si>
  <si>
    <t>Ketena 01</t>
  </si>
  <si>
    <t>Debub Mecha</t>
  </si>
  <si>
    <t>ET030715</t>
  </si>
  <si>
    <t>AM609</t>
  </si>
  <si>
    <t>Ketena 03</t>
  </si>
  <si>
    <t>AM610</t>
  </si>
  <si>
    <t>AM605</t>
  </si>
  <si>
    <t>Ketena 04</t>
  </si>
  <si>
    <t>AM933</t>
  </si>
  <si>
    <t>Rim</t>
  </si>
  <si>
    <t>Semen Mecha</t>
  </si>
  <si>
    <t>Mecha</t>
  </si>
  <si>
    <t>ET030704</t>
  </si>
  <si>
    <t>AM748</t>
  </si>
  <si>
    <t>Kondela</t>
  </si>
  <si>
    <t>Berhan Chora</t>
  </si>
  <si>
    <t>AM747</t>
  </si>
  <si>
    <t>Berakat</t>
  </si>
  <si>
    <t>AM890</t>
  </si>
  <si>
    <t>Hinesa</t>
  </si>
  <si>
    <t>Bati</t>
  </si>
  <si>
    <t>ET031002</t>
  </si>
  <si>
    <t>AM932</t>
  </si>
  <si>
    <t>Zemen Hiwot</t>
  </si>
  <si>
    <t>AM433</t>
  </si>
  <si>
    <t>Merawi Town</t>
  </si>
  <si>
    <t>Merawi town</t>
  </si>
  <si>
    <t>ET030797</t>
  </si>
  <si>
    <t>AM934</t>
  </si>
  <si>
    <t>AM176</t>
  </si>
  <si>
    <t>Harbu 01</t>
  </si>
  <si>
    <t>Harbu City Administration</t>
  </si>
  <si>
    <t>Harbu town</t>
  </si>
  <si>
    <t>ET030429</t>
  </si>
  <si>
    <t>AM943</t>
  </si>
  <si>
    <t>Balchi</t>
  </si>
  <si>
    <t>Mesmer</t>
  </si>
  <si>
    <t>Jille Timuga</t>
  </si>
  <si>
    <t>ET031003</t>
  </si>
  <si>
    <t>Jilye Tumuga</t>
  </si>
  <si>
    <t>AM175</t>
  </si>
  <si>
    <t>Harbu 02</t>
  </si>
  <si>
    <t>AM432</t>
  </si>
  <si>
    <t>Gabriel Sefer</t>
  </si>
  <si>
    <t>AM590</t>
  </si>
  <si>
    <t>Kalu</t>
  </si>
  <si>
    <t>ET030407</t>
  </si>
  <si>
    <t>Kebele 21</t>
  </si>
  <si>
    <t>AM956</t>
  </si>
  <si>
    <t>Arabo</t>
  </si>
  <si>
    <t>AM770</t>
  </si>
  <si>
    <t>Wangedam</t>
  </si>
  <si>
    <t>AM447</t>
  </si>
  <si>
    <t>Genet Dlandi</t>
  </si>
  <si>
    <t>AM754</t>
  </si>
  <si>
    <t>Asheti Leba Gedel</t>
  </si>
  <si>
    <t>AM867</t>
  </si>
  <si>
    <t>Diguna Lamgie</t>
  </si>
  <si>
    <t>AM749</t>
  </si>
  <si>
    <t>Zenedeb</t>
  </si>
  <si>
    <t>Jabi Tehnan</t>
  </si>
  <si>
    <t>ET030709</t>
  </si>
  <si>
    <t>Shemebed</t>
  </si>
  <si>
    <t>AM563</t>
  </si>
  <si>
    <t>Edo</t>
  </si>
  <si>
    <t>Artuma Fursi</t>
  </si>
  <si>
    <t>ET031004</t>
  </si>
  <si>
    <t>Edu Medinie</t>
  </si>
  <si>
    <t>AM208</t>
  </si>
  <si>
    <t>Abay Minch</t>
  </si>
  <si>
    <t>AM562</t>
  </si>
  <si>
    <t>Dimtu Chekorso</t>
  </si>
  <si>
    <t>AM561</t>
  </si>
  <si>
    <t>Fugnan Sulie</t>
  </si>
  <si>
    <t>AM931</t>
  </si>
  <si>
    <t>Dagi</t>
  </si>
  <si>
    <t>AM411</t>
  </si>
  <si>
    <t>Jiga Silassie</t>
  </si>
  <si>
    <t>Jiga Kebele 01</t>
  </si>
  <si>
    <t>AM732</t>
  </si>
  <si>
    <t>Mermashasho</t>
  </si>
  <si>
    <t>AM442</t>
  </si>
  <si>
    <t>Jiga Medahniyalem</t>
  </si>
  <si>
    <t>Jiga kebele 02</t>
  </si>
  <si>
    <t>AM886</t>
  </si>
  <si>
    <t>Wotete Abay</t>
  </si>
  <si>
    <t>Bikolo</t>
  </si>
  <si>
    <t>Wotet Abay</t>
  </si>
  <si>
    <t>AM782</t>
  </si>
  <si>
    <t>Meneno</t>
  </si>
  <si>
    <t>Tana Sub City</t>
  </si>
  <si>
    <t>Bata</t>
  </si>
  <si>
    <t>AM751</t>
  </si>
  <si>
    <t>Lay Amba</t>
  </si>
  <si>
    <t>Jemate</t>
  </si>
  <si>
    <t>AM251</t>
  </si>
  <si>
    <t>Medina</t>
  </si>
  <si>
    <t>Special Woreda</t>
  </si>
  <si>
    <t>Argoba</t>
  </si>
  <si>
    <t>AM793</t>
  </si>
  <si>
    <t>Hidase</t>
  </si>
  <si>
    <t>AM412</t>
  </si>
  <si>
    <t>Hodanshi</t>
  </si>
  <si>
    <t>Hodanshi Dategon</t>
  </si>
  <si>
    <t>AM290</t>
  </si>
  <si>
    <t>Jida Sefer</t>
  </si>
  <si>
    <t>AM946</t>
  </si>
  <si>
    <t>Megazen Akababi</t>
  </si>
  <si>
    <t>Worebabu</t>
  </si>
  <si>
    <t>ET030406</t>
  </si>
  <si>
    <t>02 Bistima</t>
  </si>
  <si>
    <t>AM396</t>
  </si>
  <si>
    <t>Dibe</t>
  </si>
  <si>
    <t>AM848</t>
  </si>
  <si>
    <t>Dubeta FTC</t>
  </si>
  <si>
    <t>04 Dubeta</t>
  </si>
  <si>
    <t>AM414</t>
  </si>
  <si>
    <t>Maksegniet</t>
  </si>
  <si>
    <t>Arbashi</t>
  </si>
  <si>
    <t>AM397</t>
  </si>
  <si>
    <t>Fetekoma</t>
  </si>
  <si>
    <t>AM413</t>
  </si>
  <si>
    <t>Amstegna</t>
  </si>
  <si>
    <t>Amstegna Yefoda</t>
  </si>
  <si>
    <t>Dubeta</t>
  </si>
  <si>
    <t>AM391</t>
  </si>
  <si>
    <t>Jari</t>
  </si>
  <si>
    <t>Thehulederie</t>
  </si>
  <si>
    <t>ET030405</t>
  </si>
  <si>
    <t>Kebele 013</t>
  </si>
  <si>
    <t>Orphanage center</t>
  </si>
  <si>
    <t>AM873</t>
  </si>
  <si>
    <t>Zengebal</t>
  </si>
  <si>
    <t>AM289</t>
  </si>
  <si>
    <t>AM765</t>
  </si>
  <si>
    <t>Fetegem</t>
  </si>
  <si>
    <t>Fetegem Diget</t>
  </si>
  <si>
    <t>AM570</t>
  </si>
  <si>
    <t>Majete megenteya</t>
  </si>
  <si>
    <t>Delgo got</t>
  </si>
  <si>
    <t>Cheffa Dire</t>
  </si>
  <si>
    <t>AM871</t>
  </si>
  <si>
    <t>Agibi Wonjela</t>
  </si>
  <si>
    <t>AM771</t>
  </si>
  <si>
    <t>Awint Menez</t>
  </si>
  <si>
    <t>AM764</t>
  </si>
  <si>
    <t>Geray</t>
  </si>
  <si>
    <t>Arbayitu Ensesa</t>
  </si>
  <si>
    <t>AM594</t>
  </si>
  <si>
    <t>Kutaber Camp</t>
  </si>
  <si>
    <t>Kutaber</t>
  </si>
  <si>
    <t>ET030403</t>
  </si>
  <si>
    <t>AM425</t>
  </si>
  <si>
    <t>Ta'eme</t>
  </si>
  <si>
    <t>Dega Damot</t>
  </si>
  <si>
    <t>ET030707</t>
  </si>
  <si>
    <t>Ta'eme Aba Kidan</t>
  </si>
  <si>
    <t>AM595</t>
  </si>
  <si>
    <t>Clinic</t>
  </si>
  <si>
    <t>Woynema Workema</t>
  </si>
  <si>
    <t>AM415</t>
  </si>
  <si>
    <t>Agut Mesmer</t>
  </si>
  <si>
    <t>Mankusa kebele 01</t>
  </si>
  <si>
    <t>AM870</t>
  </si>
  <si>
    <t>Kuni</t>
  </si>
  <si>
    <t>Kuni Sanksa</t>
  </si>
  <si>
    <t>AM453</t>
  </si>
  <si>
    <t>Dingay Ber Silassie</t>
  </si>
  <si>
    <t>Dingay Ber</t>
  </si>
  <si>
    <t>AM738</t>
  </si>
  <si>
    <t>Anjenie</t>
  </si>
  <si>
    <t>Dembecha</t>
  </si>
  <si>
    <t>ET030708</t>
  </si>
  <si>
    <t>AM876</t>
  </si>
  <si>
    <t>Senebo</t>
  </si>
  <si>
    <t>Senebo Genetmaryam</t>
  </si>
  <si>
    <t>AM744</t>
  </si>
  <si>
    <t>Menta Deber</t>
  </si>
  <si>
    <t>Gonji</t>
  </si>
  <si>
    <t>Gonje</t>
  </si>
  <si>
    <t>AM760</t>
  </si>
  <si>
    <t>Amja 01</t>
  </si>
  <si>
    <t>Amja Wofchana</t>
  </si>
  <si>
    <t>AM288</t>
  </si>
  <si>
    <t>Mela Memcha</t>
  </si>
  <si>
    <t>Were Ilu city Adminstration</t>
  </si>
  <si>
    <t>Wereilu town</t>
  </si>
  <si>
    <t>ET030423</t>
  </si>
  <si>
    <t>AM565</t>
  </si>
  <si>
    <t>Genda Medinie</t>
  </si>
  <si>
    <t>Kemissie City Administration</t>
  </si>
  <si>
    <t>ET031006</t>
  </si>
  <si>
    <t>Kemisie town</t>
  </si>
  <si>
    <t>AM424</t>
  </si>
  <si>
    <t>Dikull Kanna</t>
  </si>
  <si>
    <t>Dikul Kanna</t>
  </si>
  <si>
    <t>AM146</t>
  </si>
  <si>
    <t>Ziqwala Wegem</t>
  </si>
  <si>
    <t>AM153</t>
  </si>
  <si>
    <t>Feres Bet 02</t>
  </si>
  <si>
    <t>AM856</t>
  </si>
  <si>
    <t>Gebeya dar</t>
  </si>
  <si>
    <t>Kebit tera</t>
  </si>
  <si>
    <t>ET030414</t>
  </si>
  <si>
    <t>Shed</t>
  </si>
  <si>
    <t>AM858</t>
  </si>
  <si>
    <t>Weyin Amba 01</t>
  </si>
  <si>
    <t>Legehida</t>
  </si>
  <si>
    <t>ET030420</t>
  </si>
  <si>
    <t>Turkey construction camp</t>
  </si>
  <si>
    <t>Turkey Construction camp</t>
  </si>
  <si>
    <t>AM421</t>
  </si>
  <si>
    <t>Shangie Derekie</t>
  </si>
  <si>
    <t>Shangi Derekie</t>
  </si>
  <si>
    <t>AM566</t>
  </si>
  <si>
    <t>Mesena</t>
  </si>
  <si>
    <t>Kachur</t>
  </si>
  <si>
    <t>AM422</t>
  </si>
  <si>
    <t>Feres Bet Michael</t>
  </si>
  <si>
    <t>AM944</t>
  </si>
  <si>
    <t>Adiss Mender</t>
  </si>
  <si>
    <t>AM450</t>
  </si>
  <si>
    <t>Teter Genbi</t>
  </si>
  <si>
    <t>AM423</t>
  </si>
  <si>
    <t>Telim Butila</t>
  </si>
  <si>
    <t>AM451</t>
  </si>
  <si>
    <t>Santima Yeshoh</t>
  </si>
  <si>
    <t>AM141</t>
  </si>
  <si>
    <t>Meles Msana Meda</t>
  </si>
  <si>
    <t>AM392</t>
  </si>
  <si>
    <t>Liguama</t>
  </si>
  <si>
    <t>Kelela</t>
  </si>
  <si>
    <t>ET030413</t>
  </si>
  <si>
    <t>AM140</t>
  </si>
  <si>
    <t>Liegus</t>
  </si>
  <si>
    <t>AM891</t>
  </si>
  <si>
    <t>Yezelay Mariam</t>
  </si>
  <si>
    <t>AM458</t>
  </si>
  <si>
    <t>Gudba Sekela</t>
  </si>
  <si>
    <t>AM761</t>
  </si>
  <si>
    <t>Gesagis Shimbirma</t>
  </si>
  <si>
    <t>AM144</t>
  </si>
  <si>
    <t>Feres Bet 01</t>
  </si>
  <si>
    <t>AM190</t>
  </si>
  <si>
    <t>Fenkatit Genda Wuha</t>
  </si>
  <si>
    <t>AM736</t>
  </si>
  <si>
    <t>Kerkere</t>
  </si>
  <si>
    <t>AM737</t>
  </si>
  <si>
    <t>Commission</t>
  </si>
  <si>
    <t>AM205</t>
  </si>
  <si>
    <t>Filiklk</t>
  </si>
  <si>
    <t>Arefa Masikana</t>
  </si>
  <si>
    <t>AM452</t>
  </si>
  <si>
    <t>Aklat</t>
  </si>
  <si>
    <t>Aklat Woybeygn</t>
  </si>
  <si>
    <t>AM739</t>
  </si>
  <si>
    <t>Agewdar Giyorgies</t>
  </si>
  <si>
    <t>Dega Chat Warka</t>
  </si>
  <si>
    <t>AM875</t>
  </si>
  <si>
    <t>Gelila</t>
  </si>
  <si>
    <t>AM429</t>
  </si>
  <si>
    <t>Arba Minch</t>
  </si>
  <si>
    <t>AM741</t>
  </si>
  <si>
    <t>Yecherka Sefer 3</t>
  </si>
  <si>
    <t>AM958</t>
  </si>
  <si>
    <t>Yegodo</t>
  </si>
  <si>
    <t>Sayint</t>
  </si>
  <si>
    <t>ET030411</t>
  </si>
  <si>
    <t>AM428</t>
  </si>
  <si>
    <t>Wetebet</t>
  </si>
  <si>
    <t>AM959</t>
  </si>
  <si>
    <t>Wonz Eger</t>
  </si>
  <si>
    <t>Kebele 033</t>
  </si>
  <si>
    <t>AM752</t>
  </si>
  <si>
    <t>Arebuk</t>
  </si>
  <si>
    <t>Lejet</t>
  </si>
  <si>
    <t>AM740</t>
  </si>
  <si>
    <t>Wad Adisalem</t>
  </si>
  <si>
    <t>Wad</t>
  </si>
  <si>
    <t>AM865</t>
  </si>
  <si>
    <t>Guaye</t>
  </si>
  <si>
    <t>Yeworeda Wejel</t>
  </si>
  <si>
    <t>AM430</t>
  </si>
  <si>
    <t>Debub Achefer</t>
  </si>
  <si>
    <t>ET030713</t>
  </si>
  <si>
    <t>AM431</t>
  </si>
  <si>
    <t>AM246</t>
  </si>
  <si>
    <t>Degolo 01</t>
  </si>
  <si>
    <t>Former civil service office</t>
  </si>
  <si>
    <t>AM189</t>
  </si>
  <si>
    <t>Awera godana</t>
  </si>
  <si>
    <t>Awura godana road construction site</t>
  </si>
  <si>
    <t>AM872</t>
  </si>
  <si>
    <t>Azemir</t>
  </si>
  <si>
    <t>AM750</t>
  </si>
  <si>
    <t>Adamsa</t>
  </si>
  <si>
    <t>Mender Meter</t>
  </si>
  <si>
    <t>AM434</t>
  </si>
  <si>
    <t>Genet Sefer</t>
  </si>
  <si>
    <t>Adet</t>
  </si>
  <si>
    <t>Adete town</t>
  </si>
  <si>
    <t>ET030799</t>
  </si>
  <si>
    <t>AM606</t>
  </si>
  <si>
    <t>Shola Sefer</t>
  </si>
  <si>
    <t>AM441</t>
  </si>
  <si>
    <t>Filklek</t>
  </si>
  <si>
    <t>AM598</t>
  </si>
  <si>
    <t>Gafat</t>
  </si>
  <si>
    <t>AM440</t>
  </si>
  <si>
    <t>Kelemo Sefer</t>
  </si>
  <si>
    <t>AM426</t>
  </si>
  <si>
    <t>Weyera</t>
  </si>
  <si>
    <t>Yilmana Densa</t>
  </si>
  <si>
    <t>ET030703</t>
  </si>
  <si>
    <t>Goshye</t>
  </si>
  <si>
    <t>AM866</t>
  </si>
  <si>
    <t>Wollo Seluse</t>
  </si>
  <si>
    <t>Ayevare</t>
  </si>
  <si>
    <t>AM603</t>
  </si>
  <si>
    <t>Densa Bata</t>
  </si>
  <si>
    <t>Dembash</t>
  </si>
  <si>
    <t>AM935</t>
  </si>
  <si>
    <t>Dabal</t>
  </si>
  <si>
    <t>Dabal Gebriel</t>
  </si>
  <si>
    <t>AM819</t>
  </si>
  <si>
    <t>Medebit</t>
  </si>
  <si>
    <t>Menz Keya Gabriel</t>
  </si>
  <si>
    <t>ET030521</t>
  </si>
  <si>
    <t>Zigba</t>
  </si>
  <si>
    <t>Menze Keya Gabriel</t>
  </si>
  <si>
    <t>AM602</t>
  </si>
  <si>
    <t>Rebu Gebya</t>
  </si>
  <si>
    <t>Engadie</t>
  </si>
  <si>
    <t>AM366</t>
  </si>
  <si>
    <t>Nidi</t>
  </si>
  <si>
    <t>AM402</t>
  </si>
  <si>
    <t>Addis Alem 02</t>
  </si>
  <si>
    <t>AM320</t>
  </si>
  <si>
    <t>Ahity</t>
  </si>
  <si>
    <t>Awi/Agew</t>
  </si>
  <si>
    <t>ET0309</t>
  </si>
  <si>
    <t>Zigem</t>
  </si>
  <si>
    <t>Awi</t>
  </si>
  <si>
    <t>ET030997</t>
  </si>
  <si>
    <t>AM404</t>
  </si>
  <si>
    <t>Kegnoch</t>
  </si>
  <si>
    <t>Akele</t>
  </si>
  <si>
    <t>AM774</t>
  </si>
  <si>
    <t>Jemura</t>
  </si>
  <si>
    <t>AM410</t>
  </si>
  <si>
    <t>Kese Ayue</t>
  </si>
  <si>
    <t>Aredesa</t>
  </si>
  <si>
    <t>AM667</t>
  </si>
  <si>
    <t>Adisse</t>
  </si>
  <si>
    <t>Nana chebela</t>
  </si>
  <si>
    <t>AM349</t>
  </si>
  <si>
    <t>Kilaj</t>
  </si>
  <si>
    <t>AM407</t>
  </si>
  <si>
    <t>Wond Agolmes</t>
  </si>
  <si>
    <t>Debay</t>
  </si>
  <si>
    <t>AM335</t>
  </si>
  <si>
    <t>Ambukay</t>
  </si>
  <si>
    <t>AM403</t>
  </si>
  <si>
    <t>Kolo Meshacha</t>
  </si>
  <si>
    <t>Genbe Asteryo</t>
  </si>
  <si>
    <t>AM328</t>
  </si>
  <si>
    <t>Gimir Ena Wagsat</t>
  </si>
  <si>
    <t>Gimir ena wagsat</t>
  </si>
  <si>
    <t>AM408</t>
  </si>
  <si>
    <t>Kombel</t>
  </si>
  <si>
    <t>Kenchachit</t>
  </si>
  <si>
    <t>AM336</t>
  </si>
  <si>
    <t>Kuli</t>
  </si>
  <si>
    <t>AM405</t>
  </si>
  <si>
    <t>Lay ketema</t>
  </si>
  <si>
    <t>Washera</t>
  </si>
  <si>
    <t>AM353</t>
  </si>
  <si>
    <t>Guder Jawi</t>
  </si>
  <si>
    <t>Guder jawi</t>
  </si>
  <si>
    <t>AM745</t>
  </si>
  <si>
    <t>Orit</t>
  </si>
  <si>
    <t>Woyzazert</t>
  </si>
  <si>
    <t>AM746</t>
  </si>
  <si>
    <t>Kes Mender</t>
  </si>
  <si>
    <t>Yenach</t>
  </si>
  <si>
    <t>AM354</t>
  </si>
  <si>
    <t>Gungua'na Dihi</t>
  </si>
  <si>
    <t>AM229</t>
  </si>
  <si>
    <t>Zemero</t>
  </si>
  <si>
    <t>AM337</t>
  </si>
  <si>
    <t>Gisayta</t>
  </si>
  <si>
    <t>AM938</t>
  </si>
  <si>
    <t>Addisu Gebeya</t>
  </si>
  <si>
    <t>Aba Musa Sefer</t>
  </si>
  <si>
    <t>Chagni</t>
  </si>
  <si>
    <t>ET030908</t>
  </si>
  <si>
    <t>Chagni town</t>
  </si>
  <si>
    <t>ET030999</t>
  </si>
  <si>
    <t>AM753</t>
  </si>
  <si>
    <t>Gedane</t>
  </si>
  <si>
    <t>Yechereka Tsion</t>
  </si>
  <si>
    <t>AM936</t>
  </si>
  <si>
    <t>Bole Mesjid</t>
  </si>
  <si>
    <t>Bole Sefer</t>
  </si>
  <si>
    <t>Former Mosque</t>
  </si>
  <si>
    <t>AM409</t>
  </si>
  <si>
    <t>Geregera Geyorgies</t>
  </si>
  <si>
    <t>AM727</t>
  </si>
  <si>
    <t>Amejet</t>
  </si>
  <si>
    <t>Menz Gera Midir</t>
  </si>
  <si>
    <t>ET030505</t>
  </si>
  <si>
    <t>Menze Gera Midir</t>
  </si>
  <si>
    <t>AM210</t>
  </si>
  <si>
    <t>Forenk</t>
  </si>
  <si>
    <t>Unfinished Private building</t>
  </si>
  <si>
    <t>AM406</t>
  </si>
  <si>
    <t>Debre Weyfat</t>
  </si>
  <si>
    <t>Kedus Gebriel</t>
  </si>
  <si>
    <t>AM937</t>
  </si>
  <si>
    <t>Chagni Vocational</t>
  </si>
  <si>
    <t>AM480</t>
  </si>
  <si>
    <t>Injibara 01</t>
  </si>
  <si>
    <t>Injibara City Administration</t>
  </si>
  <si>
    <t>Injibara town</t>
  </si>
  <si>
    <t>ET030996</t>
  </si>
  <si>
    <t>AM773</t>
  </si>
  <si>
    <t>AM479</t>
  </si>
  <si>
    <t>Injebara 02</t>
  </si>
  <si>
    <t>AM478</t>
  </si>
  <si>
    <t>Sefer 7</t>
  </si>
  <si>
    <t>AM666</t>
  </si>
  <si>
    <t>Ashifa</t>
  </si>
  <si>
    <t>Guagusa Shikudad</t>
  </si>
  <si>
    <t>ET030907</t>
  </si>
  <si>
    <t>AM232</t>
  </si>
  <si>
    <t>Tilili 01</t>
  </si>
  <si>
    <t>AM723</t>
  </si>
  <si>
    <t>Regreg</t>
  </si>
  <si>
    <t>Mesele Mariam</t>
  </si>
  <si>
    <t>AM233</t>
  </si>
  <si>
    <t>Aguta</t>
  </si>
  <si>
    <t>AM332</t>
  </si>
  <si>
    <t>Fendika 01</t>
  </si>
  <si>
    <t>Jawi</t>
  </si>
  <si>
    <t>ET030906</t>
  </si>
  <si>
    <t>AM329</t>
  </si>
  <si>
    <t>Fendika 02</t>
  </si>
  <si>
    <t>AM670</t>
  </si>
  <si>
    <t>Bamblook</t>
  </si>
  <si>
    <t>AM339</t>
  </si>
  <si>
    <t>Ayima</t>
  </si>
  <si>
    <t>AM338</t>
  </si>
  <si>
    <t>Arga Abo</t>
  </si>
  <si>
    <t>AM321</t>
  </si>
  <si>
    <t>Addis Woyin</t>
  </si>
  <si>
    <t>Addis woyin</t>
  </si>
  <si>
    <t>AM668</t>
  </si>
  <si>
    <t>Alukurand</t>
  </si>
  <si>
    <t>AM779</t>
  </si>
  <si>
    <t>Deq 01</t>
  </si>
  <si>
    <t>Deq</t>
  </si>
  <si>
    <t>AM340</t>
  </si>
  <si>
    <t>Gumbir</t>
  </si>
  <si>
    <t>AM669</t>
  </si>
  <si>
    <t>Wonbelasei</t>
  </si>
  <si>
    <t>AM778</t>
  </si>
  <si>
    <t>Dudmahi</t>
  </si>
  <si>
    <t>Work Hager</t>
  </si>
  <si>
    <t>AM780</t>
  </si>
  <si>
    <t>Maritu</t>
  </si>
  <si>
    <t>Worq Hagar kebele Center</t>
  </si>
  <si>
    <t>AM473</t>
  </si>
  <si>
    <t>Kidamaja</t>
  </si>
  <si>
    <t>Banja</t>
  </si>
  <si>
    <t>ET030902</t>
  </si>
  <si>
    <t>AM672</t>
  </si>
  <si>
    <t>Askuna</t>
  </si>
  <si>
    <t>Askuna Abo</t>
  </si>
  <si>
    <t>AM476</t>
  </si>
  <si>
    <t>Dinkara</t>
  </si>
  <si>
    <t>Senekasa</t>
  </si>
  <si>
    <t>AM475</t>
  </si>
  <si>
    <t>Ziq</t>
  </si>
  <si>
    <t>AM477</t>
  </si>
  <si>
    <t>Gembeha</t>
  </si>
  <si>
    <t>Arise Gembeha</t>
  </si>
  <si>
    <t>AM474</t>
  </si>
  <si>
    <t>Ledeta</t>
  </si>
  <si>
    <t>Saneqit Ledeta</t>
  </si>
  <si>
    <t>AM920</t>
  </si>
  <si>
    <t>Ambat</t>
  </si>
  <si>
    <t>Ambatna wenchit</t>
  </si>
  <si>
    <t>AM671</t>
  </si>
  <si>
    <t>Gubana</t>
  </si>
  <si>
    <t>Surta</t>
  </si>
  <si>
    <t>AM724</t>
  </si>
  <si>
    <t>Kolako</t>
  </si>
  <si>
    <t>AM881</t>
  </si>
  <si>
    <t>Girma Gomerta</t>
  </si>
  <si>
    <t>AM722</t>
  </si>
  <si>
    <t>Abalay</t>
  </si>
  <si>
    <t>Gey</t>
  </si>
  <si>
    <t>AM253</t>
  </si>
  <si>
    <t>Maekele Selema</t>
  </si>
  <si>
    <t>Talt</t>
  </si>
  <si>
    <t>AM485</t>
  </si>
  <si>
    <t>Tuleta</t>
  </si>
  <si>
    <t>Ankasha</t>
  </si>
  <si>
    <t>ET030903</t>
  </si>
  <si>
    <t>AM486</t>
  </si>
  <si>
    <t>Manja</t>
  </si>
  <si>
    <t>AM487</t>
  </si>
  <si>
    <t>Gimja Bet 01</t>
  </si>
  <si>
    <t>AM483</t>
  </si>
  <si>
    <t>Lema</t>
  </si>
  <si>
    <t>Ayehu Guagusa</t>
  </si>
  <si>
    <t>Wundigi Wumbri</t>
  </si>
  <si>
    <t>Ayehu Guwagusa</t>
  </si>
  <si>
    <t>AM482</t>
  </si>
  <si>
    <t>Ehudit</t>
  </si>
  <si>
    <t>Enebara</t>
  </si>
  <si>
    <t>AM665</t>
  </si>
  <si>
    <t>Ambela</t>
  </si>
  <si>
    <t>AM481</t>
  </si>
  <si>
    <t>Azena</t>
  </si>
  <si>
    <t>AM882</t>
  </si>
  <si>
    <t>Waz</t>
  </si>
  <si>
    <t>Fagta Lakoma</t>
  </si>
  <si>
    <t>ET030905</t>
  </si>
  <si>
    <t>AM323</t>
  </si>
  <si>
    <t>Addis Kidam 01</t>
  </si>
  <si>
    <t>AM324</t>
  </si>
  <si>
    <t>Addis Kidam 02</t>
  </si>
  <si>
    <t>AM352</t>
  </si>
  <si>
    <t>Fagta Tuji</t>
  </si>
  <si>
    <t>AM326</t>
  </si>
  <si>
    <t>Sigla Teklehaymanot</t>
  </si>
  <si>
    <t>AM674</t>
  </si>
  <si>
    <t>Sigila Kidanemihiret</t>
  </si>
  <si>
    <t>Sigila Kidanemihret</t>
  </si>
  <si>
    <t>AM327</t>
  </si>
  <si>
    <t>Sigla Dawuna</t>
  </si>
  <si>
    <t>AM675</t>
  </si>
  <si>
    <t>Gafera</t>
  </si>
  <si>
    <t>AM342</t>
  </si>
  <si>
    <t>Asuhua</t>
  </si>
  <si>
    <t>AM484</t>
  </si>
  <si>
    <t>Amesha Shinkuri</t>
  </si>
  <si>
    <t>AM777</t>
  </si>
  <si>
    <t>Gezera</t>
  </si>
  <si>
    <t>AM341</t>
  </si>
  <si>
    <t>Ayijasita</t>
  </si>
  <si>
    <t>AM347</t>
  </si>
  <si>
    <t>Chiguali</t>
  </si>
  <si>
    <t>AM333</t>
  </si>
  <si>
    <t>Ducha Nechela</t>
  </si>
  <si>
    <t>AM334</t>
  </si>
  <si>
    <t>Dimama Manguda</t>
  </si>
  <si>
    <t>AM673</t>
  </si>
  <si>
    <t>Amen</t>
  </si>
  <si>
    <t>AM350</t>
  </si>
  <si>
    <t>Dangila 05</t>
  </si>
  <si>
    <t>Dangila City Administration</t>
  </si>
  <si>
    <t>Dangila town</t>
  </si>
  <si>
    <t>ET030998</t>
  </si>
  <si>
    <t>AM343</t>
  </si>
  <si>
    <t>Dibaka</t>
  </si>
  <si>
    <t>Dangila</t>
  </si>
  <si>
    <t>ET030901</t>
  </si>
  <si>
    <t>AM331</t>
  </si>
  <si>
    <t>Gisa 01</t>
  </si>
  <si>
    <t>AM330</t>
  </si>
  <si>
    <t>Gisa Kansen</t>
  </si>
  <si>
    <t>Gisa kansen</t>
  </si>
  <si>
    <t>AM322</t>
  </si>
  <si>
    <t>Alefa Kacha</t>
  </si>
  <si>
    <t>AM663</t>
  </si>
  <si>
    <t>Chara 01</t>
  </si>
  <si>
    <t>AM664</t>
  </si>
  <si>
    <t>Jibana Giyorgise</t>
  </si>
  <si>
    <t>Jibana</t>
  </si>
  <si>
    <t>AM345</t>
  </si>
  <si>
    <t>Dangila 02</t>
  </si>
  <si>
    <t>AM662</t>
  </si>
  <si>
    <t>Dangila 03</t>
  </si>
  <si>
    <t>AM346</t>
  </si>
  <si>
    <t>Dangila 04</t>
  </si>
  <si>
    <t>AM344</t>
  </si>
  <si>
    <t>Dangila 01</t>
  </si>
  <si>
    <t>AM351</t>
  </si>
  <si>
    <t>Gumdrie</t>
  </si>
  <si>
    <t>AM952</t>
  </si>
  <si>
    <t>Adisu Meneharia</t>
  </si>
  <si>
    <t>AM954</t>
  </si>
  <si>
    <t>Kenema</t>
  </si>
  <si>
    <t>Wegde</t>
  </si>
  <si>
    <t>ET030416</t>
  </si>
  <si>
    <t>Taye</t>
  </si>
  <si>
    <t>AM955</t>
  </si>
  <si>
    <t>Lemi</t>
  </si>
  <si>
    <t>Segno gebeya</t>
  </si>
  <si>
    <t>AM591</t>
  </si>
  <si>
    <t>Legemara Camp</t>
  </si>
  <si>
    <t>Bili</t>
  </si>
  <si>
    <t>AM948</t>
  </si>
  <si>
    <t>Soye Amsalegenet</t>
  </si>
  <si>
    <t>AM135c</t>
  </si>
  <si>
    <t>Denssa_Conflict</t>
  </si>
  <si>
    <t>Mehal Sayint</t>
  </si>
  <si>
    <t>ET030419</t>
  </si>
  <si>
    <t>Kebele 01/Denssa</t>
  </si>
  <si>
    <t>AM953</t>
  </si>
  <si>
    <t>Harbu-ORDA</t>
  </si>
  <si>
    <t>SO860</t>
  </si>
  <si>
    <t>SO910</t>
  </si>
  <si>
    <t>Jima</t>
  </si>
  <si>
    <t>Haha moya</t>
  </si>
  <si>
    <t>SO970</t>
  </si>
  <si>
    <t>Karaya</t>
  </si>
  <si>
    <t>SO954</t>
  </si>
  <si>
    <t>Sororo</t>
  </si>
  <si>
    <t>SO858</t>
  </si>
  <si>
    <t>Garale</t>
  </si>
  <si>
    <t>SO857</t>
  </si>
  <si>
    <t>Wab</t>
  </si>
  <si>
    <t>SO674</t>
  </si>
  <si>
    <t>Hawan</t>
  </si>
  <si>
    <t>SO735</t>
  </si>
  <si>
    <t>Harshilmi</t>
  </si>
  <si>
    <t>SO744</t>
  </si>
  <si>
    <t>Teso Ramo</t>
  </si>
  <si>
    <t>SO808</t>
  </si>
  <si>
    <t>Aliofe</t>
  </si>
  <si>
    <t>SO912</t>
  </si>
  <si>
    <t>Sukela Qala</t>
  </si>
  <si>
    <t>SO861</t>
  </si>
  <si>
    <t>Dakal</t>
  </si>
  <si>
    <t>Relocation</t>
  </si>
  <si>
    <t>Karsa</t>
  </si>
  <si>
    <t>Sombo</t>
  </si>
  <si>
    <t>Dedesa</t>
  </si>
  <si>
    <t>Dange</t>
  </si>
  <si>
    <t>Bala</t>
  </si>
  <si>
    <t>Bulbul</t>
  </si>
  <si>
    <t>ET041912</t>
  </si>
  <si>
    <t>AM909</t>
  </si>
  <si>
    <t>Mada Jalala</t>
  </si>
  <si>
    <t>Ketena 3</t>
  </si>
  <si>
    <t>In 2023</t>
  </si>
  <si>
    <t>Duduftu</t>
  </si>
  <si>
    <t>Danaw</t>
  </si>
  <si>
    <t>Gabrile</t>
  </si>
  <si>
    <t>Sifan</t>
  </si>
  <si>
    <t>Qarbosh</t>
  </si>
  <si>
    <t>Wid</t>
  </si>
  <si>
    <t>OR1538</t>
  </si>
  <si>
    <t>Guliso 01</t>
  </si>
  <si>
    <t>Jimma Arjo</t>
  </si>
  <si>
    <t>Arjo Ganda 02</t>
  </si>
  <si>
    <t>SO675</t>
  </si>
  <si>
    <t>Elkur</t>
  </si>
  <si>
    <t>SO955</t>
  </si>
  <si>
    <t>Qorobo</t>
  </si>
  <si>
    <t>Hilal</t>
  </si>
  <si>
    <t>OR267</t>
  </si>
  <si>
    <t>Site 7</t>
  </si>
  <si>
    <t>Jimma</t>
  </si>
  <si>
    <t>Kitimbile</t>
  </si>
  <si>
    <t>ET0404</t>
  </si>
  <si>
    <t>Kersa (Jimma)</t>
  </si>
  <si>
    <t>ET040405</t>
  </si>
  <si>
    <t>Hydropower project</t>
  </si>
  <si>
    <t>OR265</t>
  </si>
  <si>
    <t>Site 5</t>
  </si>
  <si>
    <t>OR264</t>
  </si>
  <si>
    <t>Site 4</t>
  </si>
  <si>
    <t>Gello</t>
  </si>
  <si>
    <t>OR263</t>
  </si>
  <si>
    <t>Site 3</t>
  </si>
  <si>
    <t>OR262</t>
  </si>
  <si>
    <t>Site 2</t>
  </si>
  <si>
    <t>Balla Wajo</t>
  </si>
  <si>
    <t>OR261</t>
  </si>
  <si>
    <t>Site 1</t>
  </si>
  <si>
    <t>Ciba</t>
  </si>
  <si>
    <t>OR266</t>
  </si>
  <si>
    <t>Site 6</t>
  </si>
  <si>
    <t>OR1453</t>
  </si>
  <si>
    <t>Beke Aba oli</t>
  </si>
  <si>
    <t>Setema</t>
  </si>
  <si>
    <t>Gatira 01</t>
  </si>
  <si>
    <t>ET040413</t>
  </si>
  <si>
    <t>OR826</t>
  </si>
  <si>
    <t>Sigmo 01 Kebele</t>
  </si>
  <si>
    <t>Sigmo</t>
  </si>
  <si>
    <t>ET040412</t>
  </si>
  <si>
    <t>OR1456</t>
  </si>
  <si>
    <t>Arga got</t>
  </si>
  <si>
    <t>Gumay</t>
  </si>
  <si>
    <t>ET040416</t>
  </si>
  <si>
    <t>OR1454</t>
  </si>
  <si>
    <t>Muje ber</t>
  </si>
  <si>
    <t>Ganji dogoye</t>
  </si>
  <si>
    <t>ET040408</t>
  </si>
  <si>
    <t>OR1455</t>
  </si>
  <si>
    <t>Haro meda</t>
  </si>
  <si>
    <t>OR1023</t>
  </si>
  <si>
    <t>Medresa</t>
  </si>
  <si>
    <t>Bunno Bedele</t>
  </si>
  <si>
    <t>Dembi</t>
  </si>
  <si>
    <t>Buno Bedele</t>
  </si>
  <si>
    <t>ET0416</t>
  </si>
  <si>
    <t>ET041608</t>
  </si>
  <si>
    <t>Swampy land</t>
  </si>
  <si>
    <t>OR1457</t>
  </si>
  <si>
    <t>Domain Development Dorps Hall</t>
  </si>
  <si>
    <t>Jimma Town</t>
  </si>
  <si>
    <t>Ginjo guduru</t>
  </si>
  <si>
    <t>Jimma town</t>
  </si>
  <si>
    <t>ET040418</t>
  </si>
  <si>
    <t>OR418</t>
  </si>
  <si>
    <t>Yembero Midrok Camp</t>
  </si>
  <si>
    <t>Yembero</t>
  </si>
  <si>
    <t>OR1458</t>
  </si>
  <si>
    <t>Industry Shade</t>
  </si>
  <si>
    <t>Bosa addis ketema</t>
  </si>
  <si>
    <t xml:space="preserve">Industry shade </t>
  </si>
  <si>
    <t>GB200</t>
  </si>
  <si>
    <t>Kuerliey Conflict</t>
  </si>
  <si>
    <t>Nuer</t>
  </si>
  <si>
    <t>Lare</t>
  </si>
  <si>
    <t>Bilimkun</t>
  </si>
  <si>
    <t>Nuwer</t>
  </si>
  <si>
    <t>ET1201</t>
  </si>
  <si>
    <t>ET120102</t>
  </si>
  <si>
    <t>GB201</t>
  </si>
  <si>
    <t>Tander</t>
  </si>
  <si>
    <t>GB226</t>
  </si>
  <si>
    <t>Pagak</t>
  </si>
  <si>
    <t>Kuberi</t>
  </si>
  <si>
    <t>GB151</t>
  </si>
  <si>
    <t>Nipnip</t>
  </si>
  <si>
    <t>GB215</t>
  </si>
  <si>
    <t>Binyrial</t>
  </si>
  <si>
    <t>Jikawo</t>
  </si>
  <si>
    <t>ET120103</t>
  </si>
  <si>
    <t>GB180</t>
  </si>
  <si>
    <t>Leitchour Flood</t>
  </si>
  <si>
    <t>Leitchour</t>
  </si>
  <si>
    <t>Block</t>
  </si>
  <si>
    <t>Makuey</t>
  </si>
  <si>
    <t>Batokdol</t>
  </si>
  <si>
    <t>ET120105</t>
  </si>
  <si>
    <t>GB107</t>
  </si>
  <si>
    <t>Pajung Village</t>
  </si>
  <si>
    <t>Wantawo</t>
  </si>
  <si>
    <t>Mandengluak</t>
  </si>
  <si>
    <t>ET120104</t>
  </si>
  <si>
    <t>GB203</t>
  </si>
  <si>
    <t>Pajung village flood</t>
  </si>
  <si>
    <t>AM949</t>
  </si>
  <si>
    <t>Dero Erebata</t>
  </si>
  <si>
    <t>TVT Shade</t>
  </si>
  <si>
    <t>High School Camp</t>
  </si>
  <si>
    <t>Haroye</t>
  </si>
  <si>
    <t>Debrezeyit</t>
  </si>
  <si>
    <t>Sekashimbera</t>
  </si>
  <si>
    <t>AM919</t>
  </si>
  <si>
    <t>Timbaho Monopol</t>
  </si>
  <si>
    <t>Ataye City Administration</t>
  </si>
  <si>
    <t>Ataye town</t>
  </si>
  <si>
    <t>ET030598</t>
  </si>
  <si>
    <t>AM511</t>
  </si>
  <si>
    <t>SO644</t>
  </si>
  <si>
    <t>Elfatu 2</t>
  </si>
  <si>
    <t>Elfatu 1</t>
  </si>
  <si>
    <t>BG117</t>
  </si>
  <si>
    <t>Pawe 01</t>
  </si>
  <si>
    <t>BG048</t>
  </si>
  <si>
    <t>Oda Jebel</t>
  </si>
  <si>
    <t>Kedo tefenakayi</t>
  </si>
  <si>
    <t>Asosa</t>
  </si>
  <si>
    <t>Bilidigilu</t>
  </si>
  <si>
    <t>Darezab</t>
  </si>
  <si>
    <t>ET0603</t>
  </si>
  <si>
    <t>ET060306</t>
  </si>
  <si>
    <t>Bametse</t>
  </si>
  <si>
    <t>BG051</t>
  </si>
  <si>
    <t>Biltsere</t>
  </si>
  <si>
    <t>BG047</t>
  </si>
  <si>
    <t>Dondore</t>
  </si>
  <si>
    <t>Atsilo tefenakay</t>
  </si>
  <si>
    <t>BG052</t>
  </si>
  <si>
    <t>BG010</t>
  </si>
  <si>
    <t>Belatifire</t>
  </si>
  <si>
    <t>Duli</t>
  </si>
  <si>
    <t>BG058</t>
  </si>
  <si>
    <t>Almu Bebe</t>
  </si>
  <si>
    <t>Sherkole</t>
  </si>
  <si>
    <t>ET060304</t>
  </si>
  <si>
    <t>BG061</t>
  </si>
  <si>
    <t>BG053</t>
  </si>
  <si>
    <t>Milindu</t>
  </si>
  <si>
    <t>BG056</t>
  </si>
  <si>
    <t>Bambasi</t>
  </si>
  <si>
    <t>Bambasi 02</t>
  </si>
  <si>
    <t>ET060305</t>
  </si>
  <si>
    <t>BG057</t>
  </si>
  <si>
    <t>Bambasi 01</t>
  </si>
  <si>
    <t>Bambasi Kebele 01</t>
  </si>
  <si>
    <t>BG043</t>
  </si>
  <si>
    <t>Besna</t>
  </si>
  <si>
    <t>BG060</t>
  </si>
  <si>
    <t>World Vision</t>
  </si>
  <si>
    <t>World Vision Compound</t>
  </si>
  <si>
    <t>BG071</t>
  </si>
  <si>
    <t>Assosa Town Administration</t>
  </si>
  <si>
    <t>Woreda 1</t>
  </si>
  <si>
    <t>Assosa</t>
  </si>
  <si>
    <t>ET060303</t>
  </si>
  <si>
    <t>BG066</t>
  </si>
  <si>
    <t>Keblele 02</t>
  </si>
  <si>
    <t>BG041</t>
  </si>
  <si>
    <t>Kolaho</t>
  </si>
  <si>
    <t>BG033</t>
  </si>
  <si>
    <t>Abale Gnetsa</t>
  </si>
  <si>
    <t>BG032</t>
  </si>
  <si>
    <t>Amorma</t>
  </si>
  <si>
    <t>BG036</t>
  </si>
  <si>
    <t>Ashesheko</t>
  </si>
  <si>
    <t>BG055</t>
  </si>
  <si>
    <t>Amba 14</t>
  </si>
  <si>
    <t>BG070</t>
  </si>
  <si>
    <t>BG074</t>
  </si>
  <si>
    <t>Bagtera</t>
  </si>
  <si>
    <t>Woreda 2</t>
  </si>
  <si>
    <t>BG050</t>
  </si>
  <si>
    <t>Mender 47</t>
  </si>
  <si>
    <t>BG044</t>
  </si>
  <si>
    <t>Mander 48</t>
  </si>
  <si>
    <t>Mender 48</t>
  </si>
  <si>
    <t>BG037</t>
  </si>
  <si>
    <t>Mender 46</t>
  </si>
  <si>
    <t>BG049</t>
  </si>
  <si>
    <t>Mender 49</t>
  </si>
  <si>
    <t>BG054</t>
  </si>
  <si>
    <t>Shuwara</t>
  </si>
  <si>
    <t>BG072</t>
  </si>
  <si>
    <t>BG065</t>
  </si>
  <si>
    <t>BG075</t>
  </si>
  <si>
    <t>BG063</t>
  </si>
  <si>
    <t>BG073</t>
  </si>
  <si>
    <t>SW046</t>
  </si>
  <si>
    <t>Gecha</t>
  </si>
  <si>
    <t>Sheka</t>
  </si>
  <si>
    <t>Anderacha</t>
  </si>
  <si>
    <t>ET1101</t>
  </si>
  <si>
    <t>ET110101</t>
  </si>
  <si>
    <t>BG094</t>
  </si>
  <si>
    <t>Mender 26</t>
  </si>
  <si>
    <t>SW048</t>
  </si>
  <si>
    <t>Fide Wadi</t>
  </si>
  <si>
    <t>Yeki</t>
  </si>
  <si>
    <t>Fide</t>
  </si>
  <si>
    <t>ET110103</t>
  </si>
  <si>
    <t>BG095</t>
  </si>
  <si>
    <t>Mender 24</t>
  </si>
  <si>
    <t>BG106</t>
  </si>
  <si>
    <t>Azarti Camp</t>
  </si>
  <si>
    <t>Azarti Kitili</t>
  </si>
  <si>
    <t>SW047</t>
  </si>
  <si>
    <t>Tepi Maekel</t>
  </si>
  <si>
    <t>Tepi town/selami kebele</t>
  </si>
  <si>
    <t>SW050</t>
  </si>
  <si>
    <t>Kubito</t>
  </si>
  <si>
    <t>SW049</t>
  </si>
  <si>
    <t>Erimich</t>
  </si>
  <si>
    <t>Ermichi</t>
  </si>
  <si>
    <t>SW051</t>
  </si>
  <si>
    <t>Bechi</t>
  </si>
  <si>
    <t>SW036</t>
  </si>
  <si>
    <t>Gebaya Meda</t>
  </si>
  <si>
    <t>Mizan Aman</t>
  </si>
  <si>
    <t>Aman</t>
  </si>
  <si>
    <t>Mizan Aman town</t>
  </si>
  <si>
    <t>ET110307</t>
  </si>
  <si>
    <t>SW035</t>
  </si>
  <si>
    <t>Addis ketema</t>
  </si>
  <si>
    <t>SW020</t>
  </si>
  <si>
    <t>Shonga</t>
  </si>
  <si>
    <t>SW064</t>
  </si>
  <si>
    <t>Shotent</t>
  </si>
  <si>
    <t>Mirab Omo</t>
  </si>
  <si>
    <t>Maji</t>
  </si>
  <si>
    <t>ET1105</t>
  </si>
  <si>
    <t>ET110507</t>
  </si>
  <si>
    <t>SW056</t>
  </si>
  <si>
    <t>Shape Guwid</t>
  </si>
  <si>
    <t>Shay Bench</t>
  </si>
  <si>
    <t>Shape Gowid</t>
  </si>
  <si>
    <t>ET110304</t>
  </si>
  <si>
    <t>SW037</t>
  </si>
  <si>
    <t>Maz Town</t>
  </si>
  <si>
    <t>Maz</t>
  </si>
  <si>
    <t>SW040</t>
  </si>
  <si>
    <t>Oda Ketema</t>
  </si>
  <si>
    <t>Keffa</t>
  </si>
  <si>
    <t>Tulo</t>
  </si>
  <si>
    <t>Oda</t>
  </si>
  <si>
    <t>Kefa</t>
  </si>
  <si>
    <t>ET1102</t>
  </si>
  <si>
    <t>ET110206</t>
  </si>
  <si>
    <t>SW041</t>
  </si>
  <si>
    <t>Shala</t>
  </si>
  <si>
    <t>Decha</t>
  </si>
  <si>
    <t>Ogeya</t>
  </si>
  <si>
    <t>ET110208</t>
  </si>
  <si>
    <t>SW057</t>
  </si>
  <si>
    <t>Gesa</t>
  </si>
  <si>
    <t>SW044</t>
  </si>
  <si>
    <t>Tum Twon Administration</t>
  </si>
  <si>
    <t>Tum</t>
  </si>
  <si>
    <t>BG091</t>
  </si>
  <si>
    <t>Dibate IDP</t>
  </si>
  <si>
    <t>Debatie 02</t>
  </si>
  <si>
    <t>BG093</t>
  </si>
  <si>
    <t>Berber</t>
  </si>
  <si>
    <t>BG102</t>
  </si>
  <si>
    <t>BG099</t>
  </si>
  <si>
    <t>Tach Addis Alem IDP</t>
  </si>
  <si>
    <t>BG118</t>
  </si>
  <si>
    <t>BG082</t>
  </si>
  <si>
    <t>Almu</t>
  </si>
  <si>
    <t>BG121</t>
  </si>
  <si>
    <t>Felege Selam</t>
  </si>
  <si>
    <t>Mender 4</t>
  </si>
  <si>
    <t>BG120</t>
  </si>
  <si>
    <t>Dangur</t>
  </si>
  <si>
    <t>Mender 30</t>
  </si>
  <si>
    <t>BG013</t>
  </si>
  <si>
    <t>Manbuk 02</t>
  </si>
  <si>
    <t>BG109</t>
  </si>
  <si>
    <t>BG003</t>
  </si>
  <si>
    <t>Azarti Kitili Kebele</t>
  </si>
  <si>
    <t>BG097</t>
  </si>
  <si>
    <t>Debrezeit 02</t>
  </si>
  <si>
    <t>BG113</t>
  </si>
  <si>
    <t>Menesibu</t>
  </si>
  <si>
    <t>BG085</t>
  </si>
  <si>
    <t>Sanki</t>
  </si>
  <si>
    <t>BG086</t>
  </si>
  <si>
    <t>Ebech</t>
  </si>
  <si>
    <t>BG096</t>
  </si>
  <si>
    <t>Senkora</t>
  </si>
  <si>
    <t>BG112</t>
  </si>
  <si>
    <t>Wogedi</t>
  </si>
  <si>
    <t>BG084</t>
  </si>
  <si>
    <t>Tummi</t>
  </si>
  <si>
    <t>BG100</t>
  </si>
  <si>
    <t>BG122</t>
  </si>
  <si>
    <t>Bekuji</t>
  </si>
  <si>
    <t>BG104</t>
  </si>
  <si>
    <t>Mata</t>
  </si>
  <si>
    <t>BG123</t>
  </si>
  <si>
    <t>Pawe 02</t>
  </si>
  <si>
    <t>BG119</t>
  </si>
  <si>
    <t>Mender 104</t>
  </si>
  <si>
    <t>BG006</t>
  </si>
  <si>
    <t>Manbuk 01</t>
  </si>
  <si>
    <t>OR960</t>
  </si>
  <si>
    <t>Jara Town</t>
  </si>
  <si>
    <t>East Bale</t>
  </si>
  <si>
    <t>Gololcha Bale</t>
  </si>
  <si>
    <t>M/Jaarraa</t>
  </si>
  <si>
    <t>ET0421</t>
  </si>
  <si>
    <t>ET042101</t>
  </si>
  <si>
    <t>OR1841</t>
  </si>
  <si>
    <t>Ginir</t>
  </si>
  <si>
    <t>Oda Roba</t>
  </si>
  <si>
    <t>ET042103</t>
  </si>
  <si>
    <t>OR809</t>
  </si>
  <si>
    <t>Hantutu</t>
  </si>
  <si>
    <t>Dawe Serer</t>
  </si>
  <si>
    <t>OR1745</t>
  </si>
  <si>
    <t>Ela Buta</t>
  </si>
  <si>
    <t>Buta</t>
  </si>
  <si>
    <t>OR715</t>
  </si>
  <si>
    <t>Arda Hula</t>
  </si>
  <si>
    <t>OR540</t>
  </si>
  <si>
    <t>Delu</t>
  </si>
  <si>
    <t>Bered</t>
  </si>
  <si>
    <t>OR1024</t>
  </si>
  <si>
    <t>Dedecha Belda</t>
  </si>
  <si>
    <t>Rayitu</t>
  </si>
  <si>
    <t>Dhadacha Bal'aa</t>
  </si>
  <si>
    <t>ET042104</t>
  </si>
  <si>
    <t>OR222</t>
  </si>
  <si>
    <t>Borore</t>
  </si>
  <si>
    <t>OR1842</t>
  </si>
  <si>
    <t>Zone one</t>
  </si>
  <si>
    <t>Lege Hida</t>
  </si>
  <si>
    <t>Beltuu</t>
  </si>
  <si>
    <t>ET042102</t>
  </si>
  <si>
    <t>OR853</t>
  </si>
  <si>
    <t>Beltu Town</t>
  </si>
  <si>
    <t>OR854</t>
  </si>
  <si>
    <t>Micha Town</t>
  </si>
  <si>
    <t>Sewena</t>
  </si>
  <si>
    <t>Miccaa</t>
  </si>
  <si>
    <t>Seweyna</t>
  </si>
  <si>
    <t>ET042105</t>
  </si>
  <si>
    <t>SN329</t>
  </si>
  <si>
    <t>Zelamandida</t>
  </si>
  <si>
    <t>Gamo</t>
  </si>
  <si>
    <t>Mirab Abaya</t>
  </si>
  <si>
    <t>Zelagutisha</t>
  </si>
  <si>
    <t>ET0710</t>
  </si>
  <si>
    <t>ET071005</t>
  </si>
  <si>
    <t>SN620</t>
  </si>
  <si>
    <t>Kariche FTC</t>
  </si>
  <si>
    <t>Gerese</t>
  </si>
  <si>
    <t>Geribanisa Kariche</t>
  </si>
  <si>
    <t>ET071013</t>
  </si>
  <si>
    <t>SN327</t>
  </si>
  <si>
    <t>Koybo</t>
  </si>
  <si>
    <t>Fishto</t>
  </si>
  <si>
    <t>SN531</t>
  </si>
  <si>
    <t>Bedero Selo</t>
  </si>
  <si>
    <t>Gofa</t>
  </si>
  <si>
    <t>Geze Gofa</t>
  </si>
  <si>
    <t>ET0715</t>
  </si>
  <si>
    <t>Gezei Gofa</t>
  </si>
  <si>
    <t>ET071505</t>
  </si>
  <si>
    <t>SN529</t>
  </si>
  <si>
    <t>Guzi</t>
  </si>
  <si>
    <t>Ayikina Zagimare</t>
  </si>
  <si>
    <t>SN528</t>
  </si>
  <si>
    <t>Kencho Gozede</t>
  </si>
  <si>
    <t>SN476</t>
  </si>
  <si>
    <t>Borda</t>
  </si>
  <si>
    <t>Kencho Woyiza</t>
  </si>
  <si>
    <t>SN475</t>
  </si>
  <si>
    <t>Dakesho Subo</t>
  </si>
  <si>
    <t>Demba Gofa</t>
  </si>
  <si>
    <t>Daqish Osubo</t>
  </si>
  <si>
    <t>Denba Gofa</t>
  </si>
  <si>
    <t>ET071502</t>
  </si>
  <si>
    <t>Satcon camp</t>
  </si>
  <si>
    <t>Yahol</t>
  </si>
  <si>
    <t>Road construction camp</t>
  </si>
  <si>
    <t>GB191</t>
  </si>
  <si>
    <t>Yahol and Gilo Conflict</t>
  </si>
  <si>
    <t>Fayinera School Area</t>
  </si>
  <si>
    <t>Georgis Area</t>
  </si>
  <si>
    <t>Goma Fabrica Area</t>
  </si>
  <si>
    <t>Qase Zone 1</t>
  </si>
  <si>
    <t>SO990</t>
  </si>
  <si>
    <t>Boray</t>
  </si>
  <si>
    <t>SO779</t>
  </si>
  <si>
    <t>Muse isack</t>
  </si>
  <si>
    <t>SO133</t>
  </si>
  <si>
    <t>Maalim dhore</t>
  </si>
  <si>
    <t>SO728</t>
  </si>
  <si>
    <t>Macalin Bisin</t>
  </si>
  <si>
    <t>SO749</t>
  </si>
  <si>
    <t>Golbo</t>
  </si>
  <si>
    <t>Golb</t>
  </si>
  <si>
    <t>SO135</t>
  </si>
  <si>
    <t>Ahad</t>
  </si>
  <si>
    <t>SO1005</t>
  </si>
  <si>
    <t>Dooday</t>
  </si>
  <si>
    <t>SO988</t>
  </si>
  <si>
    <t>Laheley</t>
  </si>
  <si>
    <t>Baqaqa</t>
  </si>
  <si>
    <t>AM962</t>
  </si>
  <si>
    <t>Shimele Gara</t>
  </si>
  <si>
    <t>AM961</t>
  </si>
  <si>
    <t>Tagur</t>
  </si>
  <si>
    <t>AM964</t>
  </si>
  <si>
    <t>Kokit Kebele Ketena 7</t>
  </si>
  <si>
    <t>Mikael</t>
  </si>
  <si>
    <t>Nano  01</t>
  </si>
  <si>
    <t>The IDPs who were in Tolta secondary school with site number 635 were moved to the host community for the school is needed for educational purposes.</t>
  </si>
  <si>
    <t>SN672</t>
  </si>
  <si>
    <t>Metser</t>
  </si>
  <si>
    <t>SN637</t>
  </si>
  <si>
    <t>Gazer</t>
  </si>
  <si>
    <t>SN574</t>
  </si>
  <si>
    <t>Le Zambara</t>
  </si>
  <si>
    <t>Tembaro</t>
  </si>
  <si>
    <t>ET070301</t>
  </si>
  <si>
    <t>SN509</t>
  </si>
  <si>
    <t>Hodo</t>
  </si>
  <si>
    <t>SN511</t>
  </si>
  <si>
    <t>Durigi</t>
  </si>
  <si>
    <t>SN575</t>
  </si>
  <si>
    <t>Le Checho</t>
  </si>
  <si>
    <t>Hadero Tunito</t>
  </si>
  <si>
    <t>Hadero Tunto</t>
  </si>
  <si>
    <t>ET070305</t>
  </si>
  <si>
    <t>SN514</t>
  </si>
  <si>
    <t>Mendoye</t>
  </si>
  <si>
    <t>SN576</t>
  </si>
  <si>
    <t>Gelbe</t>
  </si>
  <si>
    <t>SN513</t>
  </si>
  <si>
    <t>Sodicho</t>
  </si>
  <si>
    <t>SN573</t>
  </si>
  <si>
    <t>Lewut</t>
  </si>
  <si>
    <t>Hadaro Ketema</t>
  </si>
  <si>
    <t>SN572</t>
  </si>
  <si>
    <t>Wagebeta</t>
  </si>
  <si>
    <t>Doya Gena</t>
  </si>
  <si>
    <t>Doyogena</t>
  </si>
  <si>
    <t>ET070306</t>
  </si>
  <si>
    <t>SN510</t>
  </si>
  <si>
    <t>Zeraro Ketema</t>
  </si>
  <si>
    <t>Zeraro</t>
  </si>
  <si>
    <t>Selam Mender</t>
  </si>
  <si>
    <t>SN512</t>
  </si>
  <si>
    <t>Wonjela</t>
  </si>
  <si>
    <t>SN553</t>
  </si>
  <si>
    <t>Kashira</t>
  </si>
  <si>
    <t>Dune</t>
  </si>
  <si>
    <t>Duna</t>
  </si>
  <si>
    <t>ET070207</t>
  </si>
  <si>
    <t>SN039</t>
  </si>
  <si>
    <t>Mehal Ansho</t>
  </si>
  <si>
    <t>Ansho</t>
  </si>
  <si>
    <t>SN038</t>
  </si>
  <si>
    <t>Bushana</t>
  </si>
  <si>
    <t>SN548</t>
  </si>
  <si>
    <t>Mehal Kufana</t>
  </si>
  <si>
    <t>SN552</t>
  </si>
  <si>
    <t>Le Kufana</t>
  </si>
  <si>
    <t>SN560</t>
  </si>
  <si>
    <t>Ha Wagebeta</t>
  </si>
  <si>
    <t>SN549</t>
  </si>
  <si>
    <t>Le Wagebeta</t>
  </si>
  <si>
    <t>Le wagebeta</t>
  </si>
  <si>
    <t>SN551</t>
  </si>
  <si>
    <t>Huletegna Dansa</t>
  </si>
  <si>
    <t>SN550</t>
  </si>
  <si>
    <t>Kola Dansa</t>
  </si>
  <si>
    <t>SN543</t>
  </si>
  <si>
    <t>Andegna Otoro</t>
  </si>
  <si>
    <t>SN557</t>
  </si>
  <si>
    <t>Hage Dege</t>
  </si>
  <si>
    <t>SN558</t>
  </si>
  <si>
    <t>Dulmera</t>
  </si>
  <si>
    <t>SN547</t>
  </si>
  <si>
    <t>Mande</t>
  </si>
  <si>
    <t>SN546</t>
  </si>
  <si>
    <t>Le Latebo</t>
  </si>
  <si>
    <t>SN544</t>
  </si>
  <si>
    <t>Dabyago</t>
  </si>
  <si>
    <t>SN555</t>
  </si>
  <si>
    <t>Hahora</t>
  </si>
  <si>
    <t>Soro</t>
  </si>
  <si>
    <t>ET070206</t>
  </si>
  <si>
    <t>SN545</t>
  </si>
  <si>
    <t>Arara</t>
  </si>
  <si>
    <t>SN556</t>
  </si>
  <si>
    <t>Huletegna Hankota</t>
  </si>
  <si>
    <t>SN431</t>
  </si>
  <si>
    <t>Garamba</t>
  </si>
  <si>
    <t>SN430</t>
  </si>
  <si>
    <t>SN427</t>
  </si>
  <si>
    <t>Yabu</t>
  </si>
  <si>
    <t>SN554</t>
  </si>
  <si>
    <t>Kankicho</t>
  </si>
  <si>
    <t>SN622</t>
  </si>
  <si>
    <t>Alle Special Woreda</t>
  </si>
  <si>
    <t>Delbena Gama</t>
  </si>
  <si>
    <t>Alle</t>
  </si>
  <si>
    <t>ET0712</t>
  </si>
  <si>
    <t>Alle Special</t>
  </si>
  <si>
    <t>ET071205</t>
  </si>
  <si>
    <t>Haybena Pre- primary school</t>
  </si>
  <si>
    <t>Derashe Special Woreda</t>
  </si>
  <si>
    <t>Haybena</t>
  </si>
  <si>
    <t>Derashe</t>
  </si>
  <si>
    <t>ET0723</t>
  </si>
  <si>
    <t>Derashe Special</t>
  </si>
  <si>
    <t>ET072304</t>
  </si>
  <si>
    <t>SN377</t>
  </si>
  <si>
    <t>SN638</t>
  </si>
  <si>
    <t>Pehe Tefases</t>
  </si>
  <si>
    <t>Alishe</t>
  </si>
  <si>
    <t>SN625</t>
  </si>
  <si>
    <t>Aroge Bohorde</t>
  </si>
  <si>
    <t>Gato</t>
  </si>
  <si>
    <t>SN436</t>
  </si>
  <si>
    <t>Borkara</t>
  </si>
  <si>
    <t>Kolme Cluster</t>
  </si>
  <si>
    <t>Kena</t>
  </si>
  <si>
    <t>ET071304</t>
  </si>
  <si>
    <t>SN619</t>
  </si>
  <si>
    <t>Enchate</t>
  </si>
  <si>
    <t>Bena Tsemay</t>
  </si>
  <si>
    <t>ET070705</t>
  </si>
  <si>
    <t>SN661</t>
  </si>
  <si>
    <t>Eta</t>
  </si>
  <si>
    <t>SN662</t>
  </si>
  <si>
    <t>Bero</t>
  </si>
  <si>
    <t>Kacha</t>
  </si>
  <si>
    <t>Leini</t>
  </si>
  <si>
    <t>SN641</t>
  </si>
  <si>
    <t>Mehal Onjojo</t>
  </si>
  <si>
    <t>Jarso Onjojo</t>
  </si>
  <si>
    <t>SN642</t>
  </si>
  <si>
    <t>Mazoriya</t>
  </si>
  <si>
    <t>Jarso Mazoriya</t>
  </si>
  <si>
    <t>SN643</t>
  </si>
  <si>
    <t>Bulgita</t>
  </si>
  <si>
    <t>SN653</t>
  </si>
  <si>
    <t>Lalo</t>
  </si>
  <si>
    <t>Wera Lalo</t>
  </si>
  <si>
    <t>SN640</t>
  </si>
  <si>
    <t>Ajeba Elele</t>
  </si>
  <si>
    <t>SN651</t>
  </si>
  <si>
    <t>Borara</t>
  </si>
  <si>
    <t>Ajeba Borara</t>
  </si>
  <si>
    <t>SN652</t>
  </si>
  <si>
    <t>Chalfo</t>
  </si>
  <si>
    <t>Ajeba Chalfo</t>
  </si>
  <si>
    <t>SN644</t>
  </si>
  <si>
    <t>Huletegna Ware</t>
  </si>
  <si>
    <t>Shashogo</t>
  </si>
  <si>
    <t>Alage</t>
  </si>
  <si>
    <t>ET070204</t>
  </si>
  <si>
    <t>SN654</t>
  </si>
  <si>
    <t>Anich Ama</t>
  </si>
  <si>
    <t>Shemsa Gimbichu</t>
  </si>
  <si>
    <t>SN649</t>
  </si>
  <si>
    <t>Koro</t>
  </si>
  <si>
    <t>Musagesa Shiro</t>
  </si>
  <si>
    <t>SN650</t>
  </si>
  <si>
    <t>Sawore</t>
  </si>
  <si>
    <t>Sheyabe Wanchikota</t>
  </si>
  <si>
    <t>SN647</t>
  </si>
  <si>
    <t>Halile</t>
  </si>
  <si>
    <t>Doisha Ambericho</t>
  </si>
  <si>
    <t>SN648</t>
  </si>
  <si>
    <t>Hune Osso</t>
  </si>
  <si>
    <t>Doisha Belaye</t>
  </si>
  <si>
    <t>SN646</t>
  </si>
  <si>
    <t>Ondorama</t>
  </si>
  <si>
    <t>Bira Mora</t>
  </si>
  <si>
    <t>SN645</t>
  </si>
  <si>
    <t>Badaro</t>
  </si>
  <si>
    <t>Doisha Gola</t>
  </si>
  <si>
    <t>SN655</t>
  </si>
  <si>
    <t>Wora</t>
  </si>
  <si>
    <t>Adis Ketema</t>
  </si>
  <si>
    <t>Fonko City Administration</t>
  </si>
  <si>
    <t>Laygnaw Fonko</t>
  </si>
  <si>
    <t>Analemmo</t>
  </si>
  <si>
    <t>ET070208</t>
  </si>
  <si>
    <t>SN656</t>
  </si>
  <si>
    <t>Adam Bira</t>
  </si>
  <si>
    <t>Semen Darisha</t>
  </si>
  <si>
    <t>SN657</t>
  </si>
  <si>
    <t>Shasha</t>
  </si>
  <si>
    <t>Shasha Genba</t>
  </si>
  <si>
    <t>SN669</t>
  </si>
  <si>
    <t>Fuleme</t>
  </si>
  <si>
    <t>Adancho</t>
  </si>
  <si>
    <t>SN664</t>
  </si>
  <si>
    <t>Dane</t>
  </si>
  <si>
    <t>Gadilo Gawada</t>
  </si>
  <si>
    <t>SN663</t>
  </si>
  <si>
    <t>Garo Kombola</t>
  </si>
  <si>
    <t>Bondena</t>
  </si>
  <si>
    <t>SN670</t>
  </si>
  <si>
    <t>Milissa</t>
  </si>
  <si>
    <t>Hobicho Milissa</t>
  </si>
  <si>
    <t>SN665</t>
  </si>
  <si>
    <t>Shola</t>
  </si>
  <si>
    <t>Gede Genet</t>
  </si>
  <si>
    <t>SN668</t>
  </si>
  <si>
    <t>Honpopa</t>
  </si>
  <si>
    <t>SN667</t>
  </si>
  <si>
    <t>Edget</t>
  </si>
  <si>
    <t>Kara Kicho</t>
  </si>
  <si>
    <t>SN666</t>
  </si>
  <si>
    <t>Jaba</t>
  </si>
  <si>
    <t>Jeba Dodoba</t>
  </si>
  <si>
    <t>SN056</t>
  </si>
  <si>
    <t>Mehal Ketema</t>
  </si>
  <si>
    <t>Silti</t>
  </si>
  <si>
    <t>Worabe Ketema Astedader</t>
  </si>
  <si>
    <t>Mehal Ketema 01</t>
  </si>
  <si>
    <t>Siltie</t>
  </si>
  <si>
    <t>ET0720</t>
  </si>
  <si>
    <t>Worabe town</t>
  </si>
  <si>
    <t>ET072010</t>
  </si>
  <si>
    <t>SN051</t>
  </si>
  <si>
    <t>Duna Ketema</t>
  </si>
  <si>
    <t>Duna Ketema 02</t>
  </si>
  <si>
    <t>SN052</t>
  </si>
  <si>
    <t>Fuge Achiraye</t>
  </si>
  <si>
    <t>SN600</t>
  </si>
  <si>
    <t>Ambericho Achamo</t>
  </si>
  <si>
    <t>Wilbareg</t>
  </si>
  <si>
    <t>Hulbareg</t>
  </si>
  <si>
    <t>ET072008</t>
  </si>
  <si>
    <t>SN472</t>
  </si>
  <si>
    <t>Wacho obiso</t>
  </si>
  <si>
    <t>SN585</t>
  </si>
  <si>
    <t>Shama</t>
  </si>
  <si>
    <t>Worebet Shama</t>
  </si>
  <si>
    <t>SN050</t>
  </si>
  <si>
    <t>Alem Gebaya Sefer</t>
  </si>
  <si>
    <t>Sankura</t>
  </si>
  <si>
    <t>Kenet</t>
  </si>
  <si>
    <t>ET072006</t>
  </si>
  <si>
    <t>SN584</t>
  </si>
  <si>
    <t>Awoliya</t>
  </si>
  <si>
    <t>SN053</t>
  </si>
  <si>
    <t>Kakuwito City 01</t>
  </si>
  <si>
    <t>Alicho Woriro</t>
  </si>
  <si>
    <t>Kakuwito</t>
  </si>
  <si>
    <t>ET072001</t>
  </si>
  <si>
    <t>SN595</t>
  </si>
  <si>
    <t>Itala</t>
  </si>
  <si>
    <t>Kewukuto</t>
  </si>
  <si>
    <t>SN054</t>
  </si>
  <si>
    <t>Kilto City 01</t>
  </si>
  <si>
    <t>Misrak Azenet Berbere</t>
  </si>
  <si>
    <t>Kilito</t>
  </si>
  <si>
    <t>ET072007</t>
  </si>
  <si>
    <t>SN055</t>
  </si>
  <si>
    <t>Lara City Mender 10</t>
  </si>
  <si>
    <t>Mierab Azenet Berbere</t>
  </si>
  <si>
    <t>Lera City</t>
  </si>
  <si>
    <t>ET072004</t>
  </si>
  <si>
    <t>SN599</t>
  </si>
  <si>
    <t>Weger</t>
  </si>
  <si>
    <t>Mender 6</t>
  </si>
  <si>
    <t>SN659</t>
  </si>
  <si>
    <t>Ashagre</t>
  </si>
  <si>
    <t>Gubena Ambericho</t>
  </si>
  <si>
    <t>5HH and 35Inds new arrivals added in this round.Displaced from Oromia Region,East shewa zone,Bosat Woreda,kebele 05.</t>
  </si>
  <si>
    <t>SN439</t>
  </si>
  <si>
    <t>Kibet 01</t>
  </si>
  <si>
    <t>Kibet Town Administration</t>
  </si>
  <si>
    <t>Kibet boze sabola</t>
  </si>
  <si>
    <t>Kibet town</t>
  </si>
  <si>
    <t>ET072011</t>
  </si>
  <si>
    <t>SN597</t>
  </si>
  <si>
    <t>Uncef sefer</t>
  </si>
  <si>
    <t>Kebele 01 kibet</t>
  </si>
  <si>
    <t>SN594</t>
  </si>
  <si>
    <t>Gebeya sefer</t>
  </si>
  <si>
    <t>Nigd bank sefer</t>
  </si>
  <si>
    <t>Gurage</t>
  </si>
  <si>
    <t>Abeshege</t>
  </si>
  <si>
    <t>Darge ketema</t>
  </si>
  <si>
    <t>Guraghe</t>
  </si>
  <si>
    <t>ET0701</t>
  </si>
  <si>
    <t>ET070102</t>
  </si>
  <si>
    <t>SN593</t>
  </si>
  <si>
    <t>Darge Mekaneyesus</t>
  </si>
  <si>
    <t>Cell 12</t>
  </si>
  <si>
    <t>Darge geter</t>
  </si>
  <si>
    <t>SN598</t>
  </si>
  <si>
    <t>Walga mazegaja sefer</t>
  </si>
  <si>
    <t>Walga</t>
  </si>
  <si>
    <t>SN592</t>
  </si>
  <si>
    <t>Gibrena sefer</t>
  </si>
  <si>
    <t>Hamus Gebeya sefer</t>
  </si>
  <si>
    <t>SN035</t>
  </si>
  <si>
    <t>Misrak Meskan Chereta Bota</t>
  </si>
  <si>
    <t>Meskan</t>
  </si>
  <si>
    <t>Misrak Meskan</t>
  </si>
  <si>
    <t>ET070106</t>
  </si>
  <si>
    <t>SN032</t>
  </si>
  <si>
    <t>Gidena Aborate Kebele Tena Tabiya</t>
  </si>
  <si>
    <t>Gidena Aborate</t>
  </si>
  <si>
    <t>SN037</t>
  </si>
  <si>
    <t>Wurib Odo Ketama</t>
  </si>
  <si>
    <t>Wurib</t>
  </si>
  <si>
    <t>SN033</t>
  </si>
  <si>
    <t>Michaelo Kebele Emelo</t>
  </si>
  <si>
    <t>Michaelo Kebele</t>
  </si>
  <si>
    <t>SN034</t>
  </si>
  <si>
    <t>Misrak Enibore Mamija</t>
  </si>
  <si>
    <t>Misrak Enibore</t>
  </si>
  <si>
    <t>SN465</t>
  </si>
  <si>
    <t>Butajira city 04</t>
  </si>
  <si>
    <t>Butajira City 04</t>
  </si>
  <si>
    <t>SN464</t>
  </si>
  <si>
    <t>Yetibon</t>
  </si>
  <si>
    <t>SN461</t>
  </si>
  <si>
    <t>Mekicho</t>
  </si>
  <si>
    <t>Bude kesa</t>
  </si>
  <si>
    <t>SN564</t>
  </si>
  <si>
    <t>Bantewosen</t>
  </si>
  <si>
    <t>SN639</t>
  </si>
  <si>
    <t>Korga ketema</t>
  </si>
  <si>
    <t>Korga Tadagi Mazegaja</t>
  </si>
  <si>
    <t>SN416</t>
  </si>
  <si>
    <t>Mehal Change</t>
  </si>
  <si>
    <t>Hule gutancho</t>
  </si>
  <si>
    <t>SN424</t>
  </si>
  <si>
    <t>Bulisifa</t>
  </si>
  <si>
    <t>SN482</t>
  </si>
  <si>
    <t>Debub Gola</t>
  </si>
  <si>
    <t>Bacha Gola</t>
  </si>
  <si>
    <t>SN419</t>
  </si>
  <si>
    <t>Hurbacha Hantata</t>
  </si>
  <si>
    <t>SN415</t>
  </si>
  <si>
    <t>Moche 04</t>
  </si>
  <si>
    <t>Suta</t>
  </si>
  <si>
    <t>SN420</t>
  </si>
  <si>
    <t>Chergose</t>
  </si>
  <si>
    <t>Golicho Boye</t>
  </si>
  <si>
    <t>SN602</t>
  </si>
  <si>
    <t>Huletegna Akama</t>
  </si>
  <si>
    <t>Mirab Soro</t>
  </si>
  <si>
    <t>SN601</t>
  </si>
  <si>
    <t>Andegna Akama FTC</t>
  </si>
  <si>
    <t>Andegna Akamo</t>
  </si>
  <si>
    <t>SN615</t>
  </si>
  <si>
    <t>Chacho</t>
  </si>
  <si>
    <t>SN617</t>
  </si>
  <si>
    <t>Fanta</t>
  </si>
  <si>
    <t>SN413</t>
  </si>
  <si>
    <t>Yaka</t>
  </si>
  <si>
    <t>Semen Fonko</t>
  </si>
  <si>
    <t>SN479</t>
  </si>
  <si>
    <t>Haka Gala</t>
  </si>
  <si>
    <t>FTC Sefer</t>
  </si>
  <si>
    <t>SN418</t>
  </si>
  <si>
    <t>Makala</t>
  </si>
  <si>
    <t>Fonko ketema</t>
  </si>
  <si>
    <t>SN581</t>
  </si>
  <si>
    <t>Halako</t>
  </si>
  <si>
    <t>SN480</t>
  </si>
  <si>
    <t>Digiba</t>
  </si>
  <si>
    <t>Lemo</t>
  </si>
  <si>
    <t>Lemmo</t>
  </si>
  <si>
    <t>ET070203</t>
  </si>
  <si>
    <t>SN422</t>
  </si>
  <si>
    <t>Andegna Balama</t>
  </si>
  <si>
    <t>Gidachamo</t>
  </si>
  <si>
    <t>SN417</t>
  </si>
  <si>
    <t>Ele</t>
  </si>
  <si>
    <t>SN671</t>
  </si>
  <si>
    <t>Nalaya Sefer</t>
  </si>
  <si>
    <t>Sorsa</t>
  </si>
  <si>
    <t>Biribirsa</t>
  </si>
  <si>
    <t>SN421</t>
  </si>
  <si>
    <t>Balama</t>
  </si>
  <si>
    <t>SN633</t>
  </si>
  <si>
    <t>Biribira</t>
  </si>
  <si>
    <t>SN423</t>
  </si>
  <si>
    <t>Andegna hankota</t>
  </si>
  <si>
    <t>Kete</t>
  </si>
  <si>
    <t>Masoya</t>
  </si>
  <si>
    <t>SN565</t>
  </si>
  <si>
    <t>Sigeda FTC</t>
  </si>
  <si>
    <t>Sigeda</t>
  </si>
  <si>
    <t>SN566</t>
  </si>
  <si>
    <t>Sinodos sefer</t>
  </si>
  <si>
    <t>Harche Uyaya</t>
  </si>
  <si>
    <t>SN387</t>
  </si>
  <si>
    <t>Lulto Magazine</t>
  </si>
  <si>
    <t>Lulto</t>
  </si>
  <si>
    <t>SN632</t>
  </si>
  <si>
    <t>Gutiso Gebeya</t>
  </si>
  <si>
    <t>Market Area</t>
  </si>
  <si>
    <t>SN041</t>
  </si>
  <si>
    <t>Sanike</t>
  </si>
  <si>
    <t>Ha Kufana</t>
  </si>
  <si>
    <t>SN612</t>
  </si>
  <si>
    <t>Aletandara</t>
  </si>
  <si>
    <t>SN613</t>
  </si>
  <si>
    <t>SN040</t>
  </si>
  <si>
    <t>Nese</t>
  </si>
  <si>
    <t>SN561</t>
  </si>
  <si>
    <t>FTC sefer</t>
  </si>
  <si>
    <t>Bure Burshana</t>
  </si>
  <si>
    <t>SN488</t>
  </si>
  <si>
    <t>Kipte</t>
  </si>
  <si>
    <t>Kemele</t>
  </si>
  <si>
    <t>SN559</t>
  </si>
  <si>
    <t>Ha Latabo</t>
  </si>
  <si>
    <t>SN489</t>
  </si>
  <si>
    <t>Chefeya</t>
  </si>
  <si>
    <t>SN571</t>
  </si>
  <si>
    <t>Timhirt Bet sefer</t>
  </si>
  <si>
    <t>Ajarana</t>
  </si>
  <si>
    <t>SD047</t>
  </si>
  <si>
    <t>Korike 01</t>
  </si>
  <si>
    <t>Aleta Chuko</t>
  </si>
  <si>
    <t>Korike</t>
  </si>
  <si>
    <t>ET160016</t>
  </si>
  <si>
    <t>SN478</t>
  </si>
  <si>
    <t>Wondo Ketema</t>
  </si>
  <si>
    <t>Gembora</t>
  </si>
  <si>
    <t>Wondo</t>
  </si>
  <si>
    <t>Gombora</t>
  </si>
  <si>
    <t>ET070202</t>
  </si>
  <si>
    <t>SD048</t>
  </si>
  <si>
    <t>Korike Elelicho</t>
  </si>
  <si>
    <t>Lichamba</t>
  </si>
  <si>
    <t>SD044</t>
  </si>
  <si>
    <t>Galma Ketema</t>
  </si>
  <si>
    <t>Halo</t>
  </si>
  <si>
    <t>Heto</t>
  </si>
  <si>
    <t>SD051</t>
  </si>
  <si>
    <t>Senteriya 01</t>
  </si>
  <si>
    <t>Senteriya</t>
  </si>
  <si>
    <t>Arada</t>
  </si>
  <si>
    <t>SD041</t>
  </si>
  <si>
    <t>Alada</t>
  </si>
  <si>
    <t>Miridicha</t>
  </si>
  <si>
    <t>SD057</t>
  </si>
  <si>
    <t>Barigo Ketena 1</t>
  </si>
  <si>
    <t>Aleta Wondo</t>
  </si>
  <si>
    <t>Barigo</t>
  </si>
  <si>
    <t>Aleta Wondo town</t>
  </si>
  <si>
    <t>ET160021</t>
  </si>
  <si>
    <t>SD061</t>
  </si>
  <si>
    <t>Wicho</t>
  </si>
  <si>
    <t>SD058</t>
  </si>
  <si>
    <t>Dobe Sadaka</t>
  </si>
  <si>
    <t>Dobe</t>
  </si>
  <si>
    <t>SD059</t>
  </si>
  <si>
    <t>Holchancho</t>
  </si>
  <si>
    <t>Teticha</t>
  </si>
  <si>
    <t>Hangae</t>
  </si>
  <si>
    <t>ET160026</t>
  </si>
  <si>
    <t>SD049</t>
  </si>
  <si>
    <t>Meseret</t>
  </si>
  <si>
    <t>Hula</t>
  </si>
  <si>
    <t>Werare</t>
  </si>
  <si>
    <t>Hulla</t>
  </si>
  <si>
    <t>ET160007</t>
  </si>
  <si>
    <t>SD050</t>
  </si>
  <si>
    <t>Morocho</t>
  </si>
  <si>
    <t>Luda</t>
  </si>
  <si>
    <t>SN045</t>
  </si>
  <si>
    <t>SN437</t>
  </si>
  <si>
    <t>SN414</t>
  </si>
  <si>
    <t>Kamalhaka</t>
  </si>
  <si>
    <t>Ento laftonenqa</t>
  </si>
  <si>
    <t>SN481</t>
  </si>
  <si>
    <t>Balesa Ketema</t>
  </si>
  <si>
    <t>Balesa ketema</t>
  </si>
  <si>
    <t>SN568</t>
  </si>
  <si>
    <t>SN658</t>
  </si>
  <si>
    <t>Kosha ketema</t>
  </si>
  <si>
    <t>Kosha</t>
  </si>
  <si>
    <t>SN660</t>
  </si>
  <si>
    <t>Donkoricho</t>
  </si>
  <si>
    <t>SN596</t>
  </si>
  <si>
    <t>Shadger Ambicho</t>
  </si>
  <si>
    <t>Worabe 01 kebele</t>
  </si>
  <si>
    <t>SN057</t>
  </si>
  <si>
    <t>Mender 10</t>
  </si>
  <si>
    <t>SN036</t>
  </si>
  <si>
    <t>Odo Mesaferiya O5</t>
  </si>
  <si>
    <t>Butajira City</t>
  </si>
  <si>
    <t>SD008</t>
  </si>
  <si>
    <t>Sademo Chala</t>
  </si>
  <si>
    <t>Cheleleke</t>
  </si>
  <si>
    <t>SD003</t>
  </si>
  <si>
    <t>Didanto</t>
  </si>
  <si>
    <t>SD056</t>
  </si>
  <si>
    <t>Ebile</t>
  </si>
  <si>
    <t>SD001</t>
  </si>
  <si>
    <t>Ambesa</t>
  </si>
  <si>
    <t>SD007</t>
  </si>
  <si>
    <t>High school Site</t>
  </si>
  <si>
    <t>SD039</t>
  </si>
  <si>
    <t>Konsore Fulasa</t>
  </si>
  <si>
    <t>Boricha</t>
  </si>
  <si>
    <t>ET160010</t>
  </si>
  <si>
    <t>SD040</t>
  </si>
  <si>
    <t>Konsore Chafa</t>
  </si>
  <si>
    <t>SD036</t>
  </si>
  <si>
    <t>Aldada Dela</t>
  </si>
  <si>
    <t>SD037</t>
  </si>
  <si>
    <t>Dobe Negasha</t>
  </si>
  <si>
    <t>Hawela</t>
  </si>
  <si>
    <t>ET160023</t>
  </si>
  <si>
    <t>SD043</t>
  </si>
  <si>
    <t>Daguwa</t>
  </si>
  <si>
    <t>Wonosho</t>
  </si>
  <si>
    <t>Mamana</t>
  </si>
  <si>
    <t>ET160013</t>
  </si>
  <si>
    <t>SD042</t>
  </si>
  <si>
    <t>Borata</t>
  </si>
  <si>
    <t>Hunkute Geter</t>
  </si>
  <si>
    <t>SD046</t>
  </si>
  <si>
    <t>Garishe Ketena</t>
  </si>
  <si>
    <t>1st Fero</t>
  </si>
  <si>
    <t>SD052</t>
  </si>
  <si>
    <t>Bokiso 01</t>
  </si>
  <si>
    <t>Bokiso</t>
  </si>
  <si>
    <t>SD045</t>
  </si>
  <si>
    <t>Ero Ketena 1</t>
  </si>
  <si>
    <t>Kinante</t>
  </si>
  <si>
    <t>OR714</t>
  </si>
  <si>
    <t>Burka Dero</t>
  </si>
  <si>
    <t>Harrelee</t>
  </si>
  <si>
    <t>OR713</t>
  </si>
  <si>
    <t>Biyyoo Haara-Qilee</t>
  </si>
  <si>
    <t>SD026</t>
  </si>
  <si>
    <t>Welahamo</t>
  </si>
  <si>
    <t>Bensa</t>
  </si>
  <si>
    <t>Hamesho Borena</t>
  </si>
  <si>
    <t>ET160008</t>
  </si>
  <si>
    <t>SD060</t>
  </si>
  <si>
    <t>Sodo</t>
  </si>
  <si>
    <t>Bura</t>
  </si>
  <si>
    <t>Karamo</t>
  </si>
  <si>
    <t>ET160024</t>
  </si>
  <si>
    <t>SD038</t>
  </si>
  <si>
    <t>Galuko Haro</t>
  </si>
  <si>
    <t>SD062</t>
  </si>
  <si>
    <t>Gubo Gubala</t>
  </si>
  <si>
    <t>Gubo Primary school area</t>
  </si>
  <si>
    <t>Chiri</t>
  </si>
  <si>
    <t>Gubo Hema</t>
  </si>
  <si>
    <t>Chire</t>
  </si>
  <si>
    <t>ET160014</t>
  </si>
  <si>
    <t>SD053</t>
  </si>
  <si>
    <t>Tuficho Fuafate Union</t>
  </si>
  <si>
    <t>SD054</t>
  </si>
  <si>
    <t>Warancha</t>
  </si>
  <si>
    <t>Bona Zuria</t>
  </si>
  <si>
    <t>ET160017</t>
  </si>
  <si>
    <t>SW012</t>
  </si>
  <si>
    <t>Debrework</t>
  </si>
  <si>
    <t>Debrework kebele</t>
  </si>
  <si>
    <t>SW019</t>
  </si>
  <si>
    <t>Kite</t>
  </si>
  <si>
    <t>SW013</t>
  </si>
  <si>
    <t>Nib erbata</t>
  </si>
  <si>
    <t>Bebeka</t>
  </si>
  <si>
    <t>Bebeka empty building</t>
  </si>
  <si>
    <t>SW018</t>
  </si>
  <si>
    <t>Kuchura</t>
  </si>
  <si>
    <t>SW027</t>
  </si>
  <si>
    <t>Kokeb Limat Buden</t>
  </si>
  <si>
    <t>Geregenti</t>
  </si>
  <si>
    <t>SN364</t>
  </si>
  <si>
    <t>Shotorya</t>
  </si>
  <si>
    <t>Yem</t>
  </si>
  <si>
    <t>Yem Special Woreda</t>
  </si>
  <si>
    <t>Soru Goni</t>
  </si>
  <si>
    <t>Yem Special</t>
  </si>
  <si>
    <t>Yem SP Woreda</t>
  </si>
  <si>
    <t>Dembidolo Teachers College</t>
  </si>
  <si>
    <t>Place of origin is Kellem wollega zone Anfilo woreda Mugi 01 kebele &amp; 02 kebele</t>
  </si>
  <si>
    <t>OR275</t>
  </si>
  <si>
    <t>Kobi</t>
  </si>
  <si>
    <t>Botor Tollay</t>
  </si>
  <si>
    <t>Botor Tolay</t>
  </si>
  <si>
    <t>ET040495</t>
  </si>
  <si>
    <t>OR276</t>
  </si>
  <si>
    <t>Mutulu</t>
  </si>
  <si>
    <t>OR272</t>
  </si>
  <si>
    <t>Hume Cho</t>
  </si>
  <si>
    <t>Urji Oromia</t>
  </si>
  <si>
    <t>OR273</t>
  </si>
  <si>
    <t>Hule Lemefa</t>
  </si>
  <si>
    <t>OR274</t>
  </si>
  <si>
    <t>Hule Tokoffa</t>
  </si>
  <si>
    <t>OR271</t>
  </si>
  <si>
    <t>Kereyu</t>
  </si>
  <si>
    <t>SN477</t>
  </si>
  <si>
    <t>Tseresa</t>
  </si>
  <si>
    <t>Osha Chikalo</t>
  </si>
  <si>
    <t>Melo Koza</t>
  </si>
  <si>
    <t>Asha</t>
  </si>
  <si>
    <t>Melekoza</t>
  </si>
  <si>
    <t>ET071501</t>
  </si>
  <si>
    <t>SN526</t>
  </si>
  <si>
    <t>Wuzate</t>
  </si>
  <si>
    <t>Ala Galta</t>
  </si>
  <si>
    <t>SN604</t>
  </si>
  <si>
    <t>Dela</t>
  </si>
  <si>
    <t>SN522</t>
  </si>
  <si>
    <t>Laska 01</t>
  </si>
  <si>
    <t>Basketo</t>
  </si>
  <si>
    <t>Basketo SP Woreda</t>
  </si>
  <si>
    <t>ET0716</t>
  </si>
  <si>
    <t>ET071601</t>
  </si>
  <si>
    <t>SN521</t>
  </si>
  <si>
    <t>Laska 02</t>
  </si>
  <si>
    <t>SN527</t>
  </si>
  <si>
    <t>Waja</t>
  </si>
  <si>
    <t>Toba</t>
  </si>
  <si>
    <t>SN536</t>
  </si>
  <si>
    <t>Gayisa</t>
  </si>
  <si>
    <t>SN520</t>
  </si>
  <si>
    <t>Wata Baliasa</t>
  </si>
  <si>
    <t>SN538</t>
  </si>
  <si>
    <t>Balita</t>
  </si>
  <si>
    <t>SN535</t>
  </si>
  <si>
    <t>Shucha Ketha</t>
  </si>
  <si>
    <t>SN606</t>
  </si>
  <si>
    <t>Fira</t>
  </si>
  <si>
    <t>SN533</t>
  </si>
  <si>
    <t>Tafa</t>
  </si>
  <si>
    <t>SN532</t>
  </si>
  <si>
    <t>Mayizalo</t>
  </si>
  <si>
    <t>SN534</t>
  </si>
  <si>
    <t>Phircha</t>
  </si>
  <si>
    <t>SN537</t>
  </si>
  <si>
    <t>Gergeda</t>
  </si>
  <si>
    <t xml:space="preserve">Swampy land </t>
  </si>
  <si>
    <t>During 2022</t>
  </si>
  <si>
    <t>Before 2022</t>
  </si>
  <si>
    <t>AF303</t>
  </si>
  <si>
    <t>Faras dage</t>
  </si>
  <si>
    <t>Daaq-Suge</t>
  </si>
  <si>
    <t>Egley</t>
  </si>
  <si>
    <t>El-Ol-ujoog</t>
  </si>
  <si>
    <t>Dud-ade</t>
  </si>
  <si>
    <t>Marodi Hoqod</t>
  </si>
  <si>
    <t>Tercha Zuria</t>
  </si>
  <si>
    <t>AM286</t>
  </si>
  <si>
    <t>Hamusit Ketena 8</t>
  </si>
  <si>
    <t>Hamusit City Administration</t>
  </si>
  <si>
    <t>Hamusit town</t>
  </si>
  <si>
    <t>AM575</t>
  </si>
  <si>
    <t>Melo Military Camp</t>
  </si>
  <si>
    <t>AM170</t>
  </si>
  <si>
    <t>AM169</t>
  </si>
  <si>
    <t>AM184</t>
  </si>
  <si>
    <t>Mahidere Mariyam</t>
  </si>
  <si>
    <t>Berga</t>
  </si>
  <si>
    <t>Former china camp</t>
  </si>
  <si>
    <t>Bus station</t>
  </si>
  <si>
    <t>Clean water and water purification chemicals. Supplementary food and Shelter And NFI Distribution kits.</t>
  </si>
  <si>
    <t>3HH and 22 Inds new arrivals added in this round.</t>
  </si>
  <si>
    <t>2HH and 16 Inds new arrivals added in this round. Displaced from Oromia Region, east Shewa zone, Bosat Woreda, kebele 05.</t>
  </si>
  <si>
    <t>3HH and 20Inds new arrivals added in this round. Displaced from Oromia Region, east shewa zone, boset woreda, kebele 05.</t>
  </si>
  <si>
    <t>7HH and 52Inds new arrivals added in this round. Displaced from Oromia Region, east shewa zone, boset woreda, kebele 05.</t>
  </si>
  <si>
    <t>5HH and 30Inds new arrivals added in this round. Displaced from Oromia Region, east Shewa zone, nurael woreda, kebele 01.</t>
  </si>
  <si>
    <t>Note: From total IDPs in this site, about 102 HH were from Adkalu elementary school site (because the "Adkalu elementary school" site was closed)</t>
  </si>
  <si>
    <t>Sunshine Road Constraction Camp</t>
  </si>
  <si>
    <t>Gomata Camp</t>
  </si>
  <si>
    <t>Jari Kutir 2</t>
  </si>
  <si>
    <t>AF401</t>
  </si>
  <si>
    <t>AF402</t>
  </si>
  <si>
    <t>AF403</t>
  </si>
  <si>
    <t>AF404</t>
  </si>
  <si>
    <t>AF405</t>
  </si>
  <si>
    <t>AF406</t>
  </si>
  <si>
    <t>AM965</t>
  </si>
  <si>
    <t>AM966</t>
  </si>
  <si>
    <t>AM967</t>
  </si>
  <si>
    <t>AM968</t>
  </si>
  <si>
    <t>AM969</t>
  </si>
  <si>
    <t>AM970</t>
  </si>
  <si>
    <t>AM971</t>
  </si>
  <si>
    <t>AM972</t>
  </si>
  <si>
    <t>AM973</t>
  </si>
  <si>
    <t>AM974</t>
  </si>
  <si>
    <t>AM975</t>
  </si>
  <si>
    <t>AM976</t>
  </si>
  <si>
    <t>AM977</t>
  </si>
  <si>
    <t>AM978</t>
  </si>
  <si>
    <t>AM979</t>
  </si>
  <si>
    <t>AM980</t>
  </si>
  <si>
    <t>AM981</t>
  </si>
  <si>
    <t>AM982</t>
  </si>
  <si>
    <t>AM983</t>
  </si>
  <si>
    <t>AM984</t>
  </si>
  <si>
    <t>AM985</t>
  </si>
  <si>
    <t>BG124</t>
  </si>
  <si>
    <t>BG125</t>
  </si>
  <si>
    <t>BG126</t>
  </si>
  <si>
    <t>BG127</t>
  </si>
  <si>
    <t>BG128</t>
  </si>
  <si>
    <t>GB229</t>
  </si>
  <si>
    <t>GB230</t>
  </si>
  <si>
    <t>OR1850</t>
  </si>
  <si>
    <t>OR1851</t>
  </si>
  <si>
    <t>OR1852</t>
  </si>
  <si>
    <t>OR1853</t>
  </si>
  <si>
    <t>OR1854</t>
  </si>
  <si>
    <t>OR1855</t>
  </si>
  <si>
    <t>OR1856</t>
  </si>
  <si>
    <t>OR1857</t>
  </si>
  <si>
    <t>OR1858</t>
  </si>
  <si>
    <t>OR1859</t>
  </si>
  <si>
    <t>OR1860</t>
  </si>
  <si>
    <t>OR1861</t>
  </si>
  <si>
    <t>OR1862</t>
  </si>
  <si>
    <t>OR1863</t>
  </si>
  <si>
    <t>OR1864</t>
  </si>
  <si>
    <t>OR1865</t>
  </si>
  <si>
    <t>OR1866</t>
  </si>
  <si>
    <t>OR1867</t>
  </si>
  <si>
    <t>OR1868</t>
  </si>
  <si>
    <t>OR1869</t>
  </si>
  <si>
    <t>OR1870</t>
  </si>
  <si>
    <t>OR1871</t>
  </si>
  <si>
    <t>OR1872</t>
  </si>
  <si>
    <t>OR1873</t>
  </si>
  <si>
    <t>OR1874</t>
  </si>
  <si>
    <t>OR1875</t>
  </si>
  <si>
    <t>OR1876</t>
  </si>
  <si>
    <t>OR1877</t>
  </si>
  <si>
    <t>OR1878</t>
  </si>
  <si>
    <t>OR1879</t>
  </si>
  <si>
    <t>OR1880</t>
  </si>
  <si>
    <t>OR1881</t>
  </si>
  <si>
    <t>OR1882</t>
  </si>
  <si>
    <t>OR1883</t>
  </si>
  <si>
    <t>OR1884</t>
  </si>
  <si>
    <t>OR1885</t>
  </si>
  <si>
    <t>OR1886</t>
  </si>
  <si>
    <t>OR1887</t>
  </si>
  <si>
    <t>OR1888</t>
  </si>
  <si>
    <t>OR1889</t>
  </si>
  <si>
    <t>OR1890</t>
  </si>
  <si>
    <t>OR1891</t>
  </si>
  <si>
    <t>OR1892</t>
  </si>
  <si>
    <t>OR1893</t>
  </si>
  <si>
    <t>OR1894</t>
  </si>
  <si>
    <t>OR1895</t>
  </si>
  <si>
    <t>OR1896</t>
  </si>
  <si>
    <t>OR1897</t>
  </si>
  <si>
    <t>OR1898</t>
  </si>
  <si>
    <t>OR1899</t>
  </si>
  <si>
    <t>OR1900</t>
  </si>
  <si>
    <t>OR1901</t>
  </si>
  <si>
    <t>OR1902</t>
  </si>
  <si>
    <t>OR1903</t>
  </si>
  <si>
    <t>OR1904</t>
  </si>
  <si>
    <t>OR1905</t>
  </si>
  <si>
    <t>OR1906</t>
  </si>
  <si>
    <t>OR1907</t>
  </si>
  <si>
    <t>OR1908</t>
  </si>
  <si>
    <t>OR1909</t>
  </si>
  <si>
    <t>OR1910</t>
  </si>
  <si>
    <t>OR1911</t>
  </si>
  <si>
    <t>OR1912</t>
  </si>
  <si>
    <t>OR1913</t>
  </si>
  <si>
    <t>OR1914</t>
  </si>
  <si>
    <t>OR1915</t>
  </si>
  <si>
    <t>OR1916</t>
  </si>
  <si>
    <t>OR1917</t>
  </si>
  <si>
    <t>OR1918</t>
  </si>
  <si>
    <t>OR1919</t>
  </si>
  <si>
    <t>OR1925</t>
  </si>
  <si>
    <t>OR1926</t>
  </si>
  <si>
    <t>OR1934</t>
  </si>
  <si>
    <t>OR1935</t>
  </si>
  <si>
    <t>OR1943</t>
  </si>
  <si>
    <t>OR1944</t>
  </si>
  <si>
    <t>OR1945</t>
  </si>
  <si>
    <t>OR1946</t>
  </si>
  <si>
    <t>OR1947</t>
  </si>
  <si>
    <t>OR1948</t>
  </si>
  <si>
    <t>OR1949</t>
  </si>
  <si>
    <t>OR1950</t>
  </si>
  <si>
    <t>OR1951</t>
  </si>
  <si>
    <t>OR1952</t>
  </si>
  <si>
    <t>OR1953</t>
  </si>
  <si>
    <t>OR1954</t>
  </si>
  <si>
    <t>OR1955</t>
  </si>
  <si>
    <t>OR1956</t>
  </si>
  <si>
    <t>OR1957</t>
  </si>
  <si>
    <t>OR1958</t>
  </si>
  <si>
    <t>OR1959</t>
  </si>
  <si>
    <t>OR1960</t>
  </si>
  <si>
    <t>OR1961</t>
  </si>
  <si>
    <t>OR1962</t>
  </si>
  <si>
    <t>OR1963</t>
  </si>
  <si>
    <t>OR1964</t>
  </si>
  <si>
    <t>OR1965</t>
  </si>
  <si>
    <t>OR1966</t>
  </si>
  <si>
    <t>OR1967</t>
  </si>
  <si>
    <t>OR1968</t>
  </si>
  <si>
    <t>OR1969</t>
  </si>
  <si>
    <t>OR1970</t>
  </si>
  <si>
    <t>OR1971</t>
  </si>
  <si>
    <t>OR1972</t>
  </si>
  <si>
    <t>OR1973</t>
  </si>
  <si>
    <t>OR1974</t>
  </si>
  <si>
    <t>OR1975</t>
  </si>
  <si>
    <t>OR1976</t>
  </si>
  <si>
    <t>OR1977</t>
  </si>
  <si>
    <t>OR1978</t>
  </si>
  <si>
    <t>OR1979</t>
  </si>
  <si>
    <t>OR1980</t>
  </si>
  <si>
    <t>OR1981</t>
  </si>
  <si>
    <t>SD067</t>
  </si>
  <si>
    <t>SD068</t>
  </si>
  <si>
    <t>SD069</t>
  </si>
  <si>
    <t>SN675</t>
  </si>
  <si>
    <t>SN676</t>
  </si>
  <si>
    <t>SN677</t>
  </si>
  <si>
    <t>SN678</t>
  </si>
  <si>
    <t>SN679</t>
  </si>
  <si>
    <t>SN680</t>
  </si>
  <si>
    <t>SN681</t>
  </si>
  <si>
    <t>SN682</t>
  </si>
  <si>
    <t>SN683</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</si>
  <si>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</si>
  <si>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</si>
  <si>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</si>
  <si>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</si>
  <si>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</si>
  <si>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</si>
  <si>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</si>
  <si>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</si>
  <si>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</si>
  <si>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</si>
  <si>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</si>
  <si>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</si>
  <si>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</si>
  <si>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</si>
  <si>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</si>
  <si>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</si>
  <si>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</si>
  <si>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</si>
  <si>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</si>
  <si>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</si>
  <si>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</si>
  <si>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</si>
  <si>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</si>
  <si>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</si>
  <si>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</si>
  <si>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</si>
  <si>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</si>
  <si>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</si>
  <si>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</si>
  <si>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</si>
  <si>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</si>
  <si>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</si>
  <si>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</si>
  <si>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SW065</t>
  </si>
  <si>
    <t>SW066</t>
  </si>
  <si>
    <t>04 (Dida Heto)</t>
  </si>
  <si>
    <t>Arada Jila Sefer</t>
  </si>
  <si>
    <t>Ad Ad</t>
  </si>
  <si>
    <t>Goti T 5</t>
  </si>
  <si>
    <t>Abdisa Aga Secondary schools Area</t>
  </si>
  <si>
    <t>Stand by me area</t>
  </si>
  <si>
    <t>Dacha shibo</t>
  </si>
  <si>
    <t>Injibara 04</t>
  </si>
  <si>
    <t>Ataye zero sost</t>
  </si>
  <si>
    <t>Bametse Host IDP</t>
  </si>
  <si>
    <t>Bambasi Stadium</t>
  </si>
  <si>
    <t>Alete Mariyam Adebabay Sefer</t>
  </si>
  <si>
    <t>Bulpile IDPs</t>
  </si>
  <si>
    <t>Horo Gudru Wellega</t>
  </si>
  <si>
    <t>Ejere /Addis Alem</t>
  </si>
  <si>
    <t>Illu Galan</t>
  </si>
  <si>
    <t>ET040500</t>
  </si>
  <si>
    <t>KI estimate and representative sampling</t>
  </si>
  <si>
    <t>2.1.b.7: Total Number of IDP Individuals</t>
  </si>
  <si>
    <t>2.1.a.1: Total Number of IDP Families/HHs</t>
  </si>
  <si>
    <t>Number of IDP (individuals) arrive in the site - 5 or more years ago</t>
  </si>
  <si>
    <t>Other climate induced</t>
  </si>
  <si>
    <t>Most reported reason for displacement in the site</t>
  </si>
  <si>
    <t>Reason for Displacement (Individuals): Conflict</t>
  </si>
  <si>
    <t>Reason for Displacement (Individuals): Drought</t>
  </si>
  <si>
    <t>Reason for Displacement (Individuals): Other climate induced</t>
  </si>
  <si>
    <t>Reason for Displacement (Individuals): Social tension</t>
  </si>
  <si>
    <t>Reason for Displacement (Individuals): Other</t>
  </si>
  <si>
    <t>If most reported reason for displacement in the site is other, specify</t>
  </si>
  <si>
    <t>Most IDPs Need Food and Cloth</t>
  </si>
  <si>
    <t>IDPs in this site are strongly requesting for humanitarian response, particularly for food and NFI.</t>
  </si>
  <si>
    <t>IDPs in this site are strongly requesting for humanitarian response, primarily for reconstruction of their damaged shelters for more than a year.</t>
  </si>
  <si>
    <t>Since IDPs in this site are displaced by heavy floods, they request for humanitarian response. Particularly for shelter rehabilitation &amp; seed emergencies for their farming.</t>
  </si>
  <si>
    <t xml:space="preserve">The Dibate IDP in R31 the Households was (940) and Individuals was (6146) but now around 793 Households and 5138 Individuals IDP are Returned to the Place of Origin </t>
  </si>
  <si>
    <t>The IDPs are suffering from shortage of food, as well as food for their cattle due to the magnitude of drought hit even in the place of their destination.</t>
  </si>
  <si>
    <t>It's difficult to estimate their numbers due to continuous movement of people. When things are fine their number may decrease when security situation in orginal place difficult it will increase.</t>
  </si>
  <si>
    <t>Due to unpredictability of the security situation people come and go due to this it will be difficult to estimate exact number.</t>
  </si>
  <si>
    <t>The high number of IDPs (individuals) are affected by hunger.</t>
  </si>
  <si>
    <t>This site IDPs were in last round survey they where live in school collective centre now this round total households leave collective centre to the host community in same location due to school was opened.</t>
  </si>
  <si>
    <t>In round 31 total number of IDP is 165 HH and 994 Individuals. But in this round 122 HH &amp; 747. Individuals left this site and returned to their original place.
43 HH &amp; 247 Individuals still know they are not returned.</t>
  </si>
  <si>
    <t>In round 31 total number of IDP is 121 HH and 789 Individuals. But in this round 59 HH &amp; 392 Individuals left this site and returned to their original place.
62 HH &amp; 397 Individuals still know they are not returned.</t>
  </si>
  <si>
    <t>In round 31 total number of IDP is 251 HH and 1513 Individuals. But in this round only 71 HH and 428 Individuals are left. The rest of 180 HH &amp; 1085 Individuals returned to their original places.</t>
  </si>
  <si>
    <t>In round 31 total number of IDP is 85 HH and 540 Individuals. But in this round only 43 HH and 273 Individuals are left. The rest of 43 HH &amp; 273 Individuals returned to their original places.</t>
  </si>
  <si>
    <t>In round 31 total number of IDP is 41 HH and 257 Individuals. But in this round only 26 HH and 163 Individuals are left. The rest of 15 HH &amp; 94 Individuals returned to their original places.</t>
  </si>
  <si>
    <t>In round 31 total number of IDP is 134 HH and 877 Individuals. But in this round only 35 HH and 229 Individuals are left. The rest of 99 HH &amp; 648 Individuals returned to their original places.</t>
  </si>
  <si>
    <t>In round 31 total number of IDP is 93 HH and 540 Individuals. But in this round only 21 HH and 122 Individuals are left. The rest of 72 HH &amp; 418 Individuals returned to their original places.</t>
  </si>
  <si>
    <t>In round 31 total number of IDP is 173 HH and 1031 Individuals. But in this round only 53 HH and 314 Individuals are left. The rest of 120 HH &amp; 717 Individuals returned to their original places.</t>
  </si>
  <si>
    <t>The IDPs are from Oromia region, East Shoa, Nura dhera woreda Metehara</t>
  </si>
  <si>
    <t>There are new arrivals so that number of HHs and Number of Individuals Changed in this round. Displaced from Oromia Region,East shewa zone,woreda boset,kebele 05.Currently Total Number of HHs 43 and Number of Individuals 289.</t>
  </si>
  <si>
    <t>There are new arrivals so that number of HHs and Number of Individuals changed in this round.Displaced from Oromia Region,East shewa zone,boset woreda,kebele 05.Currently Total Number of HHs 55 and Number of Individuals 316.</t>
  </si>
  <si>
    <t>In round 31 total number of IDP is 125 HH and 767 Individuals. But in this round only 68 HH and 417 Individuals are left. The rest of 57 HH &amp; 350 Individuals returned to their original places.</t>
  </si>
  <si>
    <t>In round 31 total number of IDP is 125 HH and 664 Individuals. But in this round (32) 171 HH &amp; 924 Individuals are present in this site. From 46 HH and 260 Individuals majority of IDPs are coming from Melega Dugaya kebeles.</t>
  </si>
  <si>
    <t>In round 31 total number of IDPs in this site is 30HH and 72 Individuals. But in this round 33 HH &amp; 297 Ind are new from 
Region: SNNP 
Zone: Konso
Woreda: Kolme cluster 
Kebele:Borkara 
Village: Mataragizaba
So in this round total number of IDP for this site is 63HH &amp; 369 Individuals.</t>
  </si>
  <si>
    <t>In round 31 for this site 188 HH &amp; 1361 Ind. But in this round only 97 HH &amp; 514 Ind.The rest 91 HH &amp; 847 Ind left this site to nearest original places.</t>
  </si>
  <si>
    <t>In round 31 for this site 182 HH &amp; 1170 Ind. But in this round only 68 HH &amp; 386 Ind.The rest 114 HH &amp; 784 Ind left this site to nearest original places.</t>
  </si>
  <si>
    <t>Majority IDPs group originated from Oromia region, East Shewa Zone, Fentale Woreda, Methara Kebele and Boset Woreda, Nuraile Kebele.</t>
  </si>
  <si>
    <t>They Need Pure Water for life
They Need Emergency Food 
They Need Livelihood program</t>
  </si>
  <si>
    <t>IDPs are in need of:
1. Water 
2. Medication 
3. Nutritional supplementary food</t>
  </si>
  <si>
    <t>Some IDP members went back to their areas</t>
  </si>
  <si>
    <t xml:space="preserve">They need supplementary feeding for children and mother 
They need NFI distribution 
They need job opportunities </t>
  </si>
  <si>
    <t>They need job opportunities 
They Need NFI distribution</t>
  </si>
  <si>
    <t>1,415 HH (8,490 as individuals) additional arrived at Bula Ad site due to prolonged drought that affected the people and also their animals. They have nothing no shelter and food and also other services</t>
  </si>
  <si>
    <t>35 new additional household IDPs affected by drought arrived at drindir site (210) as individuls</t>
  </si>
  <si>
    <t>52 additional new households arrived at Jimba Site affected by drought (312) as individuals</t>
  </si>
  <si>
    <t>45 additional new households arrived at Kunbul site (270) as individuals</t>
  </si>
  <si>
    <t>50 new additional HHs arrived at lanjano site (300) as individuals due to conflict</t>
  </si>
  <si>
    <t>417 new additional HHs arrived at Haro Dibe site (2,502) as individuals due to drought</t>
  </si>
  <si>
    <t>134 new additional households arrived at Bangadud site (804) as individuals due to drought</t>
  </si>
  <si>
    <t>7,774 new additional households arrived at Adeley site (46,644) as individuals due conflict they displaced and lost whatever they had</t>
  </si>
  <si>
    <t>333 new additional households arrived at Hargadab site due to drought (1,998) as individuals</t>
  </si>
  <si>
    <t>333 new additional households arrived at Baqasa site (1998) as individuals due to conflict</t>
  </si>
  <si>
    <t>168 HH came to hargelle 01 site in the last three months affected by drought</t>
  </si>
  <si>
    <t>There are an additional 111 HH displaced due to drought after last round</t>
  </si>
  <si>
    <t>Watiti is a new site 226 HH are conflict IDP received from mideya site those come from oromia in 2017 100 HH affected by drought in last season</t>
  </si>
  <si>
    <t>Lack of food, Lack of water, Lack of Health, Lack of shelter and Lack of Livelihood</t>
  </si>
  <si>
    <t xml:space="preserve">Lack of food, Lack of water, Lack of Health, Lack of shelter and Lack of Livelihood
</t>
  </si>
  <si>
    <t>Top Needs of IDPs are Food aid, Shelter and NFI, Water Resources, Health and Nutrition, Wash and sanitation, Cash assistances and Livelihoods</t>
  </si>
  <si>
    <t>4 kilo Huletegna Dereja t/bet</t>
  </si>
  <si>
    <t>Building</t>
  </si>
  <si>
    <t>AF377</t>
  </si>
  <si>
    <t>Borded</t>
  </si>
  <si>
    <t>AF378ff</t>
  </si>
  <si>
    <t>Teskuti_Flash flood</t>
  </si>
  <si>
    <t>AF387</t>
  </si>
  <si>
    <t>Sudan Camp</t>
  </si>
  <si>
    <t>Aradona lahiguh</t>
  </si>
  <si>
    <t>AF394</t>
  </si>
  <si>
    <t>Berentu</t>
  </si>
  <si>
    <t>Andido</t>
  </si>
  <si>
    <t>AF407</t>
  </si>
  <si>
    <t>Kamilo</t>
  </si>
  <si>
    <t>Dylna and Graro</t>
  </si>
  <si>
    <t>AF408</t>
  </si>
  <si>
    <t>Bedena</t>
  </si>
  <si>
    <t>AF409</t>
  </si>
  <si>
    <t>Arahedero</t>
  </si>
  <si>
    <t>AF410</t>
  </si>
  <si>
    <t>Maderale dala</t>
  </si>
  <si>
    <t>AM1000</t>
  </si>
  <si>
    <t>Merewa</t>
  </si>
  <si>
    <t>Merewa kebele</t>
  </si>
  <si>
    <t>IDPs in this site are claims for humanitarian aid for food and shelter.</t>
  </si>
  <si>
    <t>AM1001</t>
  </si>
  <si>
    <t>Gur</t>
  </si>
  <si>
    <t>Gur 019</t>
  </si>
  <si>
    <t>AM1002</t>
  </si>
  <si>
    <t>Selama</t>
  </si>
  <si>
    <t>AM1003</t>
  </si>
  <si>
    <t>Kindergarten</t>
  </si>
  <si>
    <t>No Comment</t>
  </si>
  <si>
    <t>AM1004</t>
  </si>
  <si>
    <t>Elfora</t>
  </si>
  <si>
    <t>Weledi</t>
  </si>
  <si>
    <t>AM1005</t>
  </si>
  <si>
    <t>05 Kebele</t>
  </si>
  <si>
    <t>AM1006</t>
  </si>
  <si>
    <t>AM1007</t>
  </si>
  <si>
    <t>Shekla</t>
  </si>
  <si>
    <t>AM1008</t>
  </si>
  <si>
    <t>Tuche</t>
  </si>
  <si>
    <t>AM1009</t>
  </si>
  <si>
    <t>Hula Tikuye</t>
  </si>
  <si>
    <t>AM1010</t>
  </si>
  <si>
    <t>Gosh Wuha</t>
  </si>
  <si>
    <t>AM1011</t>
  </si>
  <si>
    <t>Kar Amba</t>
  </si>
  <si>
    <t>AM1012</t>
  </si>
  <si>
    <t>Kokeb Mesk</t>
  </si>
  <si>
    <t>Gezawasha Dalota</t>
  </si>
  <si>
    <t>AM1013</t>
  </si>
  <si>
    <t>AM1014</t>
  </si>
  <si>
    <t>Diremu Camp</t>
  </si>
  <si>
    <t>Diremu</t>
  </si>
  <si>
    <t>AM1015</t>
  </si>
  <si>
    <t>Wokelo</t>
  </si>
  <si>
    <t>Wokelo Atsokiya</t>
  </si>
  <si>
    <t>AM1016</t>
  </si>
  <si>
    <t>Elshaday school</t>
  </si>
  <si>
    <t>Arerti zuria</t>
  </si>
  <si>
    <t>AM1017</t>
  </si>
  <si>
    <t>Arerti Hospital</t>
  </si>
  <si>
    <t>AM1018</t>
  </si>
  <si>
    <t xml:space="preserve">Real Estate </t>
  </si>
  <si>
    <t>Arerti Zuria</t>
  </si>
  <si>
    <t>AM1019</t>
  </si>
  <si>
    <t>Deneba High School</t>
  </si>
  <si>
    <t>Siya Debirna Wayu</t>
  </si>
  <si>
    <t>AM1020</t>
  </si>
  <si>
    <t>Giorgis Sefer</t>
  </si>
  <si>
    <t>AM1021</t>
  </si>
  <si>
    <t xml:space="preserve">Sasit </t>
  </si>
  <si>
    <t>Sasit</t>
  </si>
  <si>
    <t>AM1022</t>
  </si>
  <si>
    <t>Feres Megalebia</t>
  </si>
  <si>
    <t>AM1023</t>
  </si>
  <si>
    <t>Shewarobit kebele 09</t>
  </si>
  <si>
    <t>AM1024</t>
  </si>
  <si>
    <t>Amden</t>
  </si>
  <si>
    <t>Merahbete</t>
  </si>
  <si>
    <t>AmdenLij Agiba</t>
  </si>
  <si>
    <t>AM1025</t>
  </si>
  <si>
    <t>Zeyita</t>
  </si>
  <si>
    <t>AM1026</t>
  </si>
  <si>
    <t>Sergina</t>
  </si>
  <si>
    <t>AM1027</t>
  </si>
  <si>
    <t>Kora Wonchit</t>
  </si>
  <si>
    <t>AM1028</t>
  </si>
  <si>
    <t>Kimtet</t>
  </si>
  <si>
    <t>Kora Tamo</t>
  </si>
  <si>
    <t>AM1029</t>
  </si>
  <si>
    <t>Fetra</t>
  </si>
  <si>
    <t>AM1030</t>
  </si>
  <si>
    <t>Weyramba</t>
  </si>
  <si>
    <t>Harogenda</t>
  </si>
  <si>
    <t>AM1031</t>
  </si>
  <si>
    <t>Workamba</t>
  </si>
  <si>
    <t>AM1032</t>
  </si>
  <si>
    <t>Grate gebeyameda</t>
  </si>
  <si>
    <t>Grate</t>
  </si>
  <si>
    <t>AM1033</t>
  </si>
  <si>
    <t>Delema</t>
  </si>
  <si>
    <t>AM1034</t>
  </si>
  <si>
    <t>Afezez</t>
  </si>
  <si>
    <t>AM1035</t>
  </si>
  <si>
    <t>Kofina</t>
  </si>
  <si>
    <t>AM1036</t>
  </si>
  <si>
    <t>Yelen</t>
  </si>
  <si>
    <t>AM1037</t>
  </si>
  <si>
    <t>Tere</t>
  </si>
  <si>
    <t>AM1038</t>
  </si>
  <si>
    <t>Chekechek</t>
  </si>
  <si>
    <t>AM1039</t>
  </si>
  <si>
    <t>Atiko</t>
  </si>
  <si>
    <t>AM1040</t>
  </si>
  <si>
    <t>Mekdesa</t>
  </si>
  <si>
    <t>AM1041</t>
  </si>
  <si>
    <t>AM1042</t>
  </si>
  <si>
    <t>Kambo</t>
  </si>
  <si>
    <t>Zeret</t>
  </si>
  <si>
    <t>AM1043</t>
  </si>
  <si>
    <t>Tol</t>
  </si>
  <si>
    <t>Menz Lalo Midir</t>
  </si>
  <si>
    <t>07 Kebele</t>
  </si>
  <si>
    <t>AM1044</t>
  </si>
  <si>
    <t>Tirtira</t>
  </si>
  <si>
    <t>08 Kebele</t>
  </si>
  <si>
    <t>AM1045</t>
  </si>
  <si>
    <t>Tefenakay Sefer</t>
  </si>
  <si>
    <t>Rubb halls</t>
  </si>
  <si>
    <t>AM1046</t>
  </si>
  <si>
    <t>Saga</t>
  </si>
  <si>
    <t>AM1047</t>
  </si>
  <si>
    <t>Gebeya</t>
  </si>
  <si>
    <t>AM1048</t>
  </si>
  <si>
    <t>Tamawenz</t>
  </si>
  <si>
    <t>AM1049</t>
  </si>
  <si>
    <t>Astedader Akababi</t>
  </si>
  <si>
    <t>AM1050</t>
  </si>
  <si>
    <t>Teyat</t>
  </si>
  <si>
    <t>AM1051</t>
  </si>
  <si>
    <t>Gulit Akababi</t>
  </si>
  <si>
    <t>Molale City Administration</t>
  </si>
  <si>
    <t>AM1052</t>
  </si>
  <si>
    <t>Kobil</t>
  </si>
  <si>
    <t>AM1053</t>
  </si>
  <si>
    <t>Gebeya Sefer</t>
  </si>
  <si>
    <t>Debresina City Administration</t>
  </si>
  <si>
    <t>AM1054</t>
  </si>
  <si>
    <t>Hulegeb Adarash</t>
  </si>
  <si>
    <t>AM1055</t>
  </si>
  <si>
    <t>Gobgob</t>
  </si>
  <si>
    <t>AM1056</t>
  </si>
  <si>
    <t>Sofiya Meda</t>
  </si>
  <si>
    <t>AM1057</t>
  </si>
  <si>
    <t>Anseta</t>
  </si>
  <si>
    <t>AM1058</t>
  </si>
  <si>
    <t>Made</t>
  </si>
  <si>
    <t>AM1059</t>
  </si>
  <si>
    <t>Agat</t>
  </si>
  <si>
    <t>AM1060</t>
  </si>
  <si>
    <t>Efrata</t>
  </si>
  <si>
    <t>AM1061</t>
  </si>
  <si>
    <t>Licha</t>
  </si>
  <si>
    <t>AM1062</t>
  </si>
  <si>
    <t>Alemaya</t>
  </si>
  <si>
    <t>Shimaglie Giworgis</t>
  </si>
  <si>
    <t>AM1063</t>
  </si>
  <si>
    <t>Belta</t>
  </si>
  <si>
    <t>AM1064</t>
  </si>
  <si>
    <t>Mikre Kuskuam</t>
  </si>
  <si>
    <t>AM1065</t>
  </si>
  <si>
    <t>Amjaye</t>
  </si>
  <si>
    <t>AM1066</t>
  </si>
  <si>
    <t>Nifas Mewcha 03</t>
  </si>
  <si>
    <t>AM1067</t>
  </si>
  <si>
    <t>Zagoch</t>
  </si>
  <si>
    <t>AM1068</t>
  </si>
  <si>
    <t>Talak Meda</t>
  </si>
  <si>
    <t>Talk Meda</t>
  </si>
  <si>
    <t>AM1069</t>
  </si>
  <si>
    <t>Mendil Amba</t>
  </si>
  <si>
    <t>AM1070</t>
  </si>
  <si>
    <t>Anfargie</t>
  </si>
  <si>
    <t>AM1071</t>
  </si>
  <si>
    <t>Enshore</t>
  </si>
  <si>
    <t>AM1072</t>
  </si>
  <si>
    <t>Ziwa</t>
  </si>
  <si>
    <t>AM1073</t>
  </si>
  <si>
    <t>Bazira Meda</t>
  </si>
  <si>
    <t>AM1074</t>
  </si>
  <si>
    <t>Tsedoye</t>
  </si>
  <si>
    <t>AM1075</t>
  </si>
  <si>
    <t>Gult</t>
  </si>
  <si>
    <t>AM1076</t>
  </si>
  <si>
    <t>Aji</t>
  </si>
  <si>
    <t>AM1077</t>
  </si>
  <si>
    <t>Mindik Hana</t>
  </si>
  <si>
    <t>AM1078</t>
  </si>
  <si>
    <t>Bisach</t>
  </si>
  <si>
    <t>AM1079</t>
  </si>
  <si>
    <t>Mukech</t>
  </si>
  <si>
    <t>AM1080</t>
  </si>
  <si>
    <t>Atsede Mariam</t>
  </si>
  <si>
    <t>AM1081</t>
  </si>
  <si>
    <t>Ayidie</t>
  </si>
  <si>
    <t>AM1082</t>
  </si>
  <si>
    <t>Atikana</t>
  </si>
  <si>
    <t>AM127</t>
  </si>
  <si>
    <t>Tegora</t>
  </si>
  <si>
    <t>AM518</t>
  </si>
  <si>
    <t>Sar sefer</t>
  </si>
  <si>
    <t>AM519</t>
  </si>
  <si>
    <t>Shoa Robit kebele 02</t>
  </si>
  <si>
    <t>AM534</t>
  </si>
  <si>
    <t>Negesso kutir 2</t>
  </si>
  <si>
    <t>Eferatana Gidem</t>
  </si>
  <si>
    <t>Negesso</t>
  </si>
  <si>
    <t>AM544</t>
  </si>
  <si>
    <t>Mehal Meda kebele Hulet</t>
  </si>
  <si>
    <t>Mehal Meda City Administration</t>
  </si>
  <si>
    <t>AM545</t>
  </si>
  <si>
    <t>Mehal Meda kebele Sost</t>
  </si>
  <si>
    <t>Emergency relief supports are not provided on a monthly basis (delay). In addition, it is not enough for a month. 
Lack of professional, equipments and medicines in the health facilities 
Insufficient water sources and poor in quality. They are highly susceptible to water-born diseases 
The available water source is not enough. Hence, they are compelled to use the near by surface water for drinking and other purpose. 
Shelter challenges for 110 households. It needs maintainance</t>
  </si>
  <si>
    <t>AM986</t>
  </si>
  <si>
    <t>Marnet ketena 3&amp;6</t>
  </si>
  <si>
    <t>Abergele</t>
  </si>
  <si>
    <t>AM987</t>
  </si>
  <si>
    <t>Marnet (ketena 4&amp;5)</t>
  </si>
  <si>
    <t>AM988</t>
  </si>
  <si>
    <t>Marnet (ketena 1&amp;2)</t>
  </si>
  <si>
    <t>AM989</t>
  </si>
  <si>
    <t>Anova</t>
  </si>
  <si>
    <t>AM990</t>
  </si>
  <si>
    <t>02 Adarash Lamirbata</t>
  </si>
  <si>
    <t>Kebele center</t>
  </si>
  <si>
    <t>AM991</t>
  </si>
  <si>
    <t>Gobeden</t>
  </si>
  <si>
    <t>Kebele 022 gobeden</t>
  </si>
  <si>
    <t>AM992</t>
  </si>
  <si>
    <t>Yamed 01</t>
  </si>
  <si>
    <t>01 Yamed</t>
  </si>
  <si>
    <t>AM993</t>
  </si>
  <si>
    <t>Gogos</t>
  </si>
  <si>
    <t>AM994</t>
  </si>
  <si>
    <t>01 Kebena</t>
  </si>
  <si>
    <t>AM995</t>
  </si>
  <si>
    <t>02 Ababor</t>
  </si>
  <si>
    <t>AM996</t>
  </si>
  <si>
    <t>Degolo 02</t>
  </si>
  <si>
    <t>AM997</t>
  </si>
  <si>
    <t>Kebele Maikel</t>
  </si>
  <si>
    <t>AM998</t>
  </si>
  <si>
    <t>Cheffa 02</t>
  </si>
  <si>
    <t>Cheffa kebele 02</t>
  </si>
  <si>
    <t>AM999</t>
  </si>
  <si>
    <t>Cheffa 01</t>
  </si>
  <si>
    <t>OR1251</t>
  </si>
  <si>
    <t>Danbala Hara</t>
  </si>
  <si>
    <t>OR1406st</t>
  </si>
  <si>
    <t>Haro_Social tension</t>
  </si>
  <si>
    <t>Haro Madana</t>
  </si>
  <si>
    <t>OR1407st</t>
  </si>
  <si>
    <t>Sorile_Social tension</t>
  </si>
  <si>
    <t>Sorile Wachu</t>
  </si>
  <si>
    <t>OR1613st</t>
  </si>
  <si>
    <t>Dhadacha Baya_Social tension</t>
  </si>
  <si>
    <t>OR1614st</t>
  </si>
  <si>
    <t>Bika_Social tension</t>
  </si>
  <si>
    <t>OR1623sf</t>
  </si>
  <si>
    <t>Ejersa_Seasonal flood</t>
  </si>
  <si>
    <t>OR1623st</t>
  </si>
  <si>
    <t>Ejersa_Social tension</t>
  </si>
  <si>
    <t>OR1624sf</t>
  </si>
  <si>
    <t>Barbaresa_Seasonal flood</t>
  </si>
  <si>
    <t>OR1920</t>
  </si>
  <si>
    <t>Koran Jidho</t>
  </si>
  <si>
    <t>Bobela</t>
  </si>
  <si>
    <t>OR1921</t>
  </si>
  <si>
    <t>Ariri</t>
  </si>
  <si>
    <t>Oroto</t>
  </si>
  <si>
    <t>OR1922</t>
  </si>
  <si>
    <t>Harkulu</t>
  </si>
  <si>
    <t>Miyo</t>
  </si>
  <si>
    <t>Silala</t>
  </si>
  <si>
    <t>OR1923</t>
  </si>
  <si>
    <t>Silala magala</t>
  </si>
  <si>
    <t>OR1924</t>
  </si>
  <si>
    <t>Mudi Tarama</t>
  </si>
  <si>
    <t>Bokola</t>
  </si>
  <si>
    <t>OR1927</t>
  </si>
  <si>
    <t>Kurkuto</t>
  </si>
  <si>
    <t>OR1928</t>
  </si>
  <si>
    <t>Koticha Tiri</t>
  </si>
  <si>
    <t>OR1929</t>
  </si>
  <si>
    <t>Bake</t>
  </si>
  <si>
    <t>Gayo</t>
  </si>
  <si>
    <t>OR1930</t>
  </si>
  <si>
    <t>Oda Gaba</t>
  </si>
  <si>
    <t>Eloya Golbate</t>
  </si>
  <si>
    <t>OR1931</t>
  </si>
  <si>
    <t>Kormi Dulo</t>
  </si>
  <si>
    <t>Wolena</t>
  </si>
  <si>
    <t>OR1932</t>
  </si>
  <si>
    <t>Goro Wachu</t>
  </si>
  <si>
    <t>Gomo Goda Loni</t>
  </si>
  <si>
    <t>OR1933</t>
  </si>
  <si>
    <t>Tile</t>
  </si>
  <si>
    <t>OR1936</t>
  </si>
  <si>
    <t>Goro Bardesa</t>
  </si>
  <si>
    <t>OR1937</t>
  </si>
  <si>
    <t>OR1938</t>
  </si>
  <si>
    <t>Wirwita</t>
  </si>
  <si>
    <t>Fugugi</t>
  </si>
  <si>
    <t>OR1939</t>
  </si>
  <si>
    <t>Kara Iyalo</t>
  </si>
  <si>
    <t>OR1940</t>
  </si>
  <si>
    <t>Sarit</t>
  </si>
  <si>
    <t>Dibicha Laluncha</t>
  </si>
  <si>
    <t>OR1941</t>
  </si>
  <si>
    <t>OR1942</t>
  </si>
  <si>
    <t>Bute Kufa</t>
  </si>
  <si>
    <t>Goro Nagele</t>
  </si>
  <si>
    <t>OR1965st</t>
  </si>
  <si>
    <t>Bule Ano_Social tension</t>
  </si>
  <si>
    <t>OR1982</t>
  </si>
  <si>
    <t>Kiltole</t>
  </si>
  <si>
    <t>Biyo Town</t>
  </si>
  <si>
    <t>OR1983</t>
  </si>
  <si>
    <t>Dambi</t>
  </si>
  <si>
    <t>OR1984</t>
  </si>
  <si>
    <t>Kilenso Mokonisa Badiya</t>
  </si>
  <si>
    <t>OR1985</t>
  </si>
  <si>
    <t>Suke</t>
  </si>
  <si>
    <t>OR1986</t>
  </si>
  <si>
    <t>Muri</t>
  </si>
  <si>
    <t>Muri Turkuma</t>
  </si>
  <si>
    <t>OR1987</t>
  </si>
  <si>
    <t>Chiga</t>
  </si>
  <si>
    <t>Burka Ebala</t>
  </si>
  <si>
    <t>OR1988</t>
  </si>
  <si>
    <t>Kilenso Mokonisa Magala</t>
  </si>
  <si>
    <t>OR1989</t>
  </si>
  <si>
    <t>OR1990</t>
  </si>
  <si>
    <t>Kuya site</t>
  </si>
  <si>
    <t>OR1991</t>
  </si>
  <si>
    <t>Hida korma</t>
  </si>
  <si>
    <t>OR1992</t>
  </si>
  <si>
    <t>Barguda</t>
  </si>
  <si>
    <t>OR1993</t>
  </si>
  <si>
    <t>Didole Hara</t>
  </si>
  <si>
    <t>OR1994</t>
  </si>
  <si>
    <t>OR1995</t>
  </si>
  <si>
    <t>Gaba Buna</t>
  </si>
  <si>
    <t>Kerca</t>
  </si>
  <si>
    <t>Galesa Dibisa Magala Kebele</t>
  </si>
  <si>
    <t>OR1996</t>
  </si>
  <si>
    <t>OR1997</t>
  </si>
  <si>
    <t>OR1998</t>
  </si>
  <si>
    <t>Bore</t>
  </si>
  <si>
    <t>Galesa Burka Kebele</t>
  </si>
  <si>
    <t>OR1999</t>
  </si>
  <si>
    <t>Magala</t>
  </si>
  <si>
    <t>Galesa Soke Kebele</t>
  </si>
  <si>
    <t>OR2000</t>
  </si>
  <si>
    <t>Woldena Buna</t>
  </si>
  <si>
    <t>Galesa Dibisa Badiya Kebele</t>
  </si>
  <si>
    <t>OR2001</t>
  </si>
  <si>
    <t>OR2002</t>
  </si>
  <si>
    <t>OR2003</t>
  </si>
  <si>
    <t>Teso Fora</t>
  </si>
  <si>
    <t>OR2004</t>
  </si>
  <si>
    <t>Woldena Soke</t>
  </si>
  <si>
    <t>Sawa Kalaltu Kebele</t>
  </si>
  <si>
    <t>OR2005</t>
  </si>
  <si>
    <t>Sawa Murtu</t>
  </si>
  <si>
    <t>OR2006</t>
  </si>
  <si>
    <t>OR2007</t>
  </si>
  <si>
    <t>OR2008</t>
  </si>
  <si>
    <t>OR2009</t>
  </si>
  <si>
    <t>OR2010</t>
  </si>
  <si>
    <t>OR2011</t>
  </si>
  <si>
    <t>Birbisa Nagelle</t>
  </si>
  <si>
    <t>OR2012</t>
  </si>
  <si>
    <t>OR2013</t>
  </si>
  <si>
    <t>Bangasa Mudhi</t>
  </si>
  <si>
    <t>OR2014</t>
  </si>
  <si>
    <t>OR2015</t>
  </si>
  <si>
    <t>OR2016</t>
  </si>
  <si>
    <t>OR2017</t>
  </si>
  <si>
    <t>OR2018</t>
  </si>
  <si>
    <t>OR2019</t>
  </si>
  <si>
    <t>OR2020</t>
  </si>
  <si>
    <t>OR2021</t>
  </si>
  <si>
    <t>Badhu</t>
  </si>
  <si>
    <t>Galesa Jaldo Kebele</t>
  </si>
  <si>
    <t>OR2022</t>
  </si>
  <si>
    <t>OR2023</t>
  </si>
  <si>
    <t>Tilo</t>
  </si>
  <si>
    <t>OR2024</t>
  </si>
  <si>
    <t>Jaldo</t>
  </si>
  <si>
    <t>OR2025</t>
  </si>
  <si>
    <t>Tora Nagelle</t>
  </si>
  <si>
    <t>OR2026</t>
  </si>
  <si>
    <t>Dabaka</t>
  </si>
  <si>
    <t>Badesa Dabaka Kebele</t>
  </si>
  <si>
    <t>OR2027</t>
  </si>
  <si>
    <t>Xuxa</t>
  </si>
  <si>
    <t>OR2028</t>
  </si>
  <si>
    <t>Suke Adume</t>
  </si>
  <si>
    <t>OR2029</t>
  </si>
  <si>
    <t>OR2030</t>
  </si>
  <si>
    <t>OR2031</t>
  </si>
  <si>
    <t>Robi</t>
  </si>
  <si>
    <t>Gurachu Jaldo Magala Kebele</t>
  </si>
  <si>
    <t>OR2032</t>
  </si>
  <si>
    <t>Dibe Dhugo</t>
  </si>
  <si>
    <t>OR2033</t>
  </si>
  <si>
    <t>Burka</t>
  </si>
  <si>
    <t>OR2034</t>
  </si>
  <si>
    <t>OR2035</t>
  </si>
  <si>
    <t>Anunu</t>
  </si>
  <si>
    <t>Ogo Danbi</t>
  </si>
  <si>
    <t>OR2036</t>
  </si>
  <si>
    <t>Gudule</t>
  </si>
  <si>
    <t>Badesa Funan Qawa Magala Kebele</t>
  </si>
  <si>
    <t>OR2037</t>
  </si>
  <si>
    <t>Gudule Saraji</t>
  </si>
  <si>
    <t>Badesa Funan Qawa Badiya Kebele</t>
  </si>
  <si>
    <t>OR2038</t>
  </si>
  <si>
    <t>OR2039</t>
  </si>
  <si>
    <t>Qoche</t>
  </si>
  <si>
    <t>Gurachu Jaldo badiya</t>
  </si>
  <si>
    <t>OR2040</t>
  </si>
  <si>
    <t>Qarsa</t>
  </si>
  <si>
    <t>OR2041</t>
  </si>
  <si>
    <t>Malka Eba</t>
  </si>
  <si>
    <t>OR2042</t>
  </si>
  <si>
    <t>OR2043</t>
  </si>
  <si>
    <t>Malka Hotesa</t>
  </si>
  <si>
    <t>OR2044</t>
  </si>
  <si>
    <t>Gugufi</t>
  </si>
  <si>
    <t>OR2045</t>
  </si>
  <si>
    <t>Dhaka Guracha</t>
  </si>
  <si>
    <t>OR2046</t>
  </si>
  <si>
    <t>Daka Danbi</t>
  </si>
  <si>
    <t>OR2047</t>
  </si>
  <si>
    <t>Toma Meti Kebele</t>
  </si>
  <si>
    <t>OR2048</t>
  </si>
  <si>
    <t xml:space="preserve">Guduba </t>
  </si>
  <si>
    <t>Gurachu Jaldo Badiya Kebele</t>
  </si>
  <si>
    <t>OR2049</t>
  </si>
  <si>
    <t>Qoqe</t>
  </si>
  <si>
    <t>Gurachu Jaldo Badiya</t>
  </si>
  <si>
    <t>OR2050</t>
  </si>
  <si>
    <t>Toma</t>
  </si>
  <si>
    <t>OR2051</t>
  </si>
  <si>
    <t>OR2052</t>
  </si>
  <si>
    <t>Guduba</t>
  </si>
  <si>
    <t>OR2053</t>
  </si>
  <si>
    <t>Gurachu Jaldo Magala</t>
  </si>
  <si>
    <t>OR2054</t>
  </si>
  <si>
    <t>Waji</t>
  </si>
  <si>
    <t>Goba Koricha</t>
  </si>
  <si>
    <t>OR704sf</t>
  </si>
  <si>
    <t>Wachile Magala_Seasonal flood</t>
  </si>
  <si>
    <t>OR813d</t>
  </si>
  <si>
    <t>Alo Taka_Drought</t>
  </si>
  <si>
    <t>Alo Taka</t>
  </si>
  <si>
    <t>SD070</t>
  </si>
  <si>
    <t>Taratu</t>
  </si>
  <si>
    <t>SD071</t>
  </si>
  <si>
    <t>Chiri 01 Pirmary School</t>
  </si>
  <si>
    <t>Chiri 01</t>
  </si>
  <si>
    <t>SD072</t>
  </si>
  <si>
    <t>Lalesa</t>
  </si>
  <si>
    <t>SD073</t>
  </si>
  <si>
    <t>Abaya Teka</t>
  </si>
  <si>
    <t>SN684</t>
  </si>
  <si>
    <t>Wolma Megazen</t>
  </si>
  <si>
    <t>SN685</t>
  </si>
  <si>
    <t>Gocha</t>
  </si>
  <si>
    <t>SO1015sf</t>
  </si>
  <si>
    <t>Laqashe_Seasonal flood</t>
  </si>
  <si>
    <t>SO1051</t>
  </si>
  <si>
    <t>SO1052</t>
  </si>
  <si>
    <t>01 Kebele Dolobay</t>
  </si>
  <si>
    <t>SO1053</t>
  </si>
  <si>
    <t>Bardale</t>
  </si>
  <si>
    <t>SO1054</t>
  </si>
  <si>
    <t>Gubadad</t>
  </si>
  <si>
    <t>Food,
Clean water,
NFI Kits</t>
  </si>
  <si>
    <t>SO1055</t>
  </si>
  <si>
    <t>Lab-weero</t>
  </si>
  <si>
    <t xml:space="preserve">Food distribution,
Shelter, 
NFI Kit and Water tank </t>
  </si>
  <si>
    <t>SO1056</t>
  </si>
  <si>
    <t>Garanuule</t>
  </si>
  <si>
    <t>Food distribution, 
NFI KIT, 
Shelter and Water tank</t>
  </si>
  <si>
    <t>SO1057</t>
  </si>
  <si>
    <t>Madina</t>
  </si>
  <si>
    <t>SO1058</t>
  </si>
  <si>
    <t>Magaalo-Cad</t>
  </si>
  <si>
    <t>SO1059</t>
  </si>
  <si>
    <t>Buganbug</t>
  </si>
  <si>
    <t>SO1060</t>
  </si>
  <si>
    <t>Khalaawo</t>
  </si>
  <si>
    <t>Water tank, 
Food distribution, 
Shelter and 
NFI Kit</t>
  </si>
  <si>
    <t>SO1061</t>
  </si>
  <si>
    <t>Dhurwale</t>
  </si>
  <si>
    <t>SO1062</t>
  </si>
  <si>
    <t>Boodhle</t>
  </si>
  <si>
    <t>Boodle</t>
  </si>
  <si>
    <t>SO1063</t>
  </si>
  <si>
    <t>Guri-qaydar</t>
  </si>
  <si>
    <t>SO1064</t>
  </si>
  <si>
    <t>Abaqaro 1</t>
  </si>
  <si>
    <t>SO1065</t>
  </si>
  <si>
    <t>Abaqaro 2</t>
  </si>
  <si>
    <t>SO1066</t>
  </si>
  <si>
    <t>Libahful</t>
  </si>
  <si>
    <t>SO1067</t>
  </si>
  <si>
    <t>Jalamlay</t>
  </si>
  <si>
    <t>SO1068</t>
  </si>
  <si>
    <t>Mara-qod-qod</t>
  </si>
  <si>
    <t>SO1069</t>
  </si>
  <si>
    <t>Siiqalay</t>
  </si>
  <si>
    <t>SO1070</t>
  </si>
  <si>
    <t>Gubado</t>
  </si>
  <si>
    <t>SO1071</t>
  </si>
  <si>
    <t>Jerey</t>
  </si>
  <si>
    <t>SO1072</t>
  </si>
  <si>
    <t>Ahmed-sariir</t>
  </si>
  <si>
    <t>Ahmed-Sariir</t>
  </si>
  <si>
    <t>SO1073</t>
  </si>
  <si>
    <t>Qudhac- imaan</t>
  </si>
  <si>
    <t>SO1074</t>
  </si>
  <si>
    <t>Dhagah-yaley</t>
  </si>
  <si>
    <t>SO1075</t>
  </si>
  <si>
    <t>Doonta</t>
  </si>
  <si>
    <t>SO1076</t>
  </si>
  <si>
    <t>Nimcaan</t>
  </si>
  <si>
    <t>SO1077</t>
  </si>
  <si>
    <t>SO1078</t>
  </si>
  <si>
    <t>Hargarado</t>
  </si>
  <si>
    <t>SO1079</t>
  </si>
  <si>
    <t>Balley</t>
  </si>
  <si>
    <t>SO1080</t>
  </si>
  <si>
    <t>Mukey</t>
  </si>
  <si>
    <t>SO1081</t>
  </si>
  <si>
    <t>Makule</t>
  </si>
  <si>
    <t>SO1082</t>
  </si>
  <si>
    <t>Direy</t>
  </si>
  <si>
    <t>Shelter,
NFI Kit,
Food distribution,
Water tank</t>
  </si>
  <si>
    <t>SO1083</t>
  </si>
  <si>
    <t>Da'o-Dur</t>
  </si>
  <si>
    <t>Water Trucking 
Food distribution 
Health Facility</t>
  </si>
  <si>
    <t>SO1084</t>
  </si>
  <si>
    <t>Burcukur</t>
  </si>
  <si>
    <t>SO1085</t>
  </si>
  <si>
    <t>Galcusbo</t>
  </si>
  <si>
    <t>SO1086</t>
  </si>
  <si>
    <t>Betamengist</t>
  </si>
  <si>
    <t>SO1087</t>
  </si>
  <si>
    <t>Luuqdheere</t>
  </si>
  <si>
    <t>SO1088</t>
  </si>
  <si>
    <t>Bacaroorey</t>
  </si>
  <si>
    <t>SO1089</t>
  </si>
  <si>
    <t>Boholo away</t>
  </si>
  <si>
    <t>SO1090</t>
  </si>
  <si>
    <t>Baarguun</t>
  </si>
  <si>
    <t>Restocking livestock,
Food distribution,
Shelter and NFi Kit</t>
  </si>
  <si>
    <t>SO659</t>
  </si>
  <si>
    <t>Raranle</t>
  </si>
  <si>
    <t>SO660</t>
  </si>
  <si>
    <t>Kelafo_Seasonal flood</t>
  </si>
  <si>
    <t>Dariiqo</t>
  </si>
  <si>
    <t>1.Food Distribution.
2.NFI Kit, 
3.Shelter
4.Restocking lost of assets.</t>
  </si>
  <si>
    <t>SO758</t>
  </si>
  <si>
    <t>Siigo-Dher</t>
  </si>
  <si>
    <t>Siigo-Dhere</t>
  </si>
  <si>
    <t>SO759</t>
  </si>
  <si>
    <t>Qudhacle</t>
  </si>
  <si>
    <t>SO762</t>
  </si>
  <si>
    <t>Libahle</t>
  </si>
  <si>
    <t>SO764</t>
  </si>
  <si>
    <t>SO765</t>
  </si>
  <si>
    <t>East Imi Town</t>
  </si>
  <si>
    <t>1. Food distribution 
2. Shelter and NFI Kits
3.medices</t>
  </si>
  <si>
    <t>SO766</t>
  </si>
  <si>
    <t>Garab-jabiye</t>
  </si>
  <si>
    <t>Food distribution,
Restocking of Livestock,
Water tank and
NFI Kit</t>
  </si>
  <si>
    <t>SO767</t>
  </si>
  <si>
    <t>Gan</t>
  </si>
  <si>
    <t>SO768</t>
  </si>
  <si>
    <t>Eyole</t>
  </si>
  <si>
    <t>SO769</t>
  </si>
  <si>
    <t>Danyere</t>
  </si>
  <si>
    <t>SO772</t>
  </si>
  <si>
    <t>Bur gaabo</t>
  </si>
  <si>
    <t>SO773</t>
  </si>
  <si>
    <t>Bur dheedi</t>
  </si>
  <si>
    <t>SO785</t>
  </si>
  <si>
    <t>Allow Igaadhsi</t>
  </si>
  <si>
    <t>SO834sf</t>
  </si>
  <si>
    <t>Babaco_Seasonal flood</t>
  </si>
  <si>
    <t>SO944sf</t>
  </si>
  <si>
    <t>Jerey_Seasonal flood</t>
  </si>
  <si>
    <t>Jeray</t>
  </si>
  <si>
    <t>SO947sf</t>
  </si>
  <si>
    <t>Gabal_Seasonal flood</t>
  </si>
  <si>
    <t>Livelihood 
NFI Kit 
Clean water</t>
  </si>
  <si>
    <t>ET040907</t>
  </si>
  <si>
    <t>ET030805</t>
  </si>
  <si>
    <t>Abergele (AM)</t>
  </si>
  <si>
    <t>ET041210</t>
  </si>
  <si>
    <t>Moyale (OR)</t>
  </si>
  <si>
    <t>ET030527</t>
  </si>
  <si>
    <t>ET030508</t>
  </si>
  <si>
    <t>ET030526</t>
  </si>
  <si>
    <t>Mehale Meda town</t>
  </si>
  <si>
    <t>ET030597</t>
  </si>
  <si>
    <t>New in R33</t>
  </si>
  <si>
    <t>ET041216</t>
  </si>
  <si>
    <t>ET030523</t>
  </si>
  <si>
    <t>ET030502</t>
  </si>
  <si>
    <t>ET030522</t>
  </si>
  <si>
    <t>Debre Sina town</t>
  </si>
  <si>
    <t>Merhabete</t>
  </si>
  <si>
    <t>Menze Lalo Midir</t>
  </si>
  <si>
    <t>Molale town</t>
  </si>
  <si>
    <t>Round 33</t>
  </si>
  <si>
    <t>In last round this site (SSID AF378)was closed but due to flash flood another displaced people came here and now we reopen .</t>
  </si>
  <si>
    <t>Most of the communities(host and RIDP) think that the IDP communities are supported in different programs. Due to this, they are not included in different emergency relief supports
They need sustainable solutions and Shelter (collective center/camp like structure)</t>
  </si>
  <si>
    <t>NFI Kit,
Restocking due to loss of their assets,
Clean water and
Provision of food</t>
  </si>
  <si>
    <t>Country</t>
  </si>
  <si>
    <t>Country Code</t>
  </si>
  <si>
    <t>Reported Date</t>
  </si>
  <si>
    <t>Ethiopia</t>
  </si>
  <si>
    <t>ETH</t>
  </si>
  <si>
    <t>June-30-2023</t>
  </si>
  <si>
    <t>Admin 1 Code</t>
  </si>
  <si>
    <t>Admin 2 Code</t>
  </si>
  <si>
    <t>ET1104</t>
  </si>
  <si>
    <t>Jan-31-2023</t>
  </si>
  <si>
    <t>#date+occurred</t>
  </si>
  <si>
    <t>#country+name</t>
  </si>
  <si>
    <t>#country+code</t>
  </si>
  <si>
    <t>#date+reported</t>
  </si>
  <si>
    <t>#adm1+name</t>
  </si>
  <si>
    <t>#adm1+code</t>
  </si>
  <si>
    <t>#adm2+name</t>
  </si>
  <si>
    <t>#adm2+code</t>
  </si>
  <si>
    <t>#affected+idps+hh</t>
  </si>
  <si>
    <t>#affected+idps+ind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</si>
</sst>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 mmm\ yyyy"/>
    <numFmt numFmtId="166" formatCode="0.0000"/>
    <numFmt numFmtId="167" formatCode="dd\.mm\.yyyy;@"/>
    <numFmt numFmtId="168" formatCode="_(* #,##0_);_(* \(#,##0\);_(* &quot;-&quot;??_);_(@_)"/>
  </numFmts>
  <fonts count="7" x14ac:knownFonts="1">
    <font>
      <sz val="11"/>
      <color theme="1"/>
      <name val="Calibri"/>
      <family val="2"/>
      <scheme val="minor"/>
    </font>
    <font>
      <sz val="11"/>
      <color theme="1"/>
      <name val="Calibri"/>
      <family val="2"/>
      <scheme val="minor"/>
    </font>
    <font>
      <sz val="9"/>
      <color theme="1"/>
      <name val="Gill Sans MT"/>
      <family val="2"/>
    </font>
    <font>
      <sz val="9"/>
      <name val="Gill Sans MT"/>
      <family val="2"/>
    </font>
    <font>
      <b/>
      <sz val="9"/>
      <color theme="0"/>
      <name val="Gill Sans MT"/>
      <family val="2"/>
    </font>
    <font>
      <sz val="8"/>
      <name val="Calibri"/>
      <family val="2"/>
      <scheme val="minor"/>
    </font>
    <font>
      <b/>
      <sz val="11"/>
      <name val="Calibri"/>
      <family val="2"/>
      <scheme val="minor"/>
    </font>
  </fonts>
  <fills count="7">
    <fill>
      <patternFill patternType="none"/>
    </fill>
    <fill>
      <patternFill patternType="gray125"/>
    </fill>
    <fill>
      <patternFill patternType="solid">
        <fgColor rgb="FFC00000"/>
        <bgColor indexed="64"/>
      </patternFill>
    </fill>
    <fill>
      <patternFill patternType="solid">
        <fgColor theme="4"/>
        <bgColor indexed="64"/>
      </patternFill>
    </fill>
    <fill>
      <patternFill patternType="solid">
        <fgColor rgb="FFFFC000"/>
        <bgColor indexed="64"/>
      </patternFill>
    </fill>
    <fill>
      <patternFill patternType="solid">
        <fgColor rgb="FFFFFFCC"/>
      </patternFill>
    </fill>
    <fill>
      <patternFill patternType="solid">
        <fgColor theme="4"/>
        <bgColor theme="4"/>
      </patternFill>
    </fill>
  </fills>
  <borders count="13">
    <border>
      <left/>
      <right/>
      <top/>
      <bottom/>
      <diagonal/>
    </border>
    <border>
      <left style="thin">
        <color rgb="FFB2B2B2"/>
      </left>
      <right style="thin">
        <color rgb="FFB2B2B2"/>
      </right>
      <top style="thin">
        <color rgb="FFB2B2B2"/>
      </top>
      <bottom style="thin">
        <color rgb="FFB2B2B2"/>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style="thin">
        <color theme="4"/>
      </top>
      <bottom/>
      <diagonal/>
    </border>
    <border>
      <left style="thin">
        <color theme="4"/>
      </left>
      <right/>
      <top style="thin">
        <color theme="0" tint="-0.499984740745262"/>
      </top>
      <bottom/>
      <diagonal/>
    </border>
    <border>
      <left/>
      <right/>
      <top style="thin">
        <color theme="0" tint="-0.499984740745262"/>
      </top>
      <bottom/>
      <diagonal/>
    </border>
    <border>
      <left/>
      <right style="thin">
        <color theme="4"/>
      </right>
      <top style="thin">
        <color theme="0" tint="-0.499984740745262"/>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
    <xf numFmtId="0" fontId="0" fillId="0" borderId="0"/>
    <xf numFmtId="164" fontId="1" fillId="0" borderId="0" applyFont="0" applyFill="0" applyBorder="0" applyAlignment="0" applyProtection="0"/>
    <xf numFmtId="0" fontId="1" fillId="0" borderId="0"/>
    <xf numFmtId="0" fontId="2" fillId="5" borderId="1" applyNumberFormat="0" applyFont="0" applyAlignment="0" applyProtection="0"/>
  </cellStyleXfs>
  <cellXfs count="56">
    <xf numFmtId="0" fontId="0" fillId="0" borderId="0" xfId="0"/>
    <xf numFmtId="0" fontId="2" fillId="0" borderId="0" xfId="0" applyFont="1"/>
    <xf numFmtId="0" fontId="2" fillId="0" borderId="0" xfId="0" applyFont="1" applyAlignment="1">
      <alignment wrapText="1"/>
    </xf>
    <xf numFmtId="0" fontId="3" fillId="0" borderId="3" xfId="0" applyFont="1" applyBorder="1"/>
    <xf numFmtId="0" fontId="4" fillId="6" borderId="6"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2" borderId="6" xfId="0" applyFont="1" applyFill="1" applyBorder="1" applyAlignment="1">
      <alignment horizontal="center" vertical="center" wrapText="1"/>
    </xf>
    <xf numFmtId="167" fontId="4" fillId="6" borderId="6" xfId="0" applyNumberFormat="1" applyFont="1" applyFill="1" applyBorder="1" applyAlignment="1">
      <alignment horizontal="center" vertical="center" wrapText="1"/>
    </xf>
    <xf numFmtId="0" fontId="4" fillId="6" borderId="7" xfId="0" applyFont="1" applyFill="1" applyBorder="1" applyAlignment="1">
      <alignment horizontal="center" vertical="center" wrapText="1"/>
    </xf>
    <xf numFmtId="165" fontId="3" fillId="0" borderId="8" xfId="0" applyNumberFormat="1" applyFont="1" applyBorder="1"/>
    <xf numFmtId="165" fontId="3" fillId="0" borderId="9" xfId="0" applyNumberFormat="1" applyFont="1" applyBorder="1"/>
    <xf numFmtId="0" fontId="3" fillId="0" borderId="9" xfId="0" applyFont="1" applyBorder="1"/>
    <xf numFmtId="166" fontId="3" fillId="0" borderId="9" xfId="0" applyNumberFormat="1" applyFont="1" applyBorder="1" applyAlignment="1">
      <alignment horizontal="right"/>
    </xf>
    <xf numFmtId="165" fontId="3" fillId="0" borderId="9" xfId="0" applyNumberFormat="1" applyFont="1" applyBorder="1" applyAlignment="1">
      <alignment horizontal="right"/>
    </xf>
    <xf numFmtId="168" fontId="3" fillId="0" borderId="9" xfId="1" applyNumberFormat="1" applyFont="1" applyBorder="1"/>
    <xf numFmtId="168" fontId="3" fillId="0" borderId="9" xfId="1" applyNumberFormat="1" applyFont="1" applyBorder="1" applyAlignment="1">
      <alignment horizontal="left"/>
    </xf>
    <xf numFmtId="168" fontId="3" fillId="0" borderId="9" xfId="1" applyNumberFormat="1" applyFont="1" applyBorder="1" applyAlignment="1"/>
    <xf numFmtId="0" fontId="2" fillId="0" borderId="10" xfId="0" applyFont="1" applyBorder="1"/>
    <xf numFmtId="165" fontId="3" fillId="0" borderId="2" xfId="0" applyNumberFormat="1" applyFont="1" applyBorder="1"/>
    <xf numFmtId="165" fontId="3" fillId="0" borderId="3" xfId="0" applyNumberFormat="1" applyFont="1" applyBorder="1"/>
    <xf numFmtId="166" fontId="3" fillId="0" borderId="3" xfId="0" applyNumberFormat="1" applyFont="1" applyBorder="1" applyAlignment="1">
      <alignment horizontal="right"/>
    </xf>
    <xf numFmtId="165" fontId="3" fillId="0" borderId="3" xfId="0" applyNumberFormat="1" applyFont="1" applyBorder="1" applyAlignment="1">
      <alignment horizontal="right"/>
    </xf>
    <xf numFmtId="168" fontId="3" fillId="0" borderId="3" xfId="1" applyNumberFormat="1" applyFont="1" applyBorder="1"/>
    <xf numFmtId="168" fontId="3" fillId="0" borderId="3" xfId="1" applyNumberFormat="1" applyFont="1" applyBorder="1" applyAlignment="1">
      <alignment horizontal="left"/>
    </xf>
    <xf numFmtId="168" fontId="3" fillId="0" borderId="3" xfId="1" applyNumberFormat="1" applyFont="1" applyBorder="1" applyAlignment="1"/>
    <xf numFmtId="0" fontId="3" fillId="0" borderId="11" xfId="0" applyFont="1" applyBorder="1"/>
    <xf numFmtId="165" fontId="3" fillId="0" borderId="4" xfId="0" applyNumberFormat="1" applyFont="1" applyBorder="1"/>
    <xf numFmtId="165" fontId="3" fillId="0" borderId="5" xfId="0" applyNumberFormat="1" applyFont="1" applyBorder="1"/>
    <xf numFmtId="0" fontId="3" fillId="0" borderId="5" xfId="0" applyFont="1" applyBorder="1"/>
    <xf numFmtId="166" fontId="3" fillId="0" borderId="5" xfId="0" applyNumberFormat="1" applyFont="1" applyBorder="1" applyAlignment="1">
      <alignment horizontal="right"/>
    </xf>
    <xf numFmtId="165" fontId="3" fillId="0" borderId="5" xfId="0" applyNumberFormat="1" applyFont="1" applyBorder="1" applyAlignment="1">
      <alignment horizontal="right"/>
    </xf>
    <xf numFmtId="168" fontId="3" fillId="0" borderId="5" xfId="1" applyNumberFormat="1" applyFont="1" applyBorder="1"/>
    <xf numFmtId="168" fontId="3" fillId="0" borderId="5" xfId="1" applyNumberFormat="1" applyFont="1" applyBorder="1" applyAlignment="1">
      <alignment horizontal="left"/>
    </xf>
    <xf numFmtId="168" fontId="3" fillId="0" borderId="5" xfId="1" applyNumberFormat="1" applyFont="1" applyBorder="1" applyAlignment="1"/>
    <xf numFmtId="0" fontId="3" fillId="0" borderId="12" xfId="0" applyFont="1" applyBorder="1"/>
    <xf numFmtId="0" fontId="4" fillId="0" borderId="9" xfId="0" applyFont="1" applyBorder="1" applyAlignment="1">
      <alignment horizontal="center" vertical="center" wrapText="1"/>
    </xf>
    <xf numFmtId="167" fontId="4" fillId="0" borderId="9" xfId="0" applyNumberFormat="1" applyFont="1" applyBorder="1" applyAlignment="1">
      <alignment horizontal="center" vertical="center" wrapText="1"/>
    </xf>
    <xf numFmtId="168" fontId="4" fillId="0" borderId="9" xfId="1" applyNumberFormat="1" applyFont="1" applyFill="1" applyBorder="1" applyAlignment="1">
      <alignment horizontal="center" vertical="center" wrapText="1"/>
    </xf>
    <xf numFmtId="0" fontId="4" fillId="0" borderId="0" xfId="0" applyFont="1" applyAlignment="1">
      <alignment horizontal="center" vertical="center" wrapText="1"/>
    </xf>
    <xf numFmtId="0" fontId="6" fillId="5" borderId="1" xfId="3" applyFont="1" applyAlignment="1">
      <alignment horizontal="left" vertical="center" wrapText="1"/>
    </xf>
    <xf numFmtId="168" fontId="2" fillId="0" borderId="0" xfId="0" applyNumberFormat="1" applyFont="1"/>
    <xf numFmtId="168" fontId="4" fillId="0" borderId="6" xfId="1" applyNumberFormat="1" applyFont="1" applyFill="1" applyBorder="1" applyAlignment="1">
      <alignment horizontal="center" vertical="center" wrapText="1"/>
    </xf>
    <xf numFmtId="168" fontId="3" fillId="0" borderId="9" xfId="1" applyNumberFormat="1" applyFont="1" applyFill="1" applyBorder="1"/>
    <xf numFmtId="168" fontId="3" fillId="0" borderId="3" xfId="1" applyNumberFormat="1" applyFont="1" applyFill="1" applyBorder="1"/>
    <xf numFmtId="168" fontId="3" fillId="0" borderId="5" xfId="1" applyNumberFormat="1" applyFont="1" applyFill="1" applyBorder="1"/>
    <xf numFmtId="168" fontId="2" fillId="0" borderId="0" xfId="1" applyNumberFormat="1" applyFont="1" applyFill="1"/>
    <xf numFmtId="165" fontId="3" fillId="0" borderId="2" xfId="0" applyNumberFormat="1" applyFont="1" applyFill="1" applyBorder="1"/>
    <xf numFmtId="165" fontId="3" fillId="0" borderId="3" xfId="0" applyNumberFormat="1" applyFont="1" applyFill="1" applyBorder="1"/>
    <xf numFmtId="0" fontId="3" fillId="0" borderId="3" xfId="0" applyFont="1" applyFill="1" applyBorder="1"/>
    <xf numFmtId="166" fontId="3" fillId="0" borderId="3" xfId="0" applyNumberFormat="1" applyFont="1" applyFill="1" applyBorder="1" applyAlignment="1">
      <alignment horizontal="right"/>
    </xf>
    <xf numFmtId="165" fontId="3" fillId="0" borderId="3" xfId="0" applyNumberFormat="1" applyFont="1" applyFill="1" applyBorder="1" applyAlignment="1">
      <alignment horizontal="right"/>
    </xf>
    <xf numFmtId="168" fontId="3" fillId="0" borderId="3" xfId="1" applyNumberFormat="1" applyFont="1" applyFill="1" applyBorder="1" applyAlignment="1">
      <alignment horizontal="left"/>
    </xf>
    <xf numFmtId="168" fontId="3" fillId="0" borderId="3" xfId="1" applyNumberFormat="1" applyFont="1" applyFill="1" applyBorder="1" applyAlignment="1"/>
    <xf numFmtId="0" fontId="3" fillId="0" borderId="11" xfId="0" applyFont="1" applyFill="1" applyBorder="1"/>
    <xf numFmtId="0" fontId="2" fillId="0" borderId="0" xfId="0" applyFont="1" applyFill="1"/>
  </cellXfs>
  <cellStyles count="4">
    <cellStyle name="Komma" xfId="1" builtinId="3"/>
    <cellStyle name="Normal 2" xfId="2" xr:uid="{36446214-7F47-4E86-BB4D-2645EFDE78A0}"/>
    <cellStyle name="Note 2" xfId="3" xr:uid="{C0778694-EA00-4AA7-9B0F-9E8A1DF3D9A9}"/>
    <cellStyle name="Standard" xfId="0" builtinId="0"/>
  </cellStyles>
  <dxfs count="1">
    <dxf>
      <font>
        <color rgb="FF9C0006"/>
      </font>
      <fill>
        <patternFill>
          <bgColor rgb="FFFFC7CE"/>
        </patternFill>
      </fill>
    </dxf>
  </dxfs>
  <tableStyles count="0" defaultTableStyle="TableStyleMedium2" defaultPivotStyle="PivotStyleLight16"/>
  <colors>
    <mruColors>
      <color rgb="FFFF53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2.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AMukund\AppData\Local\Temp\notesFCBCEE\201410112%20reported%20violence%20&amp;%20respons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AMukund\AppData\Local\Temp\notesFCBCEE\~479918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addnas01/EPC/Users/spaudel/Google%20Drive/DTM/Round%206/Resources%20for%20Team/DTM%20Round%206%20-%20Pla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ntaye/Desktop/VAS/VAS%20R5/Data/V6/Ethiopia%20DTM%20VAS%20-%20R5_Kobo.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omint-my.sharepoint.com/addnas01/EPC/03.%20Protection%20Enhanced%20DTM/DTM/Round%202/Data/MacroDTMSiteAssessment/Ethiopia%20DTM%20-%20R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03.%20Protection%20Enhanced%20DTM\Site%20Assessment%20(SA)\Data\Round%2032\Data\MacroDTMSiteAssessment_Master\Ethiopia%20DTM%20-%20R32_Kobo_Maste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Protection%20Enhanced%20DTM\DTM\Round%2013\Data\MacroDTMSiteAssessment\Ethiopia%20DTM%20-%20R13_Kobo_All.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Users\AMukund\Desktop\20140120%20Response%20matrix%20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iomint-my.sharepoint.com/addfile01/EPC/03.%20Protection%20Enhanced%20DTM/DTM/Emergency%20Site%20Assessment/Data/Ethiopia%20DTM%20ESA%20-%20R1_Kobo.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anallainatha.EU\AppData\Local\Microsoft\Windows\Temporary%20Internet%20Files\Content.Outlook\YBWOSX7C\SAMPLE_Copy%20of%20CCCM%20resource%20and%20gap%20mapping_MASTER_V1%2012%20Feb%202015_.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ntaye/Desktop/SA/R28/Uncovered_Closed/Closed/Ethiopia%20DTM_Closed%20SA_Kobo.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iomint-my.sharepoint.com/Addfile03/epc/03.%20Protection%20Enhanced%20DTM/DTM/Data/Round%2012/Data/MacroDTMSiteAssessment/Ethiopia%20DTM%20-%20R12%20datase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Y:\Users\AMukund\AppData\Local\Temp\Response%20matrix%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Y:\Users\anallainatha.EU\AppData\Local\Microsoft\Windows\Temporary%20Internet%20Files\Content.Outlook\YBWOSX7C\DTM\DTM%20Round%204%20-%20July%202014\South%20Sudan%20-%20CCCM-DTM%20Round%20IV%20-%20Site%20Profile%20Generato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3"/>
      <sheetName val="Sheet1"/>
      <sheetName val="Sheet2"/>
    </sheetNames>
    <sheetDataSet>
      <sheetData sheetId="0">
        <row r="1">
          <cell r="I1" t="str">
            <v>Admin1</v>
          </cell>
        </row>
        <row r="2">
          <cell r="I2" t="str">
            <v>Upper Nile</v>
          </cell>
        </row>
        <row r="3">
          <cell r="I3" t="str">
            <v>Upper Nile</v>
          </cell>
        </row>
        <row r="4">
          <cell r="I4" t="str">
            <v>Upper Nile</v>
          </cell>
        </row>
        <row r="5">
          <cell r="I5" t="str">
            <v>Upper Nile</v>
          </cell>
        </row>
        <row r="6">
          <cell r="I6" t="str">
            <v>Upper Nile</v>
          </cell>
        </row>
        <row r="7">
          <cell r="I7" t="str">
            <v>Upper Nile</v>
          </cell>
        </row>
        <row r="8">
          <cell r="I8" t="str">
            <v>Upper Nile</v>
          </cell>
        </row>
        <row r="9">
          <cell r="I9" t="str">
            <v>Upper Nile</v>
          </cell>
        </row>
        <row r="10">
          <cell r="I10" t="str">
            <v>Upper Nile</v>
          </cell>
        </row>
        <row r="11">
          <cell r="I11" t="str">
            <v>Upper Nile</v>
          </cell>
        </row>
        <row r="12">
          <cell r="I12" t="str">
            <v>Upper Nile</v>
          </cell>
        </row>
        <row r="13">
          <cell r="I13" t="str">
            <v>Upper Nile</v>
          </cell>
        </row>
        <row r="14">
          <cell r="I14" t="str">
            <v>Upper Nile</v>
          </cell>
        </row>
        <row r="15">
          <cell r="I15" t="str">
            <v>Jonglei</v>
          </cell>
        </row>
        <row r="16">
          <cell r="I16" t="str">
            <v>Jonglei</v>
          </cell>
        </row>
        <row r="17">
          <cell r="I17" t="str">
            <v>Jonglei</v>
          </cell>
        </row>
        <row r="18">
          <cell r="I18" t="str">
            <v>Jonglei</v>
          </cell>
        </row>
        <row r="19">
          <cell r="I19" t="str">
            <v>Jonglei</v>
          </cell>
        </row>
        <row r="20">
          <cell r="I20" t="str">
            <v>Jonglei</v>
          </cell>
        </row>
        <row r="21">
          <cell r="I21" t="str">
            <v>Jonglei</v>
          </cell>
        </row>
        <row r="22">
          <cell r="I22" t="str">
            <v>Jonglei</v>
          </cell>
        </row>
        <row r="23">
          <cell r="I23" t="str">
            <v>Jonglei</v>
          </cell>
        </row>
        <row r="24">
          <cell r="I24" t="str">
            <v>Jonglei</v>
          </cell>
        </row>
        <row r="25">
          <cell r="I25" t="str">
            <v>Jonglei</v>
          </cell>
        </row>
        <row r="26">
          <cell r="I26" t="str">
            <v>Jonglei</v>
          </cell>
        </row>
        <row r="27">
          <cell r="I27" t="str">
            <v>Unity</v>
          </cell>
        </row>
        <row r="28">
          <cell r="I28" t="str">
            <v>Unity</v>
          </cell>
        </row>
        <row r="29">
          <cell r="I29" t="str">
            <v>Unity</v>
          </cell>
        </row>
        <row r="30">
          <cell r="I30" t="str">
            <v>Unity</v>
          </cell>
        </row>
        <row r="31">
          <cell r="I31" t="str">
            <v>Unity</v>
          </cell>
        </row>
        <row r="32">
          <cell r="I32" t="str">
            <v>Unity</v>
          </cell>
        </row>
        <row r="33">
          <cell r="I33" t="str">
            <v>Unity</v>
          </cell>
        </row>
        <row r="34">
          <cell r="I34" t="str">
            <v>Unity</v>
          </cell>
        </row>
        <row r="35">
          <cell r="I35" t="str">
            <v>Unity</v>
          </cell>
        </row>
        <row r="36">
          <cell r="I36" t="str">
            <v>Unity</v>
          </cell>
        </row>
        <row r="37">
          <cell r="I37" t="str">
            <v>Warrap</v>
          </cell>
        </row>
        <row r="38">
          <cell r="I38" t="str">
            <v>Warrap</v>
          </cell>
        </row>
        <row r="39">
          <cell r="I39" t="str">
            <v>Warrap</v>
          </cell>
        </row>
        <row r="40">
          <cell r="I40" t="str">
            <v>Warrap</v>
          </cell>
        </row>
        <row r="41">
          <cell r="I41" t="str">
            <v>Warrap</v>
          </cell>
        </row>
        <row r="42">
          <cell r="I42" t="str">
            <v>Warrap</v>
          </cell>
        </row>
        <row r="43">
          <cell r="I43" t="str">
            <v>Warrap</v>
          </cell>
        </row>
        <row r="44">
          <cell r="I44" t="str">
            <v>Warrap</v>
          </cell>
        </row>
        <row r="45">
          <cell r="I45" t="str">
            <v>Northern Bahr el Ghazal</v>
          </cell>
        </row>
        <row r="46">
          <cell r="I46" t="str">
            <v>Northern Bahr el Ghazal</v>
          </cell>
        </row>
        <row r="47">
          <cell r="I47" t="str">
            <v>Northern Bahr el Ghazal</v>
          </cell>
        </row>
        <row r="48">
          <cell r="I48" t="str">
            <v>Northern Bahr el Ghazal</v>
          </cell>
        </row>
        <row r="49">
          <cell r="I49" t="str">
            <v>Northern Bahr el Ghazal</v>
          </cell>
        </row>
        <row r="50">
          <cell r="I50" t="str">
            <v>Northern Bahr el Ghazal</v>
          </cell>
        </row>
        <row r="51">
          <cell r="I51" t="str">
            <v>Western Bahr el Ghazal</v>
          </cell>
        </row>
        <row r="52">
          <cell r="I52" t="str">
            <v>Western Bahr el Ghazal</v>
          </cell>
        </row>
        <row r="53">
          <cell r="I53" t="str">
            <v>Western Bahr el Ghazal</v>
          </cell>
        </row>
        <row r="54">
          <cell r="I54" t="str">
            <v>Western Bahr el Ghazal</v>
          </cell>
        </row>
        <row r="55">
          <cell r="I55" t="str">
            <v>Lakes</v>
          </cell>
        </row>
        <row r="56">
          <cell r="I56" t="str">
            <v>Lakes</v>
          </cell>
        </row>
        <row r="57">
          <cell r="I57" t="str">
            <v>Lakes</v>
          </cell>
        </row>
        <row r="58">
          <cell r="I58" t="str">
            <v>Lakes</v>
          </cell>
        </row>
        <row r="59">
          <cell r="I59" t="str">
            <v>Lakes</v>
          </cell>
        </row>
        <row r="60">
          <cell r="I60" t="str">
            <v>Lakes</v>
          </cell>
        </row>
        <row r="61">
          <cell r="I61" t="str">
            <v>Lakes</v>
          </cell>
        </row>
        <row r="62">
          <cell r="I62" t="str">
            <v>Lakes</v>
          </cell>
        </row>
        <row r="63">
          <cell r="I63" t="str">
            <v>Lakes</v>
          </cell>
        </row>
        <row r="64">
          <cell r="I64" t="str">
            <v>Western Equatoria</v>
          </cell>
        </row>
        <row r="65">
          <cell r="I65" t="str">
            <v>Western Equatoria</v>
          </cell>
        </row>
        <row r="66">
          <cell r="I66" t="str">
            <v>Western Equatoria</v>
          </cell>
        </row>
        <row r="67">
          <cell r="I67" t="str">
            <v>Western Equatoria</v>
          </cell>
        </row>
        <row r="68">
          <cell r="I68" t="str">
            <v>Western Equatoria</v>
          </cell>
        </row>
        <row r="69">
          <cell r="I69" t="str">
            <v>Western Equatoria</v>
          </cell>
        </row>
        <row r="70">
          <cell r="I70" t="str">
            <v>Western Equatoria</v>
          </cell>
        </row>
        <row r="71">
          <cell r="I71" t="str">
            <v>Western Equatoria</v>
          </cell>
        </row>
        <row r="72">
          <cell r="I72" t="str">
            <v>Western Equatoria</v>
          </cell>
        </row>
        <row r="73">
          <cell r="I73" t="str">
            <v>Western Equatoria</v>
          </cell>
        </row>
        <row r="74">
          <cell r="I74" t="str">
            <v>Western Equatoria</v>
          </cell>
        </row>
        <row r="75">
          <cell r="I75" t="str">
            <v>Central Equatoria</v>
          </cell>
        </row>
        <row r="76">
          <cell r="I76" t="str">
            <v>Central Equatoria</v>
          </cell>
        </row>
        <row r="77">
          <cell r="I77" t="str">
            <v>Central Equatoria</v>
          </cell>
        </row>
        <row r="78">
          <cell r="I78" t="str">
            <v>Central Equatoria</v>
          </cell>
        </row>
        <row r="79">
          <cell r="I79" t="str">
            <v>Central Equatoria</v>
          </cell>
        </row>
        <row r="80">
          <cell r="I80" t="str">
            <v>Central Equatoria</v>
          </cell>
        </row>
        <row r="81">
          <cell r="I81" t="str">
            <v>Central Equatoria</v>
          </cell>
        </row>
        <row r="82">
          <cell r="I82" t="str">
            <v>Eastern Equatoria</v>
          </cell>
        </row>
        <row r="83">
          <cell r="I83" t="str">
            <v>Eastern Equatoria</v>
          </cell>
        </row>
        <row r="84">
          <cell r="I84" t="str">
            <v>Eastern Equatoria</v>
          </cell>
        </row>
        <row r="85">
          <cell r="I85" t="str">
            <v>Eastern Equatoria</v>
          </cell>
        </row>
        <row r="86">
          <cell r="I86" t="str">
            <v>Eastern Equatoria</v>
          </cell>
        </row>
        <row r="87">
          <cell r="I87" t="str">
            <v>Eastern Equatoria</v>
          </cell>
        </row>
        <row r="88">
          <cell r="I88" t="str">
            <v>Eastern Equatoria</v>
          </cell>
        </row>
        <row r="89">
          <cell r="I89" t="str">
            <v>Eastern Equatoria</v>
          </cell>
        </row>
        <row r="90">
          <cell r="I90" t="str">
            <v>Eastern Equatoria</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sheetData sheetId="1"/>
      <sheetData sheetId="2">
        <row r="2">
          <cell r="F2" t="str">
            <v>No Assessment</v>
          </cell>
          <cell r="G2" t="str">
            <v>No registration</v>
          </cell>
        </row>
        <row r="3">
          <cell r="F3" t="str">
            <v xml:space="preserve">Ongoing </v>
          </cell>
          <cell r="G3" t="str">
            <v>Ongoing</v>
          </cell>
        </row>
        <row r="4">
          <cell r="F4" t="str">
            <v>Assessment done but need again</v>
          </cell>
          <cell r="G4" t="str">
            <v>Ongoing but paused</v>
          </cell>
        </row>
        <row r="5">
          <cell r="F5" t="str">
            <v>Planned</v>
          </cell>
          <cell r="G5" t="str">
            <v>Planned</v>
          </cell>
        </row>
        <row r="6">
          <cell r="F6" t="str">
            <v>Not required</v>
          </cell>
          <cell r="G6" t="str">
            <v>Not required</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Raw Language"/>
      <sheetName val="Sites"/>
      <sheetName val="Respondents"/>
      <sheetName val="Language"/>
      <sheetName val="Version_Reporting Round"/>
    </sheetNames>
    <sheetDataSet>
      <sheetData sheetId="0">
        <row r="1">
          <cell r="AEC1" t="str">
            <v xml:space="preserve"> comments/  comments observation</v>
          </cell>
          <cell r="AEK1" t="str">
            <v xml:space="preserve"> index</v>
          </cell>
          <cell r="AEL1" t="str">
            <v xml:space="preserve"> parent table name</v>
          </cell>
          <cell r="AEM1" t="str">
            <v xml:space="preserve"> parent index</v>
          </cell>
          <cell r="AEN1" t="str">
            <v xml:space="preserve"> tags</v>
          </cell>
          <cell r="AEO1" t="str">
            <v xml:space="preserve"> notes</v>
          </cell>
          <cell r="AES1" t="str">
            <v>Form ID</v>
          </cell>
          <cell r="AET1" t="str">
            <v>To another Region</v>
          </cell>
          <cell r="AEU1" t="str">
            <v>To another Zone</v>
          </cell>
          <cell r="AEV1" t="str">
            <v>To another Woreda</v>
          </cell>
          <cell r="AEW1" t="str">
            <v>Village ID</v>
          </cell>
          <cell r="AEX1" t="str">
            <v>Village Name</v>
          </cell>
          <cell r="AEY1" t="str">
            <v>Uuid</v>
          </cell>
        </row>
        <row r="2">
          <cell r="AEK2">
            <v>1</v>
          </cell>
          <cell r="AEM2">
            <v>-1</v>
          </cell>
          <cell r="AEN2" t="str">
            <v/>
          </cell>
          <cell r="AEO2" t="str">
            <v/>
          </cell>
          <cell r="AES2" t="str">
            <v>DTM-Village Assessment-R6-Daba Katuur-Daba Katuur</v>
          </cell>
          <cell r="AET2" t="str">
            <v>Somali</v>
          </cell>
          <cell r="AEU2" t="str">
            <v>Shabelle</v>
          </cell>
          <cell r="AEV2" t="str">
            <v>Kelafo</v>
          </cell>
          <cell r="AEW2" t="str">
            <v>V-SO101</v>
          </cell>
          <cell r="AEX2" t="str">
            <v>Daba Katuur</v>
          </cell>
          <cell r="AEY2" t="str">
            <v>2a1f1b87-5bc0-4664-8920-f3168dabda3d</v>
          </cell>
        </row>
        <row r="3">
          <cell r="AEK3">
            <v>2</v>
          </cell>
          <cell r="AEM3">
            <v>-1</v>
          </cell>
          <cell r="AEN3" t="str">
            <v/>
          </cell>
          <cell r="AEO3" t="str">
            <v/>
          </cell>
          <cell r="AES3" t="str">
            <v>DTM-Village Assessment-R6-Maygemere-Maygemere</v>
          </cell>
          <cell r="AET3" t="str">
            <v>Tigray</v>
          </cell>
          <cell r="AEU3" t="str">
            <v>North Western</v>
          </cell>
          <cell r="AEV3" t="str">
            <v>Tselemti</v>
          </cell>
          <cell r="AEW3" t="str">
            <v>V-TG022</v>
          </cell>
          <cell r="AEX3" t="str">
            <v>Maygemere</v>
          </cell>
          <cell r="AEY3" t="str">
            <v>15aee5d4-fbce-4fb6-9056-c884df01eb73</v>
          </cell>
        </row>
        <row r="4">
          <cell r="AEK4">
            <v>3</v>
          </cell>
          <cell r="AEM4">
            <v>-1</v>
          </cell>
          <cell r="AEN4" t="str">
            <v/>
          </cell>
          <cell r="AEO4" t="str">
            <v/>
          </cell>
          <cell r="AES4" t="str">
            <v>DTM-Village Assessment-R6-Cher-Cher</v>
          </cell>
          <cell r="AET4" t="str">
            <v>Tigray</v>
          </cell>
          <cell r="AEU4" t="str">
            <v>North Western</v>
          </cell>
          <cell r="AEV4" t="str">
            <v>Tselemti</v>
          </cell>
          <cell r="AEW4" t="str">
            <v>V-TG019</v>
          </cell>
          <cell r="AEX4" t="str">
            <v>Cher</v>
          </cell>
          <cell r="AEY4" t="str">
            <v>522f9649-17bd-4c9d-955d-5f3817017e08</v>
          </cell>
        </row>
        <row r="5">
          <cell r="AEK5">
            <v>4</v>
          </cell>
          <cell r="AEM5">
            <v>-1</v>
          </cell>
          <cell r="AEN5" t="str">
            <v/>
          </cell>
          <cell r="AEO5" t="str">
            <v/>
          </cell>
          <cell r="AES5" t="str">
            <v>DTM-Village Assessment-R6-Mayame-Mayame</v>
          </cell>
          <cell r="AET5" t="str">
            <v>Tigray</v>
          </cell>
          <cell r="AEU5" t="str">
            <v>North Western</v>
          </cell>
          <cell r="AEV5" t="str">
            <v>Tselemti</v>
          </cell>
          <cell r="AEW5" t="str">
            <v>V-TG023</v>
          </cell>
          <cell r="AEX5" t="str">
            <v>Mayame</v>
          </cell>
          <cell r="AEY5" t="str">
            <v>0d1436a2-8855-41a9-bf99-5573aef4933f</v>
          </cell>
        </row>
        <row r="6">
          <cell r="AEK6">
            <v>5</v>
          </cell>
          <cell r="AEM6">
            <v>-1</v>
          </cell>
          <cell r="AEN6" t="str">
            <v/>
          </cell>
          <cell r="AEO6" t="str">
            <v/>
          </cell>
          <cell r="AES6" t="str">
            <v>DTM-Village Assessment-R6-Adi Butug-Adi Butug</v>
          </cell>
          <cell r="AET6" t="str">
            <v>Tigray</v>
          </cell>
          <cell r="AEU6" t="str">
            <v>North Western</v>
          </cell>
          <cell r="AEV6" t="str">
            <v>Laelay Adiyabo</v>
          </cell>
          <cell r="AEW6" t="str">
            <v>V-TG018</v>
          </cell>
          <cell r="AEX6" t="str">
            <v>Adi Butug</v>
          </cell>
          <cell r="AEY6" t="str">
            <v>4e4dd916-2fee-4cd7-846c-45de78503073</v>
          </cell>
        </row>
        <row r="7">
          <cell r="AEK7">
            <v>6</v>
          </cell>
          <cell r="AEM7">
            <v>-1</v>
          </cell>
          <cell r="AEN7" t="str">
            <v/>
          </cell>
          <cell r="AEO7" t="str">
            <v/>
          </cell>
          <cell r="AES7" t="str">
            <v>DTM-Village Assessment-R6-Debri-Debri</v>
          </cell>
          <cell r="AET7" t="str">
            <v>Tigray</v>
          </cell>
          <cell r="AEU7" t="str">
            <v>North Western</v>
          </cell>
          <cell r="AEV7" t="str">
            <v>Laelay Adiyabo</v>
          </cell>
          <cell r="AEW7" t="str">
            <v>V-TG017</v>
          </cell>
          <cell r="AEX7" t="str">
            <v>Debri</v>
          </cell>
          <cell r="AEY7" t="str">
            <v>f3165a0d-8c13-49ae-9278-109107e30cd9</v>
          </cell>
        </row>
        <row r="8">
          <cell r="AEK8">
            <v>7</v>
          </cell>
          <cell r="AEM8">
            <v>-1</v>
          </cell>
          <cell r="AEN8" t="str">
            <v/>
          </cell>
          <cell r="AEO8" t="str">
            <v/>
          </cell>
          <cell r="AES8" t="str">
            <v>DTM-Village Assessment-R6-Gan-Gan</v>
          </cell>
          <cell r="AET8" t="str">
            <v>Somali</v>
          </cell>
          <cell r="AEU8" t="str">
            <v>Shabelle</v>
          </cell>
          <cell r="AEV8" t="str">
            <v>Kelafo</v>
          </cell>
          <cell r="AEW8" t="str">
            <v>V-SO106</v>
          </cell>
          <cell r="AEX8" t="str">
            <v>Gan</v>
          </cell>
          <cell r="AEY8" t="str">
            <v>a1202a68-160e-4945-832e-df76739f1210</v>
          </cell>
        </row>
        <row r="9">
          <cell r="AEK9">
            <v>8</v>
          </cell>
          <cell r="AEM9">
            <v>-1</v>
          </cell>
          <cell r="AEN9" t="str">
            <v/>
          </cell>
          <cell r="AEO9" t="str">
            <v/>
          </cell>
          <cell r="AES9" t="str">
            <v>DTM-Village Assessment-R6-Baargun-Baargun</v>
          </cell>
          <cell r="AET9" t="str">
            <v>Somali</v>
          </cell>
          <cell r="AEU9" t="str">
            <v>Shabelle</v>
          </cell>
          <cell r="AEV9" t="str">
            <v>Kelafo</v>
          </cell>
          <cell r="AEW9" t="str">
            <v>V-SO122</v>
          </cell>
          <cell r="AEX9" t="str">
            <v>Baargun</v>
          </cell>
          <cell r="AEY9" t="str">
            <v>c22a727a-f65e-47e6-84c5-01c602064fb3</v>
          </cell>
        </row>
        <row r="10">
          <cell r="AEK10">
            <v>9</v>
          </cell>
          <cell r="AEM10">
            <v>-1</v>
          </cell>
          <cell r="AEN10" t="str">
            <v/>
          </cell>
          <cell r="AEO10" t="str">
            <v/>
          </cell>
          <cell r="AES10" t="str">
            <v>DTM-Village Assessment-R3-Meketa-Meketa</v>
          </cell>
          <cell r="AET10" t="str">
            <v>Tigray</v>
          </cell>
          <cell r="AEU10" t="str">
            <v>Eastern</v>
          </cell>
          <cell r="AEV10" t="str">
            <v>Erob</v>
          </cell>
          <cell r="AEW10" t="str">
            <v>V-TG026</v>
          </cell>
          <cell r="AEX10" t="str">
            <v>Meketa</v>
          </cell>
          <cell r="AEY10" t="str">
            <v>15a4fb43-def8-4c26-aac3-ef811ffb2605</v>
          </cell>
        </row>
        <row r="11">
          <cell r="AEK11">
            <v>10</v>
          </cell>
          <cell r="AEM11">
            <v>-1</v>
          </cell>
          <cell r="AEN11" t="str">
            <v/>
          </cell>
          <cell r="AEO11" t="str">
            <v/>
          </cell>
          <cell r="AES11" t="str">
            <v>DTM-Village Assessment-R3-May Chea-May Chea</v>
          </cell>
          <cell r="AET11" t="str">
            <v>Tigray</v>
          </cell>
          <cell r="AEU11" t="str">
            <v>Eastern</v>
          </cell>
          <cell r="AEV11" t="str">
            <v>Erob</v>
          </cell>
          <cell r="AEW11" t="str">
            <v>V-TG027</v>
          </cell>
          <cell r="AEX11" t="str">
            <v>May Chea</v>
          </cell>
          <cell r="AEY11" t="str">
            <v>cdc95952-8de3-499d-b56b-d445448d3931</v>
          </cell>
        </row>
        <row r="12">
          <cell r="AEK12">
            <v>11</v>
          </cell>
          <cell r="AEM12">
            <v>-1</v>
          </cell>
          <cell r="AEN12" t="str">
            <v/>
          </cell>
          <cell r="AEO12" t="str">
            <v/>
          </cell>
          <cell r="AES12" t="str">
            <v>DTM-Village Assessment-R6-Babaco-Babaco</v>
          </cell>
          <cell r="AET12" t="str">
            <v>Somali</v>
          </cell>
          <cell r="AEU12" t="str">
            <v>Shabelle</v>
          </cell>
          <cell r="AEV12" t="str">
            <v>Abaqaro</v>
          </cell>
          <cell r="AEW12" t="str">
            <v>V-SO094</v>
          </cell>
          <cell r="AEX12" t="str">
            <v>Babaco</v>
          </cell>
          <cell r="AEY12" t="str">
            <v>295eb073-e2a3-4c86-b943-65b10472bebf</v>
          </cell>
        </row>
        <row r="13">
          <cell r="AEK13">
            <v>12</v>
          </cell>
          <cell r="AEM13">
            <v>-1</v>
          </cell>
          <cell r="AEN13" t="str">
            <v/>
          </cell>
          <cell r="AEO13" t="str">
            <v/>
          </cell>
          <cell r="AES13" t="str">
            <v>DTM-Village Assessment-R6-Bardi-Korah-Bardi-Korah</v>
          </cell>
          <cell r="AET13" t="str">
            <v>Somali</v>
          </cell>
          <cell r="AEU13" t="str">
            <v>Shabelle</v>
          </cell>
          <cell r="AEV13" t="str">
            <v>Berano</v>
          </cell>
          <cell r="AEW13" t="str">
            <v>V-SO093</v>
          </cell>
          <cell r="AEX13" t="str">
            <v>Bardi-Korah</v>
          </cell>
          <cell r="AEY13" t="str">
            <v>a368d197-b9a2-429d-beca-6557f7f8c798</v>
          </cell>
        </row>
        <row r="14">
          <cell r="AEK14">
            <v>13</v>
          </cell>
          <cell r="AEM14">
            <v>-1</v>
          </cell>
          <cell r="AEN14" t="str">
            <v/>
          </cell>
          <cell r="AEO14" t="str">
            <v/>
          </cell>
          <cell r="AES14" t="str">
            <v>DTM-Village Assessment-R6-Dabaal Dag-Dabaal Dag</v>
          </cell>
          <cell r="AET14" t="str">
            <v>Somali</v>
          </cell>
          <cell r="AEU14" t="str">
            <v>Shabelle</v>
          </cell>
          <cell r="AEV14" t="str">
            <v>Berano</v>
          </cell>
          <cell r="AEW14" t="str">
            <v>V-SO092</v>
          </cell>
          <cell r="AEX14" t="str">
            <v>Dabaal Dag</v>
          </cell>
          <cell r="AEY14" t="str">
            <v>bfad8480-47dd-43fb-a55a-d117cc220c42</v>
          </cell>
        </row>
        <row r="15">
          <cell r="AEK15">
            <v>14</v>
          </cell>
          <cell r="AEM15">
            <v>-1</v>
          </cell>
          <cell r="AEN15" t="str">
            <v/>
          </cell>
          <cell r="AEO15" t="str">
            <v/>
          </cell>
          <cell r="AES15" t="str">
            <v>DTM-Village Assessment-R6-Dib-Udajin-Dib-Udajin</v>
          </cell>
          <cell r="AET15" t="str">
            <v>Somali</v>
          </cell>
          <cell r="AEU15" t="str">
            <v>Shabelle</v>
          </cell>
          <cell r="AEV15" t="str">
            <v>Berano</v>
          </cell>
          <cell r="AEW15" t="str">
            <v>V-SO091</v>
          </cell>
          <cell r="AEX15" t="str">
            <v>Dib-Udajin</v>
          </cell>
          <cell r="AEY15" t="str">
            <v>2cb7dab5-48dc-4ebb-ae80-42c06a71c4de</v>
          </cell>
        </row>
        <row r="16">
          <cell r="AEK16">
            <v>15</v>
          </cell>
          <cell r="AEM16">
            <v>-1</v>
          </cell>
          <cell r="AEN16" t="str">
            <v/>
          </cell>
          <cell r="AEO16" t="str">
            <v/>
          </cell>
          <cell r="AES16" t="str">
            <v>DTM-Village Assessment-R6-East Imi Town-East Imi Town</v>
          </cell>
          <cell r="AET16" t="str">
            <v>Somali</v>
          </cell>
          <cell r="AEU16" t="str">
            <v>Shabelle</v>
          </cell>
          <cell r="AEV16" t="str">
            <v>East Imi</v>
          </cell>
          <cell r="AEW16" t="str">
            <v>V-SO105</v>
          </cell>
          <cell r="AEX16" t="str">
            <v>East Imi Town</v>
          </cell>
          <cell r="AEY16" t="str">
            <v>425e7c29-a6e2-4dd2-a3f8-d99ebe485d34</v>
          </cell>
        </row>
        <row r="17">
          <cell r="AEK17">
            <v>16</v>
          </cell>
          <cell r="AEM17">
            <v>-1</v>
          </cell>
          <cell r="AEN17" t="str">
            <v/>
          </cell>
          <cell r="AEO17" t="str">
            <v/>
          </cell>
          <cell r="AES17" t="str">
            <v>DTM-Village Assessment-R6-Geri Yale-Geri Yale</v>
          </cell>
          <cell r="AET17" t="str">
            <v>Somali</v>
          </cell>
          <cell r="AEU17" t="str">
            <v>Shabelle</v>
          </cell>
          <cell r="AEV17" t="str">
            <v>East Imi</v>
          </cell>
          <cell r="AEW17" t="str">
            <v>V-SO096</v>
          </cell>
          <cell r="AEX17" t="str">
            <v>Geri Yale</v>
          </cell>
          <cell r="AEY17" t="str">
            <v>d7d5f59a-5f2c-4f82-98b4-dde7adf6bcc8</v>
          </cell>
        </row>
        <row r="18">
          <cell r="AEK18">
            <v>17</v>
          </cell>
          <cell r="AEM18">
            <v>-1</v>
          </cell>
          <cell r="AEN18" t="str">
            <v/>
          </cell>
          <cell r="AEO18" t="str">
            <v/>
          </cell>
          <cell r="AES18" t="str">
            <v>DTM-Village Assessment-R6-Goobo Dheere-Goobo Dheere</v>
          </cell>
          <cell r="AET18" t="str">
            <v>Somali</v>
          </cell>
          <cell r="AEU18" t="str">
            <v>Shabelle</v>
          </cell>
          <cell r="AEV18" t="str">
            <v>Berano</v>
          </cell>
          <cell r="AEW18" t="str">
            <v>V-SO095</v>
          </cell>
          <cell r="AEX18" t="str">
            <v>Goobo Dheere</v>
          </cell>
          <cell r="AEY18" t="str">
            <v>41fc9774-c5c9-4f61-8545-14853f3a4ff3</v>
          </cell>
        </row>
        <row r="19">
          <cell r="AEK19">
            <v>18</v>
          </cell>
          <cell r="AEM19">
            <v>-1</v>
          </cell>
          <cell r="AEN19" t="str">
            <v/>
          </cell>
          <cell r="AEO19" t="str">
            <v/>
          </cell>
          <cell r="AES19" t="str">
            <v>DTM-Village Assessment-R6-Gudhis-Gudhis</v>
          </cell>
          <cell r="AET19" t="str">
            <v>Somali</v>
          </cell>
          <cell r="AEU19" t="str">
            <v>Shabelle</v>
          </cell>
          <cell r="AEV19" t="str">
            <v>East Imi</v>
          </cell>
          <cell r="AEW19" t="str">
            <v>V-SO108</v>
          </cell>
          <cell r="AEX19" t="str">
            <v>Gudhis</v>
          </cell>
          <cell r="AEY19" t="str">
            <v>0794232c-098a-4633-a87d-c49adf478845</v>
          </cell>
        </row>
        <row r="20">
          <cell r="AEK20">
            <v>19</v>
          </cell>
          <cell r="AEM20">
            <v>-1</v>
          </cell>
          <cell r="AEN20" t="str">
            <v/>
          </cell>
          <cell r="AEO20" t="str">
            <v/>
          </cell>
          <cell r="AES20" t="str">
            <v>DTM-Village Assessment-R6-Jiban-Jible-Jiban-Jible</v>
          </cell>
          <cell r="AET20" t="str">
            <v>Somali</v>
          </cell>
          <cell r="AEU20" t="str">
            <v>Shabelle</v>
          </cell>
          <cell r="AEV20" t="str">
            <v>East Imi</v>
          </cell>
          <cell r="AEW20" t="str">
            <v>V-SO097</v>
          </cell>
          <cell r="AEX20" t="str">
            <v>Jiban-Jible</v>
          </cell>
          <cell r="AEY20" t="str">
            <v>6c368439-d440-4307-b57f-cb92e9c0c856</v>
          </cell>
        </row>
        <row r="21">
          <cell r="AEK21">
            <v>20</v>
          </cell>
          <cell r="AEM21">
            <v>-1</v>
          </cell>
          <cell r="AEN21" t="str">
            <v/>
          </cell>
          <cell r="AEO21" t="str">
            <v/>
          </cell>
          <cell r="AES21" t="str">
            <v>DTM-Village Assessment-R6-Qudhan Jale-Qudhan Jale</v>
          </cell>
          <cell r="AET21" t="str">
            <v>Somali</v>
          </cell>
          <cell r="AEU21" t="str">
            <v>Shabelle</v>
          </cell>
          <cell r="AEV21" t="str">
            <v>East Imi</v>
          </cell>
          <cell r="AEW21" t="str">
            <v>V-SO100</v>
          </cell>
          <cell r="AEX21" t="str">
            <v>Qudhan Jale</v>
          </cell>
          <cell r="AEY21" t="str">
            <v>c2944c63-c4bc-4698-b828-bc0777592c63</v>
          </cell>
        </row>
        <row r="22">
          <cell r="AEK22">
            <v>21</v>
          </cell>
          <cell r="AEM22">
            <v>-1</v>
          </cell>
          <cell r="AEN22" t="str">
            <v/>
          </cell>
          <cell r="AEO22" t="str">
            <v/>
          </cell>
          <cell r="AES22" t="str">
            <v>DTM-Village Assessment-R6-Raranle-Raranle</v>
          </cell>
          <cell r="AET22" t="str">
            <v>Somali</v>
          </cell>
          <cell r="AEU22" t="str">
            <v>Shabelle</v>
          </cell>
          <cell r="AEV22" t="str">
            <v>Berano</v>
          </cell>
          <cell r="AEW22" t="str">
            <v>V-SO099</v>
          </cell>
          <cell r="AEX22" t="str">
            <v>Raranle</v>
          </cell>
          <cell r="AEY22" t="str">
            <v>2c953199-b2c7-402c-9a60-f04ac7e0df41</v>
          </cell>
        </row>
        <row r="23">
          <cell r="AEK23">
            <v>22</v>
          </cell>
          <cell r="AEM23">
            <v>-1</v>
          </cell>
          <cell r="AEN23" t="str">
            <v/>
          </cell>
          <cell r="AEO23" t="str">
            <v/>
          </cell>
          <cell r="AES23" t="str">
            <v>DTM-Village Assessment-R6-Addis Alem-Addis Alem</v>
          </cell>
          <cell r="AET23" t="str">
            <v>Amhara</v>
          </cell>
          <cell r="AEU23" t="str">
            <v>Central Gonder</v>
          </cell>
          <cell r="AEV23" t="str">
            <v>Chilga 1</v>
          </cell>
          <cell r="AEW23" t="str">
            <v>V-AM018</v>
          </cell>
          <cell r="AEX23" t="str">
            <v>Addis Alem</v>
          </cell>
          <cell r="AEY23" t="str">
            <v>bae26ba3-edc4-4cbe-905d-cb3eb02266d2</v>
          </cell>
        </row>
        <row r="24">
          <cell r="AEK24">
            <v>23</v>
          </cell>
          <cell r="AEM24">
            <v>-1</v>
          </cell>
          <cell r="AEN24" t="str">
            <v/>
          </cell>
          <cell r="AEO24" t="str">
            <v/>
          </cell>
          <cell r="AES24" t="str">
            <v>DTM-Village Assessment-R6-Alem Ber-Alem Ber</v>
          </cell>
          <cell r="AET24" t="str">
            <v>Amhara</v>
          </cell>
          <cell r="AEU24" t="str">
            <v>Central Gonder</v>
          </cell>
          <cell r="AEV24" t="str">
            <v>Chilga 1</v>
          </cell>
          <cell r="AEW24" t="str">
            <v>V-AM020</v>
          </cell>
          <cell r="AEX24" t="str">
            <v>Alem Ber</v>
          </cell>
          <cell r="AEY24" t="str">
            <v>534d4829-c4ad-471a-8e0b-aca38d56319a</v>
          </cell>
        </row>
        <row r="25">
          <cell r="AEK25">
            <v>24</v>
          </cell>
          <cell r="AEM25">
            <v>-1</v>
          </cell>
          <cell r="AEN25" t="str">
            <v/>
          </cell>
          <cell r="AEO25" t="str">
            <v/>
          </cell>
          <cell r="AES25" t="str">
            <v>DTM-Village Assessment-R6-Trie Mesk-Trie Mesk</v>
          </cell>
          <cell r="AET25" t="str">
            <v>Amhara</v>
          </cell>
          <cell r="AEU25" t="str">
            <v>Central Gonder</v>
          </cell>
          <cell r="AEV25" t="str">
            <v>Chilga 2</v>
          </cell>
          <cell r="AEW25" t="str">
            <v>V-AM042</v>
          </cell>
          <cell r="AEX25" t="str">
            <v>Trie Mesk</v>
          </cell>
          <cell r="AEY25" t="str">
            <v>4e908354-feca-49da-99ec-00f2effb320d</v>
          </cell>
        </row>
        <row r="26">
          <cell r="AEK26">
            <v>25</v>
          </cell>
          <cell r="AEM26">
            <v>-1</v>
          </cell>
          <cell r="AEN26" t="str">
            <v/>
          </cell>
          <cell r="AEO26" t="str">
            <v/>
          </cell>
          <cell r="AES26" t="str">
            <v>DTM-Village Assessment-R6-Gozeraye-Gozeraye</v>
          </cell>
          <cell r="AET26" t="str">
            <v>Amhara</v>
          </cell>
          <cell r="AEU26" t="str">
            <v>Central Gonder</v>
          </cell>
          <cell r="AEV26" t="str">
            <v>Chilga 2</v>
          </cell>
          <cell r="AEW26" t="str">
            <v>V-AM043</v>
          </cell>
          <cell r="AEX26" t="str">
            <v>Gozeraye</v>
          </cell>
          <cell r="AEY26" t="str">
            <v>33b46549-980a-45b8-863a-09ad58f8a172</v>
          </cell>
        </row>
        <row r="27">
          <cell r="AEK27">
            <v>26</v>
          </cell>
          <cell r="AEM27">
            <v>-1</v>
          </cell>
          <cell r="AEN27" t="str">
            <v/>
          </cell>
          <cell r="AEO27" t="str">
            <v/>
          </cell>
          <cell r="AES27" t="str">
            <v>DTM-Village Assessment-R6-Aba Lemlem-Aba Lemlem</v>
          </cell>
          <cell r="AET27" t="str">
            <v>Amhara</v>
          </cell>
          <cell r="AEU27" t="str">
            <v>Central Gonder</v>
          </cell>
          <cell r="AEV27" t="str">
            <v>Chilga 2</v>
          </cell>
          <cell r="AEW27" t="str">
            <v>V-AM044</v>
          </cell>
          <cell r="AEX27" t="str">
            <v>Aba Lemlem</v>
          </cell>
          <cell r="AEY27" t="str">
            <v>8e7b783c-712c-4862-ad58-72cc41249230</v>
          </cell>
        </row>
        <row r="28">
          <cell r="AEK28">
            <v>27</v>
          </cell>
          <cell r="AEM28">
            <v>-1</v>
          </cell>
          <cell r="AEN28" t="str">
            <v/>
          </cell>
          <cell r="AEO28" t="str">
            <v/>
          </cell>
          <cell r="AES28" t="str">
            <v>DTM-Village Assessment-R6-Gelediba Center-Gelediba Center</v>
          </cell>
          <cell r="AET28" t="str">
            <v>Amhara</v>
          </cell>
          <cell r="AEU28" t="str">
            <v>Central Gonder</v>
          </cell>
          <cell r="AEV28" t="str">
            <v>Chilga 2</v>
          </cell>
          <cell r="AEW28" t="str">
            <v>V-AM031</v>
          </cell>
          <cell r="AEX28" t="str">
            <v>Gelediba Center</v>
          </cell>
          <cell r="AEY28" t="str">
            <v>2c52c024-4859-483d-8842-0af63e6b65fb</v>
          </cell>
        </row>
        <row r="29">
          <cell r="AEK29">
            <v>28</v>
          </cell>
          <cell r="AEM29">
            <v>-1</v>
          </cell>
          <cell r="AEN29" t="str">
            <v/>
          </cell>
          <cell r="AEO29" t="str">
            <v/>
          </cell>
          <cell r="AES29" t="str">
            <v>DTM-Village Assessment-R6-Addis Alem Kosoye-Addis Alem Kosoye</v>
          </cell>
          <cell r="AET29" t="str">
            <v>Amhara</v>
          </cell>
          <cell r="AEU29" t="str">
            <v>Central Gonder</v>
          </cell>
          <cell r="AEV29" t="str">
            <v>Chilga 1</v>
          </cell>
          <cell r="AEW29" t="str">
            <v>V-AM032</v>
          </cell>
          <cell r="AEX29" t="str">
            <v>Addis Alem Kosoye</v>
          </cell>
          <cell r="AEY29" t="str">
            <v>fe7eafc0-05d9-49c6-890c-d9e45f48dee8</v>
          </cell>
        </row>
        <row r="30">
          <cell r="AEK30">
            <v>29</v>
          </cell>
          <cell r="AEM30">
            <v>-1</v>
          </cell>
          <cell r="AEN30" t="str">
            <v/>
          </cell>
          <cell r="AEO30" t="str">
            <v/>
          </cell>
          <cell r="AES30" t="str">
            <v>DTM-Village Assessment-R6-Aboker-Aboker</v>
          </cell>
          <cell r="AET30" t="str">
            <v>Amhara</v>
          </cell>
          <cell r="AEU30" t="str">
            <v>Central Gonder</v>
          </cell>
          <cell r="AEV30" t="str">
            <v>Chilga 2</v>
          </cell>
          <cell r="AEW30" t="str">
            <v>V-AM052</v>
          </cell>
          <cell r="AEX30" t="str">
            <v>Aboker</v>
          </cell>
          <cell r="AEY30" t="str">
            <v>7a10d1a8-c555-4c8a-8a92-fc461fc163bf</v>
          </cell>
        </row>
        <row r="31">
          <cell r="AEK31">
            <v>30</v>
          </cell>
          <cell r="AEM31">
            <v>-1</v>
          </cell>
          <cell r="AEN31" t="str">
            <v/>
          </cell>
          <cell r="AEO31" t="str">
            <v/>
          </cell>
          <cell r="AES31" t="str">
            <v>DTM-Village Assessment-R6-Tamagngie-Tamagngie</v>
          </cell>
          <cell r="AET31" t="str">
            <v>Amhara</v>
          </cell>
          <cell r="AEU31" t="str">
            <v>Central Gonder</v>
          </cell>
          <cell r="AEV31" t="str">
            <v>Chilga 2</v>
          </cell>
          <cell r="AEW31" t="str">
            <v>V-AM053</v>
          </cell>
          <cell r="AEX31" t="str">
            <v>Tamagngie</v>
          </cell>
          <cell r="AEY31" t="str">
            <v>bdec2971-ab8d-4e8a-8d55-41801e8a6ecd</v>
          </cell>
        </row>
        <row r="32">
          <cell r="AEK32">
            <v>31</v>
          </cell>
          <cell r="AEM32">
            <v>-1</v>
          </cell>
          <cell r="AEN32" t="str">
            <v/>
          </cell>
          <cell r="AEO32" t="str">
            <v/>
          </cell>
          <cell r="AES32" t="str">
            <v>DTM-Village Assessment-R6-Tensaye-Tensaye</v>
          </cell>
          <cell r="AET32" t="str">
            <v>Amhara</v>
          </cell>
          <cell r="AEU32" t="str">
            <v>Central Gonder</v>
          </cell>
          <cell r="AEV32" t="str">
            <v>Chilga 1</v>
          </cell>
          <cell r="AEW32" t="str">
            <v>V-AM030</v>
          </cell>
          <cell r="AEX32" t="str">
            <v>Tensaye</v>
          </cell>
          <cell r="AEY32" t="str">
            <v>00a4a622-71a7-402e-a28f-c3740c8991a5</v>
          </cell>
        </row>
        <row r="33">
          <cell r="AEK33">
            <v>32</v>
          </cell>
          <cell r="AEM33">
            <v>-1</v>
          </cell>
          <cell r="AEN33" t="str">
            <v/>
          </cell>
          <cell r="AEO33" t="str">
            <v/>
          </cell>
          <cell r="AES33" t="str">
            <v>DTM-Village Assessment-R6-Lay Seg-Lay Seg</v>
          </cell>
          <cell r="AET33" t="str">
            <v>Amhara</v>
          </cell>
          <cell r="AEU33" t="str">
            <v>Central Gonder</v>
          </cell>
          <cell r="AEV33" t="str">
            <v>Chilga 1</v>
          </cell>
          <cell r="AEW33" t="str">
            <v>V-AM045</v>
          </cell>
          <cell r="AEX33" t="str">
            <v>Lay Seg</v>
          </cell>
          <cell r="AEY33" t="str">
            <v>76e99adb-3a2b-4419-8685-5dee1335bf5e</v>
          </cell>
        </row>
        <row r="34">
          <cell r="AEK34">
            <v>33</v>
          </cell>
          <cell r="AEM34">
            <v>-1</v>
          </cell>
          <cell r="AEN34" t="str">
            <v/>
          </cell>
          <cell r="AEO34" t="str">
            <v/>
          </cell>
          <cell r="AES34" t="str">
            <v>DTM-Village Assessment-R6-Gemezgie-Gemezgie</v>
          </cell>
          <cell r="AET34" t="str">
            <v>Amhara</v>
          </cell>
          <cell r="AEU34" t="str">
            <v>Central Gonder</v>
          </cell>
          <cell r="AEV34" t="str">
            <v>Chilga 2</v>
          </cell>
          <cell r="AEW34" t="str">
            <v>V-AM054</v>
          </cell>
          <cell r="AEX34" t="str">
            <v>Gemezgie</v>
          </cell>
          <cell r="AEY34" t="str">
            <v>98469629-d642-48f7-aa93-5bc699796449</v>
          </cell>
        </row>
        <row r="35">
          <cell r="AEK35">
            <v>34</v>
          </cell>
          <cell r="AEM35">
            <v>-1</v>
          </cell>
          <cell r="AEN35" t="str">
            <v/>
          </cell>
          <cell r="AEO35" t="str">
            <v/>
          </cell>
          <cell r="AES35" t="str">
            <v>DTM-Village Assessment-R6-Aresju-Aresju</v>
          </cell>
          <cell r="AET35" t="str">
            <v>Amhara</v>
          </cell>
          <cell r="AEU35" t="str">
            <v>Central Gonder</v>
          </cell>
          <cell r="AEV35" t="str">
            <v>Chilga 2</v>
          </cell>
          <cell r="AEW35" t="str">
            <v>V-AM050</v>
          </cell>
          <cell r="AEX35" t="str">
            <v>Aresju</v>
          </cell>
          <cell r="AEY35" t="str">
            <v>ee6f2456-1065-4f41-9620-61a364dea28c</v>
          </cell>
        </row>
        <row r="36">
          <cell r="AEK36">
            <v>35</v>
          </cell>
          <cell r="AEM36">
            <v>-1</v>
          </cell>
          <cell r="AEN36" t="str">
            <v/>
          </cell>
          <cell r="AEO36" t="str">
            <v/>
          </cell>
          <cell r="AES36" t="str">
            <v>DTM-Village Assessment-R6-Dilaye-Dilaye</v>
          </cell>
          <cell r="AET36" t="str">
            <v>Amhara</v>
          </cell>
          <cell r="AEU36" t="str">
            <v>Central Gonder</v>
          </cell>
          <cell r="AEV36" t="str">
            <v>Chilga 2</v>
          </cell>
          <cell r="AEW36" t="str">
            <v>V-AM055</v>
          </cell>
          <cell r="AEX36" t="str">
            <v>Dilaye</v>
          </cell>
          <cell r="AEY36" t="str">
            <v>f3fff269-f42d-4d44-ad91-08c4dfc7fe14</v>
          </cell>
        </row>
        <row r="37">
          <cell r="AEK37">
            <v>36</v>
          </cell>
          <cell r="AEM37">
            <v>-1</v>
          </cell>
          <cell r="AEN37" t="str">
            <v/>
          </cell>
          <cell r="AEO37" t="str">
            <v/>
          </cell>
          <cell r="AES37" t="str">
            <v>DTM-Village Assessment-R6-Tach Bela-Tach Bela</v>
          </cell>
          <cell r="AET37" t="str">
            <v>Amhara</v>
          </cell>
          <cell r="AEU37" t="str">
            <v>Central Gonder</v>
          </cell>
          <cell r="AEV37" t="str">
            <v>East Dembia</v>
          </cell>
          <cell r="AEW37" t="str">
            <v>V-AM048</v>
          </cell>
          <cell r="AEX37" t="str">
            <v>Tach Bela</v>
          </cell>
          <cell r="AEY37" t="str">
            <v>3b158103-adef-4a20-b69f-beb301875dc9</v>
          </cell>
        </row>
        <row r="38">
          <cell r="AEK38">
            <v>37</v>
          </cell>
          <cell r="AEM38">
            <v>-1</v>
          </cell>
          <cell r="AEN38" t="str">
            <v/>
          </cell>
          <cell r="AEO38" t="str">
            <v/>
          </cell>
          <cell r="AES38" t="str">
            <v>DTM-Village Assessment-R6-Lay Bela-Lay Bela</v>
          </cell>
          <cell r="AET38" t="str">
            <v>Amhara</v>
          </cell>
          <cell r="AEU38" t="str">
            <v>Central Gonder</v>
          </cell>
          <cell r="AEV38" t="str">
            <v>East Dembia</v>
          </cell>
          <cell r="AEW38" t="str">
            <v>V-AM047</v>
          </cell>
          <cell r="AEX38" t="str">
            <v>Lay Bela</v>
          </cell>
          <cell r="AEY38" t="str">
            <v>7d1ae97f-1e82-4e0f-b30b-f71b43c0361e</v>
          </cell>
        </row>
        <row r="39">
          <cell r="AEK39">
            <v>38</v>
          </cell>
          <cell r="AEM39">
            <v>-1</v>
          </cell>
          <cell r="AEN39" t="str">
            <v/>
          </cell>
          <cell r="AEO39" t="str">
            <v/>
          </cell>
          <cell r="AES39" t="str">
            <v>DTM-Village Assessment-R6-Zewdie Terara-Zewdie Terara</v>
          </cell>
          <cell r="AET39" t="str">
            <v>Amhara</v>
          </cell>
          <cell r="AEU39" t="str">
            <v>Central Gonder</v>
          </cell>
          <cell r="AEV39" t="str">
            <v>East Dembia</v>
          </cell>
          <cell r="AEW39" t="str">
            <v>V-AM049</v>
          </cell>
          <cell r="AEX39" t="str">
            <v>Zewdie Terara</v>
          </cell>
          <cell r="AEY39" t="str">
            <v>4c88883e-c753-49f8-8a72-4163e3d53071</v>
          </cell>
        </row>
        <row r="40">
          <cell r="AEK40">
            <v>39</v>
          </cell>
          <cell r="AEM40">
            <v>-1</v>
          </cell>
          <cell r="AEN40" t="str">
            <v/>
          </cell>
          <cell r="AEO40" t="str">
            <v/>
          </cell>
          <cell r="AES40" t="str">
            <v>DTM-Village Assessment-R6-Ambo Ber Center-Ambo Ber Center</v>
          </cell>
          <cell r="AET40" t="str">
            <v>Amhara</v>
          </cell>
          <cell r="AEU40" t="str">
            <v>Central Gonder</v>
          </cell>
          <cell r="AEV40" t="str">
            <v>Gonder Zuria</v>
          </cell>
          <cell r="AEW40" t="str">
            <v>V-AM023</v>
          </cell>
          <cell r="AEX40" t="str">
            <v>Ambo Ber Center</v>
          </cell>
          <cell r="AEY40" t="str">
            <v>3124886f-0a21-41e3-9e8e-1995f1b22066</v>
          </cell>
        </row>
        <row r="41">
          <cell r="AEK41">
            <v>40</v>
          </cell>
          <cell r="AEM41">
            <v>-1</v>
          </cell>
          <cell r="AEN41" t="str">
            <v/>
          </cell>
          <cell r="AEO41" t="str">
            <v/>
          </cell>
          <cell r="AES41" t="str">
            <v>DTM-Village Assessment-R6-Woyniye-Woyniye</v>
          </cell>
          <cell r="AET41" t="str">
            <v>Amhara</v>
          </cell>
          <cell r="AEU41" t="str">
            <v>Central Gonder</v>
          </cell>
          <cell r="AEV41" t="str">
            <v>Gonder Zuria</v>
          </cell>
          <cell r="AEW41" t="str">
            <v>V-AM035</v>
          </cell>
          <cell r="AEX41" t="str">
            <v>Woyniye</v>
          </cell>
          <cell r="AEY41" t="str">
            <v>e5e402e4-c316-4d14-b0be-a3cfdaaea4cb</v>
          </cell>
        </row>
        <row r="42">
          <cell r="AEK42">
            <v>41</v>
          </cell>
          <cell r="AEM42">
            <v>-1</v>
          </cell>
          <cell r="AEN42" t="str">
            <v/>
          </cell>
          <cell r="AEO42" t="str">
            <v/>
          </cell>
          <cell r="AES42" t="str">
            <v>DTM-Village Assessment-R6-Seramle-Seramle</v>
          </cell>
          <cell r="AET42" t="str">
            <v>Amhara</v>
          </cell>
          <cell r="AEU42" t="str">
            <v>Central Gonder</v>
          </cell>
          <cell r="AEV42" t="str">
            <v>Gonder Zuria</v>
          </cell>
          <cell r="AEW42" t="str">
            <v>V-AM036</v>
          </cell>
          <cell r="AEX42" t="str">
            <v>Seramle</v>
          </cell>
          <cell r="AEY42" t="str">
            <v>5c1e20a9-5934-4d3a-bff6-8a260a5cf735</v>
          </cell>
        </row>
        <row r="43">
          <cell r="AEK43">
            <v>42</v>
          </cell>
          <cell r="AEM43">
            <v>-1</v>
          </cell>
          <cell r="AEN43" t="str">
            <v/>
          </cell>
          <cell r="AEO43" t="str">
            <v/>
          </cell>
          <cell r="AES43" t="str">
            <v>DTM-Village Assessment-R6-Kebero Meda Kuter 1-Kebero Meda Kuter 1</v>
          </cell>
          <cell r="AET43" t="str">
            <v>Amhara</v>
          </cell>
          <cell r="AEU43" t="str">
            <v>Central Gonder</v>
          </cell>
          <cell r="AEV43" t="str">
            <v>Chilga 2</v>
          </cell>
          <cell r="AEW43" t="str">
            <v>V-AM062</v>
          </cell>
          <cell r="AEX43" t="str">
            <v>Kebero Meda Kuter 1</v>
          </cell>
          <cell r="AEY43" t="str">
            <v>453516c3-7df6-4085-9652-42eeb06278f8</v>
          </cell>
        </row>
        <row r="44">
          <cell r="AEK44">
            <v>43</v>
          </cell>
          <cell r="AEM44">
            <v>-1</v>
          </cell>
          <cell r="AEN44" t="str">
            <v/>
          </cell>
          <cell r="AEO44" t="str">
            <v/>
          </cell>
          <cell r="AES44" t="str">
            <v>DTM-Village Assessment-R6-Weha Miza Kuter 1-Weha Miza Kuter 1</v>
          </cell>
          <cell r="AET44" t="str">
            <v>Amhara</v>
          </cell>
          <cell r="AEU44" t="str">
            <v>Central Gonder</v>
          </cell>
          <cell r="AEV44" t="str">
            <v>Chilga 2</v>
          </cell>
          <cell r="AEW44" t="str">
            <v>V-AM067</v>
          </cell>
          <cell r="AEX44" t="str">
            <v>Weha Miza Kuter 1</v>
          </cell>
          <cell r="AEY44" t="str">
            <v>c5287c57-9c85-4b8e-956a-047d77ef059a</v>
          </cell>
        </row>
        <row r="45">
          <cell r="AEK45">
            <v>44</v>
          </cell>
          <cell r="AEM45">
            <v>-1</v>
          </cell>
          <cell r="AEN45" t="str">
            <v/>
          </cell>
          <cell r="AEO45" t="str">
            <v/>
          </cell>
          <cell r="AES45" t="str">
            <v>DTM-Village Assessment-R6-Gelediba Center Ketena 2-Gelediba Center Ketena 2</v>
          </cell>
          <cell r="AET45" t="str">
            <v>Amhara</v>
          </cell>
          <cell r="AEU45" t="str">
            <v>Central Gonder</v>
          </cell>
          <cell r="AEV45" t="str">
            <v>Chilga 2</v>
          </cell>
          <cell r="AEW45" t="str">
            <v>V-AM059</v>
          </cell>
          <cell r="AEX45" t="str">
            <v>Gelediba Center Ketena 2</v>
          </cell>
          <cell r="AEY45" t="str">
            <v>e0051993-90e7-40ad-a2ce-9c70434559b2</v>
          </cell>
        </row>
        <row r="46">
          <cell r="AEK46">
            <v>45</v>
          </cell>
          <cell r="AEM46">
            <v>-1</v>
          </cell>
          <cell r="AEN46" t="str">
            <v/>
          </cell>
          <cell r="AEO46" t="str">
            <v/>
          </cell>
          <cell r="AES46" t="str">
            <v>DTM-Village Assessment-R6-Gelediba Center Ketena 3-Gelediba Center Ketena 3</v>
          </cell>
          <cell r="AET46" t="str">
            <v>Amhara</v>
          </cell>
          <cell r="AEU46" t="str">
            <v>Central Gonder</v>
          </cell>
          <cell r="AEV46" t="str">
            <v>Chilga 2</v>
          </cell>
          <cell r="AEW46" t="str">
            <v>V-AM060</v>
          </cell>
          <cell r="AEX46" t="str">
            <v>Gelediba Center Ketena 3</v>
          </cell>
          <cell r="AEY46" t="str">
            <v>43f293c2-8c2f-43d2-b639-713077c9465e</v>
          </cell>
        </row>
        <row r="47">
          <cell r="AEK47">
            <v>46</v>
          </cell>
          <cell r="AEM47">
            <v>-1</v>
          </cell>
          <cell r="AEN47" t="str">
            <v/>
          </cell>
          <cell r="AEO47" t="str">
            <v/>
          </cell>
          <cell r="AES47" t="str">
            <v>DTM-Village Assessment-R6-Nara-Nara</v>
          </cell>
          <cell r="AET47" t="str">
            <v>Amhara</v>
          </cell>
          <cell r="AEU47" t="str">
            <v>Central Gonder</v>
          </cell>
          <cell r="AEV47" t="str">
            <v>Chilga 1</v>
          </cell>
          <cell r="AEW47" t="str">
            <v>V-AM029</v>
          </cell>
          <cell r="AEX47" t="str">
            <v>Nara</v>
          </cell>
          <cell r="AEY47" t="str">
            <v>58fb646d-190f-4c56-9d18-421045364eaf</v>
          </cell>
        </row>
        <row r="48">
          <cell r="AEK48">
            <v>47</v>
          </cell>
          <cell r="AEM48">
            <v>-1</v>
          </cell>
          <cell r="AEN48" t="str">
            <v/>
          </cell>
          <cell r="AEO48" t="str">
            <v/>
          </cell>
          <cell r="AES48" t="str">
            <v>DTM-Village Assessment-R6-Weyba Amba-Weyba Amba</v>
          </cell>
          <cell r="AET48" t="str">
            <v>Amhara</v>
          </cell>
          <cell r="AEU48" t="str">
            <v>Central Gonder</v>
          </cell>
          <cell r="AEV48" t="str">
            <v>Chilga 2</v>
          </cell>
          <cell r="AEW48" t="str">
            <v>V-AM037</v>
          </cell>
          <cell r="AEX48" t="str">
            <v>Weyba Amba</v>
          </cell>
          <cell r="AEY48" t="str">
            <v>bab7c1e0-40f6-4410-98aa-1ad09d0beb8b</v>
          </cell>
        </row>
        <row r="49">
          <cell r="AEK49">
            <v>48</v>
          </cell>
          <cell r="AEM49">
            <v>-1</v>
          </cell>
          <cell r="AEN49" t="str">
            <v/>
          </cell>
          <cell r="AEO49" t="str">
            <v/>
          </cell>
          <cell r="AES49" t="str">
            <v>DTM-Village Assessment-R6-Kulkuwal Ber-Kulkuwal Ber</v>
          </cell>
          <cell r="AET49" t="str">
            <v>Amhara</v>
          </cell>
          <cell r="AEU49" t="str">
            <v>Central Gonder</v>
          </cell>
          <cell r="AEV49" t="str">
            <v>Chilga 2</v>
          </cell>
          <cell r="AEW49" t="str">
            <v>V-AM057</v>
          </cell>
          <cell r="AEX49" t="str">
            <v>Kulkuwal Ber</v>
          </cell>
          <cell r="AEY49" t="str">
            <v>a047b52d-e8b6-4ac3-aff5-bb96136e29fa</v>
          </cell>
        </row>
        <row r="50">
          <cell r="AEK50">
            <v>49</v>
          </cell>
          <cell r="AEM50">
            <v>-1</v>
          </cell>
          <cell r="AEN50" t="str">
            <v/>
          </cell>
          <cell r="AEO50" t="str">
            <v/>
          </cell>
          <cell r="AES50" t="str">
            <v>DTM-Village Assessment-R6-Shumamaye-Shumamaye</v>
          </cell>
          <cell r="AET50" t="str">
            <v>Amhara</v>
          </cell>
          <cell r="AEU50" t="str">
            <v>Central Gonder</v>
          </cell>
          <cell r="AEV50" t="str">
            <v>Chilga 2</v>
          </cell>
          <cell r="AEW50" t="str">
            <v>V-AM058</v>
          </cell>
          <cell r="AEX50" t="str">
            <v>Shumamaye</v>
          </cell>
          <cell r="AEY50" t="str">
            <v>b9cfc53b-b0b9-4e13-8cec-80859b02b9e3</v>
          </cell>
        </row>
        <row r="51">
          <cell r="AEK51">
            <v>50</v>
          </cell>
          <cell r="AEM51">
            <v>-1</v>
          </cell>
          <cell r="AEN51" t="str">
            <v/>
          </cell>
          <cell r="AEO51" t="str">
            <v/>
          </cell>
          <cell r="AES51" t="str">
            <v>DTM-Village Assessment-R6-Wuha Miza Kuter 2-Wuha Miza Kuter 2</v>
          </cell>
          <cell r="AET51" t="str">
            <v>Amhara</v>
          </cell>
          <cell r="AEU51" t="str">
            <v>Central Gonder</v>
          </cell>
          <cell r="AEV51" t="str">
            <v>Chilga 2</v>
          </cell>
          <cell r="AEW51" t="str">
            <v>V-AM066</v>
          </cell>
          <cell r="AEX51" t="str">
            <v>Wuha Miza Kuter 2</v>
          </cell>
          <cell r="AEY51" t="str">
            <v>85ab922a-d50c-4dd6-802e-aa8115f4954a</v>
          </cell>
        </row>
        <row r="52">
          <cell r="AEK52">
            <v>51</v>
          </cell>
          <cell r="AEM52">
            <v>-1</v>
          </cell>
          <cell r="AEN52" t="str">
            <v/>
          </cell>
          <cell r="AEO52" t="str">
            <v/>
          </cell>
          <cell r="AES52" t="str">
            <v>DTM-Village Assessment-R6-Delamoye-Delamoye</v>
          </cell>
          <cell r="AET52" t="str">
            <v>Amhara</v>
          </cell>
          <cell r="AEU52" t="str">
            <v>Central Gonder</v>
          </cell>
          <cell r="AEV52" t="str">
            <v>Chilga 2</v>
          </cell>
          <cell r="AEW52" t="str">
            <v>V-AM027</v>
          </cell>
          <cell r="AEX52" t="str">
            <v>Delamoye</v>
          </cell>
          <cell r="AEY52" t="str">
            <v>7341f6e3-62ff-4490-aa73-0c061c9d5b3a</v>
          </cell>
        </row>
        <row r="53">
          <cell r="AEK53">
            <v>52</v>
          </cell>
          <cell r="AEM53">
            <v>-1</v>
          </cell>
          <cell r="AEN53" t="str">
            <v/>
          </cell>
          <cell r="AEO53" t="str">
            <v/>
          </cell>
          <cell r="AES53" t="str">
            <v>DTM-Village Assessment-R6-Abeb-Abeb</v>
          </cell>
          <cell r="AET53" t="str">
            <v>Amhara</v>
          </cell>
          <cell r="AEU53" t="str">
            <v>Central Gonder</v>
          </cell>
          <cell r="AEV53" t="str">
            <v>Chilga 2</v>
          </cell>
          <cell r="AEW53" t="str">
            <v>V-AM025</v>
          </cell>
          <cell r="AEX53" t="str">
            <v>Abeb</v>
          </cell>
          <cell r="AEY53" t="str">
            <v>0d06876c-06a5-4c0c-b727-b98831e9b814</v>
          </cell>
        </row>
        <row r="54">
          <cell r="AEK54">
            <v>53</v>
          </cell>
          <cell r="AEM54">
            <v>-1</v>
          </cell>
          <cell r="AEN54" t="str">
            <v/>
          </cell>
          <cell r="AEO54" t="str">
            <v/>
          </cell>
          <cell r="AES54" t="str">
            <v>DTM-Village Assessment-R6-Gotaye-Gotaye</v>
          </cell>
          <cell r="AET54" t="str">
            <v>Amhara</v>
          </cell>
          <cell r="AEU54" t="str">
            <v>Central Gonder</v>
          </cell>
          <cell r="AEV54" t="str">
            <v>Chilga 2</v>
          </cell>
          <cell r="AEW54" t="str">
            <v>V-AM051</v>
          </cell>
          <cell r="AEX54" t="str">
            <v>Gotaye</v>
          </cell>
          <cell r="AEY54" t="str">
            <v>dcd8d697-c087-49fc-8636-6c5a73d706fb</v>
          </cell>
        </row>
        <row r="55">
          <cell r="AEK55">
            <v>54</v>
          </cell>
          <cell r="AEM55">
            <v>-1</v>
          </cell>
          <cell r="AEN55" t="str">
            <v/>
          </cell>
          <cell r="AEO55" t="str">
            <v/>
          </cell>
          <cell r="AES55" t="str">
            <v>DTM-Village Assessment-R6-Kebero Meda Kuter 3-Kebero Meda Kuter 3</v>
          </cell>
          <cell r="AET55" t="str">
            <v>Amhara</v>
          </cell>
          <cell r="AEU55" t="str">
            <v>Central Gonder</v>
          </cell>
          <cell r="AEV55" t="str">
            <v>Chilga 2</v>
          </cell>
          <cell r="AEW55" t="str">
            <v>V-AM063</v>
          </cell>
          <cell r="AEX55" t="str">
            <v>Kebero Meda Kuter 3</v>
          </cell>
          <cell r="AEY55" t="str">
            <v>fe2e9f19-9176-4a19-bb0b-027abcdf5eb7</v>
          </cell>
        </row>
        <row r="56">
          <cell r="AEK56">
            <v>55</v>
          </cell>
          <cell r="AEM56">
            <v>-1</v>
          </cell>
          <cell r="AEN56" t="str">
            <v/>
          </cell>
          <cell r="AEO56" t="str">
            <v/>
          </cell>
          <cell r="AES56" t="str">
            <v>DTM-Village Assessment-R6-Kebero Meda Kuter 2-Kebero Meda Kuter 2</v>
          </cell>
          <cell r="AET56" t="str">
            <v>Amhara</v>
          </cell>
          <cell r="AEU56" t="str">
            <v>Central Gonder</v>
          </cell>
          <cell r="AEV56" t="str">
            <v>Chilga 2</v>
          </cell>
          <cell r="AEW56" t="str">
            <v>V-AM065</v>
          </cell>
          <cell r="AEX56" t="str">
            <v>Kebero Meda Kuter 2</v>
          </cell>
          <cell r="AEY56" t="str">
            <v>fde18be2-eae1-4fb2-bdba-c9b8d3621108</v>
          </cell>
        </row>
        <row r="57">
          <cell r="AEK57">
            <v>56</v>
          </cell>
          <cell r="AEM57">
            <v>-1</v>
          </cell>
          <cell r="AEN57" t="str">
            <v/>
          </cell>
          <cell r="AEO57" t="str">
            <v/>
          </cell>
          <cell r="AES57" t="str">
            <v>DTM-Village Assessment-R6-Chebelge-Chebelge</v>
          </cell>
          <cell r="AET57" t="str">
            <v>Amhara</v>
          </cell>
          <cell r="AEU57" t="str">
            <v>Central Gonder</v>
          </cell>
          <cell r="AEV57" t="str">
            <v>Chilga 1</v>
          </cell>
          <cell r="AEW57" t="str">
            <v>V-AM028</v>
          </cell>
          <cell r="AEX57" t="str">
            <v>Chebelge</v>
          </cell>
          <cell r="AEY57" t="str">
            <v>94232d7d-3b25-42a8-940b-4d31dd2e79a1</v>
          </cell>
        </row>
        <row r="58">
          <cell r="AEK58">
            <v>57</v>
          </cell>
          <cell r="AEM58">
            <v>-1</v>
          </cell>
          <cell r="AEN58" t="str">
            <v/>
          </cell>
          <cell r="AEO58" t="str">
            <v/>
          </cell>
          <cell r="AES58" t="str">
            <v>DTM-Village Assessment-R6-Kebero Meda Kuter 4-Kebero Meda Kuter 4</v>
          </cell>
          <cell r="AET58" t="str">
            <v>Amhara</v>
          </cell>
          <cell r="AEU58" t="str">
            <v>Central Gonder</v>
          </cell>
          <cell r="AEV58" t="str">
            <v>Chilga 2</v>
          </cell>
          <cell r="AEW58" t="str">
            <v>V-AM064</v>
          </cell>
          <cell r="AEX58" t="str">
            <v>Kebero Meda Kuter 4</v>
          </cell>
          <cell r="AEY58" t="str">
            <v>b7256f54-5507-4609-b85f-113d21ff0467</v>
          </cell>
        </row>
        <row r="59">
          <cell r="AEK59">
            <v>58</v>
          </cell>
          <cell r="AEM59">
            <v>-1</v>
          </cell>
          <cell r="AEN59" t="str">
            <v/>
          </cell>
          <cell r="AEO59" t="str">
            <v/>
          </cell>
          <cell r="AES59" t="str">
            <v>DTM-Village Assessment-R6-Gult-Gult</v>
          </cell>
          <cell r="AET59" t="str">
            <v>Amhara</v>
          </cell>
          <cell r="AEU59" t="str">
            <v>Central Gonder</v>
          </cell>
          <cell r="AEV59" t="str">
            <v>Chilga 2</v>
          </cell>
          <cell r="AEW59" t="str">
            <v>V-AM056</v>
          </cell>
          <cell r="AEX59" t="str">
            <v>Gult</v>
          </cell>
          <cell r="AEY59" t="str">
            <v>23e9d4a9-ef25-4b8c-a60d-cb96c52ebba9</v>
          </cell>
        </row>
        <row r="60">
          <cell r="AEK60">
            <v>59</v>
          </cell>
          <cell r="AEM60">
            <v>-1</v>
          </cell>
          <cell r="AEN60" t="str">
            <v/>
          </cell>
          <cell r="AEO60" t="str">
            <v/>
          </cell>
          <cell r="AES60" t="str">
            <v>DTM-Village Assessment-R6-Abate Meda-Abate Meda</v>
          </cell>
          <cell r="AET60" t="str">
            <v>Amhara</v>
          </cell>
          <cell r="AEU60" t="str">
            <v>Central Gonder</v>
          </cell>
          <cell r="AEV60" t="str">
            <v>Chilga 2</v>
          </cell>
          <cell r="AEW60" t="str">
            <v>V-AM026</v>
          </cell>
          <cell r="AEX60" t="str">
            <v>Abate Meda</v>
          </cell>
          <cell r="AEY60" t="str">
            <v>37aa125c-c12c-4fce-8e1e-5050298ef029</v>
          </cell>
        </row>
        <row r="61">
          <cell r="AEK61">
            <v>60</v>
          </cell>
          <cell r="AEM61">
            <v>-1</v>
          </cell>
          <cell r="AEN61" t="str">
            <v/>
          </cell>
          <cell r="AEO61" t="str">
            <v/>
          </cell>
          <cell r="AES61" t="str">
            <v>DTM-Village Assessment-R6-Nebaru Baskura-Nebaru Baskura</v>
          </cell>
          <cell r="AET61" t="str">
            <v>Amhara</v>
          </cell>
          <cell r="AEU61" t="str">
            <v>Central Gonder</v>
          </cell>
          <cell r="AEV61" t="str">
            <v>Chilga 1</v>
          </cell>
          <cell r="AEW61" t="str">
            <v>V-AM021</v>
          </cell>
          <cell r="AEX61" t="str">
            <v>Nebaru Baskura</v>
          </cell>
          <cell r="AEY61" t="str">
            <v>3908d732-6e99-4bf5-a243-dfe044e69f92</v>
          </cell>
        </row>
        <row r="62">
          <cell r="AEK62">
            <v>61</v>
          </cell>
          <cell r="AEM62">
            <v>-1</v>
          </cell>
          <cell r="AEN62" t="str">
            <v/>
          </cell>
          <cell r="AEO62" t="str">
            <v/>
          </cell>
          <cell r="AES62" t="str">
            <v>DTM-Village Assessment-R6-Fasiledes-Fasiledes</v>
          </cell>
          <cell r="AET62" t="str">
            <v>Amhara</v>
          </cell>
          <cell r="AEU62" t="str">
            <v>Central Gonder</v>
          </cell>
          <cell r="AEV62" t="str">
            <v>Chilga 1</v>
          </cell>
          <cell r="AEW62" t="str">
            <v>V-AM019</v>
          </cell>
          <cell r="AEX62" t="str">
            <v>Fasiledes</v>
          </cell>
          <cell r="AEY62" t="str">
            <v>63a4ffed-b447-4b2d-b08d-cf1407711bb7</v>
          </cell>
        </row>
        <row r="63">
          <cell r="AEK63">
            <v>62</v>
          </cell>
          <cell r="AEM63">
            <v>-1</v>
          </cell>
          <cell r="AEN63" t="str">
            <v/>
          </cell>
          <cell r="AEO63" t="str">
            <v/>
          </cell>
          <cell r="AES63" t="str">
            <v>DTM-Village Assessment-R6-Gorgora Sefer-Gorgora Sefer</v>
          </cell>
          <cell r="AET63" t="str">
            <v>Amhara</v>
          </cell>
          <cell r="AEU63" t="str">
            <v>Central Gonder</v>
          </cell>
          <cell r="AEV63" t="str">
            <v>Chilga 2</v>
          </cell>
          <cell r="AEW63" t="str">
            <v>V-AM061</v>
          </cell>
          <cell r="AEX63" t="str">
            <v>Gorgora Sefer</v>
          </cell>
          <cell r="AEY63" t="str">
            <v>532cbdd1-83ee-4dc5-aa6a-1708de2eeab5</v>
          </cell>
        </row>
        <row r="64">
          <cell r="AEK64">
            <v>63</v>
          </cell>
          <cell r="AEM64">
            <v>-1</v>
          </cell>
          <cell r="AEN64" t="str">
            <v/>
          </cell>
          <cell r="AEO64" t="str">
            <v/>
          </cell>
          <cell r="AES64" t="str">
            <v>DTM-Village Assessment-R6-New-Elbarde</v>
          </cell>
          <cell r="AET64" t="str">
            <v>Somali</v>
          </cell>
          <cell r="AEU64" t="str">
            <v>Erer</v>
          </cell>
          <cell r="AEV64" t="str">
            <v>Lagahida</v>
          </cell>
          <cell r="AEW64" t="str">
            <v>New</v>
          </cell>
          <cell r="AEX64" t="str">
            <v>Elbarde</v>
          </cell>
          <cell r="AEY64" t="str">
            <v>8932f0ad-972a-445d-9e0d-fab62e86f616</v>
          </cell>
        </row>
        <row r="65">
          <cell r="AEK65">
            <v>64</v>
          </cell>
          <cell r="AEM65">
            <v>-1</v>
          </cell>
          <cell r="AEN65" t="str">
            <v/>
          </cell>
          <cell r="AEO65" t="str">
            <v/>
          </cell>
          <cell r="AES65" t="str">
            <v>DTM-Village Assessment-R6-LEBU-LEBU</v>
          </cell>
          <cell r="AET65" t="str">
            <v>SNNPR</v>
          </cell>
          <cell r="AEU65" t="str">
            <v>Gedio</v>
          </cell>
          <cell r="AEV65" t="str">
            <v>Kochere</v>
          </cell>
          <cell r="AEW65" t="str">
            <v>V-SN049</v>
          </cell>
          <cell r="AEX65" t="str">
            <v>LEBU</v>
          </cell>
          <cell r="AEY65" t="str">
            <v>1e09030e-fa57-4b4c-ab62-5799b9ba3241</v>
          </cell>
        </row>
        <row r="66">
          <cell r="AEK66">
            <v>65</v>
          </cell>
          <cell r="AEM66">
            <v>-1</v>
          </cell>
          <cell r="AEN66" t="str">
            <v/>
          </cell>
          <cell r="AEO66" t="str">
            <v/>
          </cell>
          <cell r="AES66" t="str">
            <v>DTM-Village Assessment-R6-CHELA-CHELA</v>
          </cell>
          <cell r="AET66" t="str">
            <v>SNNPR</v>
          </cell>
          <cell r="AEU66" t="str">
            <v>Gedio</v>
          </cell>
          <cell r="AEV66" t="str">
            <v>Kochere</v>
          </cell>
          <cell r="AEW66" t="str">
            <v>V-SN066</v>
          </cell>
          <cell r="AEX66" t="str">
            <v>CHELA</v>
          </cell>
          <cell r="AEY66" t="str">
            <v>eff03f6e-ac5d-432b-9bc2-294bd37d21b1</v>
          </cell>
        </row>
        <row r="67">
          <cell r="AEK67">
            <v>66</v>
          </cell>
          <cell r="AEM67">
            <v>-1</v>
          </cell>
          <cell r="AEN67" t="str">
            <v/>
          </cell>
          <cell r="AEO67" t="str">
            <v/>
          </cell>
          <cell r="AES67" t="str">
            <v>DTM-Village Assessment-R6-Haro-Haro</v>
          </cell>
          <cell r="AET67" t="str">
            <v>SNNPR</v>
          </cell>
          <cell r="AEU67" t="str">
            <v>Gedio</v>
          </cell>
          <cell r="AEV67" t="str">
            <v>Kochere</v>
          </cell>
          <cell r="AEW67" t="str">
            <v>V-SN004</v>
          </cell>
          <cell r="AEX67" t="str">
            <v>Haro</v>
          </cell>
          <cell r="AEY67" t="str">
            <v>a7aadf08-8d68-458b-a39f-d03fc8e0297d</v>
          </cell>
        </row>
        <row r="68">
          <cell r="AEK68">
            <v>67</v>
          </cell>
          <cell r="AEM68">
            <v>-1</v>
          </cell>
          <cell r="AEN68" t="str">
            <v/>
          </cell>
          <cell r="AEO68" t="str">
            <v/>
          </cell>
          <cell r="AES68" t="str">
            <v>DTM-Village Assessment-R6-CHIRACHA-CHIRACHA</v>
          </cell>
          <cell r="AET68" t="str">
            <v>SNNPR</v>
          </cell>
          <cell r="AEU68" t="str">
            <v>Gedio</v>
          </cell>
          <cell r="AEV68" t="str">
            <v>Kochere</v>
          </cell>
          <cell r="AEW68" t="str">
            <v>V-SN005</v>
          </cell>
          <cell r="AEX68" t="str">
            <v>CHIRACHA</v>
          </cell>
          <cell r="AEY68" t="str">
            <v>10fe6bc9-ccc5-4635-90f0-8f82203908b0</v>
          </cell>
        </row>
        <row r="69">
          <cell r="AEK69">
            <v>68</v>
          </cell>
          <cell r="AEM69">
            <v>-1</v>
          </cell>
          <cell r="AEN69" t="str">
            <v/>
          </cell>
          <cell r="AEO69" t="str">
            <v/>
          </cell>
          <cell r="AES69" t="str">
            <v>DTM-Village Assessment-R6-ADDIS-ADDIS</v>
          </cell>
          <cell r="AET69" t="str">
            <v>SNNPR</v>
          </cell>
          <cell r="AEU69" t="str">
            <v>Gedio</v>
          </cell>
          <cell r="AEV69" t="str">
            <v>Kochere</v>
          </cell>
          <cell r="AEW69" t="str">
            <v>V-SN045</v>
          </cell>
          <cell r="AEX69" t="str">
            <v>ADDIS</v>
          </cell>
          <cell r="AEY69" t="str">
            <v>cd7c1aa5-f289-4643-b761-2fad467edac2</v>
          </cell>
        </row>
        <row r="70">
          <cell r="AEK70">
            <v>69</v>
          </cell>
          <cell r="AEM70">
            <v>-1</v>
          </cell>
          <cell r="AEN70" t="str">
            <v/>
          </cell>
          <cell r="AEO70" t="str">
            <v/>
          </cell>
          <cell r="AES70" t="str">
            <v>DTM-Village Assessment-R6-Bafano-Bafano</v>
          </cell>
          <cell r="AET70" t="str">
            <v>SNNPR</v>
          </cell>
          <cell r="AEU70" t="str">
            <v>Gedio</v>
          </cell>
          <cell r="AEV70" t="str">
            <v>Yirgachefe</v>
          </cell>
          <cell r="AEW70" t="str">
            <v>V-SN038</v>
          </cell>
          <cell r="AEX70" t="str">
            <v>Bafano</v>
          </cell>
          <cell r="AEY70" t="str">
            <v>48b3f46c-f7f7-4a26-83b9-bee276af91db</v>
          </cell>
        </row>
        <row r="71">
          <cell r="AEK71">
            <v>70</v>
          </cell>
          <cell r="AEM71">
            <v>-1</v>
          </cell>
          <cell r="AEN71" t="str">
            <v/>
          </cell>
          <cell r="AEO71" t="str">
            <v/>
          </cell>
          <cell r="AES71" t="str">
            <v>DTM-Village Assessment-R6-MOTOKAMO-MOTOKAMO</v>
          </cell>
          <cell r="AET71" t="str">
            <v>SNNPR</v>
          </cell>
          <cell r="AEU71" t="str">
            <v>Gedio</v>
          </cell>
          <cell r="AEV71" t="str">
            <v>Yirgachefe</v>
          </cell>
          <cell r="AEW71" t="str">
            <v>V-SN036</v>
          </cell>
          <cell r="AEX71" t="str">
            <v>MOTOKAMO</v>
          </cell>
          <cell r="AEY71" t="str">
            <v>041c7eb9-c229-4a29-b238-6ca5b08c0cda</v>
          </cell>
        </row>
        <row r="72">
          <cell r="AEK72">
            <v>71</v>
          </cell>
          <cell r="AEM72">
            <v>-1</v>
          </cell>
          <cell r="AEN72" t="str">
            <v/>
          </cell>
          <cell r="AEO72" t="str">
            <v/>
          </cell>
          <cell r="AES72" t="str">
            <v>DTM-Village Assessment-R6-Udeyi-Udeyi</v>
          </cell>
          <cell r="AET72" t="str">
            <v>SNNPR</v>
          </cell>
          <cell r="AEU72" t="str">
            <v>Gedio</v>
          </cell>
          <cell r="AEV72" t="str">
            <v>Gedeb</v>
          </cell>
          <cell r="AEW72" t="str">
            <v>V-SN078</v>
          </cell>
          <cell r="AEX72" t="str">
            <v>Udeyi</v>
          </cell>
          <cell r="AEY72" t="str">
            <v>7b742530-3cdb-4064-a30c-dedc86525ac6</v>
          </cell>
        </row>
        <row r="73">
          <cell r="AEK73">
            <v>72</v>
          </cell>
          <cell r="AEM73">
            <v>-1</v>
          </cell>
          <cell r="AEN73" t="str">
            <v/>
          </cell>
          <cell r="AEO73" t="str">
            <v/>
          </cell>
          <cell r="AES73" t="str">
            <v>DTM-Village Assessment-R6-Kersi-Kersi</v>
          </cell>
          <cell r="AET73" t="str">
            <v>SNNPR</v>
          </cell>
          <cell r="AEU73" t="str">
            <v>ET0727</v>
          </cell>
          <cell r="AEV73" t="str">
            <v>ET072701</v>
          </cell>
          <cell r="AEW73" t="str">
            <v>V-SN116</v>
          </cell>
          <cell r="AEX73" t="str">
            <v>Kersi</v>
          </cell>
          <cell r="AEY73" t="str">
            <v>6db311d9-3885-4498-819d-8584d7ba34be</v>
          </cell>
        </row>
        <row r="74">
          <cell r="AEK74">
            <v>73</v>
          </cell>
          <cell r="AEM74">
            <v>-1</v>
          </cell>
          <cell r="AEN74" t="str">
            <v/>
          </cell>
          <cell r="AEO74" t="str">
            <v/>
          </cell>
          <cell r="AES74" t="str">
            <v>DTM-Village Assessment-R6-HANKU CHINCHESI-HANKU CHINCHESI</v>
          </cell>
          <cell r="AET74" t="str">
            <v>SNNPR</v>
          </cell>
          <cell r="AEU74" t="str">
            <v>Gedio</v>
          </cell>
          <cell r="AEV74" t="str">
            <v>Kochere</v>
          </cell>
          <cell r="AEW74" t="str">
            <v>V-SN055</v>
          </cell>
          <cell r="AEX74" t="str">
            <v>HANKU CHINCHESI</v>
          </cell>
          <cell r="AEY74" t="str">
            <v>19e38a8b-107a-43f6-957c-b7ed6ababa2a</v>
          </cell>
        </row>
        <row r="75">
          <cell r="AEK75">
            <v>74</v>
          </cell>
          <cell r="AEM75">
            <v>-1</v>
          </cell>
          <cell r="AEN75" t="str">
            <v/>
          </cell>
          <cell r="AEO75" t="str">
            <v/>
          </cell>
          <cell r="AES75" t="str">
            <v>DTM-Village Assessment-R6-Halo-Halo</v>
          </cell>
          <cell r="AET75" t="str">
            <v>SNNPR</v>
          </cell>
          <cell r="AEU75" t="str">
            <v>Gedio</v>
          </cell>
          <cell r="AEV75" t="str">
            <v>Gedeb</v>
          </cell>
          <cell r="AEW75" t="str">
            <v>V-SN073</v>
          </cell>
          <cell r="AEX75" t="str">
            <v>Halo</v>
          </cell>
          <cell r="AEY75" t="str">
            <v>c8af010a-e443-4de7-9b3d-9831931bd9fc</v>
          </cell>
        </row>
        <row r="76">
          <cell r="AEK76">
            <v>75</v>
          </cell>
          <cell r="AEM76">
            <v>-1</v>
          </cell>
          <cell r="AEN76" t="str">
            <v/>
          </cell>
          <cell r="AEO76" t="str">
            <v/>
          </cell>
          <cell r="AES76" t="str">
            <v>DTM-Village Assessment-R6-SHIYSA-SHIYSA</v>
          </cell>
          <cell r="AET76" t="str">
            <v>SNNPR</v>
          </cell>
          <cell r="AEU76" t="str">
            <v>Gedio</v>
          </cell>
          <cell r="AEV76" t="str">
            <v>Chorso</v>
          </cell>
          <cell r="AEW76" t="str">
            <v>V-SN016</v>
          </cell>
          <cell r="AEX76" t="str">
            <v>SHIYSA</v>
          </cell>
          <cell r="AEY76" t="str">
            <v>9df9668a-c43a-45a1-9c90-f802f6657604</v>
          </cell>
        </row>
        <row r="77">
          <cell r="AEK77">
            <v>76</v>
          </cell>
          <cell r="AEM77">
            <v>-1</v>
          </cell>
          <cell r="AEN77" t="str">
            <v/>
          </cell>
          <cell r="AEO77" t="str">
            <v/>
          </cell>
          <cell r="AES77" t="str">
            <v>DTM-Village Assessment-R6-Rufo-Rufo</v>
          </cell>
          <cell r="AET77" t="str">
            <v>SNNPR</v>
          </cell>
          <cell r="AEU77" t="str">
            <v>Gedio</v>
          </cell>
          <cell r="AEV77" t="str">
            <v>Chorso</v>
          </cell>
          <cell r="AEW77" t="str">
            <v>V-SN060</v>
          </cell>
          <cell r="AEX77" t="str">
            <v>Rufo</v>
          </cell>
          <cell r="AEY77" t="str">
            <v>22f33783-be0e-4002-a193-39883a545676</v>
          </cell>
        </row>
        <row r="78">
          <cell r="AEK78">
            <v>77</v>
          </cell>
          <cell r="AEM78">
            <v>-1</v>
          </cell>
          <cell r="AEN78" t="str">
            <v/>
          </cell>
          <cell r="AEO78" t="str">
            <v/>
          </cell>
          <cell r="AES78" t="str">
            <v>DTM-Village Assessment-R6-Banit-Banit</v>
          </cell>
          <cell r="AET78" t="str">
            <v>SNNPR</v>
          </cell>
          <cell r="AEU78" t="str">
            <v>Gedio</v>
          </cell>
          <cell r="AEV78" t="str">
            <v>Chorso</v>
          </cell>
          <cell r="AEW78" t="str">
            <v>V-SN108</v>
          </cell>
          <cell r="AEX78" t="str">
            <v>Banit</v>
          </cell>
          <cell r="AEY78" t="str">
            <v>8181f3d3-3d42-4953-bba1-18eb17e622d2</v>
          </cell>
        </row>
        <row r="79">
          <cell r="AEK79">
            <v>78</v>
          </cell>
          <cell r="AEM79">
            <v>-1</v>
          </cell>
          <cell r="AEN79" t="str">
            <v/>
          </cell>
          <cell r="AEO79" t="str">
            <v/>
          </cell>
          <cell r="AES79" t="str">
            <v>DTM-Village Assessment-R6-LALESA-LALESA</v>
          </cell>
          <cell r="AET79" t="str">
            <v>SNNPR</v>
          </cell>
          <cell r="AEU79" t="str">
            <v>Gedio</v>
          </cell>
          <cell r="AEV79" t="str">
            <v>Gedeb</v>
          </cell>
          <cell r="AEW79" t="str">
            <v>V-SN075</v>
          </cell>
          <cell r="AEX79" t="str">
            <v>LALESA</v>
          </cell>
          <cell r="AEY79" t="str">
            <v>c045a7e8-d177-41c5-ad4d-a31eb94f3c19</v>
          </cell>
        </row>
        <row r="80">
          <cell r="AEK80">
            <v>79</v>
          </cell>
          <cell r="AEM80">
            <v>-1</v>
          </cell>
          <cell r="AEN80" t="str">
            <v/>
          </cell>
          <cell r="AEO80" t="str">
            <v/>
          </cell>
          <cell r="AES80" t="str">
            <v>DTM-Village Assessment-R6-HELELOTA-HELELOTA</v>
          </cell>
          <cell r="AET80" t="str">
            <v>SNNPR</v>
          </cell>
          <cell r="AEU80" t="str">
            <v>Gedio</v>
          </cell>
          <cell r="AEV80" t="str">
            <v>Kochere</v>
          </cell>
          <cell r="AEW80" t="str">
            <v>V-SN069</v>
          </cell>
          <cell r="AEX80" t="str">
            <v>HELELOTA</v>
          </cell>
          <cell r="AEY80" t="str">
            <v>5d3983dd-37ab-4c5b-af95-f3b4c11f99b9</v>
          </cell>
        </row>
        <row r="81">
          <cell r="AEK81">
            <v>80</v>
          </cell>
          <cell r="AEM81">
            <v>-1</v>
          </cell>
          <cell r="AEN81" t="str">
            <v/>
          </cell>
          <cell r="AEO81" t="str">
            <v/>
          </cell>
          <cell r="AES81" t="str">
            <v>DTM-Village Assessment-R6-Meti-Meti</v>
          </cell>
          <cell r="AET81" t="str">
            <v>SNNPR</v>
          </cell>
          <cell r="AEU81" t="str">
            <v>Gedio</v>
          </cell>
          <cell r="AEV81" t="str">
            <v>Yirgachefe</v>
          </cell>
          <cell r="AEW81" t="str">
            <v>V-SN043</v>
          </cell>
          <cell r="AEX81" t="str">
            <v>Meti</v>
          </cell>
          <cell r="AEY81" t="str">
            <v>735c6094-8e4a-4d75-a43e-75ba4d0a2b62</v>
          </cell>
        </row>
        <row r="82">
          <cell r="AEK82">
            <v>81</v>
          </cell>
          <cell r="AEM82">
            <v>-1</v>
          </cell>
          <cell r="AEN82" t="str">
            <v/>
          </cell>
          <cell r="AEO82" t="str">
            <v/>
          </cell>
          <cell r="AES82" t="str">
            <v>DTM-Village Assessment-R6-Gogolicha-Gogolicha</v>
          </cell>
          <cell r="AET82" t="str">
            <v>SNNPR</v>
          </cell>
          <cell r="AEU82" t="str">
            <v>Gedio</v>
          </cell>
          <cell r="AEV82" t="str">
            <v>Kochere</v>
          </cell>
          <cell r="AEW82" t="str">
            <v>V-SN081</v>
          </cell>
          <cell r="AEX82" t="str">
            <v>Gogolicha</v>
          </cell>
          <cell r="AEY82" t="str">
            <v>a4b924af-370e-4e44-abf2-0937c86dc678</v>
          </cell>
        </row>
        <row r="83">
          <cell r="AEK83">
            <v>82</v>
          </cell>
          <cell r="AEM83">
            <v>-1</v>
          </cell>
          <cell r="AEN83" t="str">
            <v/>
          </cell>
          <cell r="AEO83" t="str">
            <v/>
          </cell>
          <cell r="AES83" t="str">
            <v>DTM-Village Assessment-R6-Hantaticha-Hantaticha</v>
          </cell>
          <cell r="AET83" t="str">
            <v>SNNPR</v>
          </cell>
          <cell r="AEU83" t="str">
            <v>Gedio</v>
          </cell>
          <cell r="AEV83" t="str">
            <v>Yirgachefe</v>
          </cell>
          <cell r="AEW83" t="str">
            <v>V-SN115</v>
          </cell>
          <cell r="AEX83" t="str">
            <v>Hantaticha</v>
          </cell>
          <cell r="AEY83" t="str">
            <v>6392305f-70c5-4ef3-a0a3-f83ce6f51eb2</v>
          </cell>
        </row>
        <row r="84">
          <cell r="AEK84">
            <v>83</v>
          </cell>
          <cell r="AEM84">
            <v>-1</v>
          </cell>
          <cell r="AEN84" t="str">
            <v/>
          </cell>
          <cell r="AEO84" t="str">
            <v/>
          </cell>
          <cell r="AES84" t="str">
            <v>DTM-Village Assessment-R6-HOMACHO-HOMACHO</v>
          </cell>
          <cell r="AET84" t="str">
            <v>SNNPR</v>
          </cell>
          <cell r="AEU84" t="str">
            <v>Gedio</v>
          </cell>
          <cell r="AEV84" t="str">
            <v>Gedeb</v>
          </cell>
          <cell r="AEW84" t="str">
            <v>V-SN020</v>
          </cell>
          <cell r="AEX84" t="str">
            <v>HOMACHO</v>
          </cell>
          <cell r="AEY84" t="str">
            <v>93b9c4a0-9e3b-4ef1-b843-2f017f5d9c59</v>
          </cell>
        </row>
        <row r="85">
          <cell r="AEK85">
            <v>84</v>
          </cell>
          <cell r="AEM85">
            <v>-1</v>
          </cell>
          <cell r="AEN85" t="str">
            <v/>
          </cell>
          <cell r="AEO85" t="str">
            <v/>
          </cell>
          <cell r="AES85" t="str">
            <v>DTM-Village Assessment-R6-HOPHI-HOPHI</v>
          </cell>
          <cell r="AET85" t="str">
            <v>SNNPR</v>
          </cell>
          <cell r="AEU85" t="str">
            <v>Gedio</v>
          </cell>
          <cell r="AEV85" t="str">
            <v>Kochere</v>
          </cell>
          <cell r="AEW85" t="str">
            <v>V-SN026</v>
          </cell>
          <cell r="AEX85" t="str">
            <v>HOPHI</v>
          </cell>
          <cell r="AEY85" t="str">
            <v>def00edf-4075-40c3-85e7-08cc5287de25</v>
          </cell>
        </row>
        <row r="86">
          <cell r="AEK86">
            <v>85</v>
          </cell>
          <cell r="AEM86">
            <v>-1</v>
          </cell>
          <cell r="AEN86" t="str">
            <v/>
          </cell>
          <cell r="AEO86" t="str">
            <v/>
          </cell>
          <cell r="AES86" t="str">
            <v>DTM-Village Assessment-R6-Hopi Jajebana-Hopi Jajebana</v>
          </cell>
          <cell r="AET86" t="str">
            <v>SNNPR</v>
          </cell>
          <cell r="AEU86" t="str">
            <v>Gedio</v>
          </cell>
          <cell r="AEV86" t="str">
            <v>Kochere</v>
          </cell>
          <cell r="AEW86" t="str">
            <v>V-SN047</v>
          </cell>
          <cell r="AEX86" t="str">
            <v>Hopi Jajebana</v>
          </cell>
          <cell r="AEY86" t="str">
            <v>2ba67b45-2696-409e-9264-6b5ce94b98fe</v>
          </cell>
        </row>
        <row r="87">
          <cell r="AEK87">
            <v>86</v>
          </cell>
          <cell r="AEM87">
            <v>-1</v>
          </cell>
          <cell r="AEN87" t="str">
            <v/>
          </cell>
          <cell r="AEO87" t="str">
            <v/>
          </cell>
          <cell r="AES87" t="str">
            <v>DTM-Village Assessment-R6-GELCHA KETEMA-GELCHA KETEMA</v>
          </cell>
          <cell r="AET87" t="str">
            <v>SNNPR</v>
          </cell>
          <cell r="AEU87" t="str">
            <v>Gedio</v>
          </cell>
          <cell r="AEV87" t="str">
            <v>Gedeb</v>
          </cell>
          <cell r="AEW87" t="str">
            <v>V-SN072</v>
          </cell>
          <cell r="AEX87" t="str">
            <v>GELCHA KETEMA</v>
          </cell>
          <cell r="AEY87" t="str">
            <v>7c240224-ac87-4c72-aafa-b47d28fe436b</v>
          </cell>
        </row>
        <row r="88">
          <cell r="AEK88">
            <v>87</v>
          </cell>
          <cell r="AEM88">
            <v>-1</v>
          </cell>
          <cell r="AEN88" t="str">
            <v/>
          </cell>
          <cell r="AEO88" t="str">
            <v/>
          </cell>
          <cell r="AES88" t="str">
            <v>DTM-Village Assessment-R6-Tuli-Tuli</v>
          </cell>
          <cell r="AET88" t="str">
            <v>SNNPR</v>
          </cell>
          <cell r="AEU88" t="str">
            <v>Gedio</v>
          </cell>
          <cell r="AEV88" t="str">
            <v>Yirgachefe</v>
          </cell>
          <cell r="AEW88" t="str">
            <v>V-SN032</v>
          </cell>
          <cell r="AEX88" t="str">
            <v>Tuli</v>
          </cell>
          <cell r="AEY88" t="str">
            <v>1576bcbf-4a40-4c84-bd17-d83ad5adc109</v>
          </cell>
        </row>
        <row r="89">
          <cell r="AEK89">
            <v>88</v>
          </cell>
          <cell r="AEM89">
            <v>-1</v>
          </cell>
          <cell r="AEN89" t="str">
            <v/>
          </cell>
          <cell r="AEO89" t="str">
            <v/>
          </cell>
          <cell r="AES89" t="str">
            <v>DTM-Village Assessment-R6-New-Turubora Dumeto Limat Budn</v>
          </cell>
          <cell r="AET89" t="str">
            <v>SNNPR</v>
          </cell>
          <cell r="AEU89" t="str">
            <v>Alaba</v>
          </cell>
          <cell r="AEV89" t="str">
            <v>Alaba SP Woreda</v>
          </cell>
          <cell r="AEW89" t="str">
            <v>New</v>
          </cell>
          <cell r="AEX89" t="str">
            <v>Turubora Dumeto Limat Budn</v>
          </cell>
          <cell r="AEY89" t="str">
            <v>017e3433-4670-466c-aaab-09d237adf86d</v>
          </cell>
        </row>
        <row r="90">
          <cell r="AEK90">
            <v>89</v>
          </cell>
          <cell r="AEM90">
            <v>-1</v>
          </cell>
          <cell r="AEN90" t="str">
            <v/>
          </cell>
          <cell r="AEO90" t="str">
            <v/>
          </cell>
          <cell r="AES90" t="str">
            <v>DTM-Village Assessment-R6-New-Alem Chefe</v>
          </cell>
          <cell r="AET90" t="str">
            <v>SNNPR</v>
          </cell>
          <cell r="AEU90" t="str">
            <v>Alaba</v>
          </cell>
          <cell r="AEV90" t="str">
            <v>Alaba SP Woreda</v>
          </cell>
          <cell r="AEW90" t="str">
            <v>New</v>
          </cell>
          <cell r="AEX90" t="str">
            <v>Alem Chefe</v>
          </cell>
          <cell r="AEY90" t="str">
            <v>ec663b39-e24f-41ef-a134-d4c177965384</v>
          </cell>
        </row>
        <row r="91">
          <cell r="AEK91">
            <v>90</v>
          </cell>
          <cell r="AEM91">
            <v>-1</v>
          </cell>
          <cell r="AEN91" t="str">
            <v/>
          </cell>
          <cell r="AEO91" t="str">
            <v/>
          </cell>
          <cell r="AES91" t="str">
            <v>DTM-Village Assessment-R6-Kedida-Kedida</v>
          </cell>
          <cell r="AET91" t="str">
            <v>SNNPR</v>
          </cell>
          <cell r="AEU91" t="str">
            <v>Gedio</v>
          </cell>
          <cell r="AEV91" t="str">
            <v>Gedeb</v>
          </cell>
          <cell r="AEW91" t="str">
            <v>V-SN048</v>
          </cell>
          <cell r="AEX91" t="str">
            <v>Kedida</v>
          </cell>
          <cell r="AEY91" t="str">
            <v>7afad575-77e8-42d4-9f5e-9b8f2a69667c</v>
          </cell>
        </row>
        <row r="92">
          <cell r="AEK92">
            <v>91</v>
          </cell>
          <cell r="AEM92">
            <v>-1</v>
          </cell>
          <cell r="AEN92" t="str">
            <v/>
          </cell>
          <cell r="AEO92" t="str">
            <v/>
          </cell>
          <cell r="AES92" t="str">
            <v>DTM-Village Assessment-R6-Kedida Ketema-Kedida Ketema</v>
          </cell>
          <cell r="AET92" t="str">
            <v>SNNPR</v>
          </cell>
          <cell r="AEU92" t="str">
            <v>Gedio</v>
          </cell>
          <cell r="AEV92" t="str">
            <v>Yirgachefe</v>
          </cell>
          <cell r="AEW92" t="str">
            <v>V-SN088</v>
          </cell>
          <cell r="AEX92" t="str">
            <v>Kedida Ketema</v>
          </cell>
          <cell r="AEY92" t="str">
            <v>1d9bf0c9-b65a-4a5b-b349-da4e9dd45068</v>
          </cell>
        </row>
        <row r="93">
          <cell r="AEK93">
            <v>92</v>
          </cell>
          <cell r="AEM93">
            <v>-1</v>
          </cell>
          <cell r="AEN93" t="str">
            <v/>
          </cell>
          <cell r="AEO93" t="str">
            <v/>
          </cell>
          <cell r="AES93" t="str">
            <v>DTM-Village Assessment-R6-Galcha Haro-Galcha Haro</v>
          </cell>
          <cell r="AET93" t="str">
            <v>SNNPR</v>
          </cell>
          <cell r="AEU93" t="str">
            <v>Gedio</v>
          </cell>
          <cell r="AEV93" t="str">
            <v>Gedeb</v>
          </cell>
          <cell r="AEW93" t="str">
            <v>V-SN056</v>
          </cell>
          <cell r="AEX93" t="str">
            <v>Galcha Haro</v>
          </cell>
          <cell r="AEY93" t="str">
            <v>c18f0907-dcff-427d-a0ef-4f84f642a9d9</v>
          </cell>
        </row>
        <row r="94">
          <cell r="AEK94">
            <v>93</v>
          </cell>
          <cell r="AEM94">
            <v>-1</v>
          </cell>
          <cell r="AEN94" t="str">
            <v/>
          </cell>
          <cell r="AEO94" t="str">
            <v/>
          </cell>
          <cell r="AES94" t="str">
            <v>DTM-Village Assessment-R6-ELAGEFERSA-ELAGEFERSA</v>
          </cell>
          <cell r="AET94" t="str">
            <v>SNNPR</v>
          </cell>
          <cell r="AEU94" t="str">
            <v>Gedio</v>
          </cell>
          <cell r="AEV94" t="str">
            <v>Yirgachefe</v>
          </cell>
          <cell r="AEW94" t="str">
            <v>V-SN007</v>
          </cell>
          <cell r="AEX94" t="str">
            <v>ELAGEFERSA</v>
          </cell>
          <cell r="AEY94" t="str">
            <v>fb850d41-465a-4075-9861-ff8b38f5f5b3</v>
          </cell>
        </row>
        <row r="95">
          <cell r="AEK95">
            <v>94</v>
          </cell>
          <cell r="AEM95">
            <v>-1</v>
          </cell>
          <cell r="AEN95" t="str">
            <v/>
          </cell>
          <cell r="AEO95" t="str">
            <v/>
          </cell>
          <cell r="AES95" t="str">
            <v>DTM-Village Assessment-R6-Deresso Sikke-Deresso Sikke</v>
          </cell>
          <cell r="AET95" t="str">
            <v>SNNPR</v>
          </cell>
          <cell r="AEU95" t="str">
            <v>Gedio</v>
          </cell>
          <cell r="AEV95" t="str">
            <v>Gedeb</v>
          </cell>
          <cell r="AEW95" t="str">
            <v>V-SN018</v>
          </cell>
          <cell r="AEX95" t="str">
            <v>Deresso Sikke</v>
          </cell>
          <cell r="AEY95" t="str">
            <v>63c1631d-88ee-4ec6-8dcf-75efc473ee1a</v>
          </cell>
        </row>
        <row r="96">
          <cell r="AEK96">
            <v>95</v>
          </cell>
          <cell r="AEM96">
            <v>-1</v>
          </cell>
          <cell r="AEN96" t="str">
            <v/>
          </cell>
          <cell r="AEO96" t="str">
            <v/>
          </cell>
          <cell r="AES96" t="str">
            <v>DTM-Village Assessment-R6-DANCHE MAZORIA-DANCHE MAZORIA</v>
          </cell>
          <cell r="AET96" t="str">
            <v>SNNPR</v>
          </cell>
          <cell r="AEU96" t="str">
            <v>Gedio</v>
          </cell>
          <cell r="AEV96" t="str">
            <v>Gedeb</v>
          </cell>
          <cell r="AEW96" t="str">
            <v>V-SN008</v>
          </cell>
          <cell r="AEX96" t="str">
            <v>DANCHE MAZORIA</v>
          </cell>
          <cell r="AEY96" t="str">
            <v>802ad03a-64f4-4380-b451-e705c10eed75</v>
          </cell>
        </row>
        <row r="97">
          <cell r="AEK97">
            <v>96</v>
          </cell>
          <cell r="AEM97">
            <v>-1</v>
          </cell>
          <cell r="AEN97" t="str">
            <v/>
          </cell>
          <cell r="AEO97" t="str">
            <v/>
          </cell>
          <cell r="AES97" t="str">
            <v>DTM-Village Assessment-R6-Boricha-Boricha</v>
          </cell>
          <cell r="AET97" t="str">
            <v>SNNPR</v>
          </cell>
          <cell r="AEU97" t="str">
            <v>Gedio</v>
          </cell>
          <cell r="AEV97" t="str">
            <v>Kochere</v>
          </cell>
          <cell r="AEW97" t="str">
            <v>V-SN109</v>
          </cell>
          <cell r="AEX97" t="str">
            <v>Boricha</v>
          </cell>
          <cell r="AEY97" t="str">
            <v>b360f90b-fa0e-483a-91b2-56ee6c3632da</v>
          </cell>
        </row>
        <row r="98">
          <cell r="AEK98">
            <v>97</v>
          </cell>
          <cell r="AEM98">
            <v>-1</v>
          </cell>
          <cell r="AEN98" t="str">
            <v/>
          </cell>
          <cell r="AEO98" t="str">
            <v/>
          </cell>
          <cell r="AES98" t="str">
            <v>DTM-Village Assessment-R6-06 MENDER-06 MENDER</v>
          </cell>
          <cell r="AET98" t="str">
            <v>SNNPR</v>
          </cell>
          <cell r="AEU98" t="str">
            <v>Gedio</v>
          </cell>
          <cell r="AEV98" t="str">
            <v>Yirgachefe</v>
          </cell>
          <cell r="AEW98" t="str">
            <v>V-SN027</v>
          </cell>
          <cell r="AEX98" t="str">
            <v>06 MENDER</v>
          </cell>
          <cell r="AEY98" t="str">
            <v>e0635495-85e1-4349-98b3-28102366baee</v>
          </cell>
        </row>
        <row r="99">
          <cell r="AEK99">
            <v>98</v>
          </cell>
          <cell r="AEM99">
            <v>-1</v>
          </cell>
          <cell r="AEN99" t="str">
            <v/>
          </cell>
          <cell r="AEO99" t="str">
            <v/>
          </cell>
          <cell r="AES99" t="str">
            <v>DTM-Village Assessment-R6-05 MENDER-05 MENDER</v>
          </cell>
          <cell r="AET99" t="str">
            <v>SNNPR</v>
          </cell>
          <cell r="AEU99" t="str">
            <v>Gedio</v>
          </cell>
          <cell r="AEV99" t="str">
            <v>Yirgachefe</v>
          </cell>
          <cell r="AEW99" t="str">
            <v>V-SN017</v>
          </cell>
          <cell r="AEX99" t="str">
            <v>05 MENDER</v>
          </cell>
          <cell r="AEY99" t="str">
            <v>ea1d2e27-ffd9-4304-b098-4b9419ed5bbb</v>
          </cell>
        </row>
        <row r="100">
          <cell r="AEK100">
            <v>99</v>
          </cell>
          <cell r="AEM100">
            <v>-1</v>
          </cell>
          <cell r="AEN100" t="str">
            <v/>
          </cell>
          <cell r="AEO100" t="str">
            <v/>
          </cell>
          <cell r="AES100" t="str">
            <v>DTM-Village Assessment-R6-(03) MENDER-(03) MENDER</v>
          </cell>
          <cell r="AET100" t="str">
            <v>SNNPR</v>
          </cell>
          <cell r="AEU100" t="str">
            <v>Gedio</v>
          </cell>
          <cell r="AEV100" t="str">
            <v>Yirgachefe</v>
          </cell>
          <cell r="AEW100" t="str">
            <v>V-SN012</v>
          </cell>
          <cell r="AEX100" t="str">
            <v>(03) MENDER</v>
          </cell>
          <cell r="AEY100" t="str">
            <v>751eeb8a-c839-468e-8c8c-beb3f33415b7</v>
          </cell>
        </row>
        <row r="101">
          <cell r="AEK101">
            <v>100</v>
          </cell>
          <cell r="AEM101">
            <v>-1</v>
          </cell>
          <cell r="AEN101" t="str">
            <v/>
          </cell>
          <cell r="AEO101" t="str">
            <v/>
          </cell>
          <cell r="AES101" t="str">
            <v>DTM-Village Assessment-R6-SODIT-SODIT</v>
          </cell>
          <cell r="AET101" t="str">
            <v>SNNPR</v>
          </cell>
          <cell r="AEU101" t="str">
            <v>Gedio</v>
          </cell>
          <cell r="AEV101" t="str">
            <v>Yirgachefe</v>
          </cell>
          <cell r="AEW101" t="str">
            <v>V-SN077</v>
          </cell>
          <cell r="AEX101" t="str">
            <v>SODIT</v>
          </cell>
          <cell r="AEY101" t="str">
            <v>178fe110-f901-44cd-a8b1-e046c634c474</v>
          </cell>
        </row>
        <row r="102">
          <cell r="AEK102">
            <v>101</v>
          </cell>
          <cell r="AEM102">
            <v>-1</v>
          </cell>
          <cell r="AEN102" t="str">
            <v/>
          </cell>
          <cell r="AEO102" t="str">
            <v/>
          </cell>
          <cell r="AES102" t="str">
            <v>DTM-Village Assessment-R6-ODO KUBI-ODO KUBI</v>
          </cell>
          <cell r="AET102" t="str">
            <v>SNNPR</v>
          </cell>
          <cell r="AEU102" t="str">
            <v>Gedio</v>
          </cell>
          <cell r="AEV102" t="str">
            <v>Gedeb</v>
          </cell>
          <cell r="AEW102" t="str">
            <v>V-SN021</v>
          </cell>
          <cell r="AEX102" t="str">
            <v>ODO KUBI</v>
          </cell>
          <cell r="AEY102" t="str">
            <v>9f8b9b59-5b0b-4d42-820e-a79a6a11ec7f</v>
          </cell>
        </row>
        <row r="103">
          <cell r="AEK103">
            <v>102</v>
          </cell>
          <cell r="AEM103">
            <v>-1</v>
          </cell>
          <cell r="AEN103" t="str">
            <v/>
          </cell>
          <cell r="AEO103" t="str">
            <v/>
          </cell>
          <cell r="AES103" t="str">
            <v>DTM-Village Assessment-R6-Kibi-Kibi</v>
          </cell>
          <cell r="AET103" t="str">
            <v>SNNPR</v>
          </cell>
          <cell r="AEU103" t="str">
            <v>Gedio</v>
          </cell>
          <cell r="AEV103" t="str">
            <v>Kochere</v>
          </cell>
          <cell r="AEW103" t="str">
            <v>V-SN052</v>
          </cell>
          <cell r="AEX103" t="str">
            <v>Kibi</v>
          </cell>
          <cell r="AEY103" t="str">
            <v>c22adfe0-21d0-4bc2-b639-c101e9967454</v>
          </cell>
        </row>
        <row r="104">
          <cell r="AEK104">
            <v>103</v>
          </cell>
          <cell r="AEM104">
            <v>-1</v>
          </cell>
          <cell r="AEN104" t="str">
            <v/>
          </cell>
          <cell r="AEO104" t="str">
            <v/>
          </cell>
          <cell r="AES104" t="str">
            <v>DTM-Village Assessment-R6-Gedo ane-Gedo ane</v>
          </cell>
          <cell r="AET104" t="str">
            <v>SNNPR</v>
          </cell>
          <cell r="AEU104" t="str">
            <v>Gedio</v>
          </cell>
          <cell r="AEV104" t="str">
            <v>Yirgachefe</v>
          </cell>
          <cell r="AEW104" t="str">
            <v>V-SN010</v>
          </cell>
          <cell r="AEX104" t="str">
            <v>Gedo ane</v>
          </cell>
          <cell r="AEY104" t="str">
            <v>b36695ba-f826-4280-84b3-9d39dc271ea3</v>
          </cell>
        </row>
        <row r="105">
          <cell r="AEK105">
            <v>104</v>
          </cell>
          <cell r="AEM105">
            <v>-1</v>
          </cell>
          <cell r="AEN105" t="str">
            <v/>
          </cell>
          <cell r="AEO105" t="str">
            <v/>
          </cell>
          <cell r="AES105" t="str">
            <v>DTM-Village Assessment-R6-EDARA-EDARA</v>
          </cell>
          <cell r="AET105" t="str">
            <v>SNNPR</v>
          </cell>
          <cell r="AEU105" t="str">
            <v>Gedio</v>
          </cell>
          <cell r="AEV105" t="str">
            <v>Gedeb</v>
          </cell>
          <cell r="AEW105" t="str">
            <v>V-SN074</v>
          </cell>
          <cell r="AEX105" t="str">
            <v>EDARA</v>
          </cell>
          <cell r="AEY105" t="str">
            <v>c2bf12a4-8017-4be7-b1f7-dd35ba0578ca</v>
          </cell>
        </row>
        <row r="106">
          <cell r="AEK106">
            <v>105</v>
          </cell>
          <cell r="AEM106">
            <v>-1</v>
          </cell>
          <cell r="AEN106" t="str">
            <v/>
          </cell>
          <cell r="AEO106" t="str">
            <v/>
          </cell>
          <cell r="AES106" t="str">
            <v>DTM-Village Assessment-R6-Hagela-Hagela</v>
          </cell>
          <cell r="AET106" t="str">
            <v>SNNPR</v>
          </cell>
          <cell r="AEU106" t="str">
            <v>Gedio</v>
          </cell>
          <cell r="AEV106" t="str">
            <v>Yirgachefe</v>
          </cell>
          <cell r="AEW106" t="str">
            <v>V-SN058</v>
          </cell>
          <cell r="AEX106" t="str">
            <v>Hagela</v>
          </cell>
          <cell r="AEY106" t="str">
            <v>f9e2689c-b4f2-4f59-9943-ee92a15d84de</v>
          </cell>
        </row>
        <row r="107">
          <cell r="AEK107">
            <v>106</v>
          </cell>
          <cell r="AEM107">
            <v>-1</v>
          </cell>
          <cell r="AEN107" t="str">
            <v/>
          </cell>
          <cell r="AEO107" t="str">
            <v/>
          </cell>
          <cell r="AES107" t="str">
            <v>DTM-Village Assessment-R6-KOBO'O-KOBO'O</v>
          </cell>
          <cell r="AET107" t="str">
            <v>SNNPR</v>
          </cell>
          <cell r="AEU107" t="str">
            <v>Gedio</v>
          </cell>
          <cell r="AEV107" t="str">
            <v>Yirgachefe</v>
          </cell>
          <cell r="AEW107" t="str">
            <v>V-SN013</v>
          </cell>
          <cell r="AEX107" t="str">
            <v>KOBO'O</v>
          </cell>
          <cell r="AEY107" t="str">
            <v>a2f717fc-9c6a-43da-8282-e94e83ce0225</v>
          </cell>
        </row>
        <row r="108">
          <cell r="AEK108">
            <v>107</v>
          </cell>
          <cell r="AEM108">
            <v>-1</v>
          </cell>
          <cell r="AEN108" t="str">
            <v/>
          </cell>
          <cell r="AEO108" t="str">
            <v/>
          </cell>
          <cell r="AES108" t="str">
            <v>DTM-Village Assessment-R6-KAMBI-KAMBI</v>
          </cell>
          <cell r="AET108" t="str">
            <v>SNNPR</v>
          </cell>
          <cell r="AEU108" t="str">
            <v>Gedio</v>
          </cell>
          <cell r="AEV108" t="str">
            <v>Chorso</v>
          </cell>
          <cell r="AEW108" t="str">
            <v>V-SN030</v>
          </cell>
          <cell r="AEX108" t="str">
            <v>KAMBI</v>
          </cell>
          <cell r="AEY108" t="str">
            <v>c167c148-cba3-42a4-9990-bc20ad7a72ed</v>
          </cell>
        </row>
        <row r="109">
          <cell r="AEK109">
            <v>108</v>
          </cell>
          <cell r="AEM109">
            <v>-1</v>
          </cell>
          <cell r="AEN109" t="str">
            <v/>
          </cell>
          <cell r="AEO109" t="str">
            <v/>
          </cell>
          <cell r="AES109" t="str">
            <v>DTM-Village Assessment-R6-New-Mukit</v>
          </cell>
          <cell r="AET109" t="str">
            <v>SNNPR</v>
          </cell>
          <cell r="AEU109" t="str">
            <v>ET0727</v>
          </cell>
          <cell r="AEV109" t="str">
            <v>ET072701</v>
          </cell>
          <cell r="AEW109" t="str">
            <v>New</v>
          </cell>
          <cell r="AEX109" t="str">
            <v>Mukit</v>
          </cell>
          <cell r="AEY109" t="str">
            <v>5750d7fd-93fc-441f-9e0f-da30a42fbbcd</v>
          </cell>
        </row>
        <row r="110">
          <cell r="AEK110">
            <v>109</v>
          </cell>
          <cell r="AEM110">
            <v>-1</v>
          </cell>
          <cell r="AEN110" t="str">
            <v/>
          </cell>
          <cell r="AEO110" t="str">
            <v/>
          </cell>
          <cell r="AES110" t="str">
            <v>DTM-Village Assessment-R6-Sikke Shutta-Sikke Shutta</v>
          </cell>
          <cell r="AET110" t="str">
            <v>SNNPR</v>
          </cell>
          <cell r="AEU110" t="str">
            <v>Gedio</v>
          </cell>
          <cell r="AEV110" t="str">
            <v>Gedeb</v>
          </cell>
          <cell r="AEW110" t="str">
            <v>V-SN097</v>
          </cell>
          <cell r="AEX110" t="str">
            <v>Sikke Shutta</v>
          </cell>
          <cell r="AEY110" t="str">
            <v>e8fe7bed-1e58-4990-bead-9e23957593b8</v>
          </cell>
        </row>
        <row r="111">
          <cell r="AEK111">
            <v>110</v>
          </cell>
          <cell r="AEM111">
            <v>-1</v>
          </cell>
          <cell r="AEN111" t="str">
            <v/>
          </cell>
          <cell r="AEO111" t="str">
            <v/>
          </cell>
          <cell r="AES111" t="str">
            <v>DTM-Village Assessment-R6-New-Ketena 2</v>
          </cell>
          <cell r="AET111" t="str">
            <v>SNNPR</v>
          </cell>
          <cell r="AEU111" t="str">
            <v>Keffa</v>
          </cell>
          <cell r="AEV111" t="str">
            <v>Decha</v>
          </cell>
          <cell r="AEW111" t="str">
            <v>New</v>
          </cell>
          <cell r="AEX111" t="str">
            <v>Ketena 2</v>
          </cell>
          <cell r="AEY111" t="str">
            <v>de1e3aa8-9852-472a-b779-2482e01f13ab</v>
          </cell>
        </row>
        <row r="112">
          <cell r="AEK112">
            <v>111</v>
          </cell>
          <cell r="AEM112">
            <v>-1</v>
          </cell>
          <cell r="AEN112" t="str">
            <v/>
          </cell>
          <cell r="AEO112" t="str">
            <v/>
          </cell>
          <cell r="AES112" t="str">
            <v>DTM-Village Assessment-R6-Dogo-Dogo</v>
          </cell>
          <cell r="AET112" t="str">
            <v>SNNPR</v>
          </cell>
          <cell r="AEU112" t="str">
            <v>Gedio</v>
          </cell>
          <cell r="AEV112" t="str">
            <v>Yirgachefe</v>
          </cell>
          <cell r="AEW112" t="str">
            <v>V-SN006</v>
          </cell>
          <cell r="AEX112" t="str">
            <v>Dogo</v>
          </cell>
          <cell r="AEY112" t="str">
            <v>795f33a5-5ac1-453b-af5c-32a5cbdb4310</v>
          </cell>
        </row>
        <row r="113">
          <cell r="AEK113">
            <v>112</v>
          </cell>
          <cell r="AEM113">
            <v>-1</v>
          </cell>
          <cell r="AEN113" t="str">
            <v/>
          </cell>
          <cell r="AEO113" t="str">
            <v/>
          </cell>
          <cell r="AES113" t="str">
            <v>DTM-Village Assessment-R6-MOLITI-MOLITI</v>
          </cell>
          <cell r="AET113" t="str">
            <v>SNNPR</v>
          </cell>
          <cell r="AEU113" t="str">
            <v>Gedio</v>
          </cell>
          <cell r="AEV113" t="str">
            <v>Chorso</v>
          </cell>
          <cell r="AEW113" t="str">
            <v>V-SN044</v>
          </cell>
          <cell r="AEX113" t="str">
            <v>MOLITI</v>
          </cell>
          <cell r="AEY113" t="str">
            <v>674c7524-e4a3-4fe0-8824-9f212cd377b3</v>
          </cell>
        </row>
        <row r="114">
          <cell r="AEK114">
            <v>113</v>
          </cell>
          <cell r="AEM114">
            <v>-1</v>
          </cell>
          <cell r="AEN114" t="str">
            <v/>
          </cell>
          <cell r="AEO114" t="str">
            <v/>
          </cell>
          <cell r="AES114" t="str">
            <v>DTM-Village Assessment-R6-New-Gone woja 1</v>
          </cell>
          <cell r="AET114" t="str">
            <v>SNNPR</v>
          </cell>
          <cell r="AEU114" t="str">
            <v>Keffa</v>
          </cell>
          <cell r="AEV114" t="str">
            <v>Decha</v>
          </cell>
          <cell r="AEW114" t="str">
            <v>New</v>
          </cell>
          <cell r="AEX114" t="str">
            <v>Gone woja 1</v>
          </cell>
          <cell r="AEY114" t="str">
            <v>7d9d0924-fef0-4b0a-9179-e1dcdd79f407</v>
          </cell>
        </row>
        <row r="115">
          <cell r="AEK115">
            <v>114</v>
          </cell>
          <cell r="AEM115">
            <v>-1</v>
          </cell>
          <cell r="AEN115" t="str">
            <v/>
          </cell>
          <cell r="AEO115" t="str">
            <v/>
          </cell>
          <cell r="AES115" t="str">
            <v>DTM-Village Assessment-R6-New-Duyit</v>
          </cell>
          <cell r="AET115" t="str">
            <v>SNNPR</v>
          </cell>
          <cell r="AEU115" t="str">
            <v>ET0727</v>
          </cell>
          <cell r="AEV115" t="str">
            <v>ET072701</v>
          </cell>
          <cell r="AEW115" t="str">
            <v>New</v>
          </cell>
          <cell r="AEX115" t="str">
            <v>Duyit</v>
          </cell>
          <cell r="AEY115" t="str">
            <v>8a410a34-2cdb-4897-9c58-fbcdc77e02fc</v>
          </cell>
        </row>
        <row r="116">
          <cell r="AEK116">
            <v>115</v>
          </cell>
          <cell r="AEM116">
            <v>-1</v>
          </cell>
          <cell r="AEN116" t="str">
            <v/>
          </cell>
          <cell r="AEO116" t="str">
            <v/>
          </cell>
          <cell r="AES116" t="str">
            <v>DTM-Village Assessment-R6-New-Ketena 3</v>
          </cell>
          <cell r="AET116" t="str">
            <v>SNNPR</v>
          </cell>
          <cell r="AEU116" t="str">
            <v>Keffa</v>
          </cell>
          <cell r="AEV116" t="str">
            <v>Decha</v>
          </cell>
          <cell r="AEW116" t="str">
            <v>New</v>
          </cell>
          <cell r="AEX116" t="str">
            <v>Ketena 3</v>
          </cell>
          <cell r="AEY116" t="str">
            <v>44caec4c-e09e-457e-bf6a-e59c3619e93b</v>
          </cell>
        </row>
        <row r="117">
          <cell r="AEK117">
            <v>116</v>
          </cell>
          <cell r="AEM117">
            <v>-1</v>
          </cell>
          <cell r="AEN117" t="str">
            <v/>
          </cell>
          <cell r="AEO117" t="str">
            <v/>
          </cell>
          <cell r="AES117" t="str">
            <v>DTM-Village Assessment-R6-Adi Abo Gulja-Adi Abo Gulja</v>
          </cell>
          <cell r="AET117" t="str">
            <v>Tigray</v>
          </cell>
          <cell r="AEU117" t="str">
            <v>Southern</v>
          </cell>
          <cell r="AEV117" t="str">
            <v>Raya Alamata</v>
          </cell>
          <cell r="AEW117" t="str">
            <v>V-TG007</v>
          </cell>
          <cell r="AEX117" t="str">
            <v>Adi Abo Gulja</v>
          </cell>
          <cell r="AEY117" t="str">
            <v>68f0b866-e400-40b5-852e-f2dfe76aff6e</v>
          </cell>
        </row>
        <row r="118">
          <cell r="AEK118">
            <v>117</v>
          </cell>
          <cell r="AEM118">
            <v>-1</v>
          </cell>
          <cell r="AEN118" t="str">
            <v/>
          </cell>
          <cell r="AEO118" t="str">
            <v/>
          </cell>
          <cell r="AES118" t="str">
            <v>DTM-Village Assessment-R6-Agamti-Agamti</v>
          </cell>
          <cell r="AET118" t="str">
            <v>Tigray</v>
          </cell>
          <cell r="AEU118" t="str">
            <v>Southern</v>
          </cell>
          <cell r="AEV118" t="str">
            <v>Raya Alamata</v>
          </cell>
          <cell r="AEW118" t="str">
            <v>V-TG008</v>
          </cell>
          <cell r="AEX118" t="str">
            <v>Agamti</v>
          </cell>
          <cell r="AEY118" t="str">
            <v>babf522c-02ae-45c1-b944-9edc0d9e7c3e</v>
          </cell>
        </row>
        <row r="119">
          <cell r="AEK119">
            <v>118</v>
          </cell>
          <cell r="AEM119">
            <v>-1</v>
          </cell>
          <cell r="AEN119" t="str">
            <v/>
          </cell>
          <cell r="AEO119" t="str">
            <v/>
          </cell>
          <cell r="AES119" t="str">
            <v>DTM-Village Assessment-R6-Adi Mengesha Wayu-Adi Mengesha Wayu</v>
          </cell>
          <cell r="AET119" t="str">
            <v>Tigray</v>
          </cell>
          <cell r="AEU119" t="str">
            <v>Southern</v>
          </cell>
          <cell r="AEV119" t="str">
            <v>Raya Alamata</v>
          </cell>
          <cell r="AEW119" t="str">
            <v>V-TG010</v>
          </cell>
          <cell r="AEX119" t="str">
            <v>Adi Mengesha Wayu</v>
          </cell>
          <cell r="AEY119" t="str">
            <v>bf461ac7-c965-4543-95b9-602ab15e5a08</v>
          </cell>
        </row>
        <row r="120">
          <cell r="AEK120">
            <v>119</v>
          </cell>
          <cell r="AEM120">
            <v>-1</v>
          </cell>
          <cell r="AEN120" t="str">
            <v/>
          </cell>
          <cell r="AEO120" t="str">
            <v/>
          </cell>
          <cell r="AES120" t="str">
            <v>DTM-Village Assessment-R6-Adi Sheh hashim-Adi Sheh hashim</v>
          </cell>
          <cell r="AET120" t="str">
            <v>Tigray</v>
          </cell>
          <cell r="AEU120" t="str">
            <v>Southern</v>
          </cell>
          <cell r="AEV120" t="str">
            <v>Raya Alamata</v>
          </cell>
          <cell r="AEW120" t="str">
            <v>V-TG011</v>
          </cell>
          <cell r="AEX120" t="str">
            <v>Adi Sheh hashim</v>
          </cell>
          <cell r="AEY120" t="str">
            <v>8c21d1d5-d33f-44e8-b6ba-8d04ddc06dd2</v>
          </cell>
        </row>
        <row r="121">
          <cell r="AEK121">
            <v>120</v>
          </cell>
          <cell r="AEM121">
            <v>-1</v>
          </cell>
          <cell r="AEN121" t="str">
            <v/>
          </cell>
          <cell r="AEO121" t="str">
            <v/>
          </cell>
          <cell r="AES121" t="str">
            <v>DTM-Village Assessment-R6-Adi Bore-Adi Bore</v>
          </cell>
          <cell r="AET121" t="str">
            <v>Tigray</v>
          </cell>
          <cell r="AEU121" t="str">
            <v>Southern</v>
          </cell>
          <cell r="AEV121" t="str">
            <v>Raya Alamata</v>
          </cell>
          <cell r="AEW121" t="str">
            <v>V-TG003</v>
          </cell>
          <cell r="AEX121" t="str">
            <v>Adi Bore</v>
          </cell>
          <cell r="AEY121" t="str">
            <v>17a26aa8-4563-4cca-b954-31f97fb467f9</v>
          </cell>
        </row>
        <row r="122">
          <cell r="AEK122">
            <v>121</v>
          </cell>
          <cell r="AEM122">
            <v>-1</v>
          </cell>
          <cell r="AEN122" t="str">
            <v/>
          </cell>
          <cell r="AEO122" t="str">
            <v/>
          </cell>
          <cell r="AES122" t="str">
            <v>DTM-Village Assessment-R6-Adi Hagos Tsegay-Adi Hagos Tsegay</v>
          </cell>
          <cell r="AET122" t="str">
            <v>Tigray</v>
          </cell>
          <cell r="AEU122" t="str">
            <v>Southern</v>
          </cell>
          <cell r="AEV122" t="str">
            <v>Raya Alamata</v>
          </cell>
          <cell r="AEW122" t="str">
            <v>V-TG006</v>
          </cell>
          <cell r="AEX122" t="str">
            <v>Adi Hagos Tsegay</v>
          </cell>
          <cell r="AEY122" t="str">
            <v>f3da82d3-7402-4796-9c8a-0e56f5ab7467</v>
          </cell>
        </row>
        <row r="123">
          <cell r="AEK123">
            <v>122</v>
          </cell>
          <cell r="AEM123">
            <v>-1</v>
          </cell>
          <cell r="AEN123" t="str">
            <v/>
          </cell>
          <cell r="AEO123" t="str">
            <v/>
          </cell>
          <cell r="AES123" t="str">
            <v>DTM-Village Assessment-R6-Bedena Loko-Bedena Loko</v>
          </cell>
          <cell r="AET123" t="str">
            <v>Tigray</v>
          </cell>
          <cell r="AEU123" t="str">
            <v>Southern</v>
          </cell>
          <cell r="AEV123" t="str">
            <v>Raya Alamata</v>
          </cell>
          <cell r="AEW123" t="str">
            <v>V-TG015</v>
          </cell>
          <cell r="AEX123" t="str">
            <v>Bedena Loko</v>
          </cell>
          <cell r="AEY123" t="str">
            <v>bffa216b-8961-4eb3-bbc2-b2e4ec2cd0d1</v>
          </cell>
        </row>
        <row r="124">
          <cell r="AEK124">
            <v>123</v>
          </cell>
          <cell r="AEM124">
            <v>-1</v>
          </cell>
          <cell r="AEN124" t="str">
            <v/>
          </cell>
          <cell r="AEO124" t="str">
            <v/>
          </cell>
          <cell r="AES124" t="str">
            <v>DTM-Village Assessment-R6-Basale Soleqa-Basale Soleqa</v>
          </cell>
          <cell r="AET124" t="str">
            <v>Tigray</v>
          </cell>
          <cell r="AEU124" t="str">
            <v>Southern</v>
          </cell>
          <cell r="AEV124" t="str">
            <v>Raya Azebo</v>
          </cell>
          <cell r="AEW124" t="str">
            <v>V-TG025</v>
          </cell>
          <cell r="AEX124" t="str">
            <v>Basale Soleqa</v>
          </cell>
          <cell r="AEY124" t="str">
            <v>b279891c-66bd-4f20-8dee-d25a0c9ac997</v>
          </cell>
        </row>
        <row r="125">
          <cell r="AEK125">
            <v>124</v>
          </cell>
          <cell r="AEM125">
            <v>-1</v>
          </cell>
          <cell r="AEN125" t="str">
            <v/>
          </cell>
          <cell r="AEO125" t="str">
            <v/>
          </cell>
          <cell r="AES125" t="str">
            <v>DTM-Village Assessment-R6-Ganda Jala-Ganda Jala</v>
          </cell>
          <cell r="AET125" t="str">
            <v>Tigray</v>
          </cell>
          <cell r="AEU125" t="str">
            <v>Southern</v>
          </cell>
          <cell r="AEV125" t="str">
            <v>Raya Alamata</v>
          </cell>
          <cell r="AEW125" t="str">
            <v>V-TG009</v>
          </cell>
          <cell r="AEX125" t="str">
            <v>Ganda Jala</v>
          </cell>
          <cell r="AEY125" t="str">
            <v>0051408c-6346-4d6f-be46-adf3aca80d7f</v>
          </cell>
        </row>
        <row r="126">
          <cell r="AEK126">
            <v>125</v>
          </cell>
          <cell r="AEM126">
            <v>-1</v>
          </cell>
          <cell r="AEN126" t="str">
            <v/>
          </cell>
          <cell r="AEO126" t="str">
            <v/>
          </cell>
          <cell r="AES126" t="str">
            <v>DTM-Village Assessment-R6-Hasheya-Hasheya</v>
          </cell>
          <cell r="AET126" t="str">
            <v>Tigray</v>
          </cell>
          <cell r="AEU126" t="str">
            <v>Southern</v>
          </cell>
          <cell r="AEV126" t="str">
            <v>Raya Alamata</v>
          </cell>
          <cell r="AEW126" t="str">
            <v>V-TG001</v>
          </cell>
          <cell r="AEX126" t="str">
            <v>Hasheya</v>
          </cell>
          <cell r="AEY126" t="str">
            <v>89447223-0436-4696-9f70-c371c0656a2a</v>
          </cell>
        </row>
        <row r="127">
          <cell r="AEK127">
            <v>126</v>
          </cell>
          <cell r="AEM127">
            <v>-1</v>
          </cell>
          <cell r="AEN127" t="str">
            <v/>
          </cell>
          <cell r="AEO127" t="str">
            <v/>
          </cell>
          <cell r="AES127" t="str">
            <v>DTM-Village Assessment-R6-Genda Welde-Genda Welde</v>
          </cell>
          <cell r="AET127" t="str">
            <v>Tigray</v>
          </cell>
          <cell r="AEU127" t="str">
            <v>Southern</v>
          </cell>
          <cell r="AEV127" t="str">
            <v>Raya Alamata</v>
          </cell>
          <cell r="AEW127" t="str">
            <v>V-TG012</v>
          </cell>
          <cell r="AEX127" t="str">
            <v>Genda Welde</v>
          </cell>
          <cell r="AEY127" t="str">
            <v>6827f42b-df11-4ab3-b713-9b43d0c0ef3d</v>
          </cell>
        </row>
        <row r="128">
          <cell r="AEK128">
            <v>127</v>
          </cell>
          <cell r="AEM128">
            <v>-1</v>
          </cell>
          <cell r="AEN128" t="str">
            <v/>
          </cell>
          <cell r="AEO128" t="str">
            <v/>
          </cell>
          <cell r="AES128" t="str">
            <v>DTM-Village Assessment-R6-Ganda Chefie-Ganda Chefie</v>
          </cell>
          <cell r="AET128" t="str">
            <v>Tigray</v>
          </cell>
          <cell r="AEU128" t="str">
            <v>Southern</v>
          </cell>
          <cell r="AEV128" t="str">
            <v>Raya Alamata</v>
          </cell>
          <cell r="AEW128" t="str">
            <v>V-TG021</v>
          </cell>
          <cell r="AEX128" t="str">
            <v>Ganda Chefie</v>
          </cell>
          <cell r="AEY128" t="str">
            <v>9458acaa-4833-4a33-9ab9-4ec4848e1ac0</v>
          </cell>
        </row>
        <row r="129">
          <cell r="AEK129">
            <v>128</v>
          </cell>
          <cell r="AEM129">
            <v>-1</v>
          </cell>
          <cell r="AEN129" t="str">
            <v/>
          </cell>
          <cell r="AEO129" t="str">
            <v/>
          </cell>
          <cell r="AES129" t="str">
            <v>DTM-Village Assessment-R6-Belay Tela-Belay Tela</v>
          </cell>
          <cell r="AET129" t="str">
            <v>Tigray</v>
          </cell>
          <cell r="AEU129" t="str">
            <v>Southern</v>
          </cell>
          <cell r="AEV129" t="str">
            <v>Raya Alamata</v>
          </cell>
          <cell r="AEW129" t="str">
            <v>V-TG013</v>
          </cell>
          <cell r="AEX129" t="str">
            <v>Belay Tela</v>
          </cell>
          <cell r="AEY129" t="str">
            <v>d7b63d7e-b1dc-48ef-95cd-c179d22292f9</v>
          </cell>
        </row>
        <row r="130">
          <cell r="AEK130">
            <v>129</v>
          </cell>
          <cell r="AEM130">
            <v>-1</v>
          </cell>
          <cell r="AEN130" t="str">
            <v/>
          </cell>
          <cell r="AEO130" t="str">
            <v/>
          </cell>
          <cell r="AES130" t="str">
            <v>DTM-Village Assessment-R6-Gotu-Gotu</v>
          </cell>
          <cell r="AET130" t="str">
            <v>Tigray</v>
          </cell>
          <cell r="AEU130" t="str">
            <v>Southern</v>
          </cell>
          <cell r="AEV130" t="str">
            <v>Raya Alamata</v>
          </cell>
          <cell r="AEW130" t="str">
            <v>V-TG014</v>
          </cell>
          <cell r="AEX130" t="str">
            <v>Gotu</v>
          </cell>
          <cell r="AEY130" t="str">
            <v>e193d4e1-4baf-47bf-a99d-1cf6d0757e6f</v>
          </cell>
        </row>
        <row r="131">
          <cell r="AEK131">
            <v>130</v>
          </cell>
          <cell r="AEM131">
            <v>-1</v>
          </cell>
          <cell r="AEN131" t="str">
            <v/>
          </cell>
          <cell r="AEO131" t="str">
            <v/>
          </cell>
          <cell r="AES131" t="str">
            <v>DTM-Village Assessment-R6-Gedera-Gedera</v>
          </cell>
          <cell r="AET131" t="str">
            <v>Tigray</v>
          </cell>
          <cell r="AEU131" t="str">
            <v>Southern</v>
          </cell>
          <cell r="AEV131" t="str">
            <v>Raya Alamata</v>
          </cell>
          <cell r="AEW131" t="str">
            <v>V-TG016</v>
          </cell>
          <cell r="AEX131" t="str">
            <v>Gedera</v>
          </cell>
          <cell r="AEY131" t="str">
            <v>ab627e59-8af2-4a94-8f61-fe7cb004cee3</v>
          </cell>
        </row>
        <row r="132">
          <cell r="AEK132">
            <v>131</v>
          </cell>
          <cell r="AEM132">
            <v>-1</v>
          </cell>
          <cell r="AEN132" t="str">
            <v/>
          </cell>
          <cell r="AEO132" t="str">
            <v/>
          </cell>
          <cell r="AES132" t="str">
            <v>DTM-Village Assessment-R6-Kara-Kara</v>
          </cell>
          <cell r="AET132" t="str">
            <v>Tigray</v>
          </cell>
          <cell r="AEU132" t="str">
            <v>Southern</v>
          </cell>
          <cell r="AEV132" t="str">
            <v>Raya Azebo</v>
          </cell>
          <cell r="AEW132" t="str">
            <v>V-TG020</v>
          </cell>
          <cell r="AEX132" t="str">
            <v>Kara</v>
          </cell>
          <cell r="AEY132" t="str">
            <v>cc0863e1-b8c7-4b5b-8f18-7155e68c36d5</v>
          </cell>
        </row>
        <row r="133">
          <cell r="AEK133">
            <v>132</v>
          </cell>
          <cell r="AEM133">
            <v>-1</v>
          </cell>
          <cell r="AEN133" t="str">
            <v/>
          </cell>
          <cell r="AEO133" t="str">
            <v/>
          </cell>
          <cell r="AES133" t="str">
            <v>DTM-Village Assessment-R6-Rarhe-Rarhe</v>
          </cell>
          <cell r="AET133" t="str">
            <v>Tigray</v>
          </cell>
          <cell r="AEU133" t="str">
            <v>Southern</v>
          </cell>
          <cell r="AEV133" t="str">
            <v>Raya Alamata</v>
          </cell>
          <cell r="AEW133" t="str">
            <v>V-TG002</v>
          </cell>
          <cell r="AEX133" t="str">
            <v>Rarhe</v>
          </cell>
          <cell r="AEY133" t="str">
            <v>0622f389-a64a-437f-af3f-233773511d7d</v>
          </cell>
        </row>
        <row r="134">
          <cell r="AEK134">
            <v>133</v>
          </cell>
          <cell r="AEM134">
            <v>-1</v>
          </cell>
          <cell r="AEN134" t="str">
            <v/>
          </cell>
          <cell r="AEO134" t="str">
            <v/>
          </cell>
          <cell r="AES134" t="str">
            <v>DTM-Village Assessment-R6-Kutche-Kutche</v>
          </cell>
          <cell r="AET134" t="str">
            <v>Tigray</v>
          </cell>
          <cell r="AEU134" t="str">
            <v>Southern</v>
          </cell>
          <cell r="AEV134" t="str">
            <v>Raya Alamata</v>
          </cell>
          <cell r="AEW134" t="str">
            <v>V-TG004</v>
          </cell>
          <cell r="AEX134" t="str">
            <v>Kutche</v>
          </cell>
          <cell r="AEY134" t="str">
            <v>5146099f-8829-4f48-8691-94b359e13c9e</v>
          </cell>
        </row>
        <row r="135">
          <cell r="AEK135">
            <v>134</v>
          </cell>
          <cell r="AEM135">
            <v>-1</v>
          </cell>
          <cell r="AEN135" t="str">
            <v/>
          </cell>
          <cell r="AEO135" t="str">
            <v/>
          </cell>
          <cell r="AES135" t="str">
            <v>DTM-Village Assessment-R6-Mendefera-Mendefera</v>
          </cell>
          <cell r="AET135" t="str">
            <v>Tigray</v>
          </cell>
          <cell r="AEU135" t="str">
            <v>Southern</v>
          </cell>
          <cell r="AEV135" t="str">
            <v>Raya Alamata</v>
          </cell>
          <cell r="AEW135" t="str">
            <v>V-TG005</v>
          </cell>
          <cell r="AEX135" t="str">
            <v>Mendefera</v>
          </cell>
          <cell r="AEY135" t="str">
            <v>d025ca1a-83d2-41aa-b302-152bc9fcafba</v>
          </cell>
        </row>
        <row r="136">
          <cell r="AEK136">
            <v>135</v>
          </cell>
          <cell r="AEM136">
            <v>-1</v>
          </cell>
          <cell r="AEN136" t="str">
            <v/>
          </cell>
          <cell r="AEO136" t="str">
            <v/>
          </cell>
          <cell r="AES136" t="str">
            <v>DTM-Village Assessment-R6-Kuleta-Kuleta</v>
          </cell>
          <cell r="AET136" t="str">
            <v>Tigray</v>
          </cell>
          <cell r="AEU136" t="str">
            <v>Southern</v>
          </cell>
          <cell r="AEV136" t="str">
            <v>Raya Azebo</v>
          </cell>
          <cell r="AEW136" t="str">
            <v>V-TG024</v>
          </cell>
          <cell r="AEX136" t="str">
            <v>Kuleta</v>
          </cell>
          <cell r="AEY136" t="str">
            <v>68a87af8-58bb-41bd-8946-ad2bd466d039</v>
          </cell>
        </row>
        <row r="137">
          <cell r="AEK137">
            <v>136</v>
          </cell>
          <cell r="AEM137">
            <v>-1</v>
          </cell>
          <cell r="AEN137" t="str">
            <v/>
          </cell>
          <cell r="AEO137" t="str">
            <v/>
          </cell>
          <cell r="AES137" t="str">
            <v>DTM-Village Assessment-R6-JIMA-JIMA</v>
          </cell>
          <cell r="AET137" t="str">
            <v>SNNPR</v>
          </cell>
          <cell r="AEU137" t="str">
            <v>Gedio</v>
          </cell>
          <cell r="AEV137" t="str">
            <v>Kochere</v>
          </cell>
          <cell r="AEW137" t="str">
            <v>V-SN035</v>
          </cell>
          <cell r="AEX137" t="str">
            <v>Jima</v>
          </cell>
          <cell r="AEY137" t="str">
            <v>8a3675b2-1370-4835-b82b-13698f286e8f</v>
          </cell>
        </row>
        <row r="138">
          <cell r="AEK138">
            <v>137</v>
          </cell>
          <cell r="AEM138">
            <v>-1</v>
          </cell>
          <cell r="AEN138" t="str">
            <v/>
          </cell>
          <cell r="AEO138" t="str">
            <v/>
          </cell>
          <cell r="AES138" t="str">
            <v>DTM-Village Assessment-R6-KETENA 1-KETENA 1</v>
          </cell>
          <cell r="AET138" t="str">
            <v>SNNPR</v>
          </cell>
          <cell r="AEU138" t="str">
            <v>Gedio</v>
          </cell>
          <cell r="AEV138" t="str">
            <v>Yirgachefe</v>
          </cell>
          <cell r="AEW138" t="str">
            <v>V-SN071</v>
          </cell>
          <cell r="AEX138" t="str">
            <v>KETENA 1</v>
          </cell>
          <cell r="AEY138" t="str">
            <v>7f7480bd-0f88-4903-862c-dae9678da015</v>
          </cell>
        </row>
        <row r="139">
          <cell r="AEK139">
            <v>138</v>
          </cell>
          <cell r="AEM139">
            <v>-1</v>
          </cell>
          <cell r="AEN139" t="str">
            <v/>
          </cell>
          <cell r="AEO139" t="str">
            <v/>
          </cell>
          <cell r="AES139" t="str">
            <v>DTM-Village Assessment-R6-KETENA 2-KETENA 2</v>
          </cell>
          <cell r="AET139" t="str">
            <v>SNNPR</v>
          </cell>
          <cell r="AEU139" t="str">
            <v>Gedio</v>
          </cell>
          <cell r="AEV139" t="str">
            <v>Yirgachefe</v>
          </cell>
          <cell r="AEW139" t="str">
            <v>V-SN040</v>
          </cell>
          <cell r="AEX139" t="str">
            <v>KETENA 2</v>
          </cell>
          <cell r="AEY139" t="str">
            <v>124e31f6-c942-44ae-bf65-d8b81e4a993c</v>
          </cell>
        </row>
        <row r="140">
          <cell r="AEK140">
            <v>139</v>
          </cell>
          <cell r="AEM140">
            <v>-1</v>
          </cell>
          <cell r="AEN140" t="str">
            <v/>
          </cell>
          <cell r="AEO140" t="str">
            <v/>
          </cell>
          <cell r="AES140" t="str">
            <v>DTM-Village Assessment-R6-KETENA 3-KETENA 3</v>
          </cell>
          <cell r="AET140" t="str">
            <v>SNNPR</v>
          </cell>
          <cell r="AEU140" t="str">
            <v>Gedio</v>
          </cell>
          <cell r="AEV140" t="str">
            <v>Yirgachefe</v>
          </cell>
          <cell r="AEW140" t="str">
            <v>V-SN096</v>
          </cell>
          <cell r="AEX140" t="str">
            <v>KETENA 3</v>
          </cell>
          <cell r="AEY140" t="str">
            <v>af4e0020-1061-40b4-9a58-83ce4da5eda9</v>
          </cell>
        </row>
        <row r="141">
          <cell r="AEK141">
            <v>140</v>
          </cell>
          <cell r="AEM141">
            <v>-1</v>
          </cell>
          <cell r="AEN141" t="str">
            <v/>
          </cell>
          <cell r="AEO141" t="str">
            <v/>
          </cell>
          <cell r="AES141" t="str">
            <v>DTM-Village Assessment-R6-DEKO KETENA 1-DEKO KETENA 1</v>
          </cell>
          <cell r="AET141" t="str">
            <v>SNNPR</v>
          </cell>
          <cell r="AEU141" t="str">
            <v>Gedio</v>
          </cell>
          <cell r="AEV141" t="str">
            <v>Wenago</v>
          </cell>
          <cell r="AEW141" t="str">
            <v>V-SN079</v>
          </cell>
          <cell r="AEX141" t="str">
            <v>DEKO KETENA 1</v>
          </cell>
          <cell r="AEY141" t="str">
            <v>e1ca4ede-5218-480c-b402-6bbc9d4bf36f</v>
          </cell>
        </row>
        <row r="142">
          <cell r="AEK142">
            <v>141</v>
          </cell>
          <cell r="AEM142">
            <v>-1</v>
          </cell>
          <cell r="AEN142" t="str">
            <v/>
          </cell>
          <cell r="AEO142" t="str">
            <v/>
          </cell>
          <cell r="AES142" t="str">
            <v>DTM-Village Assessment-R6-DEKO KETENA 2-DEKO KETENA 2</v>
          </cell>
          <cell r="AET142" t="str">
            <v>SNNPR</v>
          </cell>
          <cell r="AEU142" t="str">
            <v>Gedio</v>
          </cell>
          <cell r="AEV142" t="str">
            <v>Wenago</v>
          </cell>
          <cell r="AEW142" t="str">
            <v>V-SN062</v>
          </cell>
          <cell r="AEX142" t="str">
            <v>DEKO KETENA 2</v>
          </cell>
          <cell r="AEY142" t="str">
            <v>4cfdc7d4-99c4-40ad-b2ba-fbbd693a2ed2</v>
          </cell>
        </row>
        <row r="143">
          <cell r="AEK143">
            <v>142</v>
          </cell>
          <cell r="AEM143">
            <v>-1</v>
          </cell>
          <cell r="AEN143" t="str">
            <v/>
          </cell>
          <cell r="AEO143" t="str">
            <v/>
          </cell>
          <cell r="AES143" t="str">
            <v>DTM-Village Assessment-R6-DADATU KETEMA-DADATU KETEMA</v>
          </cell>
          <cell r="AET143" t="str">
            <v>SNNPR</v>
          </cell>
          <cell r="AEU143" t="str">
            <v>Gedio</v>
          </cell>
          <cell r="AEV143" t="str">
            <v>Gedeb</v>
          </cell>
          <cell r="AEW143" t="str">
            <v>V-SN070</v>
          </cell>
          <cell r="AEX143" t="str">
            <v>DADATU KETEMA</v>
          </cell>
          <cell r="AEY143" t="str">
            <v>28f01a49-feb3-4588-8177-feae7a15cce4</v>
          </cell>
        </row>
        <row r="144">
          <cell r="AEK144">
            <v>143</v>
          </cell>
          <cell r="AEM144">
            <v>-1</v>
          </cell>
          <cell r="AEN144" t="str">
            <v/>
          </cell>
          <cell r="AEO144" t="str">
            <v/>
          </cell>
          <cell r="AES144" t="str">
            <v>DTM-Village Assessment-R6-KORKE-KORKE</v>
          </cell>
          <cell r="AET144" t="str">
            <v>SNNPR</v>
          </cell>
          <cell r="AEU144" t="str">
            <v>Gedio</v>
          </cell>
          <cell r="AEV144" t="str">
            <v>Gedeb</v>
          </cell>
          <cell r="AEW144" t="str">
            <v>V-SN014</v>
          </cell>
          <cell r="AEX144" t="str">
            <v>Korke</v>
          </cell>
          <cell r="AEY144" t="str">
            <v>4c5a2a14-f628-4c93-b4c6-4e73e83c027e</v>
          </cell>
        </row>
        <row r="145">
          <cell r="AEK145">
            <v>144</v>
          </cell>
          <cell r="AEM145">
            <v>-1</v>
          </cell>
          <cell r="AEN145" t="str">
            <v/>
          </cell>
          <cell r="AEO145" t="str">
            <v/>
          </cell>
          <cell r="AES145" t="str">
            <v>DTM-Village Assessment-R6-MANISA-MANISA</v>
          </cell>
          <cell r="AET145" t="str">
            <v>SNNPR</v>
          </cell>
          <cell r="AEU145" t="str">
            <v>Gedio</v>
          </cell>
          <cell r="AEV145" t="str">
            <v>Gedeb</v>
          </cell>
          <cell r="AEW145" t="str">
            <v>V-SN025</v>
          </cell>
          <cell r="AEX145" t="str">
            <v>MANISA</v>
          </cell>
          <cell r="AEY145" t="str">
            <v>3e8e6a82-c6b0-40b3-ab07-814567d90892</v>
          </cell>
        </row>
        <row r="146">
          <cell r="AEK146">
            <v>145</v>
          </cell>
          <cell r="AEM146">
            <v>-1</v>
          </cell>
          <cell r="AEN146" t="str">
            <v/>
          </cell>
          <cell r="AEO146" t="str">
            <v/>
          </cell>
          <cell r="AES146" t="str">
            <v>DTM-Village Assessment-R6-GINDA BUSA-GINDA BUSA</v>
          </cell>
          <cell r="AET146" t="str">
            <v>SNNPR</v>
          </cell>
          <cell r="AEU146" t="str">
            <v>Gedio</v>
          </cell>
          <cell r="AEV146" t="str">
            <v>Gedeb</v>
          </cell>
          <cell r="AEW146" t="str">
            <v>V-SN059</v>
          </cell>
          <cell r="AEX146" t="str">
            <v>GINDA BUSA</v>
          </cell>
          <cell r="AEY146" t="str">
            <v>e40c6307-7531-4f6f-838c-48271805220c</v>
          </cell>
        </row>
        <row r="147">
          <cell r="AEK147">
            <v>146</v>
          </cell>
          <cell r="AEM147">
            <v>-1</v>
          </cell>
          <cell r="AEN147" t="str">
            <v/>
          </cell>
          <cell r="AEO147" t="str">
            <v/>
          </cell>
          <cell r="AES147" t="str">
            <v>DTM-Village Assessment-R6-GESHE HARO-GESHE HARO</v>
          </cell>
          <cell r="AET147" t="str">
            <v>SNNPR</v>
          </cell>
          <cell r="AEU147" t="str">
            <v>Gedio</v>
          </cell>
          <cell r="AEV147" t="str">
            <v>Gedeb</v>
          </cell>
          <cell r="AEW147" t="str">
            <v>V-SN076</v>
          </cell>
          <cell r="AEX147" t="str">
            <v>GESHE HARO</v>
          </cell>
          <cell r="AEY147" t="str">
            <v>3036ec92-60e9-47f5-8111-75e6e67745b3</v>
          </cell>
        </row>
        <row r="148">
          <cell r="AEK148">
            <v>147</v>
          </cell>
          <cell r="AEM148">
            <v>-1</v>
          </cell>
          <cell r="AEN148" t="str">
            <v/>
          </cell>
          <cell r="AEO148" t="str">
            <v/>
          </cell>
          <cell r="AES148" t="str">
            <v>DTM-Village Assessment-R6-Daffa-Daffa</v>
          </cell>
          <cell r="AET148" t="str">
            <v>SNNPR</v>
          </cell>
          <cell r="AEU148" t="str">
            <v>Gedio</v>
          </cell>
          <cell r="AEV148" t="str">
            <v>Gedeb</v>
          </cell>
          <cell r="AEW148" t="str">
            <v>V-SN085</v>
          </cell>
          <cell r="AEX148" t="str">
            <v>Daffa</v>
          </cell>
          <cell r="AEY148" t="str">
            <v>9cbe1e41-b3af-4647-aa5c-9d84321e7c1c</v>
          </cell>
        </row>
        <row r="149">
          <cell r="AEK149">
            <v>148</v>
          </cell>
          <cell r="AEM149">
            <v>-1</v>
          </cell>
          <cell r="AEN149" t="str">
            <v/>
          </cell>
          <cell r="AEO149" t="str">
            <v/>
          </cell>
          <cell r="AES149" t="str">
            <v>DTM-Village Assessment-R6-Agemsa gotu-Agemsa gotu</v>
          </cell>
          <cell r="AET149" t="str">
            <v>SNNPR</v>
          </cell>
          <cell r="AEU149" t="str">
            <v>Gedio</v>
          </cell>
          <cell r="AEV149" t="str">
            <v>Gedeb</v>
          </cell>
          <cell r="AEW149" t="str">
            <v>V-SN100</v>
          </cell>
          <cell r="AEX149" t="str">
            <v>Agemsa gotu</v>
          </cell>
          <cell r="AEY149" t="str">
            <v>341412d8-0f5c-4ed3-bdad-6a279d05dd49</v>
          </cell>
        </row>
        <row r="150">
          <cell r="AEK150">
            <v>149</v>
          </cell>
          <cell r="AEM150">
            <v>-1</v>
          </cell>
          <cell r="AEN150" t="str">
            <v/>
          </cell>
          <cell r="AEO150" t="str">
            <v/>
          </cell>
          <cell r="AES150" t="str">
            <v>DTM-Village Assessment-R6-Dulla mazoria-Dulla mazoria</v>
          </cell>
          <cell r="AET150" t="str">
            <v>SNNPR</v>
          </cell>
          <cell r="AEU150" t="str">
            <v>Gedio</v>
          </cell>
          <cell r="AEV150" t="str">
            <v>Gedeb</v>
          </cell>
          <cell r="AEW150" t="str">
            <v>V-SN082</v>
          </cell>
          <cell r="AEX150" t="str">
            <v>Dulla mazoria</v>
          </cell>
          <cell r="AEY150" t="str">
            <v>ab890f99-1c02-4ae8-92b2-9a6eee23849d</v>
          </cell>
        </row>
        <row r="151">
          <cell r="AEK151">
            <v>150</v>
          </cell>
          <cell r="AEM151">
            <v>-1</v>
          </cell>
          <cell r="AEN151" t="str">
            <v/>
          </cell>
          <cell r="AEO151" t="str">
            <v/>
          </cell>
          <cell r="AES151" t="str">
            <v>DTM-Village Assessment-R6-Amara-Amara</v>
          </cell>
          <cell r="AET151" t="str">
            <v>SNNPR</v>
          </cell>
          <cell r="AEU151" t="str">
            <v>ET0726</v>
          </cell>
          <cell r="AEV151" t="str">
            <v>ET072602</v>
          </cell>
          <cell r="AEW151" t="str">
            <v>V-SN122</v>
          </cell>
          <cell r="AEX151" t="str">
            <v>Amara</v>
          </cell>
          <cell r="AEY151" t="str">
            <v>507fe349-1353-43d8-a661-91259a84380d</v>
          </cell>
        </row>
        <row r="152">
          <cell r="AEK152">
            <v>151</v>
          </cell>
          <cell r="AEM152">
            <v>-1</v>
          </cell>
          <cell r="AEN152" t="str">
            <v/>
          </cell>
          <cell r="AEO152" t="str">
            <v/>
          </cell>
          <cell r="AES152" t="str">
            <v>DTM-Village Assessment-R6-Mankile-Mankile</v>
          </cell>
          <cell r="AET152" t="str">
            <v>SNNPR</v>
          </cell>
          <cell r="AEU152" t="str">
            <v>ET0726</v>
          </cell>
          <cell r="AEV152" t="str">
            <v>ET072602</v>
          </cell>
          <cell r="AEW152" t="str">
            <v>V-SN121</v>
          </cell>
          <cell r="AEX152" t="str">
            <v>Mankile</v>
          </cell>
          <cell r="AEY152" t="str">
            <v>f6a340a8-ee8a-4799-91c0-17c02ed41cff</v>
          </cell>
        </row>
        <row r="153">
          <cell r="AEK153">
            <v>152</v>
          </cell>
          <cell r="AEM153">
            <v>-1</v>
          </cell>
          <cell r="AEN153" t="str">
            <v/>
          </cell>
          <cell r="AEO153" t="str">
            <v/>
          </cell>
          <cell r="AES153" t="str">
            <v>DTM-Village Assessment-R6-Gnalawule-Gnalawule</v>
          </cell>
          <cell r="AET153" t="str">
            <v>SNNPR</v>
          </cell>
          <cell r="AEU153" t="str">
            <v>ET0726</v>
          </cell>
          <cell r="AEV153" t="str">
            <v>ET072602</v>
          </cell>
          <cell r="AEW153" t="str">
            <v>V-SN120</v>
          </cell>
          <cell r="AEX153" t="str">
            <v>Gnalawule</v>
          </cell>
          <cell r="AEY153" t="str">
            <v>f050ba32-0088-49d2-a3b5-48d0dec384c1</v>
          </cell>
        </row>
        <row r="154">
          <cell r="AEK154">
            <v>153</v>
          </cell>
          <cell r="AEM154">
            <v>-1</v>
          </cell>
          <cell r="AEN154" t="str">
            <v/>
          </cell>
          <cell r="AEO154" t="str">
            <v/>
          </cell>
          <cell r="AES154" t="str">
            <v>DTM-Village Assessment-R6-Saba Foro-Saba Foro</v>
          </cell>
          <cell r="AET154" t="str">
            <v>SNNPR</v>
          </cell>
          <cell r="AEU154" t="str">
            <v>ET0726</v>
          </cell>
          <cell r="AEV154" t="str">
            <v>ET072602</v>
          </cell>
          <cell r="AEW154" t="str">
            <v>V-SN119</v>
          </cell>
          <cell r="AEX154" t="str">
            <v>Saba Foro</v>
          </cell>
          <cell r="AEY154" t="str">
            <v>232d3760-36d6-4b14-a7cc-f47f73c53589</v>
          </cell>
        </row>
        <row r="155">
          <cell r="AEK155">
            <v>154</v>
          </cell>
          <cell r="AEM155">
            <v>-1</v>
          </cell>
          <cell r="AEN155" t="str">
            <v/>
          </cell>
          <cell r="AEO155" t="str">
            <v/>
          </cell>
          <cell r="AES155" t="str">
            <v>DTM-Village Assessment-R6-New-Dolbiki &amp; Solko</v>
          </cell>
          <cell r="AET155" t="str">
            <v>SNNPR</v>
          </cell>
          <cell r="AEU155" t="str">
            <v>South Omo</v>
          </cell>
          <cell r="AEV155" t="str">
            <v>Male</v>
          </cell>
          <cell r="AEW155" t="str">
            <v>New</v>
          </cell>
          <cell r="AEX155" t="str">
            <v>Dolbiki &amp; Solko</v>
          </cell>
          <cell r="AEY155" t="str">
            <v>2723b9ec-73b3-4cbc-abc5-a5aefb32e04d</v>
          </cell>
        </row>
        <row r="156">
          <cell r="AEK156">
            <v>155</v>
          </cell>
          <cell r="AEM156">
            <v>-1</v>
          </cell>
          <cell r="AEN156" t="str">
            <v/>
          </cell>
          <cell r="AEO156" t="str">
            <v/>
          </cell>
          <cell r="AES156" t="str">
            <v>DTM-Village Assessment-R6-New-Kolo</v>
          </cell>
          <cell r="AET156" t="str">
            <v>SNNPR</v>
          </cell>
          <cell r="AEU156" t="str">
            <v>South Omo</v>
          </cell>
          <cell r="AEV156" t="str">
            <v>Male</v>
          </cell>
          <cell r="AEW156" t="str">
            <v>New</v>
          </cell>
          <cell r="AEX156" t="str">
            <v>Kolo</v>
          </cell>
          <cell r="AEY156" t="str">
            <v>0c1cad93-1d28-488f-a160-a603346a9665</v>
          </cell>
        </row>
        <row r="157">
          <cell r="AEK157">
            <v>156</v>
          </cell>
          <cell r="AEM157">
            <v>-1</v>
          </cell>
          <cell r="AEN157" t="str">
            <v/>
          </cell>
          <cell r="AEO157" t="str">
            <v/>
          </cell>
          <cell r="AES157" t="str">
            <v>DTM-Village Assessment-R6-Sandacare bari-Sandacare bari</v>
          </cell>
          <cell r="AET157" t="str">
            <v>Somali</v>
          </cell>
          <cell r="AEU157" t="str">
            <v>Fafan</v>
          </cell>
          <cell r="AEV157" t="str">
            <v>Tuliguled</v>
          </cell>
          <cell r="AEW157" t="str">
            <v>V-SO035</v>
          </cell>
          <cell r="AEX157" t="str">
            <v>Sandacare bari</v>
          </cell>
          <cell r="AEY157" t="str">
            <v>dcfe97a7-686f-4b10-a23c-ccd27bd54441</v>
          </cell>
        </row>
        <row r="158">
          <cell r="AEK158">
            <v>157</v>
          </cell>
          <cell r="AEM158">
            <v>-1</v>
          </cell>
          <cell r="AEN158" t="str">
            <v/>
          </cell>
          <cell r="AEO158" t="str">
            <v/>
          </cell>
          <cell r="AES158" t="str">
            <v>DTM-Village Assessment-R6-Sandacare galbed-Sandacare galbed</v>
          </cell>
          <cell r="AET158" t="str">
            <v>Somali</v>
          </cell>
          <cell r="AEU158" t="str">
            <v>Fafan</v>
          </cell>
          <cell r="AEV158" t="str">
            <v>Tuliguled</v>
          </cell>
          <cell r="AEW158" t="str">
            <v>V-SO089</v>
          </cell>
          <cell r="AEX158" t="str">
            <v>Sandacare galbed</v>
          </cell>
          <cell r="AEY158" t="str">
            <v>2b6447b3-7daf-4f2a-a5c4-384b7d7b6f3b</v>
          </cell>
        </row>
        <row r="159">
          <cell r="AEK159">
            <v>158</v>
          </cell>
          <cell r="AEM159">
            <v>-1</v>
          </cell>
          <cell r="AEN159" t="str">
            <v/>
          </cell>
          <cell r="AEO159" t="str">
            <v/>
          </cell>
          <cell r="AES159" t="str">
            <v>DTM-Village Assessment-R6-Duda-jirmo-Duda-jirmo</v>
          </cell>
          <cell r="AET159" t="str">
            <v>Somali</v>
          </cell>
          <cell r="AEU159" t="str">
            <v>Fafan</v>
          </cell>
          <cell r="AEV159" t="str">
            <v>Tuliguled</v>
          </cell>
          <cell r="AEW159" t="str">
            <v>V-SO034</v>
          </cell>
          <cell r="AEX159" t="str">
            <v>Duda-jirmo</v>
          </cell>
          <cell r="AEY159" t="str">
            <v>bdb6ae38-8cf2-4cdb-81fd-bfa33d5710fd</v>
          </cell>
        </row>
        <row r="160">
          <cell r="AEK160">
            <v>159</v>
          </cell>
          <cell r="AEM160">
            <v>-1</v>
          </cell>
          <cell r="AEN160" t="str">
            <v/>
          </cell>
          <cell r="AEO160" t="str">
            <v/>
          </cell>
          <cell r="AES160" t="str">
            <v>DTM-Village Assessment-R6-Walgo-Walgo</v>
          </cell>
          <cell r="AET160" t="str">
            <v>Somali</v>
          </cell>
          <cell r="AEU160" t="str">
            <v>Fafan</v>
          </cell>
          <cell r="AEV160" t="str">
            <v>Tuliguled</v>
          </cell>
          <cell r="AEW160" t="str">
            <v>V-SO025</v>
          </cell>
          <cell r="AEX160" t="str">
            <v>Walgo</v>
          </cell>
          <cell r="AEY160" t="str">
            <v>5f72d590-2d11-4aa3-91ba-fa0fc1cbedc1</v>
          </cell>
        </row>
        <row r="161">
          <cell r="AEK161">
            <v>160</v>
          </cell>
          <cell r="AEM161">
            <v>-1</v>
          </cell>
          <cell r="AEN161" t="str">
            <v/>
          </cell>
          <cell r="AEO161" t="str">
            <v/>
          </cell>
          <cell r="AES161" t="str">
            <v>DTM-Village Assessment-R6-Shilcasley2-Shilcasley2</v>
          </cell>
          <cell r="AET161" t="str">
            <v>Somali</v>
          </cell>
          <cell r="AEU161" t="str">
            <v>Fafan</v>
          </cell>
          <cell r="AEV161" t="str">
            <v>Tuliguled</v>
          </cell>
          <cell r="AEW161" t="str">
            <v>V-SO015</v>
          </cell>
          <cell r="AEX161" t="str">
            <v>Shilcasley2</v>
          </cell>
          <cell r="AEY161" t="str">
            <v>e46cff17-6c76-4057-9ece-30a10fc9d4f3</v>
          </cell>
        </row>
        <row r="162">
          <cell r="AEK162">
            <v>161</v>
          </cell>
          <cell r="AEM162">
            <v>-1</v>
          </cell>
          <cell r="AEN162" t="str">
            <v/>
          </cell>
          <cell r="AEO162" t="str">
            <v/>
          </cell>
          <cell r="AES162" t="str">
            <v>DTM-Village Assessment-R6-Geelboob 02 kebele-Geelboob 02 kebele</v>
          </cell>
          <cell r="AET162" t="str">
            <v>Somali</v>
          </cell>
          <cell r="AEU162" t="str">
            <v>Fafan</v>
          </cell>
          <cell r="AEV162" t="str">
            <v>Tuliguled</v>
          </cell>
          <cell r="AEW162" t="str">
            <v>V-SO036</v>
          </cell>
          <cell r="AEX162" t="str">
            <v>Geelboob 02 kebele</v>
          </cell>
          <cell r="AEY162" t="str">
            <v>ca3bbd8f-34b2-4e33-bad4-744bdcebfec3</v>
          </cell>
        </row>
        <row r="163">
          <cell r="AEK163">
            <v>162</v>
          </cell>
          <cell r="AEM163">
            <v>-1</v>
          </cell>
          <cell r="AEN163" t="str">
            <v/>
          </cell>
          <cell r="AEO163" t="str">
            <v/>
          </cell>
          <cell r="AES163" t="str">
            <v>DTM-Village Assessment-R6-Makanis-Makanis</v>
          </cell>
          <cell r="AET163" t="str">
            <v>Somali</v>
          </cell>
          <cell r="AEU163" t="str">
            <v>Fafan</v>
          </cell>
          <cell r="AEV163" t="str">
            <v>Tuliguled</v>
          </cell>
          <cell r="AEW163" t="str">
            <v>V-SO018</v>
          </cell>
          <cell r="AEX163" t="str">
            <v>Makanis</v>
          </cell>
          <cell r="AEY163" t="str">
            <v>c818d09a-068f-4554-b545-28c907e7182f</v>
          </cell>
        </row>
        <row r="164">
          <cell r="AEK164">
            <v>163</v>
          </cell>
          <cell r="AEM164">
            <v>-1</v>
          </cell>
          <cell r="AEN164" t="str">
            <v/>
          </cell>
          <cell r="AEO164" t="str">
            <v/>
          </cell>
          <cell r="AES164" t="str">
            <v>DTM-Village Assessment-R6-Warabaley-Warabaley</v>
          </cell>
          <cell r="AET164" t="str">
            <v>Somali</v>
          </cell>
          <cell r="AEU164" t="str">
            <v>Fafan</v>
          </cell>
          <cell r="AEV164" t="str">
            <v>Tuliguled</v>
          </cell>
          <cell r="AEW164" t="str">
            <v>V-SO033</v>
          </cell>
          <cell r="AEX164" t="str">
            <v>Warabaley</v>
          </cell>
          <cell r="AEY164" t="str">
            <v>932bfe36-4e47-4069-baca-f9a0a116f261</v>
          </cell>
        </row>
        <row r="165">
          <cell r="AEK165">
            <v>164</v>
          </cell>
          <cell r="AEM165">
            <v>-1</v>
          </cell>
          <cell r="AEN165" t="str">
            <v/>
          </cell>
          <cell r="AEO165" t="str">
            <v/>
          </cell>
          <cell r="AES165" t="str">
            <v>DTM-Village Assessment-R6-Dacawaley-Dacawaley</v>
          </cell>
          <cell r="AET165" t="str">
            <v>Somali</v>
          </cell>
          <cell r="AEU165" t="str">
            <v>Fafan</v>
          </cell>
          <cell r="AEV165" t="str">
            <v>Tuliguled</v>
          </cell>
          <cell r="AEW165" t="str">
            <v>V-SO014</v>
          </cell>
          <cell r="AEX165" t="str">
            <v>Dacawaley</v>
          </cell>
          <cell r="AEY165" t="str">
            <v>d15af4d6-5ddd-4fea-9d3d-9f45119fd95c</v>
          </cell>
        </row>
        <row r="166">
          <cell r="AEK166">
            <v>165</v>
          </cell>
          <cell r="AEM166">
            <v>-1</v>
          </cell>
          <cell r="AEN166" t="str">
            <v/>
          </cell>
          <cell r="AEO166" t="str">
            <v/>
          </cell>
          <cell r="AES166" t="str">
            <v>DTM-Village Assessment-R6-Gubadley-Gubadley</v>
          </cell>
          <cell r="AET166" t="str">
            <v>Somali</v>
          </cell>
          <cell r="AEU166" t="str">
            <v>Fafan</v>
          </cell>
          <cell r="AEV166" t="str">
            <v>Tuliguled</v>
          </cell>
          <cell r="AEW166" t="str">
            <v>V-SO086</v>
          </cell>
          <cell r="AEX166" t="str">
            <v>Gubadley</v>
          </cell>
          <cell r="AEY166" t="str">
            <v>a882a158-a17b-4539-b355-1b13c88705e0</v>
          </cell>
        </row>
        <row r="167">
          <cell r="AEK167">
            <v>166</v>
          </cell>
          <cell r="AEM167">
            <v>-1</v>
          </cell>
          <cell r="AEN167" t="str">
            <v/>
          </cell>
          <cell r="AEO167" t="str">
            <v/>
          </cell>
          <cell r="AES167" t="str">
            <v>DTM-Village Assessment-R6-New-Dhagah Galal</v>
          </cell>
          <cell r="AET167" t="str">
            <v>Somali</v>
          </cell>
          <cell r="AEU167" t="str">
            <v>Fafan</v>
          </cell>
          <cell r="AEV167" t="str">
            <v>Tuliguled</v>
          </cell>
          <cell r="AEW167" t="str">
            <v>New</v>
          </cell>
          <cell r="AEX167" t="str">
            <v>Dhagah Galal</v>
          </cell>
          <cell r="AEY167" t="str">
            <v>13fffcf8-07ee-47d8-aa47-8487acabbd6d</v>
          </cell>
        </row>
        <row r="168">
          <cell r="AEK168">
            <v>167</v>
          </cell>
          <cell r="AEM168">
            <v>-1</v>
          </cell>
          <cell r="AEN168" t="str">
            <v/>
          </cell>
          <cell r="AEO168" t="str">
            <v/>
          </cell>
          <cell r="AES168" t="str">
            <v>DTM-Village Assessment-R6-New-Gol Jano</v>
          </cell>
          <cell r="AET168" t="str">
            <v>Somali</v>
          </cell>
          <cell r="AEU168" t="str">
            <v>Fafan</v>
          </cell>
          <cell r="AEV168" t="str">
            <v>Tuliguled</v>
          </cell>
          <cell r="AEW168" t="str">
            <v>New</v>
          </cell>
          <cell r="AEX168" t="str">
            <v>Gol Jano</v>
          </cell>
          <cell r="AEY168" t="str">
            <v>de89c967-7f41-4338-bd5a-2a39379e6bc2</v>
          </cell>
        </row>
        <row r="169">
          <cell r="AEK169">
            <v>168</v>
          </cell>
          <cell r="AEM169">
            <v>-1</v>
          </cell>
          <cell r="AEN169" t="str">
            <v/>
          </cell>
          <cell r="AEO169" t="str">
            <v/>
          </cell>
          <cell r="AES169" t="str">
            <v>DTM-Village Assessment-R6-New-Jiri</v>
          </cell>
          <cell r="AET169" t="str">
            <v>Somali</v>
          </cell>
          <cell r="AEU169" t="str">
            <v>Fafan</v>
          </cell>
          <cell r="AEV169" t="str">
            <v>Tuliguled</v>
          </cell>
          <cell r="AEW169" t="str">
            <v>New</v>
          </cell>
          <cell r="AEX169" t="str">
            <v>Jiri</v>
          </cell>
          <cell r="AEY169" t="str">
            <v>c8f623d7-7477-4e95-8a38-43c7b6e73607</v>
          </cell>
        </row>
        <row r="170">
          <cell r="AEK170">
            <v>169</v>
          </cell>
          <cell r="AEM170">
            <v>-1</v>
          </cell>
          <cell r="AEN170" t="str">
            <v/>
          </cell>
          <cell r="AEO170" t="str">
            <v/>
          </cell>
          <cell r="AES170" t="str">
            <v>DTM-Village Assessment-R6-KETENA 3-KETENA 3</v>
          </cell>
          <cell r="AET170" t="str">
            <v>Beneshangul Gumuz</v>
          </cell>
          <cell r="AEU170" t="str">
            <v>Kemashi</v>
          </cell>
          <cell r="AEV170" t="str">
            <v>Mexga</v>
          </cell>
          <cell r="AEW170" t="str">
            <v>V-BG098</v>
          </cell>
          <cell r="AEX170" t="str">
            <v>KETENA 3</v>
          </cell>
          <cell r="AEY170" t="str">
            <v>321c0094-441a-49ab-9350-24ad2dd6316b</v>
          </cell>
        </row>
        <row r="171">
          <cell r="AEK171">
            <v>170</v>
          </cell>
          <cell r="AEM171">
            <v>-1</v>
          </cell>
          <cell r="AEN171" t="str">
            <v/>
          </cell>
          <cell r="AEO171" t="str">
            <v/>
          </cell>
          <cell r="AES171" t="str">
            <v>DTM-Village Assessment-R6-Lega Hankaku-Lega Hankaku</v>
          </cell>
          <cell r="AET171" t="str">
            <v>Beneshangul Gumuz</v>
          </cell>
          <cell r="AEU171" t="str">
            <v>Kemashi</v>
          </cell>
          <cell r="AEV171" t="str">
            <v>Mexga</v>
          </cell>
          <cell r="AEW171" t="str">
            <v>V-BG058</v>
          </cell>
          <cell r="AEX171" t="str">
            <v>Lega Hankaku</v>
          </cell>
          <cell r="AEY171" t="str">
            <v>d80a8970-2570-4177-8f98-db78f9e78500</v>
          </cell>
        </row>
        <row r="172">
          <cell r="AEK172">
            <v>171</v>
          </cell>
          <cell r="AEM172">
            <v>-1</v>
          </cell>
          <cell r="AEN172" t="str">
            <v/>
          </cell>
          <cell r="AEO172" t="str">
            <v/>
          </cell>
          <cell r="AES172" t="str">
            <v>DTM-Village Assessment-R6-Tankara-Tankara</v>
          </cell>
          <cell r="AET172" t="str">
            <v>Beneshangul Gumuz</v>
          </cell>
          <cell r="AEU172" t="str">
            <v>Kemashi</v>
          </cell>
          <cell r="AEV172" t="str">
            <v>Mexga</v>
          </cell>
          <cell r="AEW172" t="str">
            <v>V-BG010</v>
          </cell>
          <cell r="AEX172" t="str">
            <v>Tankara</v>
          </cell>
          <cell r="AEY172" t="str">
            <v>b4ce712b-85a8-4705-947e-ea3926750f67</v>
          </cell>
        </row>
        <row r="173">
          <cell r="AEK173">
            <v>172</v>
          </cell>
          <cell r="AEM173">
            <v>-1</v>
          </cell>
          <cell r="AEN173" t="str">
            <v/>
          </cell>
          <cell r="AEO173" t="str">
            <v/>
          </cell>
          <cell r="AES173" t="str">
            <v>DTM-Village Assessment-R6-Bage-Bage</v>
          </cell>
          <cell r="AET173" t="str">
            <v>Beneshangul Gumuz</v>
          </cell>
          <cell r="AEU173" t="str">
            <v>Kemashi</v>
          </cell>
          <cell r="AEV173" t="str">
            <v>Mexga</v>
          </cell>
          <cell r="AEW173" t="str">
            <v>V-BG070</v>
          </cell>
          <cell r="AEX173" t="str">
            <v>Bage</v>
          </cell>
          <cell r="AEY173" t="str">
            <v>dfdc34ba-f1a9-40e3-aab3-e037ae6ae49e</v>
          </cell>
        </row>
        <row r="174">
          <cell r="AEK174">
            <v>173</v>
          </cell>
          <cell r="AEM174">
            <v>-1</v>
          </cell>
          <cell r="AEN174" t="str">
            <v/>
          </cell>
          <cell r="AEO174" t="str">
            <v/>
          </cell>
          <cell r="AES174" t="str">
            <v>DTM-Village Assessment-R6-Bechebeche-Bechebeche</v>
          </cell>
          <cell r="AET174" t="str">
            <v>Beneshangul Gumuz</v>
          </cell>
          <cell r="AEU174" t="str">
            <v>Kemashi</v>
          </cell>
          <cell r="AEV174" t="str">
            <v>Mexga</v>
          </cell>
          <cell r="AEW174" t="str">
            <v>V-BG028</v>
          </cell>
          <cell r="AEX174" t="str">
            <v>Bechebeche</v>
          </cell>
          <cell r="AEY174" t="str">
            <v>24b6846f-484d-4cb8-8dc8-c7019747819f</v>
          </cell>
        </row>
        <row r="175">
          <cell r="AEK175">
            <v>174</v>
          </cell>
          <cell r="AEM175">
            <v>-1</v>
          </cell>
          <cell r="AEN175" t="str">
            <v/>
          </cell>
          <cell r="AEO175" t="str">
            <v/>
          </cell>
          <cell r="AES175" t="str">
            <v>DTM-Village Assessment-R6-Sefera Tabia-Sefera Tabia</v>
          </cell>
          <cell r="AET175" t="str">
            <v>Beneshangul Gumuz</v>
          </cell>
          <cell r="AEU175" t="str">
            <v>Kemashi</v>
          </cell>
          <cell r="AEV175" t="str">
            <v>Mexga</v>
          </cell>
          <cell r="AEW175" t="str">
            <v>V-BG057</v>
          </cell>
          <cell r="AEX175" t="str">
            <v>Sefera Tabia</v>
          </cell>
          <cell r="AEY175" t="str">
            <v>9566ce79-6ee2-43ee-bf57-9d33a081734c</v>
          </cell>
        </row>
        <row r="176">
          <cell r="AEK176">
            <v>175</v>
          </cell>
          <cell r="AEM176">
            <v>-1</v>
          </cell>
          <cell r="AEN176" t="str">
            <v/>
          </cell>
          <cell r="AEO176" t="str">
            <v/>
          </cell>
          <cell r="AES176" t="str">
            <v>DTM-Village Assessment-R6-Hamusit-Hamusit</v>
          </cell>
          <cell r="AET176" t="str">
            <v>Beneshangul Gumuz</v>
          </cell>
          <cell r="AEU176" t="str">
            <v>Kemashi</v>
          </cell>
          <cell r="AEV176" t="str">
            <v>Mexga</v>
          </cell>
          <cell r="AEW176" t="str">
            <v>V-BG027</v>
          </cell>
          <cell r="AEX176" t="str">
            <v>Hamusit</v>
          </cell>
          <cell r="AEY176" t="str">
            <v>cb9d07f3-672e-43fb-aba3-ccac2ae00f46</v>
          </cell>
        </row>
        <row r="177">
          <cell r="AEK177">
            <v>176</v>
          </cell>
          <cell r="AEM177">
            <v>-1</v>
          </cell>
          <cell r="AEN177" t="str">
            <v/>
          </cell>
          <cell r="AEO177" t="str">
            <v/>
          </cell>
          <cell r="AES177" t="str">
            <v>DTM-Village Assessment-R6-Loya-Loya</v>
          </cell>
          <cell r="AET177" t="str">
            <v>Beneshangul Gumuz</v>
          </cell>
          <cell r="AEU177" t="str">
            <v>Kemashi</v>
          </cell>
          <cell r="AEV177" t="str">
            <v>Mexga</v>
          </cell>
          <cell r="AEW177" t="str">
            <v>V-BG056</v>
          </cell>
          <cell r="AEX177" t="str">
            <v>Loya</v>
          </cell>
          <cell r="AEY177" t="str">
            <v>a3800447-648f-48a8-aca5-4fe3f78576c1</v>
          </cell>
        </row>
        <row r="178">
          <cell r="AEK178">
            <v>177</v>
          </cell>
          <cell r="AEM178">
            <v>-1</v>
          </cell>
          <cell r="AEN178" t="str">
            <v/>
          </cell>
          <cell r="AEO178" t="str">
            <v/>
          </cell>
          <cell r="AES178" t="str">
            <v>DTM-Village Assessment-R6-4-4</v>
          </cell>
          <cell r="AET178" t="str">
            <v>Beneshangul Gumuz</v>
          </cell>
          <cell r="AEU178" t="str">
            <v>Kemashi</v>
          </cell>
          <cell r="AEV178" t="str">
            <v>Mexga</v>
          </cell>
          <cell r="AEW178" t="str">
            <v>V-BG002</v>
          </cell>
          <cell r="AEX178" t="str">
            <v>4</v>
          </cell>
          <cell r="AEY178" t="str">
            <v>b1c51567-c60d-4cd8-ae52-e78b0972d6a6</v>
          </cell>
        </row>
        <row r="179">
          <cell r="AEK179">
            <v>178</v>
          </cell>
          <cell r="AEM179">
            <v>-1</v>
          </cell>
          <cell r="AEN179" t="str">
            <v/>
          </cell>
          <cell r="AEO179" t="str">
            <v/>
          </cell>
          <cell r="AES179" t="str">
            <v>DTM-Village Assessment-R6-Village - 05-Village - 05</v>
          </cell>
          <cell r="AET179" t="str">
            <v>Beneshangul Gumuz</v>
          </cell>
          <cell r="AEU179" t="str">
            <v>Kemashi</v>
          </cell>
          <cell r="AEV179" t="str">
            <v>Mexga</v>
          </cell>
          <cell r="AEW179" t="str">
            <v>V-BG023</v>
          </cell>
          <cell r="AEX179" t="str">
            <v>Village - 05</v>
          </cell>
          <cell r="AEY179" t="str">
            <v>9709517b-404f-4705-b25e-9d3493f1bcc9</v>
          </cell>
        </row>
        <row r="180">
          <cell r="AEK180">
            <v>179</v>
          </cell>
          <cell r="AEM180">
            <v>-1</v>
          </cell>
          <cell r="AEN180" t="str">
            <v/>
          </cell>
          <cell r="AEO180" t="str">
            <v/>
          </cell>
          <cell r="AES180" t="str">
            <v>DTM-Village Assessment-R6-Gichiya-Gichiya</v>
          </cell>
          <cell r="AET180" t="str">
            <v>Beneshangul Gumuz</v>
          </cell>
          <cell r="AEU180" t="str">
            <v>Kemashi</v>
          </cell>
          <cell r="AEV180" t="str">
            <v>Mexga</v>
          </cell>
          <cell r="AEW180" t="str">
            <v>V-BG102</v>
          </cell>
          <cell r="AEX180" t="str">
            <v>Gichiya</v>
          </cell>
          <cell r="AEY180" t="str">
            <v>27b7a778-cab2-4959-affb-aad6ffe8b5e9</v>
          </cell>
        </row>
        <row r="181">
          <cell r="AEK181">
            <v>180</v>
          </cell>
          <cell r="AEM181">
            <v>-1</v>
          </cell>
          <cell r="AEN181" t="str">
            <v/>
          </cell>
          <cell r="AEO181" t="str">
            <v/>
          </cell>
          <cell r="AES181" t="str">
            <v>DTM-Village Assessment-R6-Gachidudosho-Gachidudosho</v>
          </cell>
          <cell r="AET181" t="str">
            <v>Beneshangul Gumuz</v>
          </cell>
          <cell r="AEU181" t="str">
            <v>Kemashi</v>
          </cell>
          <cell r="AEV181" t="str">
            <v>Mexga</v>
          </cell>
          <cell r="AEW181" t="str">
            <v>V-BG107</v>
          </cell>
          <cell r="AEX181" t="str">
            <v>Gachidudosho</v>
          </cell>
          <cell r="AEY181" t="str">
            <v>be9c6f32-6c77-40a0-9143-6a8b87762776</v>
          </cell>
        </row>
        <row r="182">
          <cell r="AEK182">
            <v>181</v>
          </cell>
          <cell r="AEM182">
            <v>-1</v>
          </cell>
          <cell r="AEN182" t="str">
            <v/>
          </cell>
          <cell r="AEO182" t="str">
            <v/>
          </cell>
          <cell r="AES182" t="str">
            <v>DTM-Village Assessment-R6-Elisa-Elisa</v>
          </cell>
          <cell r="AET182" t="str">
            <v>Beneshangul Gumuz</v>
          </cell>
          <cell r="AEU182" t="str">
            <v>Kemashi</v>
          </cell>
          <cell r="AEV182" t="str">
            <v>Mexga</v>
          </cell>
          <cell r="AEW182" t="str">
            <v>V-BG103</v>
          </cell>
          <cell r="AEX182" t="str">
            <v>Elisa</v>
          </cell>
          <cell r="AEY182" t="str">
            <v>94b41448-c54d-4c1a-9166-66c6ce235a25</v>
          </cell>
        </row>
        <row r="183">
          <cell r="AEK183">
            <v>182</v>
          </cell>
          <cell r="AEM183">
            <v>-1</v>
          </cell>
          <cell r="AEN183" t="str">
            <v/>
          </cell>
          <cell r="AEO183" t="str">
            <v/>
          </cell>
          <cell r="AES183" t="str">
            <v>DTM-Village Assessment-R6-Gichi Gunza-Gichi Gunza</v>
          </cell>
          <cell r="AET183" t="str">
            <v>Beneshangul Gumuz</v>
          </cell>
          <cell r="AEU183" t="str">
            <v>Kemashi</v>
          </cell>
          <cell r="AEV183" t="str">
            <v>Mexga</v>
          </cell>
          <cell r="AEW183" t="str">
            <v>V-BG108</v>
          </cell>
          <cell r="AEX183" t="str">
            <v>Gichi Gunza</v>
          </cell>
          <cell r="AEY183" t="str">
            <v>668a43d2-f98d-4d15-8f1f-4dffc724e608</v>
          </cell>
        </row>
        <row r="184">
          <cell r="AEK184">
            <v>183</v>
          </cell>
          <cell r="AEM184">
            <v>-1</v>
          </cell>
          <cell r="AEN184" t="str">
            <v/>
          </cell>
          <cell r="AEO184" t="str">
            <v/>
          </cell>
          <cell r="AES184" t="str">
            <v>DTM-Village Assessment-R6-Dubuguwa-Dubuguwa</v>
          </cell>
          <cell r="AET184" t="str">
            <v>Beneshangul Gumuz</v>
          </cell>
          <cell r="AEU184" t="str">
            <v>Kemashi</v>
          </cell>
          <cell r="AEV184" t="str">
            <v>Mexga</v>
          </cell>
          <cell r="AEW184" t="str">
            <v>V-BG104</v>
          </cell>
          <cell r="AEX184" t="str">
            <v>Dubuguwa</v>
          </cell>
          <cell r="AEY184" t="str">
            <v>7c2e7d70-674a-4b5a-b53e-bbcab5fd314c</v>
          </cell>
        </row>
        <row r="185">
          <cell r="AEK185">
            <v>184</v>
          </cell>
          <cell r="AEM185">
            <v>-1</v>
          </cell>
          <cell r="AEN185" t="str">
            <v/>
          </cell>
          <cell r="AEO185" t="str">
            <v/>
          </cell>
          <cell r="AES185" t="str">
            <v>DTM-Village Assessment-R6-Baka Buna-Baka Buna</v>
          </cell>
          <cell r="AET185" t="str">
            <v>Beneshangul Gumuz</v>
          </cell>
          <cell r="AEU185" t="str">
            <v>Kemashi</v>
          </cell>
          <cell r="AEV185" t="str">
            <v>Mexga</v>
          </cell>
          <cell r="AEW185" t="str">
            <v>V-BG106</v>
          </cell>
          <cell r="AEX185" t="str">
            <v>Baka Buna</v>
          </cell>
          <cell r="AEY185" t="str">
            <v>8e1b5528-f111-46b4-a4fd-2e9985efcd15</v>
          </cell>
        </row>
        <row r="186">
          <cell r="AEK186">
            <v>185</v>
          </cell>
          <cell r="AEM186">
            <v>-1</v>
          </cell>
          <cell r="AEN186" t="str">
            <v/>
          </cell>
          <cell r="AEO186" t="str">
            <v/>
          </cell>
          <cell r="AES186" t="str">
            <v>DTM-Village Assessment-R6-Chefe Boka-Chefe Boka</v>
          </cell>
          <cell r="AET186" t="str">
            <v>Beneshangul Gumuz</v>
          </cell>
          <cell r="AEU186" t="str">
            <v>Kemashi</v>
          </cell>
          <cell r="AEV186" t="str">
            <v>Mexga</v>
          </cell>
          <cell r="AEW186" t="str">
            <v>V-BG110</v>
          </cell>
          <cell r="AEX186" t="str">
            <v>Chefe Boka</v>
          </cell>
          <cell r="AEY186" t="str">
            <v>30667374-6244-4306-a83c-08c8801fd562</v>
          </cell>
        </row>
        <row r="187">
          <cell r="AEK187">
            <v>186</v>
          </cell>
          <cell r="AEM187">
            <v>-1</v>
          </cell>
          <cell r="AEN187" t="str">
            <v/>
          </cell>
          <cell r="AEO187" t="str">
            <v/>
          </cell>
          <cell r="AES187" t="str">
            <v>DTM-Village Assessment-R6-Agalo-Agalo</v>
          </cell>
          <cell r="AET187" t="str">
            <v>Beneshangul Gumuz</v>
          </cell>
          <cell r="AEU187" t="str">
            <v>Kemashi</v>
          </cell>
          <cell r="AEV187" t="str">
            <v>Mexga</v>
          </cell>
          <cell r="AEW187" t="str">
            <v>V-BG105</v>
          </cell>
          <cell r="AEX187" t="str">
            <v>Agalo</v>
          </cell>
          <cell r="AEY187" t="str">
            <v>8e028bc5-2964-4dd6-9bdb-de6c9a7ef433</v>
          </cell>
        </row>
        <row r="188">
          <cell r="AEK188">
            <v>187</v>
          </cell>
          <cell r="AEM188">
            <v>-1</v>
          </cell>
          <cell r="AEN188" t="str">
            <v/>
          </cell>
          <cell r="AEO188" t="str">
            <v/>
          </cell>
          <cell r="AES188" t="str">
            <v>DTM-Village Assessment-R6-Sostegna-Sostegna</v>
          </cell>
          <cell r="AET188" t="str">
            <v>Beneshangul Gumuz</v>
          </cell>
          <cell r="AEU188" t="str">
            <v>Kemashi</v>
          </cell>
          <cell r="AEV188" t="str">
            <v>Mexga</v>
          </cell>
          <cell r="AEW188" t="str">
            <v>V-BG092</v>
          </cell>
          <cell r="AEX188" t="str">
            <v>Sostegna</v>
          </cell>
          <cell r="AEY188" t="str">
            <v>ac04b4a3-b3a4-4700-b9c4-2d06642913b2</v>
          </cell>
        </row>
        <row r="189">
          <cell r="AEK189">
            <v>188</v>
          </cell>
          <cell r="AEM189">
            <v>-1</v>
          </cell>
          <cell r="AEN189" t="str">
            <v/>
          </cell>
          <cell r="AEO189" t="str">
            <v/>
          </cell>
          <cell r="AES189" t="str">
            <v>DTM-Village Assessment-R6-Gololcha-Gololcha</v>
          </cell>
          <cell r="AET189" t="str">
            <v>SNNPR</v>
          </cell>
          <cell r="AEU189" t="str">
            <v>Gedio</v>
          </cell>
          <cell r="AEV189" t="str">
            <v>Kochere</v>
          </cell>
          <cell r="AEW189" t="str">
            <v>V-SN046</v>
          </cell>
          <cell r="AEX189" t="str">
            <v>Gololcha</v>
          </cell>
          <cell r="AEY189" t="str">
            <v>3632289a-440c-4509-925f-a4cac8c53d4e</v>
          </cell>
        </row>
        <row r="190">
          <cell r="AEK190">
            <v>189</v>
          </cell>
          <cell r="AEM190">
            <v>-1</v>
          </cell>
          <cell r="AEN190" t="str">
            <v/>
          </cell>
          <cell r="AEO190" t="str">
            <v/>
          </cell>
          <cell r="AES190" t="str">
            <v>DTM-Village Assessment-R6-CHINCHESI-CHINCHESI</v>
          </cell>
          <cell r="AET190" t="str">
            <v>SNNPR</v>
          </cell>
          <cell r="AEU190" t="str">
            <v>Gedio</v>
          </cell>
          <cell r="AEV190" t="str">
            <v>Kochere</v>
          </cell>
          <cell r="AEW190" t="str">
            <v>V-SN039</v>
          </cell>
          <cell r="AEX190" t="str">
            <v>CHINCHESI</v>
          </cell>
          <cell r="AEY190" t="str">
            <v>6dee53ba-b790-45c5-89e6-638437ecc905</v>
          </cell>
        </row>
        <row r="191">
          <cell r="AEK191">
            <v>190</v>
          </cell>
          <cell r="AEM191">
            <v>-1</v>
          </cell>
          <cell r="AEN191" t="str">
            <v/>
          </cell>
          <cell r="AEO191" t="str">
            <v/>
          </cell>
          <cell r="AES191" t="str">
            <v>DTM-Village Assessment-R6-ADDIS-ADDIS</v>
          </cell>
          <cell r="AET191" t="str">
            <v>SNNPR</v>
          </cell>
          <cell r="AEU191" t="str">
            <v>Gedio</v>
          </cell>
          <cell r="AEV191" t="str">
            <v>Kochere</v>
          </cell>
          <cell r="AEW191" t="str">
            <v>V-SN068</v>
          </cell>
          <cell r="AEX191" t="str">
            <v>ADDIS</v>
          </cell>
          <cell r="AEY191" t="str">
            <v>a7d92cc3-beff-4b4f-ab38-0f42497ae2f7</v>
          </cell>
        </row>
        <row r="192">
          <cell r="AEK192">
            <v>191</v>
          </cell>
          <cell r="AEM192">
            <v>-1</v>
          </cell>
          <cell r="AEN192" t="str">
            <v/>
          </cell>
          <cell r="AEO192" t="str">
            <v/>
          </cell>
          <cell r="AES192" t="str">
            <v>DTM-Village Assessment-R6-GAJABA-GAJABA</v>
          </cell>
          <cell r="AET192" t="str">
            <v>SNNPR</v>
          </cell>
          <cell r="AEU192" t="str">
            <v>Gedio</v>
          </cell>
          <cell r="AEV192" t="str">
            <v>Kochere</v>
          </cell>
          <cell r="AEW192" t="str">
            <v>V-SN042</v>
          </cell>
          <cell r="AEX192" t="str">
            <v>GAJABA</v>
          </cell>
          <cell r="AEY192" t="str">
            <v>f21cc5d3-3cf9-46f1-b527-0b7dc699274b</v>
          </cell>
        </row>
        <row r="193">
          <cell r="AEK193">
            <v>192</v>
          </cell>
          <cell r="AEM193">
            <v>-1</v>
          </cell>
          <cell r="AEN193" t="str">
            <v/>
          </cell>
          <cell r="AEO193" t="str">
            <v/>
          </cell>
          <cell r="AES193" t="str">
            <v>DTM-Village Assessment-R6-GECHO-GECHO</v>
          </cell>
          <cell r="AET193" t="str">
            <v>SNNPR</v>
          </cell>
          <cell r="AEU193" t="str">
            <v>Gedio</v>
          </cell>
          <cell r="AEV193" t="str">
            <v>Kochere</v>
          </cell>
          <cell r="AEW193" t="str">
            <v>V-SN050</v>
          </cell>
          <cell r="AEX193" t="str">
            <v>GECHO</v>
          </cell>
          <cell r="AEY193" t="str">
            <v>8308d6f1-9f36-4b2f-9e99-c8bd713cfbfb</v>
          </cell>
        </row>
        <row r="194">
          <cell r="AEK194">
            <v>193</v>
          </cell>
          <cell r="AEM194">
            <v>-1</v>
          </cell>
          <cell r="AEN194" t="str">
            <v/>
          </cell>
          <cell r="AEO194" t="str">
            <v/>
          </cell>
          <cell r="AES194" t="str">
            <v>DTM-Village Assessment-R6-QILTA BIRE-QILTA BIRE</v>
          </cell>
          <cell r="AET194" t="str">
            <v>SNNPR</v>
          </cell>
          <cell r="AEU194" t="str">
            <v>Gedio</v>
          </cell>
          <cell r="AEV194" t="str">
            <v>Kochere</v>
          </cell>
          <cell r="AEW194" t="str">
            <v>V-SN057</v>
          </cell>
          <cell r="AEX194" t="str">
            <v>QILTA BIRE</v>
          </cell>
          <cell r="AEY194" t="str">
            <v>044e8503-4471-4eac-aa73-e783545d86c8</v>
          </cell>
        </row>
        <row r="195">
          <cell r="AEK195">
            <v>194</v>
          </cell>
          <cell r="AEM195">
            <v>-1</v>
          </cell>
          <cell r="AEN195" t="str">
            <v/>
          </cell>
          <cell r="AEO195" t="str">
            <v/>
          </cell>
          <cell r="AES195" t="str">
            <v>DTM-Village Assessment-R6-New-Sabola</v>
          </cell>
          <cell r="AET195" t="str">
            <v>SNNPR</v>
          </cell>
          <cell r="AEU195" t="str">
            <v>Alaba</v>
          </cell>
          <cell r="AEV195" t="str">
            <v>Alaba SP Woreda</v>
          </cell>
          <cell r="AEW195" t="str">
            <v>New</v>
          </cell>
          <cell r="AEX195" t="str">
            <v>Sabola</v>
          </cell>
          <cell r="AEY195" t="str">
            <v>68c6a200-ad11-4051-b741-3be22d93c27b</v>
          </cell>
        </row>
        <row r="196">
          <cell r="AEK196">
            <v>195</v>
          </cell>
          <cell r="AEM196">
            <v>-1</v>
          </cell>
          <cell r="AEN196" t="str">
            <v/>
          </cell>
          <cell r="AEO196" t="str">
            <v/>
          </cell>
          <cell r="AES196" t="str">
            <v>DTM-Village Assessment-R6-RASIT-RASIT</v>
          </cell>
          <cell r="AET196" t="str">
            <v>SNNPR</v>
          </cell>
          <cell r="AEU196" t="str">
            <v>Gedio</v>
          </cell>
          <cell r="AEV196" t="str">
            <v>Kochere</v>
          </cell>
          <cell r="AEW196" t="str">
            <v>V-SN019</v>
          </cell>
          <cell r="AEX196" t="str">
            <v>RASIT</v>
          </cell>
          <cell r="AEY196" t="str">
            <v>33b2444a-eb11-47b5-b4bb-fbf336a3229a</v>
          </cell>
        </row>
        <row r="197">
          <cell r="AEK197">
            <v>196</v>
          </cell>
          <cell r="AEM197">
            <v>-1</v>
          </cell>
          <cell r="AEN197" t="str">
            <v/>
          </cell>
          <cell r="AEO197" t="str">
            <v/>
          </cell>
          <cell r="AES197" t="str">
            <v>DTM-Village Assessment-R6-Mazoriya-Mazoriya</v>
          </cell>
          <cell r="AET197" t="str">
            <v>SNNPR</v>
          </cell>
          <cell r="AEU197" t="str">
            <v>Gedio</v>
          </cell>
          <cell r="AEV197" t="str">
            <v>Kochere</v>
          </cell>
          <cell r="AEW197" t="str">
            <v>V-SN037</v>
          </cell>
          <cell r="AEX197" t="str">
            <v>Mazoriya</v>
          </cell>
          <cell r="AEY197" t="str">
            <v>64208606-1484-4346-ad50-35e31b551be7</v>
          </cell>
        </row>
        <row r="198">
          <cell r="AEK198">
            <v>197</v>
          </cell>
          <cell r="AEM198">
            <v>-1</v>
          </cell>
          <cell r="AEN198" t="str">
            <v/>
          </cell>
          <cell r="AEO198" t="str">
            <v/>
          </cell>
          <cell r="AES198" t="str">
            <v>DTM-Village Assessment-R6-Silinga-Silinga</v>
          </cell>
          <cell r="AET198" t="str">
            <v>SNNPR</v>
          </cell>
          <cell r="AEU198" t="str">
            <v>Gedio</v>
          </cell>
          <cell r="AEV198" t="str">
            <v>Kochere</v>
          </cell>
          <cell r="AEW198" t="str">
            <v>V-SN051</v>
          </cell>
          <cell r="AEX198" t="str">
            <v>Silinga</v>
          </cell>
          <cell r="AEY198" t="str">
            <v>c9ca5803-ea57-41e4-8897-e507fe208e1f</v>
          </cell>
        </row>
        <row r="199">
          <cell r="AEK199">
            <v>198</v>
          </cell>
          <cell r="AEM199">
            <v>-1</v>
          </cell>
          <cell r="AEN199" t="str">
            <v/>
          </cell>
          <cell r="AEO199" t="str">
            <v/>
          </cell>
          <cell r="AES199" t="str">
            <v>DTM-Village Assessment-R6-Gorbe-Gorbe</v>
          </cell>
          <cell r="AET199" t="str">
            <v>SNNPR</v>
          </cell>
          <cell r="AEU199" t="str">
            <v>Gedio</v>
          </cell>
          <cell r="AEV199" t="str">
            <v>Yirgachefe</v>
          </cell>
          <cell r="AEW199" t="str">
            <v>V-SN084</v>
          </cell>
          <cell r="AEX199" t="str">
            <v>Gorbe</v>
          </cell>
          <cell r="AEY199" t="str">
            <v>e602d4a7-f5c5-4806-9e3e-10f22c2da391</v>
          </cell>
        </row>
        <row r="200">
          <cell r="AEK200">
            <v>199</v>
          </cell>
          <cell r="AEM200">
            <v>-1</v>
          </cell>
          <cell r="AEN200" t="str">
            <v/>
          </cell>
          <cell r="AEO200" t="str">
            <v/>
          </cell>
          <cell r="AES200" t="str">
            <v>DTM-Village Assessment-R6-Guddi Bittu-Guddi Bittu</v>
          </cell>
          <cell r="AET200" t="str">
            <v>SNNPR</v>
          </cell>
          <cell r="AEU200" t="str">
            <v>Gedio</v>
          </cell>
          <cell r="AEV200" t="str">
            <v>Yirgachefe</v>
          </cell>
          <cell r="AEW200" t="str">
            <v>V-SN022</v>
          </cell>
          <cell r="AEX200" t="str">
            <v>Guddi Bittu</v>
          </cell>
          <cell r="AEY200" t="str">
            <v>6aa1ffcc-f7a6-45b4-a0d5-08114cec8e3f</v>
          </cell>
        </row>
        <row r="201">
          <cell r="AEK201">
            <v>200</v>
          </cell>
          <cell r="AEM201">
            <v>-1</v>
          </cell>
          <cell r="AEN201" t="str">
            <v/>
          </cell>
          <cell r="AEO201" t="str">
            <v/>
          </cell>
          <cell r="AES201" t="str">
            <v>DTM-Village Assessment-R6-Lilenna-Lilenna</v>
          </cell>
          <cell r="AET201" t="str">
            <v>SNNPR</v>
          </cell>
          <cell r="AEU201" t="str">
            <v>Gedio</v>
          </cell>
          <cell r="AEV201" t="str">
            <v>Yirgachefe</v>
          </cell>
          <cell r="AEW201" t="str">
            <v>V-SN053</v>
          </cell>
          <cell r="AEX201" t="str">
            <v>Lilenna</v>
          </cell>
          <cell r="AEY201" t="str">
            <v>73c94bdf-7cf9-4255-9cc8-3d928217d2af</v>
          </cell>
        </row>
        <row r="202">
          <cell r="AEK202">
            <v>201</v>
          </cell>
          <cell r="AEM202">
            <v>-1</v>
          </cell>
          <cell r="AEN202" t="str">
            <v/>
          </cell>
          <cell r="AEO202" t="str">
            <v/>
          </cell>
          <cell r="AES202" t="str">
            <v>DTM-Village Assessment-R6-Banigassa-Banigassa</v>
          </cell>
          <cell r="AET202" t="str">
            <v>SNNPR</v>
          </cell>
          <cell r="AEU202" t="str">
            <v>Gedio</v>
          </cell>
          <cell r="AEV202" t="str">
            <v>Yirgachefe</v>
          </cell>
          <cell r="AEW202" t="str">
            <v>V-SN105</v>
          </cell>
          <cell r="AEX202" t="str">
            <v>Banigassa</v>
          </cell>
          <cell r="AEY202" t="str">
            <v>f0b03733-b957-47d9-a4e2-b4fa3cad1bd9</v>
          </cell>
        </row>
        <row r="203">
          <cell r="AEK203">
            <v>202</v>
          </cell>
          <cell r="AEM203">
            <v>-1</v>
          </cell>
          <cell r="AEN203" t="str">
            <v/>
          </cell>
          <cell r="AEO203" t="str">
            <v/>
          </cell>
          <cell r="AES203" t="str">
            <v>DTM-Village Assessment-R6-Shalitu-Shalitu</v>
          </cell>
          <cell r="AET203" t="str">
            <v>SNNPR</v>
          </cell>
          <cell r="AEU203" t="str">
            <v>Gedio</v>
          </cell>
          <cell r="AEV203" t="str">
            <v>Yirgachefe</v>
          </cell>
          <cell r="AEW203" t="str">
            <v>V-SN024</v>
          </cell>
          <cell r="AEX203" t="str">
            <v>Shalitu</v>
          </cell>
          <cell r="AEY203" t="str">
            <v>aee5227f-9fbc-4341-b4f6-a6f47d6cd565</v>
          </cell>
        </row>
        <row r="204">
          <cell r="AEK204">
            <v>203</v>
          </cell>
          <cell r="AEM204">
            <v>-1</v>
          </cell>
          <cell r="AEN204" t="str">
            <v/>
          </cell>
          <cell r="AEO204" t="str">
            <v/>
          </cell>
          <cell r="AES204" t="str">
            <v>DTM-Village Assessment-R6-Rodu Jajaba-Rodu Jajaba</v>
          </cell>
          <cell r="AET204" t="str">
            <v>SNNPR</v>
          </cell>
          <cell r="AEU204" t="str">
            <v>Gedio</v>
          </cell>
          <cell r="AEV204" t="str">
            <v>Gedeb</v>
          </cell>
          <cell r="AEW204" t="str">
            <v>V-SN061</v>
          </cell>
          <cell r="AEX204" t="str">
            <v>Rodu Jajaba</v>
          </cell>
          <cell r="AEY204" t="str">
            <v>f4c8c629-003a-4543-98e4-b133a2abffc5</v>
          </cell>
        </row>
        <row r="205">
          <cell r="AEK205">
            <v>204</v>
          </cell>
          <cell r="AEM205">
            <v>-1</v>
          </cell>
          <cell r="AEN205" t="str">
            <v/>
          </cell>
          <cell r="AEO205" t="str">
            <v/>
          </cell>
          <cell r="AES205" t="str">
            <v>DTM-Village Assessment-R6-Lakicha-Lakicha</v>
          </cell>
          <cell r="AET205" t="str">
            <v>SNNPR</v>
          </cell>
          <cell r="AEU205" t="str">
            <v>Gedio</v>
          </cell>
          <cell r="AEV205" t="str">
            <v>Gedeb</v>
          </cell>
          <cell r="AEW205" t="str">
            <v>V-SN023</v>
          </cell>
          <cell r="AEX205" t="str">
            <v>Lakicha</v>
          </cell>
          <cell r="AEY205" t="str">
            <v>70024e5d-75a7-4b64-b19b-e8095569ec2d</v>
          </cell>
        </row>
        <row r="206">
          <cell r="AEK206">
            <v>205</v>
          </cell>
          <cell r="AEM206">
            <v>-1</v>
          </cell>
          <cell r="AEN206" t="str">
            <v/>
          </cell>
          <cell r="AEO206" t="str">
            <v/>
          </cell>
          <cell r="AES206" t="str">
            <v>DTM-Village Assessment-R6-MICHICHA-MICHICHA</v>
          </cell>
          <cell r="AET206" t="str">
            <v>SNNPR</v>
          </cell>
          <cell r="AEU206" t="str">
            <v>Gedio</v>
          </cell>
          <cell r="AEV206" t="str">
            <v>Gedeb</v>
          </cell>
          <cell r="AEW206" t="str">
            <v>V-SN067</v>
          </cell>
          <cell r="AEX206" t="str">
            <v>MICHICHA</v>
          </cell>
          <cell r="AEY206" t="str">
            <v>2ce59b11-b1fd-476c-8947-54ebca309cdd</v>
          </cell>
        </row>
        <row r="207">
          <cell r="AEK207">
            <v>206</v>
          </cell>
          <cell r="AEM207">
            <v>-1</v>
          </cell>
          <cell r="AEN207" t="str">
            <v/>
          </cell>
          <cell r="AEO207" t="str">
            <v/>
          </cell>
          <cell r="AES207" t="str">
            <v>DTM-Village Assessment-R6-Wachu-Wachu</v>
          </cell>
          <cell r="AET207" t="str">
            <v>SNNPR</v>
          </cell>
          <cell r="AEU207" t="str">
            <v>Gedio</v>
          </cell>
          <cell r="AEV207" t="str">
            <v>Gedeb</v>
          </cell>
          <cell r="AEW207" t="str">
            <v>V-SN090</v>
          </cell>
          <cell r="AEX207" t="str">
            <v>Wachu</v>
          </cell>
          <cell r="AEY207" t="str">
            <v>78257757-bd54-4cc9-943c-29253d7c6511</v>
          </cell>
        </row>
        <row r="208">
          <cell r="AEK208">
            <v>207</v>
          </cell>
          <cell r="AEM208">
            <v>-1</v>
          </cell>
          <cell r="AEN208" t="str">
            <v/>
          </cell>
          <cell r="AEO208" t="str">
            <v/>
          </cell>
          <cell r="AES208" t="str">
            <v>DTM-Village Assessment-R6-Dawati-Dawati</v>
          </cell>
          <cell r="AET208" t="str">
            <v>SNNPR</v>
          </cell>
          <cell r="AEU208" t="str">
            <v>Gedio</v>
          </cell>
          <cell r="AEV208" t="str">
            <v>Kochere</v>
          </cell>
          <cell r="AEW208" t="str">
            <v>V-SN028-1</v>
          </cell>
          <cell r="AEX208" t="str">
            <v>Dawati</v>
          </cell>
          <cell r="AEY208" t="str">
            <v>575e22cd-2965-4f96-8b21-afc5f6c57a34</v>
          </cell>
        </row>
        <row r="209">
          <cell r="AEK209">
            <v>208</v>
          </cell>
          <cell r="AEM209">
            <v>-1</v>
          </cell>
          <cell r="AEN209" t="str">
            <v/>
          </cell>
          <cell r="AEO209" t="str">
            <v/>
          </cell>
          <cell r="AES209" t="str">
            <v>DTM-Village Assessment-R6-Wongassa-Wongassa</v>
          </cell>
          <cell r="AET209" t="str">
            <v>SNNPR</v>
          </cell>
          <cell r="AEU209" t="str">
            <v>Gedio</v>
          </cell>
          <cell r="AEV209" t="str">
            <v>Kochere</v>
          </cell>
          <cell r="AEW209" t="str">
            <v>V-SN028-2</v>
          </cell>
          <cell r="AEX209" t="str">
            <v>Wongassa</v>
          </cell>
          <cell r="AEY209" t="str">
            <v>f2041255-18f9-4353-982d-152946db6ec2</v>
          </cell>
        </row>
        <row r="210">
          <cell r="AEK210">
            <v>209</v>
          </cell>
          <cell r="AEM210">
            <v>-1</v>
          </cell>
          <cell r="AEN210" t="str">
            <v/>
          </cell>
          <cell r="AEO210" t="str">
            <v/>
          </cell>
          <cell r="AES210" t="str">
            <v>DTM-Village Assessment-R6-Adis Ketema-Adis Ketema</v>
          </cell>
          <cell r="AET210" t="str">
            <v>SNNPR</v>
          </cell>
          <cell r="AEU210" t="str">
            <v>Gedio</v>
          </cell>
          <cell r="AEV210" t="str">
            <v>Kochere</v>
          </cell>
          <cell r="AEW210" t="str">
            <v>V-SN101-1</v>
          </cell>
          <cell r="AEX210" t="str">
            <v>Adis Ketema</v>
          </cell>
          <cell r="AEY210" t="str">
            <v>529c8571-a8e2-4e94-8372-62ed42eace3b</v>
          </cell>
        </row>
        <row r="211">
          <cell r="AEK211">
            <v>210</v>
          </cell>
          <cell r="AEM211">
            <v>-1</v>
          </cell>
          <cell r="AEN211" t="str">
            <v/>
          </cell>
          <cell r="AEO211" t="str">
            <v/>
          </cell>
          <cell r="AES211" t="str">
            <v>DTM-Village Assessment-R6-Orbaha-Orbaha</v>
          </cell>
          <cell r="AET211" t="str">
            <v>SNNPR</v>
          </cell>
          <cell r="AEU211" t="str">
            <v>ET0726</v>
          </cell>
          <cell r="AEV211" t="str">
            <v>ET072602</v>
          </cell>
          <cell r="AEW211" t="str">
            <v>V-SN118</v>
          </cell>
          <cell r="AEX211" t="str">
            <v>Orbaha</v>
          </cell>
          <cell r="AEY211" t="str">
            <v>56db50ce-ce88-4c17-b4b8-1b97e8c5ed32</v>
          </cell>
        </row>
        <row r="212">
          <cell r="AEK212">
            <v>211</v>
          </cell>
          <cell r="AEM212">
            <v>-1</v>
          </cell>
          <cell r="AEN212" t="str">
            <v/>
          </cell>
          <cell r="AEO212" t="str">
            <v/>
          </cell>
          <cell r="AES212" t="str">
            <v>DTM-Village Assessment-R6-New-Tena Adam</v>
          </cell>
          <cell r="AET212" t="str">
            <v>SNNPR</v>
          </cell>
          <cell r="AEU212" t="str">
            <v>South Omo</v>
          </cell>
          <cell r="AEV212" t="str">
            <v>ET070709</v>
          </cell>
          <cell r="AEW212" t="str">
            <v>New</v>
          </cell>
          <cell r="AEX212" t="str">
            <v>Tena Adam</v>
          </cell>
          <cell r="AEY212" t="str">
            <v>a188c72b-0e6d-44a1-bd84-65a98f2df588</v>
          </cell>
        </row>
        <row r="213">
          <cell r="AEK213">
            <v>212</v>
          </cell>
          <cell r="AEM213">
            <v>-1</v>
          </cell>
          <cell r="AEN213" t="str">
            <v/>
          </cell>
          <cell r="AEO213" t="str">
            <v/>
          </cell>
          <cell r="AES213" t="str">
            <v>DTM-Village Assessment-R6-New-Oret</v>
          </cell>
          <cell r="AET213" t="str">
            <v>SNNPR</v>
          </cell>
          <cell r="AEU213" t="str">
            <v>South Omo</v>
          </cell>
          <cell r="AEV213" t="str">
            <v>South Ari (Bako Gazer)</v>
          </cell>
          <cell r="AEW213" t="str">
            <v>New</v>
          </cell>
          <cell r="AEX213" t="str">
            <v>Oret</v>
          </cell>
          <cell r="AEY213" t="str">
            <v>214870c7-ce23-46d4-a8af-34a88a5ebe4f</v>
          </cell>
        </row>
        <row r="214">
          <cell r="AEK214">
            <v>213</v>
          </cell>
          <cell r="AEM214">
            <v>-1</v>
          </cell>
          <cell r="AEN214" t="str">
            <v/>
          </cell>
          <cell r="AEO214" t="str">
            <v/>
          </cell>
          <cell r="AES214" t="str">
            <v>DTM-Village Assessment-R6-Degela-Degela</v>
          </cell>
          <cell r="AET214" t="str">
            <v>SNNPR</v>
          </cell>
          <cell r="AEU214" t="str">
            <v>Gedio</v>
          </cell>
          <cell r="AEV214" t="str">
            <v>Yirgachefe</v>
          </cell>
          <cell r="AEW214" t="str">
            <v>V-SN065</v>
          </cell>
          <cell r="AEX214" t="str">
            <v>Degela</v>
          </cell>
          <cell r="AEY214" t="str">
            <v>bea9d520-c001-4096-af99-83c0152ffbff</v>
          </cell>
        </row>
        <row r="215">
          <cell r="AEK215">
            <v>214</v>
          </cell>
          <cell r="AEM215">
            <v>-1</v>
          </cell>
          <cell r="AEN215" t="str">
            <v/>
          </cell>
          <cell r="AEO215" t="str">
            <v/>
          </cell>
          <cell r="AES215" t="str">
            <v>DTM-Village Assessment-R6-Ledi-Ledi</v>
          </cell>
          <cell r="AET215" t="str">
            <v>SNNPR</v>
          </cell>
          <cell r="AEU215" t="str">
            <v>Gedio</v>
          </cell>
          <cell r="AEV215" t="str">
            <v>Yirgachefe</v>
          </cell>
          <cell r="AEW215" t="str">
            <v>V-SN034</v>
          </cell>
          <cell r="AEX215" t="str">
            <v>Ledi</v>
          </cell>
          <cell r="AEY215" t="str">
            <v>832294ec-b0b3-4746-8fba-0d0bd73f640f</v>
          </cell>
        </row>
        <row r="216">
          <cell r="AEK216">
            <v>215</v>
          </cell>
          <cell r="AEM216">
            <v>-1</v>
          </cell>
          <cell r="AEN216" t="str">
            <v/>
          </cell>
          <cell r="AEO216" t="str">
            <v/>
          </cell>
          <cell r="AES216" t="str">
            <v>DTM-Village Assessment-R6-Ledi-Ledi</v>
          </cell>
          <cell r="AET216" t="str">
            <v>SNNPR</v>
          </cell>
          <cell r="AEU216" t="str">
            <v>Gedio</v>
          </cell>
          <cell r="AEV216" t="str">
            <v>Yirgachefe</v>
          </cell>
          <cell r="AEW216" t="str">
            <v>V-SN112</v>
          </cell>
          <cell r="AEX216" t="str">
            <v>Ledi</v>
          </cell>
          <cell r="AEY216" t="str">
            <v>e20bd76c-a290-412c-9ec3-93996cb35063</v>
          </cell>
        </row>
        <row r="217">
          <cell r="AEK217">
            <v>216</v>
          </cell>
          <cell r="AEM217">
            <v>-1</v>
          </cell>
          <cell r="AEN217" t="str">
            <v/>
          </cell>
          <cell r="AEO217" t="str">
            <v/>
          </cell>
          <cell r="AES217" t="str">
            <v>DTM-Village Assessment-R6-Guri-Guri</v>
          </cell>
          <cell r="AET217" t="str">
            <v>SNNPR</v>
          </cell>
          <cell r="AEU217" t="str">
            <v>Gedio</v>
          </cell>
          <cell r="AEV217" t="str">
            <v>Yirgachefe</v>
          </cell>
          <cell r="AEW217" t="str">
            <v>V-SN113</v>
          </cell>
          <cell r="AEX217" t="str">
            <v>Guri</v>
          </cell>
          <cell r="AEY217" t="str">
            <v>ed295cbf-9734-4966-a647-815c017e03c2</v>
          </cell>
        </row>
        <row r="218">
          <cell r="AEK218">
            <v>217</v>
          </cell>
          <cell r="AEM218">
            <v>-1</v>
          </cell>
          <cell r="AEN218" t="str">
            <v/>
          </cell>
          <cell r="AEO218" t="str">
            <v/>
          </cell>
          <cell r="AES218" t="str">
            <v>DTM-Village Assessment-R6-Balesa-Balesa</v>
          </cell>
          <cell r="AET218" t="str">
            <v>SNNPR</v>
          </cell>
          <cell r="AEU218" t="str">
            <v>Gedio</v>
          </cell>
          <cell r="AEV218" t="str">
            <v>Yirgachefe</v>
          </cell>
          <cell r="AEW218" t="str">
            <v>V-SN114</v>
          </cell>
          <cell r="AEX218" t="str">
            <v>Balesa</v>
          </cell>
          <cell r="AEY218" t="str">
            <v>3ec22e7e-9c8d-4e37-ad27-cd25f7a7d835</v>
          </cell>
        </row>
        <row r="219">
          <cell r="AEK219">
            <v>218</v>
          </cell>
          <cell r="AEM219">
            <v>-1</v>
          </cell>
          <cell r="AEN219" t="str">
            <v/>
          </cell>
          <cell r="AEO219" t="str">
            <v/>
          </cell>
          <cell r="AES219" t="str">
            <v>DTM-Village Assessment-R6-Agamsa-Agamsa</v>
          </cell>
          <cell r="AET219" t="str">
            <v>SNNPR</v>
          </cell>
          <cell r="AEU219" t="str">
            <v>Gedio</v>
          </cell>
          <cell r="AEV219" t="str">
            <v>Yirgachefe</v>
          </cell>
          <cell r="AEW219" t="str">
            <v>V-SN091</v>
          </cell>
          <cell r="AEX219" t="str">
            <v>Agamsa</v>
          </cell>
          <cell r="AEY219" t="str">
            <v>1df5ff66-a0e1-428d-b463-3b43f42bc9a4</v>
          </cell>
        </row>
        <row r="220">
          <cell r="AEK220">
            <v>219</v>
          </cell>
          <cell r="AEM220">
            <v>-1</v>
          </cell>
          <cell r="AEN220" t="str">
            <v/>
          </cell>
          <cell r="AEO220" t="str">
            <v/>
          </cell>
          <cell r="AES220" t="str">
            <v>DTM-Village Assessment-R6-Tegissi-Tegissi</v>
          </cell>
          <cell r="AET220" t="str">
            <v>SNNPR</v>
          </cell>
          <cell r="AEU220" t="str">
            <v>Gedio</v>
          </cell>
          <cell r="AEV220" t="str">
            <v>Yirgachefe</v>
          </cell>
          <cell r="AEW220" t="str">
            <v>V-SN002</v>
          </cell>
          <cell r="AEX220" t="str">
            <v>Tegissi</v>
          </cell>
          <cell r="AEY220" t="str">
            <v>05a7609b-95ab-4ffa-8684-4d96aa3cf968</v>
          </cell>
        </row>
        <row r="221">
          <cell r="AEK221">
            <v>220</v>
          </cell>
          <cell r="AEM221">
            <v>-1</v>
          </cell>
          <cell r="AEN221" t="str">
            <v/>
          </cell>
          <cell r="AEO221" t="str">
            <v/>
          </cell>
          <cell r="AES221" t="str">
            <v>DTM-Village Assessment-R6-Kuto Soddo-Kuto Soddo</v>
          </cell>
          <cell r="AET221" t="str">
            <v>SNNPR</v>
          </cell>
          <cell r="AEU221" t="str">
            <v>Gedio</v>
          </cell>
          <cell r="AEV221" t="str">
            <v>Yirgachefe</v>
          </cell>
          <cell r="AEW221" t="str">
            <v>V-SN003</v>
          </cell>
          <cell r="AEX221" t="str">
            <v>Kuto Soddo</v>
          </cell>
          <cell r="AEY221" t="str">
            <v>7f7674ab-b7f5-43d9-b03c-11dda43eaa88</v>
          </cell>
        </row>
        <row r="222">
          <cell r="AEK222">
            <v>221</v>
          </cell>
          <cell r="AEM222">
            <v>-1</v>
          </cell>
          <cell r="AEN222" t="str">
            <v/>
          </cell>
          <cell r="AEO222" t="str">
            <v/>
          </cell>
          <cell r="AES222" t="str">
            <v>DTM-Village Assessment-R6-Gonke Tika-Gonke Tika</v>
          </cell>
          <cell r="AET222" t="str">
            <v>SNNPR</v>
          </cell>
          <cell r="AEU222" t="str">
            <v>Gedio</v>
          </cell>
          <cell r="AEV222" t="str">
            <v>Yirgachefe</v>
          </cell>
          <cell r="AEW222" t="str">
            <v>V-SN102</v>
          </cell>
          <cell r="AEX222" t="str">
            <v>Gonke Tika</v>
          </cell>
          <cell r="AEY222" t="str">
            <v>814b55b1-e389-467a-a082-a00e8162002b</v>
          </cell>
        </row>
        <row r="223">
          <cell r="AEK223">
            <v>222</v>
          </cell>
          <cell r="AEM223">
            <v>-1</v>
          </cell>
          <cell r="AEN223" t="str">
            <v/>
          </cell>
          <cell r="AEO223" t="str">
            <v/>
          </cell>
          <cell r="AES223" t="str">
            <v>DTM-Village Assessment-R6-Sarraje-Sarraje</v>
          </cell>
          <cell r="AET223" t="str">
            <v>SNNPR</v>
          </cell>
          <cell r="AEU223" t="str">
            <v>Gedio</v>
          </cell>
          <cell r="AEV223" t="str">
            <v>Gedeb</v>
          </cell>
          <cell r="AEW223" t="str">
            <v>V-SN103</v>
          </cell>
          <cell r="AEX223" t="str">
            <v>Sarraje</v>
          </cell>
          <cell r="AEY223" t="str">
            <v>3aaf318b-716e-4c00-b349-18ba086bc348</v>
          </cell>
        </row>
        <row r="224">
          <cell r="AEK224">
            <v>223</v>
          </cell>
          <cell r="AEM224">
            <v>-1</v>
          </cell>
          <cell r="AEN224" t="str">
            <v/>
          </cell>
          <cell r="AEO224" t="str">
            <v/>
          </cell>
          <cell r="AES224" t="str">
            <v>DTM-Village Assessment-R6-Garri Badessa-Garri Badessa</v>
          </cell>
          <cell r="AET224" t="str">
            <v>SNNPR</v>
          </cell>
          <cell r="AEU224" t="str">
            <v>Gedio</v>
          </cell>
          <cell r="AEV224" t="str">
            <v>Gedeb</v>
          </cell>
          <cell r="AEW224" t="str">
            <v>V-SN106</v>
          </cell>
          <cell r="AEX224" t="str">
            <v>Garri Badessa</v>
          </cell>
          <cell r="AEY224" t="str">
            <v>d3c37816-1e62-4dc8-8573-14cdc06e1ff6</v>
          </cell>
        </row>
        <row r="225">
          <cell r="AEK225">
            <v>224</v>
          </cell>
          <cell r="AEM225">
            <v>-1</v>
          </cell>
          <cell r="AEN225" t="str">
            <v/>
          </cell>
          <cell r="AEO225" t="str">
            <v/>
          </cell>
          <cell r="AES225" t="str">
            <v>DTM-Village Assessment-R6-Dafa Kumudicha-Dafa Kumudicha</v>
          </cell>
          <cell r="AET225" t="str">
            <v>SNNPR</v>
          </cell>
          <cell r="AEU225" t="str">
            <v>Gedio</v>
          </cell>
          <cell r="AEV225" t="str">
            <v>Gedeb</v>
          </cell>
          <cell r="AEW225" t="str">
            <v>V-SN041</v>
          </cell>
          <cell r="AEX225" t="str">
            <v>Dafa Kumudicha</v>
          </cell>
          <cell r="AEY225" t="str">
            <v>8569b4a7-c8cb-4ce3-bed8-bad9732402df</v>
          </cell>
        </row>
        <row r="226">
          <cell r="AEK226">
            <v>225</v>
          </cell>
          <cell r="AEM226">
            <v>-1</v>
          </cell>
          <cell r="AEN226" t="str">
            <v/>
          </cell>
          <cell r="AEO226" t="str">
            <v/>
          </cell>
          <cell r="AES226" t="str">
            <v>DTM-Village Assessment-R6-Wondo-Wondo</v>
          </cell>
          <cell r="AET226" t="str">
            <v>SNNPR</v>
          </cell>
          <cell r="AEU226" t="str">
            <v>Gedio</v>
          </cell>
          <cell r="AEV226" t="str">
            <v>Yirgachefe</v>
          </cell>
          <cell r="AEW226" t="str">
            <v>V-SN009</v>
          </cell>
          <cell r="AEX226" t="str">
            <v>Wondo</v>
          </cell>
          <cell r="AEY226" t="str">
            <v>0cc3fa6e-235b-48c5-b499-25dee4ac8c11</v>
          </cell>
        </row>
        <row r="227">
          <cell r="AEK227">
            <v>226</v>
          </cell>
          <cell r="AEM227">
            <v>-1</v>
          </cell>
          <cell r="AEN227" t="str">
            <v/>
          </cell>
          <cell r="AEO227" t="str">
            <v/>
          </cell>
          <cell r="AES227" t="str">
            <v>DTM-Village Assessment-R6-Timbitu-Timbitu</v>
          </cell>
          <cell r="AET227" t="str">
            <v>SNNPR</v>
          </cell>
          <cell r="AEU227" t="str">
            <v>Gedio</v>
          </cell>
          <cell r="AEV227" t="str">
            <v>Kochere</v>
          </cell>
          <cell r="AEW227" t="str">
            <v>V-SN031</v>
          </cell>
          <cell r="AEX227" t="str">
            <v>Timbitu</v>
          </cell>
          <cell r="AEY227" t="str">
            <v>309c4c5c-4849-482a-8700-d0409e0c1b40</v>
          </cell>
        </row>
        <row r="228">
          <cell r="AEK228">
            <v>227</v>
          </cell>
          <cell r="AEM228">
            <v>-1</v>
          </cell>
          <cell r="AEN228" t="str">
            <v/>
          </cell>
          <cell r="AEO228" t="str">
            <v/>
          </cell>
          <cell r="AES228" t="str">
            <v>DTM-Village Assessment-R6-Tena kela-Tena kela</v>
          </cell>
          <cell r="AET228" t="str">
            <v>SNNPR</v>
          </cell>
          <cell r="AEU228" t="str">
            <v>Gedio</v>
          </cell>
          <cell r="AEV228" t="str">
            <v>Yirgachefe</v>
          </cell>
          <cell r="AEW228" t="str">
            <v>V-SN080</v>
          </cell>
          <cell r="AEX228" t="str">
            <v>Tena kela</v>
          </cell>
          <cell r="AEY228" t="str">
            <v>319242f2-88bb-47b5-a6e7-c3871cf6c079</v>
          </cell>
        </row>
        <row r="229">
          <cell r="AEK229">
            <v>228</v>
          </cell>
          <cell r="AEM229">
            <v>-1</v>
          </cell>
          <cell r="AEN229" t="str">
            <v/>
          </cell>
          <cell r="AEO229" t="str">
            <v/>
          </cell>
          <cell r="AES229" t="str">
            <v>DTM-Village Assessment-R6-Molicha-Molicha</v>
          </cell>
          <cell r="AET229" t="str">
            <v>SNNPR</v>
          </cell>
          <cell r="AEU229" t="str">
            <v>Gedio</v>
          </cell>
          <cell r="AEV229" t="str">
            <v>Yirgachefe</v>
          </cell>
          <cell r="AEW229" t="str">
            <v>V-SN111</v>
          </cell>
          <cell r="AEX229" t="str">
            <v>Molicha</v>
          </cell>
          <cell r="AEY229" t="str">
            <v>0c5be3a8-1297-4ca0-b1ba-d7c712c2d840</v>
          </cell>
        </row>
        <row r="230">
          <cell r="AEK230">
            <v>229</v>
          </cell>
          <cell r="AEM230">
            <v>-1</v>
          </cell>
          <cell r="AEN230" t="str">
            <v/>
          </cell>
          <cell r="AEO230" t="str">
            <v/>
          </cell>
          <cell r="AES230" t="str">
            <v>DTM-Village Assessment-R6-Mokonisa-Mokonisa</v>
          </cell>
          <cell r="AET230" t="str">
            <v>SNNPR</v>
          </cell>
          <cell r="AEU230" t="str">
            <v>Gedio</v>
          </cell>
          <cell r="AEV230" t="str">
            <v>Kochere</v>
          </cell>
          <cell r="AEW230" t="str">
            <v>V-SN107</v>
          </cell>
          <cell r="AEX230" t="str">
            <v>Mokonisa</v>
          </cell>
          <cell r="AEY230" t="str">
            <v>9c91f588-0f2a-4726-83a9-fd3a8370bdf7</v>
          </cell>
        </row>
        <row r="231">
          <cell r="AEK231">
            <v>230</v>
          </cell>
          <cell r="AEM231">
            <v>-1</v>
          </cell>
          <cell r="AEN231" t="str">
            <v/>
          </cell>
          <cell r="AEO231" t="str">
            <v/>
          </cell>
          <cell r="AES231" t="str">
            <v>DTM-Village Assessment-R6-Meskel-Meskel</v>
          </cell>
          <cell r="AET231" t="str">
            <v>SNNPR</v>
          </cell>
          <cell r="AEU231" t="str">
            <v>Gedio</v>
          </cell>
          <cell r="AEV231" t="str">
            <v>Gedeb</v>
          </cell>
          <cell r="AEW231" t="str">
            <v>V-SN083</v>
          </cell>
          <cell r="AEX231" t="str">
            <v>Meskel</v>
          </cell>
          <cell r="AEY231" t="str">
            <v>77798222-f90d-45b6-a700-cc003aaa6500</v>
          </cell>
        </row>
        <row r="232">
          <cell r="AEK232">
            <v>231</v>
          </cell>
          <cell r="AEM232">
            <v>-1</v>
          </cell>
          <cell r="AEN232" t="str">
            <v/>
          </cell>
          <cell r="AEO232" t="str">
            <v/>
          </cell>
          <cell r="AES232" t="str">
            <v>DTM-Village Assessment-R6-Mender 3-Mender 3</v>
          </cell>
          <cell r="AET232" t="str">
            <v>SNNPR</v>
          </cell>
          <cell r="AEU232" t="str">
            <v>Gedio</v>
          </cell>
          <cell r="AEV232" t="str">
            <v>Gedeb</v>
          </cell>
          <cell r="AEW232" t="str">
            <v>V-SN098</v>
          </cell>
          <cell r="AEX232" t="str">
            <v>Mender 3</v>
          </cell>
          <cell r="AEY232" t="str">
            <v>c4ddbb47-078d-4359-bc21-83001ee614b2</v>
          </cell>
        </row>
        <row r="233">
          <cell r="AEK233">
            <v>232</v>
          </cell>
          <cell r="AEM233">
            <v>-1</v>
          </cell>
          <cell r="AEN233" t="str">
            <v/>
          </cell>
          <cell r="AEO233" t="str">
            <v/>
          </cell>
          <cell r="AES233" t="str">
            <v>DTM-Village Assessment-R6-Mender 2-Mender 2</v>
          </cell>
          <cell r="AET233" t="str">
            <v>SNNPR</v>
          </cell>
          <cell r="AEU233" t="str">
            <v>Gedio</v>
          </cell>
          <cell r="AEV233" t="str">
            <v>Gedeb</v>
          </cell>
          <cell r="AEW233" t="str">
            <v>V-SN029</v>
          </cell>
          <cell r="AEX233" t="str">
            <v>Mender 2</v>
          </cell>
          <cell r="AEY233" t="str">
            <v>e639387c-bd13-4ef4-859e-52a9df27944b</v>
          </cell>
        </row>
        <row r="234">
          <cell r="AEK234">
            <v>233</v>
          </cell>
          <cell r="AEM234">
            <v>-1</v>
          </cell>
          <cell r="AEN234" t="str">
            <v/>
          </cell>
          <cell r="AEO234" t="str">
            <v/>
          </cell>
          <cell r="AES234" t="str">
            <v>DTM-Village Assessment-R6-Mender 17-Mender 17</v>
          </cell>
          <cell r="AET234" t="str">
            <v>SNNPR</v>
          </cell>
          <cell r="AEU234" t="str">
            <v>Gedio</v>
          </cell>
          <cell r="AEV234" t="str">
            <v>Gedeb</v>
          </cell>
          <cell r="AEW234" t="str">
            <v>V-SN011</v>
          </cell>
          <cell r="AEX234" t="str">
            <v>Mender 17</v>
          </cell>
          <cell r="AEY234" t="str">
            <v>2e3e214a-2a5d-4bdc-8278-61ec57d9dfb2</v>
          </cell>
        </row>
        <row r="235">
          <cell r="AEK235">
            <v>234</v>
          </cell>
          <cell r="AEM235">
            <v>-1</v>
          </cell>
          <cell r="AEN235" t="str">
            <v/>
          </cell>
          <cell r="AEO235" t="str">
            <v/>
          </cell>
          <cell r="AES235" t="str">
            <v>DTM-Village Assessment-R6-Mender 1-Mender 1</v>
          </cell>
          <cell r="AET235" t="str">
            <v>SNNPR</v>
          </cell>
          <cell r="AEU235" t="str">
            <v>Gedio</v>
          </cell>
          <cell r="AEV235" t="str">
            <v>Gedeb</v>
          </cell>
          <cell r="AEW235" t="str">
            <v>V-SN033</v>
          </cell>
          <cell r="AEX235" t="str">
            <v>Mender 1</v>
          </cell>
          <cell r="AEY235" t="str">
            <v>686d89ab-64ea-4221-80ee-a6a4661be2d4</v>
          </cell>
        </row>
        <row r="236">
          <cell r="AEK236">
            <v>235</v>
          </cell>
          <cell r="AEM236">
            <v>-1</v>
          </cell>
          <cell r="AEN236" t="str">
            <v/>
          </cell>
          <cell r="AEO236" t="str">
            <v/>
          </cell>
          <cell r="AES236" t="str">
            <v>DTM-Village Assessment-R6-Mekaneyesus-Mekaneyesus</v>
          </cell>
          <cell r="AET236" t="str">
            <v>SNNPR</v>
          </cell>
          <cell r="AEU236" t="str">
            <v>Gedio</v>
          </cell>
          <cell r="AEV236" t="str">
            <v>Gedeb</v>
          </cell>
          <cell r="AEW236" t="str">
            <v>V-SN089</v>
          </cell>
          <cell r="AEX236" t="str">
            <v>Mekaneyesus</v>
          </cell>
          <cell r="AEY236" t="str">
            <v>0246c3ab-a578-4680-9be1-281049fb0315</v>
          </cell>
        </row>
        <row r="237">
          <cell r="AEK237">
            <v>236</v>
          </cell>
          <cell r="AEM237">
            <v>-1</v>
          </cell>
          <cell r="AEN237" t="str">
            <v/>
          </cell>
          <cell r="AEO237" t="str">
            <v/>
          </cell>
          <cell r="AES237" t="str">
            <v>DTM-Village Assessment-R6-Legehar-Legehar</v>
          </cell>
          <cell r="AET237" t="str">
            <v>SNNPR</v>
          </cell>
          <cell r="AEU237" t="str">
            <v>Gedio</v>
          </cell>
          <cell r="AEV237" t="str">
            <v>Yirgachefe</v>
          </cell>
          <cell r="AEW237" t="str">
            <v>V-SN099</v>
          </cell>
          <cell r="AEX237" t="str">
            <v>Legehar</v>
          </cell>
          <cell r="AEY237" t="str">
            <v>55cea3b4-6e9d-41df-b58a-8eba43c298e4</v>
          </cell>
        </row>
        <row r="238">
          <cell r="AEK238">
            <v>237</v>
          </cell>
          <cell r="AEM238">
            <v>-1</v>
          </cell>
          <cell r="AEN238" t="str">
            <v/>
          </cell>
          <cell r="AEO238" t="str">
            <v/>
          </cell>
          <cell r="AES238" t="str">
            <v>DTM-Village Assessment-R6-Ketena 4-Ketena 4</v>
          </cell>
          <cell r="AET238" t="str">
            <v>SNNPR</v>
          </cell>
          <cell r="AEU238" t="str">
            <v>Gedio</v>
          </cell>
          <cell r="AEV238" t="str">
            <v>Yirgachefe</v>
          </cell>
          <cell r="AEW238" t="str">
            <v>V-SN110</v>
          </cell>
          <cell r="AEX238" t="str">
            <v>Ketena 4</v>
          </cell>
          <cell r="AEY238" t="str">
            <v>ab6334b5-a87d-4a9c-a1a1-ec5a7ecdc212</v>
          </cell>
        </row>
        <row r="239">
          <cell r="AEK239">
            <v>238</v>
          </cell>
          <cell r="AEM239">
            <v>-1</v>
          </cell>
          <cell r="AEN239" t="str">
            <v/>
          </cell>
          <cell r="AEO239" t="str">
            <v/>
          </cell>
          <cell r="AES239" t="str">
            <v>DTM-Village Assessment-R6-Ketema Ketena-Ketema Ketena</v>
          </cell>
          <cell r="AET239" t="str">
            <v>SNNPR</v>
          </cell>
          <cell r="AEU239" t="str">
            <v>Gedio</v>
          </cell>
          <cell r="AEV239" t="str">
            <v>Yirgachefe</v>
          </cell>
          <cell r="AEW239" t="str">
            <v>V-SN001</v>
          </cell>
          <cell r="AEX239" t="str">
            <v>Ketema Ketena</v>
          </cell>
          <cell r="AEY239" t="str">
            <v>47d22e98-d86d-451a-9f2b-6e7d051f0641</v>
          </cell>
        </row>
        <row r="240">
          <cell r="AEK240">
            <v>239</v>
          </cell>
          <cell r="AEM240">
            <v>-1</v>
          </cell>
          <cell r="AEN240" t="str">
            <v/>
          </cell>
          <cell r="AEO240" t="str">
            <v/>
          </cell>
          <cell r="AES240" t="str">
            <v>DTM-Village Assessment-R6-Jelido Goda-Jelido Goda</v>
          </cell>
          <cell r="AET240" t="str">
            <v>SNNPR</v>
          </cell>
          <cell r="AEU240" t="str">
            <v>Gedio</v>
          </cell>
          <cell r="AEV240" t="str">
            <v>Kochere</v>
          </cell>
          <cell r="AEW240" t="str">
            <v>V-SN094</v>
          </cell>
          <cell r="AEX240" t="str">
            <v>Jelido Goda</v>
          </cell>
          <cell r="AEY240" t="str">
            <v>66273140-2b59-4fec-8601-0d60131d39e0</v>
          </cell>
        </row>
        <row r="241">
          <cell r="AEK241">
            <v>240</v>
          </cell>
          <cell r="AEM241">
            <v>-1</v>
          </cell>
          <cell r="AEN241" t="str">
            <v/>
          </cell>
          <cell r="AEO241" t="str">
            <v/>
          </cell>
          <cell r="AES241" t="str">
            <v>DTM-Village Assessment-R6-Haru getere 02-Haru getere 02</v>
          </cell>
          <cell r="AET241" t="str">
            <v>SNNPR</v>
          </cell>
          <cell r="AEU241" t="str">
            <v>Gedio</v>
          </cell>
          <cell r="AEV241" t="str">
            <v>Yirgachefe</v>
          </cell>
          <cell r="AEW241" t="str">
            <v>V-SN063</v>
          </cell>
          <cell r="AEX241" t="str">
            <v>Haru getere 02</v>
          </cell>
          <cell r="AEY241" t="str">
            <v>a4c149ca-133c-44c8-bb81-355fc520834c</v>
          </cell>
        </row>
        <row r="242">
          <cell r="AEK242">
            <v>241</v>
          </cell>
          <cell r="AEM242">
            <v>-1</v>
          </cell>
          <cell r="AEN242" t="str">
            <v/>
          </cell>
          <cell r="AEO242" t="str">
            <v/>
          </cell>
          <cell r="AES242" t="str">
            <v>DTM-Village Assessment-R6-Hidase-Hidase</v>
          </cell>
          <cell r="AET242" t="str">
            <v>SNNPR</v>
          </cell>
          <cell r="AEU242" t="str">
            <v>Gedio</v>
          </cell>
          <cell r="AEV242" t="str">
            <v>Gedeb</v>
          </cell>
          <cell r="AEW242" t="str">
            <v>V-SN087</v>
          </cell>
          <cell r="AEX242" t="str">
            <v>Hidase</v>
          </cell>
          <cell r="AEY242" t="str">
            <v>719cc6fc-6408-485c-a039-9923ceee9f78</v>
          </cell>
        </row>
        <row r="243">
          <cell r="AEK243">
            <v>242</v>
          </cell>
          <cell r="AEM243">
            <v>-1</v>
          </cell>
          <cell r="AEN243" t="str">
            <v/>
          </cell>
          <cell r="AEO243" t="str">
            <v/>
          </cell>
          <cell r="AES243" t="str">
            <v>DTM-Village Assessment-R6-Haru Geter 03-Haru Geter 03</v>
          </cell>
          <cell r="AET243" t="str">
            <v>SNNPR</v>
          </cell>
          <cell r="AEU243" t="str">
            <v>Gedio</v>
          </cell>
          <cell r="AEV243" t="str">
            <v>Yirgachefe</v>
          </cell>
          <cell r="AEW243" t="str">
            <v>V-SN064</v>
          </cell>
          <cell r="AEX243" t="str">
            <v>Haru Geter 03</v>
          </cell>
          <cell r="AEY243" t="str">
            <v>5032f8c1-0345-4846-be6f-c2a073fbef9f</v>
          </cell>
        </row>
        <row r="244">
          <cell r="AEK244">
            <v>243</v>
          </cell>
          <cell r="AEM244">
            <v>-1</v>
          </cell>
          <cell r="AEN244" t="str">
            <v/>
          </cell>
          <cell r="AEO244" t="str">
            <v/>
          </cell>
          <cell r="AES244" t="str">
            <v>DTM-Village Assessment-R6-Haru geter 01-Haru geter 01</v>
          </cell>
          <cell r="AET244" t="str">
            <v>SNNPR</v>
          </cell>
          <cell r="AEU244" t="str">
            <v>Gedio</v>
          </cell>
          <cell r="AEV244" t="str">
            <v>Yirgachefe</v>
          </cell>
          <cell r="AEW244" t="str">
            <v>V-SN015</v>
          </cell>
          <cell r="AEX244" t="str">
            <v>Haru geter 01</v>
          </cell>
          <cell r="AEY244" t="str">
            <v>db891c86-435a-4b77-badd-45734f3ab12c</v>
          </cell>
        </row>
        <row r="245">
          <cell r="AEK245">
            <v>244</v>
          </cell>
          <cell r="AEM245">
            <v>-1</v>
          </cell>
          <cell r="AEN245" t="str">
            <v/>
          </cell>
          <cell r="AEO245" t="str">
            <v/>
          </cell>
          <cell r="AES245" t="str">
            <v>DTM-Village Assessment-R6-Gotu jejeba-Gotu jejeba</v>
          </cell>
          <cell r="AET245" t="str">
            <v>SNNPR</v>
          </cell>
          <cell r="AEU245" t="str">
            <v>Gedio</v>
          </cell>
          <cell r="AEV245" t="str">
            <v>Gedeb</v>
          </cell>
          <cell r="AEW245" t="str">
            <v>V-SN086</v>
          </cell>
          <cell r="AEX245" t="str">
            <v>Gotu jejeba</v>
          </cell>
          <cell r="AEY245" t="str">
            <v>8fe64728-3e68-4d91-92a4-e7473f7af23c</v>
          </cell>
        </row>
        <row r="246">
          <cell r="AEK246">
            <v>245</v>
          </cell>
          <cell r="AEM246">
            <v>-1</v>
          </cell>
          <cell r="AEN246" t="str">
            <v/>
          </cell>
          <cell r="AEO246" t="str">
            <v/>
          </cell>
          <cell r="AES246" t="str">
            <v>DTM-Village Assessment-R6-Golija ketema-Golija ketema</v>
          </cell>
          <cell r="AET246" t="str">
            <v>SNNPR</v>
          </cell>
          <cell r="AEU246" t="str">
            <v>Gedio</v>
          </cell>
          <cell r="AEV246" t="str">
            <v>Chorso</v>
          </cell>
          <cell r="AEW246" t="str">
            <v>V-SN054</v>
          </cell>
          <cell r="AEX246" t="str">
            <v>Golija ketema</v>
          </cell>
          <cell r="AEY246" t="str">
            <v>8f916569-17d4-4005-9d71-a55bd0e4ac60</v>
          </cell>
        </row>
        <row r="247">
          <cell r="AEK247">
            <v>246</v>
          </cell>
          <cell r="AEM247">
            <v>-1</v>
          </cell>
          <cell r="AEN247" t="str">
            <v/>
          </cell>
          <cell r="AEO247" t="str">
            <v/>
          </cell>
          <cell r="AES247" t="str">
            <v>DTM-Village Assessment-R6-Ejerissa-Ejerissa</v>
          </cell>
          <cell r="AET247" t="str">
            <v>SNNPR</v>
          </cell>
          <cell r="AEU247" t="str">
            <v>Gedio</v>
          </cell>
          <cell r="AEV247" t="str">
            <v>Yirgachefe</v>
          </cell>
          <cell r="AEW247" t="str">
            <v>V-SN104</v>
          </cell>
          <cell r="AEX247" t="str">
            <v>Ejerissa</v>
          </cell>
          <cell r="AEY247" t="str">
            <v>3a1c5202-d5cb-4ce5-aff6-3cec9d611876</v>
          </cell>
        </row>
        <row r="248">
          <cell r="AEK248">
            <v>247</v>
          </cell>
          <cell r="AEM248">
            <v>-1</v>
          </cell>
          <cell r="AEN248" t="str">
            <v/>
          </cell>
          <cell r="AEO248" t="str">
            <v/>
          </cell>
          <cell r="AES248" t="str">
            <v>DTM-Village Assessment-R6-DEKO KETENA 3-DEKO KETENA 3</v>
          </cell>
          <cell r="AET248" t="str">
            <v>SNNPR</v>
          </cell>
          <cell r="AEU248" t="str">
            <v>Gedio</v>
          </cell>
          <cell r="AEV248" t="str">
            <v>Wenago</v>
          </cell>
          <cell r="AEW248" t="str">
            <v>V-SN092</v>
          </cell>
          <cell r="AEX248" t="str">
            <v>DEKO KETENA 3</v>
          </cell>
          <cell r="AEY248" t="str">
            <v>16ad5a15-791e-44f7-aff6-7b45cc6a76e4</v>
          </cell>
        </row>
        <row r="249">
          <cell r="AEK249">
            <v>248</v>
          </cell>
          <cell r="AEM249">
            <v>-1</v>
          </cell>
          <cell r="AEN249" t="str">
            <v/>
          </cell>
          <cell r="AEO249" t="str">
            <v/>
          </cell>
          <cell r="AES249" t="str">
            <v>DTM-Village Assessment-R6-Anger 4-Anger 4</v>
          </cell>
          <cell r="AET249" t="str">
            <v>Oromia</v>
          </cell>
          <cell r="AEU249" t="str">
            <v>East Wellega</v>
          </cell>
          <cell r="AEV249" t="str">
            <v>Sasiga</v>
          </cell>
          <cell r="AEW249" t="str">
            <v>V-OR019</v>
          </cell>
          <cell r="AEX249" t="str">
            <v>Anger 4</v>
          </cell>
          <cell r="AEY249" t="str">
            <v>14e05a15-7759-4105-b340-bb97d272fd75</v>
          </cell>
        </row>
        <row r="250">
          <cell r="AEK250">
            <v>249</v>
          </cell>
          <cell r="AEM250">
            <v>-1</v>
          </cell>
          <cell r="AEN250" t="str">
            <v/>
          </cell>
          <cell r="AEO250" t="str">
            <v/>
          </cell>
          <cell r="AES250" t="str">
            <v>DTM-Village Assessment-R6-Zone 8-Zone 8</v>
          </cell>
          <cell r="AET250" t="str">
            <v>Oromia</v>
          </cell>
          <cell r="AEU250" t="str">
            <v>East Wellega</v>
          </cell>
          <cell r="AEV250" t="str">
            <v>Sasiga</v>
          </cell>
          <cell r="AEW250" t="str">
            <v>V-OR021</v>
          </cell>
          <cell r="AEX250" t="str">
            <v>Zone 8</v>
          </cell>
          <cell r="AEY250" t="str">
            <v>a9c0031b-1034-40f9-8d20-3e8f03812369</v>
          </cell>
        </row>
        <row r="251">
          <cell r="AEK251">
            <v>250</v>
          </cell>
          <cell r="AEM251">
            <v>-1</v>
          </cell>
          <cell r="AEN251" t="str">
            <v/>
          </cell>
          <cell r="AEO251" t="str">
            <v/>
          </cell>
          <cell r="AES251" t="str">
            <v>DTM-Village Assessment-R6-Zone 6-Zone 6</v>
          </cell>
          <cell r="AET251" t="str">
            <v>Oromia</v>
          </cell>
          <cell r="AEU251" t="str">
            <v>East Wellega</v>
          </cell>
          <cell r="AEV251" t="str">
            <v>Sasiga</v>
          </cell>
          <cell r="AEW251" t="str">
            <v>V-OR112</v>
          </cell>
          <cell r="AEX251" t="str">
            <v>Zone 6</v>
          </cell>
          <cell r="AEY251" t="str">
            <v>c65392ab-7f53-4db5-ba48-f8c6dbdfe352</v>
          </cell>
        </row>
        <row r="252">
          <cell r="AEK252">
            <v>251</v>
          </cell>
          <cell r="AEM252">
            <v>-1</v>
          </cell>
          <cell r="AEN252" t="str">
            <v/>
          </cell>
          <cell r="AEO252" t="str">
            <v/>
          </cell>
          <cell r="AES252" t="str">
            <v>DTM-Village Assessment-R6-Bacbaci-Bacbaci</v>
          </cell>
          <cell r="AET252" t="str">
            <v>Oromia</v>
          </cell>
          <cell r="AEU252" t="str">
            <v>East Wellega</v>
          </cell>
          <cell r="AEV252" t="str">
            <v>Sasiga</v>
          </cell>
          <cell r="AEW252" t="str">
            <v>V-OR329</v>
          </cell>
          <cell r="AEX252" t="str">
            <v>Bacbaci</v>
          </cell>
          <cell r="AEY252" t="str">
            <v>e8a0d9cf-9259-43d0-8df3-f984a95eea6c</v>
          </cell>
        </row>
        <row r="253">
          <cell r="AEK253">
            <v>252</v>
          </cell>
          <cell r="AEM253">
            <v>-1</v>
          </cell>
          <cell r="AEN253" t="str">
            <v/>
          </cell>
          <cell r="AEO253" t="str">
            <v/>
          </cell>
          <cell r="AES253" t="str">
            <v>DTM-Village Assessment-R6-Laga Hora-Laga Hora</v>
          </cell>
          <cell r="AET253" t="str">
            <v>Oromia</v>
          </cell>
          <cell r="AEU253" t="str">
            <v>East Wellega</v>
          </cell>
          <cell r="AEV253" t="str">
            <v>Sasiga</v>
          </cell>
          <cell r="AEW253" t="str">
            <v>V-OR059</v>
          </cell>
          <cell r="AEX253" t="str">
            <v>Laga Hora</v>
          </cell>
          <cell r="AEY253" t="str">
            <v>4b6f3349-9dd2-42a9-b67a-7f3e131ffde1</v>
          </cell>
        </row>
        <row r="254">
          <cell r="AEK254">
            <v>253</v>
          </cell>
          <cell r="AEM254">
            <v>-1</v>
          </cell>
          <cell r="AEN254" t="str">
            <v/>
          </cell>
          <cell r="AEO254" t="str">
            <v/>
          </cell>
          <cell r="AES254" t="str">
            <v>DTM-Village Assessment-R6-Sekele-Sekele</v>
          </cell>
          <cell r="AET254" t="str">
            <v>Oromia</v>
          </cell>
          <cell r="AEU254" t="str">
            <v>East Wellega</v>
          </cell>
          <cell r="AEV254" t="str">
            <v>Leka Dulecha</v>
          </cell>
          <cell r="AEW254" t="str">
            <v>V-OR038</v>
          </cell>
          <cell r="AEX254" t="str">
            <v>Sekele</v>
          </cell>
          <cell r="AEY254" t="str">
            <v>ce0d808c-2f44-4f6c-a239-bae4018676a5</v>
          </cell>
        </row>
        <row r="255">
          <cell r="AEK255">
            <v>254</v>
          </cell>
          <cell r="AEM255">
            <v>-1</v>
          </cell>
          <cell r="AEN255" t="str">
            <v/>
          </cell>
          <cell r="AEO255" t="str">
            <v/>
          </cell>
          <cell r="AES255" t="str">
            <v>DTM-Village Assessment-R6-Rufo-Rufo</v>
          </cell>
          <cell r="AET255" t="str">
            <v>Oromia</v>
          </cell>
          <cell r="AEU255" t="str">
            <v>East Wellega</v>
          </cell>
          <cell r="AEV255" t="str">
            <v>Leka Dulecha</v>
          </cell>
          <cell r="AEW255" t="str">
            <v>V-OR149</v>
          </cell>
          <cell r="AEX255" t="str">
            <v>Rufo</v>
          </cell>
          <cell r="AEY255" t="str">
            <v>edbf9426-9df8-4379-b9c6-4becf037008a</v>
          </cell>
        </row>
        <row r="256">
          <cell r="AEK256">
            <v>255</v>
          </cell>
          <cell r="AEM256">
            <v>-1</v>
          </cell>
          <cell r="AEN256" t="str">
            <v/>
          </cell>
          <cell r="AEO256" t="str">
            <v/>
          </cell>
          <cell r="AES256" t="str">
            <v>DTM-Village Assessment-R6-Denbi-Denbi</v>
          </cell>
          <cell r="AET256" t="str">
            <v>Oromia</v>
          </cell>
          <cell r="AEU256" t="str">
            <v>West Wellega</v>
          </cell>
          <cell r="AEV256" t="str">
            <v>Boji Dirmeji</v>
          </cell>
          <cell r="AEW256" t="str">
            <v>V-OR779</v>
          </cell>
          <cell r="AEX256" t="str">
            <v>Denbi</v>
          </cell>
          <cell r="AEY256" t="str">
            <v>eb0a30d0-6160-4bad-bbd6-3a5b547d0ef1</v>
          </cell>
        </row>
        <row r="257">
          <cell r="AEK257">
            <v>256</v>
          </cell>
          <cell r="AEM257">
            <v>-1</v>
          </cell>
          <cell r="AEN257" t="str">
            <v/>
          </cell>
          <cell r="AEO257" t="str">
            <v/>
          </cell>
          <cell r="AES257" t="str">
            <v>DTM-Village Assessment-R6-Dero-Dero</v>
          </cell>
          <cell r="AET257" t="str">
            <v>Oromia</v>
          </cell>
          <cell r="AEU257" t="str">
            <v>West Wellega</v>
          </cell>
          <cell r="AEV257" t="str">
            <v>Boji Dirmeji</v>
          </cell>
          <cell r="AEW257" t="str">
            <v>V-OR778</v>
          </cell>
          <cell r="AEX257" t="str">
            <v>Dero</v>
          </cell>
          <cell r="AEY257" t="str">
            <v>f7401d2e-abe9-43bf-bf6e-13ec837c7a83</v>
          </cell>
        </row>
        <row r="258">
          <cell r="AEK258">
            <v>257</v>
          </cell>
          <cell r="AEM258">
            <v>-1</v>
          </cell>
          <cell r="AEN258" t="str">
            <v/>
          </cell>
          <cell r="AEO258" t="str">
            <v/>
          </cell>
          <cell r="AES258" t="str">
            <v>DTM-Village Assessment-R6-Kare-Kare</v>
          </cell>
          <cell r="AET258" t="str">
            <v>Oromia</v>
          </cell>
          <cell r="AEU258" t="str">
            <v>West Wellega</v>
          </cell>
          <cell r="AEV258" t="str">
            <v>Boji Dirmeji</v>
          </cell>
          <cell r="AEW258" t="str">
            <v>V-OR783</v>
          </cell>
          <cell r="AEX258" t="str">
            <v>Kare</v>
          </cell>
          <cell r="AEY258" t="str">
            <v>3418a696-3a19-43e7-b8d0-262b5513a79d</v>
          </cell>
        </row>
        <row r="259">
          <cell r="AEK259">
            <v>258</v>
          </cell>
          <cell r="AEM259">
            <v>-1</v>
          </cell>
          <cell r="AEN259" t="str">
            <v/>
          </cell>
          <cell r="AEO259" t="str">
            <v/>
          </cell>
          <cell r="AES259" t="str">
            <v>DTM-Village Assessment-R6-Kurfiti-Kurfiti</v>
          </cell>
          <cell r="AET259" t="str">
            <v>Oromia</v>
          </cell>
          <cell r="AEU259" t="str">
            <v>West Wellega</v>
          </cell>
          <cell r="AEV259" t="str">
            <v>Boji Dirmeji</v>
          </cell>
          <cell r="AEW259" t="str">
            <v>V-OR781</v>
          </cell>
          <cell r="AEX259" t="str">
            <v>Kurfiti</v>
          </cell>
          <cell r="AEY259" t="str">
            <v>a12a3104-b39b-41f0-8704-22494a891c21</v>
          </cell>
        </row>
        <row r="260">
          <cell r="AEK260">
            <v>259</v>
          </cell>
          <cell r="AEM260">
            <v>-1</v>
          </cell>
          <cell r="AEN260" t="str">
            <v/>
          </cell>
          <cell r="AEO260" t="str">
            <v/>
          </cell>
          <cell r="AES260" t="str">
            <v>DTM-Village Assessment-R6-Alle-Alle</v>
          </cell>
          <cell r="AET260" t="str">
            <v>Oromia</v>
          </cell>
          <cell r="AEU260" t="str">
            <v>West Wellega</v>
          </cell>
          <cell r="AEV260" t="str">
            <v>Lalo Asabi</v>
          </cell>
          <cell r="AEW260" t="str">
            <v>V-OR775</v>
          </cell>
          <cell r="AEX260" t="str">
            <v>Alle</v>
          </cell>
          <cell r="AEY260" t="str">
            <v>c702e7a6-4d26-4810-a7e9-49bd22505c65</v>
          </cell>
        </row>
        <row r="261">
          <cell r="AEK261">
            <v>260</v>
          </cell>
          <cell r="AEM261">
            <v>-1</v>
          </cell>
          <cell r="AEN261" t="str">
            <v/>
          </cell>
          <cell r="AEO261" t="str">
            <v/>
          </cell>
          <cell r="AES261" t="str">
            <v>DTM-Village Assessment-R6-Alem gena-Alem gena</v>
          </cell>
          <cell r="AET261" t="str">
            <v>Oromia</v>
          </cell>
          <cell r="AEU261" t="str">
            <v>East Wellega</v>
          </cell>
          <cell r="AEV261" t="str">
            <v>Sasiga</v>
          </cell>
          <cell r="AEW261" t="str">
            <v>V-OR024</v>
          </cell>
          <cell r="AEX261" t="str">
            <v>Alem gena</v>
          </cell>
          <cell r="AEY261" t="str">
            <v>872640cf-8a0e-4fd4-a7a6-567abb3df90d</v>
          </cell>
        </row>
        <row r="262">
          <cell r="AEK262">
            <v>261</v>
          </cell>
          <cell r="AEM262">
            <v>-1</v>
          </cell>
          <cell r="AEN262" t="str">
            <v/>
          </cell>
          <cell r="AEO262" t="str">
            <v/>
          </cell>
          <cell r="AES262" t="str">
            <v>DTM-Village Assessment-R6-Hawle-Hawle</v>
          </cell>
          <cell r="AET262" t="str">
            <v>Oromia</v>
          </cell>
          <cell r="AEU262" t="str">
            <v>East Harerge</v>
          </cell>
          <cell r="AEV262" t="str">
            <v>Chinaksen</v>
          </cell>
          <cell r="AEW262" t="str">
            <v>V-OR563</v>
          </cell>
          <cell r="AEX262" t="str">
            <v>Hawle</v>
          </cell>
          <cell r="AEY262" t="str">
            <v>436dc368-4c3b-4d5e-8ebb-57f04d9ee1c8</v>
          </cell>
        </row>
        <row r="263">
          <cell r="AEK263">
            <v>262</v>
          </cell>
          <cell r="AEM263">
            <v>-1</v>
          </cell>
          <cell r="AEN263" t="str">
            <v/>
          </cell>
          <cell r="AEO263" t="str">
            <v/>
          </cell>
          <cell r="AES263" t="str">
            <v>DTM-Village Assessment-R6-Magartu Cafe-Magartu Cafe</v>
          </cell>
          <cell r="AET263" t="str">
            <v>Oromia</v>
          </cell>
          <cell r="AEU263" t="str">
            <v>East Wellega</v>
          </cell>
          <cell r="AEV263" t="str">
            <v>Sasiga</v>
          </cell>
          <cell r="AEW263" t="str">
            <v>V-OR062</v>
          </cell>
          <cell r="AEX263" t="str">
            <v>Magartu Cafe</v>
          </cell>
          <cell r="AEY263" t="str">
            <v>d41842da-ac4a-4ca5-89ad-cbe6773a1ac6</v>
          </cell>
        </row>
        <row r="264">
          <cell r="AEK264">
            <v>263</v>
          </cell>
          <cell r="AEM264">
            <v>-1</v>
          </cell>
          <cell r="AEN264" t="str">
            <v/>
          </cell>
          <cell r="AEO264" t="str">
            <v/>
          </cell>
          <cell r="AES264" t="str">
            <v>DTM-Village Assessment-R6-Home-Home</v>
          </cell>
          <cell r="AET264" t="str">
            <v>Oromia</v>
          </cell>
          <cell r="AEU264" t="str">
            <v>West Wellega</v>
          </cell>
          <cell r="AEV264" t="str">
            <v>Boji Dirmeji</v>
          </cell>
          <cell r="AEW264" t="str">
            <v>V-OR780</v>
          </cell>
          <cell r="AEX264" t="str">
            <v>At home</v>
          </cell>
          <cell r="AEY264" t="str">
            <v>f3b1db74-434a-48dc-a7f4-61bb82d2630f</v>
          </cell>
        </row>
        <row r="265">
          <cell r="AEK265">
            <v>264</v>
          </cell>
          <cell r="AEM265">
            <v>-1</v>
          </cell>
          <cell r="AEN265" t="str">
            <v/>
          </cell>
          <cell r="AEO265" t="str">
            <v/>
          </cell>
          <cell r="AES265" t="str">
            <v>DTM-Village Assessment-R6-Guri-Qayre-Guri-Qayre</v>
          </cell>
          <cell r="AET265" t="str">
            <v>Somali</v>
          </cell>
          <cell r="AEU265" t="str">
            <v>Fafan</v>
          </cell>
          <cell r="AEV265" t="str">
            <v>Tuliguled</v>
          </cell>
          <cell r="AEW265" t="str">
            <v>V-SO011</v>
          </cell>
          <cell r="AEX265" t="str">
            <v>Guri-Qayre</v>
          </cell>
          <cell r="AEY265" t="str">
            <v>d494df16-5ee5-4471-a70a-e54bcb5136fb</v>
          </cell>
        </row>
        <row r="266">
          <cell r="AEK266">
            <v>265</v>
          </cell>
          <cell r="AEM266">
            <v>-1</v>
          </cell>
          <cell r="AEN266" t="str">
            <v/>
          </cell>
          <cell r="AEO266" t="str">
            <v/>
          </cell>
          <cell r="AES266" t="str">
            <v>DTM-Village Assessment-R6-Goda Jano-Goda Jano</v>
          </cell>
          <cell r="AET266" t="str">
            <v>Oromia</v>
          </cell>
          <cell r="AEU266" t="str">
            <v>West Shewa</v>
          </cell>
          <cell r="AEV266" t="str">
            <v>Jeldu</v>
          </cell>
          <cell r="AEW266" t="str">
            <v>V-OR816</v>
          </cell>
          <cell r="AEX266" t="str">
            <v>Goda Jano</v>
          </cell>
          <cell r="AEY266" t="str">
            <v>ff4120bb-eb0d-42e7-9814-5ca584018cf8</v>
          </cell>
        </row>
        <row r="267">
          <cell r="AEK267">
            <v>266</v>
          </cell>
          <cell r="AEM267">
            <v>-1</v>
          </cell>
          <cell r="AEN267" t="str">
            <v/>
          </cell>
          <cell r="AEO267" t="str">
            <v/>
          </cell>
          <cell r="AES267" t="str">
            <v>DTM-Village Assessment-R6-Shukute Qote Bula-Shukute Qote Bula</v>
          </cell>
          <cell r="AET267" t="str">
            <v>Oromia</v>
          </cell>
          <cell r="AEU267" t="str">
            <v>West Shewa</v>
          </cell>
          <cell r="AEV267" t="str">
            <v>Jeldu</v>
          </cell>
          <cell r="AEW267" t="str">
            <v>V-OR817</v>
          </cell>
          <cell r="AEX267" t="str">
            <v>Shukute Qote Bula</v>
          </cell>
          <cell r="AEY267" t="str">
            <v>76c45736-76e4-44b2-b5d9-dfd1c9e9192e</v>
          </cell>
        </row>
        <row r="268">
          <cell r="AEK268">
            <v>267</v>
          </cell>
          <cell r="AEM268">
            <v>-1</v>
          </cell>
          <cell r="AEN268" t="str">
            <v/>
          </cell>
          <cell r="AEO268" t="str">
            <v/>
          </cell>
          <cell r="AES268" t="str">
            <v>DTM-Village Assessment-R6-Chancho-Chancho</v>
          </cell>
          <cell r="AET268" t="str">
            <v>Oromia</v>
          </cell>
          <cell r="AEU268" t="str">
            <v>West Shewa</v>
          </cell>
          <cell r="AEV268" t="str">
            <v>Jeldu</v>
          </cell>
          <cell r="AEW268" t="str">
            <v>V-OR818</v>
          </cell>
          <cell r="AEX268" t="str">
            <v>Chancho</v>
          </cell>
          <cell r="AEY268" t="str">
            <v>f37c43a1-64ef-4d34-86ae-658d156efc35</v>
          </cell>
        </row>
        <row r="269">
          <cell r="AEK269">
            <v>268</v>
          </cell>
          <cell r="AEM269">
            <v>-1</v>
          </cell>
          <cell r="AEN269" t="str">
            <v/>
          </cell>
          <cell r="AEO269" t="str">
            <v/>
          </cell>
          <cell r="AES269" t="str">
            <v>DTM-Village Assessment-R6-Agajin morodi-Agajin morodi</v>
          </cell>
          <cell r="AET269" t="str">
            <v>Somali</v>
          </cell>
          <cell r="AEU269" t="str">
            <v>Fafan</v>
          </cell>
          <cell r="AEV269" t="str">
            <v>Tuliguled</v>
          </cell>
          <cell r="AEW269" t="str">
            <v>V-SO083</v>
          </cell>
          <cell r="AEX269" t="str">
            <v>Agajin morodi</v>
          </cell>
          <cell r="AEY269" t="str">
            <v>e72b2ba6-34f0-46d9-a76b-4e14aabf9399</v>
          </cell>
        </row>
        <row r="270">
          <cell r="AEK270">
            <v>269</v>
          </cell>
          <cell r="AEM270">
            <v>-1</v>
          </cell>
          <cell r="AEN270" t="str">
            <v/>
          </cell>
          <cell r="AEO270" t="str">
            <v/>
          </cell>
          <cell r="AES270" t="str">
            <v>DTM-Village Assessment-R6-New-Kontoma</v>
          </cell>
          <cell r="AET270" t="str">
            <v>Somali</v>
          </cell>
          <cell r="AEU270" t="str">
            <v>Fafan</v>
          </cell>
          <cell r="AEV270" t="str">
            <v>Tuliguled</v>
          </cell>
          <cell r="AEW270" t="str">
            <v>New</v>
          </cell>
          <cell r="AEX270" t="str">
            <v>Kontoma</v>
          </cell>
          <cell r="AEY270" t="str">
            <v>5eae3a3b-99cc-4af0-8648-be8a7b1d812e</v>
          </cell>
        </row>
        <row r="271">
          <cell r="AEK271">
            <v>270</v>
          </cell>
          <cell r="AEM271">
            <v>-1</v>
          </cell>
          <cell r="AEN271" t="str">
            <v/>
          </cell>
          <cell r="AEO271" t="str">
            <v/>
          </cell>
          <cell r="AES271" t="str">
            <v>DTM-Village Assessment-R6-New-1st Camp</v>
          </cell>
          <cell r="AET271" t="str">
            <v>Oromia</v>
          </cell>
          <cell r="AEU271" t="str">
            <v>East Shewa</v>
          </cell>
          <cell r="AEV271" t="str">
            <v>Fentale</v>
          </cell>
          <cell r="AEW271" t="str">
            <v>New</v>
          </cell>
          <cell r="AEX271" t="str">
            <v>1st Camp</v>
          </cell>
          <cell r="AEY271" t="str">
            <v>eb043e41-9cfd-4db3-86fb-206db589ca88</v>
          </cell>
        </row>
        <row r="272">
          <cell r="AEK272">
            <v>271</v>
          </cell>
          <cell r="AEM272">
            <v>-1</v>
          </cell>
          <cell r="AEN272" t="str">
            <v/>
          </cell>
          <cell r="AEO272" t="str">
            <v/>
          </cell>
          <cell r="AES272" t="str">
            <v>DTM-Village Assessment-R6-New-Hujufe zone</v>
          </cell>
          <cell r="AET272" t="str">
            <v>Oromia</v>
          </cell>
          <cell r="AEU272" t="str">
            <v>East Shewa</v>
          </cell>
          <cell r="AEV272" t="str">
            <v>Fentale</v>
          </cell>
          <cell r="AEW272" t="str">
            <v>New</v>
          </cell>
          <cell r="AEX272" t="str">
            <v>Hujufe zone</v>
          </cell>
          <cell r="AEY272" t="str">
            <v>299d1833-7779-45f6-8380-c252f96686d6</v>
          </cell>
        </row>
        <row r="273">
          <cell r="AEK273">
            <v>272</v>
          </cell>
          <cell r="AEM273">
            <v>-1</v>
          </cell>
          <cell r="AEN273" t="str">
            <v/>
          </cell>
          <cell r="AEO273" t="str">
            <v/>
          </cell>
          <cell r="AES273" t="str">
            <v>DTM-Village Assessment-R6-New-Dire Seden Gedi Ana</v>
          </cell>
          <cell r="AET273" t="str">
            <v>Oromia</v>
          </cell>
          <cell r="AEU273" t="str">
            <v>East Shewa</v>
          </cell>
          <cell r="AEV273" t="str">
            <v>Fentale</v>
          </cell>
          <cell r="AEW273" t="str">
            <v>New</v>
          </cell>
          <cell r="AEX273" t="str">
            <v>Dire Seden Gedi Ana</v>
          </cell>
          <cell r="AEY273" t="str">
            <v>4f709544-8f8e-4e32-86f7-c56a4a1a50a0</v>
          </cell>
        </row>
        <row r="274">
          <cell r="AEK274">
            <v>273</v>
          </cell>
          <cell r="AEM274">
            <v>-1</v>
          </cell>
          <cell r="AEN274" t="str">
            <v/>
          </cell>
          <cell r="AEO274" t="str">
            <v/>
          </cell>
          <cell r="AES274" t="str">
            <v>DTM-Village Assessment-R6-New-Sehala</v>
          </cell>
          <cell r="AET274" t="str">
            <v>Oromia</v>
          </cell>
          <cell r="AEU274" t="str">
            <v>East Shewa</v>
          </cell>
          <cell r="AEV274" t="str">
            <v>Fentale</v>
          </cell>
          <cell r="AEW274" t="str">
            <v>New</v>
          </cell>
          <cell r="AEX274" t="str">
            <v>Sehala</v>
          </cell>
          <cell r="AEY274" t="str">
            <v>82a29743-b1b0-471a-8f83-276e20baea73</v>
          </cell>
        </row>
        <row r="275">
          <cell r="AEK275">
            <v>274</v>
          </cell>
          <cell r="AEM275">
            <v>-1</v>
          </cell>
          <cell r="AEN275" t="str">
            <v/>
          </cell>
          <cell r="AEO275" t="str">
            <v/>
          </cell>
          <cell r="AES275" t="str">
            <v>DTM-Village Assessment-R6-New-Dire Seden Olana</v>
          </cell>
          <cell r="AET275" t="str">
            <v>Oromia</v>
          </cell>
          <cell r="AEU275" t="str">
            <v>East Shewa</v>
          </cell>
          <cell r="AEV275" t="str">
            <v>Fentale</v>
          </cell>
          <cell r="AEW275" t="str">
            <v>New</v>
          </cell>
          <cell r="AEX275" t="str">
            <v>Dire Seden Olana</v>
          </cell>
          <cell r="AEY275" t="str">
            <v>474e7131-c632-40a4-ae9c-3cf708b12cc8</v>
          </cell>
        </row>
        <row r="276">
          <cell r="AEK276">
            <v>275</v>
          </cell>
          <cell r="AEM276">
            <v>-1</v>
          </cell>
          <cell r="AEN276" t="str">
            <v/>
          </cell>
          <cell r="AEO276" t="str">
            <v/>
          </cell>
          <cell r="AES276" t="str">
            <v>DTM-Village Assessment-R6-New-Ido chir</v>
          </cell>
          <cell r="AET276" t="str">
            <v>Oromia</v>
          </cell>
          <cell r="AEU276" t="str">
            <v>East Shewa</v>
          </cell>
          <cell r="AEV276" t="str">
            <v>Fentale</v>
          </cell>
          <cell r="AEW276" t="str">
            <v>New</v>
          </cell>
          <cell r="AEX276" t="str">
            <v>Ido chir</v>
          </cell>
          <cell r="AEY276" t="str">
            <v>5419bfbf-2b1e-40c6-b7ae-6885042440b5</v>
          </cell>
        </row>
        <row r="277">
          <cell r="AEK277">
            <v>276</v>
          </cell>
          <cell r="AEM277">
            <v>-1</v>
          </cell>
          <cell r="AEN277" t="str">
            <v/>
          </cell>
          <cell r="AEO277" t="str">
            <v/>
          </cell>
          <cell r="AES277" t="str">
            <v>DTM-Village Assessment-R6-New-Turo Ketena</v>
          </cell>
          <cell r="AET277" t="str">
            <v>Oromia</v>
          </cell>
          <cell r="AEU277" t="str">
            <v>East Shewa</v>
          </cell>
          <cell r="AEV277" t="str">
            <v>Fentale</v>
          </cell>
          <cell r="AEW277" t="str">
            <v>New</v>
          </cell>
          <cell r="AEX277" t="str">
            <v>Turo Ketena</v>
          </cell>
          <cell r="AEY277" t="str">
            <v>20ee0b3a-ad27-4d3b-92ea-69a4724c7e76</v>
          </cell>
        </row>
        <row r="278">
          <cell r="AEK278">
            <v>277</v>
          </cell>
          <cell r="AEM278">
            <v>-1</v>
          </cell>
          <cell r="AEN278" t="str">
            <v/>
          </cell>
          <cell r="AEO278" t="str">
            <v/>
          </cell>
          <cell r="AES278" t="str">
            <v>DTM-Village Assessment-R6-Zone 1-Zone 1</v>
          </cell>
          <cell r="AET278" t="str">
            <v>Oromia</v>
          </cell>
          <cell r="AEU278" t="str">
            <v>East Shewa</v>
          </cell>
          <cell r="AEV278" t="str">
            <v>Fentale</v>
          </cell>
          <cell r="AEW278" t="str">
            <v>V-OR792</v>
          </cell>
          <cell r="AEX278" t="str">
            <v>Zone 1</v>
          </cell>
          <cell r="AEY278" t="str">
            <v>cd587ad8-c357-467e-bb93-ca54511e316d</v>
          </cell>
        </row>
        <row r="279">
          <cell r="AEK279">
            <v>278</v>
          </cell>
          <cell r="AEM279">
            <v>-1</v>
          </cell>
          <cell r="AEN279" t="str">
            <v/>
          </cell>
          <cell r="AEO279" t="str">
            <v/>
          </cell>
          <cell r="AES279" t="str">
            <v>DTM-Village Assessment-R6-Zone 2-Zone 2</v>
          </cell>
          <cell r="AET279" t="str">
            <v>Oromia</v>
          </cell>
          <cell r="AEU279" t="str">
            <v>East Shewa</v>
          </cell>
          <cell r="AEV279" t="str">
            <v>Fentale</v>
          </cell>
          <cell r="AEW279" t="str">
            <v>V-OR793</v>
          </cell>
          <cell r="AEX279" t="str">
            <v>Zone 2</v>
          </cell>
          <cell r="AEY279" t="str">
            <v>1c7f20ee-a054-4e7b-9cad-98d29342cdd0</v>
          </cell>
        </row>
        <row r="280">
          <cell r="AEK280">
            <v>279</v>
          </cell>
          <cell r="AEM280">
            <v>-1</v>
          </cell>
          <cell r="AEN280" t="str">
            <v/>
          </cell>
          <cell r="AEO280" t="str">
            <v/>
          </cell>
          <cell r="AES280" t="str">
            <v>DTM-Village Assessment-R6-Zone 3-Zone 3</v>
          </cell>
          <cell r="AET280" t="str">
            <v>Oromia</v>
          </cell>
          <cell r="AEU280" t="str">
            <v>East Shewa</v>
          </cell>
          <cell r="AEV280" t="str">
            <v>Fentale</v>
          </cell>
          <cell r="AEW280" t="str">
            <v>V-OR794</v>
          </cell>
          <cell r="AEX280" t="str">
            <v>Zone 3</v>
          </cell>
          <cell r="AEY280" t="str">
            <v>03b0717a-d207-42f2-baad-b922e9904e50</v>
          </cell>
        </row>
        <row r="281">
          <cell r="AEK281">
            <v>280</v>
          </cell>
          <cell r="AEM281">
            <v>-1</v>
          </cell>
          <cell r="AEN281" t="str">
            <v/>
          </cell>
          <cell r="AEO281" t="str">
            <v/>
          </cell>
          <cell r="AES281" t="str">
            <v>DTM-Village Assessment-R6-New-Ketena 1</v>
          </cell>
          <cell r="AET281" t="str">
            <v>Oromia</v>
          </cell>
          <cell r="AEU281" t="str">
            <v>East Shewa</v>
          </cell>
          <cell r="AEV281" t="str">
            <v>Fentale</v>
          </cell>
          <cell r="AEW281" t="str">
            <v>New</v>
          </cell>
          <cell r="AEX281" t="str">
            <v>Ketena 1</v>
          </cell>
          <cell r="AEY281" t="str">
            <v>a1c0f700-6630-4185-b5af-c60047fed357</v>
          </cell>
        </row>
        <row r="282">
          <cell r="AEK282">
            <v>281</v>
          </cell>
          <cell r="AEM282">
            <v>-1</v>
          </cell>
          <cell r="AEN282" t="str">
            <v/>
          </cell>
          <cell r="AEO282" t="str">
            <v/>
          </cell>
          <cell r="AES282" t="str">
            <v>DTM-Village Assessment-R6-New-Dega Hujufa</v>
          </cell>
          <cell r="AET282" t="str">
            <v>Oromia</v>
          </cell>
          <cell r="AEU282" t="str">
            <v>East Shewa</v>
          </cell>
          <cell r="AEV282" t="str">
            <v>Fentale</v>
          </cell>
          <cell r="AEW282" t="str">
            <v>New</v>
          </cell>
          <cell r="AEX282" t="str">
            <v>Dega Hujufa</v>
          </cell>
          <cell r="AEY282" t="str">
            <v>3c555a41-f140-424f-96a2-ed02db4399bf</v>
          </cell>
        </row>
        <row r="283">
          <cell r="AEK283">
            <v>282</v>
          </cell>
          <cell r="AEM283">
            <v>-1</v>
          </cell>
          <cell r="AEN283" t="str">
            <v/>
          </cell>
          <cell r="AEO283" t="str">
            <v/>
          </cell>
          <cell r="AES283" t="str">
            <v>DTM-Village Assessment-R6-New-Nukusa</v>
          </cell>
          <cell r="AET283" t="str">
            <v>Oromia</v>
          </cell>
          <cell r="AEU283" t="str">
            <v>East Shewa</v>
          </cell>
          <cell r="AEV283" t="str">
            <v>Fentale</v>
          </cell>
          <cell r="AEW283" t="str">
            <v>New</v>
          </cell>
          <cell r="AEX283" t="str">
            <v>Nukusa</v>
          </cell>
          <cell r="AEY283" t="str">
            <v>261e58cd-741d-4260-868d-520eef101178</v>
          </cell>
        </row>
        <row r="284">
          <cell r="AEK284">
            <v>283</v>
          </cell>
          <cell r="AEM284">
            <v>-1</v>
          </cell>
          <cell r="AEN284" t="str">
            <v/>
          </cell>
          <cell r="AEO284" t="str">
            <v/>
          </cell>
          <cell r="AES284" t="str">
            <v>DTM-Village Assessment-R6-Jidhiguun-Jidhiguun</v>
          </cell>
          <cell r="AET284" t="str">
            <v>Somali</v>
          </cell>
          <cell r="AEU284" t="str">
            <v>Fafan</v>
          </cell>
          <cell r="AEV284" t="str">
            <v>Tuliguled</v>
          </cell>
          <cell r="AEW284" t="str">
            <v>V-SO118</v>
          </cell>
          <cell r="AEX284" t="str">
            <v>Jidhiguun</v>
          </cell>
          <cell r="AEY284" t="str">
            <v>74ac0424-3aa5-43e2-9190-ee5963d67c47</v>
          </cell>
        </row>
        <row r="285">
          <cell r="AEK285">
            <v>284</v>
          </cell>
          <cell r="AEM285">
            <v>-1</v>
          </cell>
          <cell r="AEN285" t="str">
            <v/>
          </cell>
          <cell r="AEO285" t="str">
            <v/>
          </cell>
          <cell r="AES285" t="str">
            <v>DTM-Village Assessment-R6-Ged canod-Ged canod</v>
          </cell>
          <cell r="AET285" t="str">
            <v>Somali</v>
          </cell>
          <cell r="AEU285" t="str">
            <v>Fafan</v>
          </cell>
          <cell r="AEV285" t="str">
            <v>Tuliguled</v>
          </cell>
          <cell r="AEW285" t="str">
            <v>V-SO117</v>
          </cell>
          <cell r="AEX285" t="str">
            <v>Ged canod</v>
          </cell>
          <cell r="AEY285" t="str">
            <v>197657f2-01b6-49df-95cd-31dbc6832742</v>
          </cell>
        </row>
        <row r="286">
          <cell r="AEK286">
            <v>285</v>
          </cell>
          <cell r="AEM286">
            <v>-1</v>
          </cell>
          <cell r="AEN286" t="str">
            <v/>
          </cell>
          <cell r="AEO286" t="str">
            <v/>
          </cell>
          <cell r="AES286" t="str">
            <v>DTM-Village Assessment-R6-Dabeylweyne-Dabeylweyne</v>
          </cell>
          <cell r="AET286" t="str">
            <v>Somali</v>
          </cell>
          <cell r="AEU286" t="str">
            <v>Fafan</v>
          </cell>
          <cell r="AEV286" t="str">
            <v>Tuliguled</v>
          </cell>
          <cell r="AEW286" t="str">
            <v>V-SO119</v>
          </cell>
          <cell r="AEX286" t="str">
            <v>Dabeylweyne</v>
          </cell>
          <cell r="AEY286" t="str">
            <v>7969302d-036d-4b09-9a2c-6f3117906b74</v>
          </cell>
        </row>
        <row r="287">
          <cell r="AEK287">
            <v>286</v>
          </cell>
          <cell r="AEM287">
            <v>-1</v>
          </cell>
          <cell r="AEN287" t="str">
            <v/>
          </cell>
          <cell r="AEO287" t="str">
            <v/>
          </cell>
          <cell r="AES287" t="str">
            <v>DTM-Village Assessment-R6-Golmaayo-Golmaayo</v>
          </cell>
          <cell r="AET287" t="str">
            <v>Somali</v>
          </cell>
          <cell r="AEU287" t="str">
            <v>Fafan</v>
          </cell>
          <cell r="AEV287" t="str">
            <v>Tuliguled</v>
          </cell>
          <cell r="AEW287" t="str">
            <v>V-SO116</v>
          </cell>
          <cell r="AEX287" t="str">
            <v>Golmaayo</v>
          </cell>
          <cell r="AEY287" t="str">
            <v>aef1b883-6d2c-4d7f-b5c0-95c7a8553345</v>
          </cell>
        </row>
        <row r="288">
          <cell r="AEK288">
            <v>287</v>
          </cell>
          <cell r="AEM288">
            <v>-1</v>
          </cell>
          <cell r="AEN288" t="str">
            <v/>
          </cell>
          <cell r="AEO288" t="str">
            <v/>
          </cell>
          <cell r="AES288" t="str">
            <v>DTM-Village Assessment-R6-Goljano-Goljano</v>
          </cell>
          <cell r="AET288" t="str">
            <v>Somali</v>
          </cell>
          <cell r="AEU288" t="str">
            <v>Fafan</v>
          </cell>
          <cell r="AEV288" t="str">
            <v>Goljano</v>
          </cell>
          <cell r="AEW288" t="str">
            <v>V-SO075</v>
          </cell>
          <cell r="AEX288" t="str">
            <v>Goljano</v>
          </cell>
          <cell r="AEY288" t="str">
            <v>220beb6a-e1e8-4b5d-a6e0-7a0c247ea7f8</v>
          </cell>
        </row>
        <row r="289">
          <cell r="AEK289">
            <v>288</v>
          </cell>
          <cell r="AEM289">
            <v>-1</v>
          </cell>
          <cell r="AEN289" t="str">
            <v/>
          </cell>
          <cell r="AEO289" t="str">
            <v/>
          </cell>
          <cell r="AES289" t="str">
            <v>DTM-Village Assessment-R6-Tog-Wajale-Tog-Wajale</v>
          </cell>
          <cell r="AET289" t="str">
            <v>Somali</v>
          </cell>
          <cell r="AEU289" t="str">
            <v>Fafan</v>
          </cell>
          <cell r="AEV289" t="str">
            <v>Tog-Wajale</v>
          </cell>
          <cell r="AEW289" t="str">
            <v>V-SO071</v>
          </cell>
          <cell r="AEX289" t="str">
            <v>Tog-Wajale</v>
          </cell>
          <cell r="AEY289" t="str">
            <v>fb9d700b-8d8a-452f-8743-31a87dbebe14</v>
          </cell>
        </row>
        <row r="290">
          <cell r="AEK290">
            <v>289</v>
          </cell>
          <cell r="AEM290">
            <v>-1</v>
          </cell>
          <cell r="AEN290" t="str">
            <v/>
          </cell>
          <cell r="AEO290" t="str">
            <v/>
          </cell>
          <cell r="AES290" t="str">
            <v>DTM-Village Assessment-R6-New-Hararyaryare</v>
          </cell>
          <cell r="AET290" t="str">
            <v>Somali</v>
          </cell>
          <cell r="AEU290" t="str">
            <v>Fafan</v>
          </cell>
          <cell r="AEV290" t="str">
            <v>Tuliguled</v>
          </cell>
          <cell r="AEW290" t="str">
            <v>New</v>
          </cell>
          <cell r="AEX290" t="str">
            <v>Hararyaryare</v>
          </cell>
          <cell r="AEY290" t="str">
            <v>8d936c32-63a5-49ca-94e6-1895607cb803</v>
          </cell>
        </row>
        <row r="291">
          <cell r="AEK291">
            <v>290</v>
          </cell>
          <cell r="AEM291">
            <v>-1</v>
          </cell>
          <cell r="AEN291" t="str">
            <v/>
          </cell>
          <cell r="AEO291" t="str">
            <v/>
          </cell>
          <cell r="AES291" t="str">
            <v>DTM-Village Assessment-R6-New-Uuswayne</v>
          </cell>
          <cell r="AET291" t="str">
            <v>Somali</v>
          </cell>
          <cell r="AEU291" t="str">
            <v>Fafan</v>
          </cell>
          <cell r="AEV291" t="str">
            <v>Tuliguled</v>
          </cell>
          <cell r="AEW291" t="str">
            <v>New</v>
          </cell>
          <cell r="AEX291" t="str">
            <v>Uuswayne</v>
          </cell>
          <cell r="AEY291" t="str">
            <v>602781b5-48f7-443e-9e07-f80ed5c6b9f2</v>
          </cell>
        </row>
        <row r="292">
          <cell r="AEK292">
            <v>291</v>
          </cell>
          <cell r="AEM292">
            <v>-1</v>
          </cell>
          <cell r="AEN292" t="str">
            <v/>
          </cell>
          <cell r="AEO292" t="str">
            <v/>
          </cell>
          <cell r="AES292" t="str">
            <v>DTM-Village Assessment-R6-Awber town-Awber town</v>
          </cell>
          <cell r="AET292" t="str">
            <v>Somali</v>
          </cell>
          <cell r="AEU292" t="str">
            <v>Fafan</v>
          </cell>
          <cell r="AEV292" t="str">
            <v>Aw-Bare</v>
          </cell>
          <cell r="AEW292" t="str">
            <v>V-SO074</v>
          </cell>
          <cell r="AEX292" t="str">
            <v>Awber town</v>
          </cell>
          <cell r="AEY292" t="str">
            <v>a7da5f05-8997-4fb0-8c7f-37acf13c7f12</v>
          </cell>
        </row>
        <row r="293">
          <cell r="AEK293">
            <v>292</v>
          </cell>
          <cell r="AEM293">
            <v>-1</v>
          </cell>
          <cell r="AEN293" t="str">
            <v/>
          </cell>
          <cell r="AEO293" t="str">
            <v/>
          </cell>
          <cell r="AES293" t="str">
            <v>DTM-Village Assessment-R6-New-Hoosaale 1</v>
          </cell>
          <cell r="AET293" t="str">
            <v>Somali</v>
          </cell>
          <cell r="AEU293" t="str">
            <v>Fafan</v>
          </cell>
          <cell r="AEV293" t="str">
            <v>Tuliguled</v>
          </cell>
          <cell r="AEW293" t="str">
            <v>New</v>
          </cell>
          <cell r="AEX293" t="str">
            <v>Hoosaale 1</v>
          </cell>
          <cell r="AEY293" t="str">
            <v>3dd42dbe-e95e-4388-ac47-d135f33a7752</v>
          </cell>
        </row>
        <row r="294">
          <cell r="AEK294">
            <v>293</v>
          </cell>
          <cell r="AEM294">
            <v>-1</v>
          </cell>
          <cell r="AEN294" t="str">
            <v/>
          </cell>
          <cell r="AEO294" t="str">
            <v/>
          </cell>
          <cell r="AES294" t="str">
            <v>DTM-Village Assessment-R6-Zoni Magala-Zoni Magala</v>
          </cell>
          <cell r="AET294" t="str">
            <v>Oromia</v>
          </cell>
          <cell r="AEU294" t="str">
            <v xml:space="preserve">West Guji </v>
          </cell>
          <cell r="AEV294" t="str">
            <v>Kerca</v>
          </cell>
          <cell r="AEW294" t="str">
            <v>V-OR437</v>
          </cell>
          <cell r="AEX294" t="str">
            <v>Zoni Magala</v>
          </cell>
          <cell r="AEY294" t="str">
            <v>237dfbb8-f517-4745-854e-e9febb276111</v>
          </cell>
        </row>
        <row r="295">
          <cell r="AEK295">
            <v>294</v>
          </cell>
          <cell r="AEM295">
            <v>-1</v>
          </cell>
          <cell r="AEN295" t="str">
            <v/>
          </cell>
          <cell r="AEO295" t="str">
            <v/>
          </cell>
          <cell r="AES295" t="str">
            <v>DTM-Village Assessment-R6-Didimessa-Didimessa</v>
          </cell>
          <cell r="AET295" t="str">
            <v>Oromia</v>
          </cell>
          <cell r="AEU295" t="str">
            <v xml:space="preserve">West Guji </v>
          </cell>
          <cell r="AEV295" t="str">
            <v>Kerca</v>
          </cell>
          <cell r="AEW295" t="str">
            <v>V-OR172</v>
          </cell>
          <cell r="AEX295" t="str">
            <v>Didimessa</v>
          </cell>
          <cell r="AEY295" t="str">
            <v>fe2d4594-8019-46f2-a1fc-312febc73b61</v>
          </cell>
        </row>
        <row r="296">
          <cell r="AEK296">
            <v>295</v>
          </cell>
          <cell r="AEM296">
            <v>-1</v>
          </cell>
          <cell r="AEN296" t="str">
            <v/>
          </cell>
          <cell r="AEO296" t="str">
            <v/>
          </cell>
          <cell r="AES296" t="str">
            <v>DTM-Village Assessment-R6-Zone Uraga-Zone Uraga</v>
          </cell>
          <cell r="AET296" t="str">
            <v>Oromia</v>
          </cell>
          <cell r="AEU296" t="str">
            <v xml:space="preserve">West Guji </v>
          </cell>
          <cell r="AEV296" t="str">
            <v>Kerca</v>
          </cell>
          <cell r="AEW296" t="str">
            <v>V-OR134</v>
          </cell>
          <cell r="AEX296" t="str">
            <v>Zone Uraga</v>
          </cell>
          <cell r="AEY296" t="str">
            <v>6425aba2-4ba8-44e8-876a-b6932f88e689</v>
          </cell>
        </row>
        <row r="297">
          <cell r="AEK297">
            <v>296</v>
          </cell>
          <cell r="AEM297">
            <v>-1</v>
          </cell>
          <cell r="AEN297" t="str">
            <v/>
          </cell>
          <cell r="AEO297" t="str">
            <v/>
          </cell>
          <cell r="AES297" t="str">
            <v>DTM-Village Assessment-R6-Zone Magala-Zone Magala</v>
          </cell>
          <cell r="AET297" t="str">
            <v>Oromia</v>
          </cell>
          <cell r="AEU297" t="str">
            <v xml:space="preserve">West Guji </v>
          </cell>
          <cell r="AEV297" t="str">
            <v>Kerca</v>
          </cell>
          <cell r="AEW297" t="str">
            <v>V-OR398</v>
          </cell>
          <cell r="AEX297" t="str">
            <v>Zone Magala</v>
          </cell>
          <cell r="AEY297" t="str">
            <v>77450c93-a072-41a2-adc5-a4c284530aee</v>
          </cell>
        </row>
        <row r="298">
          <cell r="AEK298">
            <v>297</v>
          </cell>
          <cell r="AEM298">
            <v>-1</v>
          </cell>
          <cell r="AEN298" t="str">
            <v/>
          </cell>
          <cell r="AEO298" t="str">
            <v/>
          </cell>
          <cell r="AES298" t="str">
            <v>DTM-Village Assessment-R6-Dergicha-Dergicha</v>
          </cell>
          <cell r="AET298" t="str">
            <v>Oromia</v>
          </cell>
          <cell r="AEU298" t="str">
            <v xml:space="preserve">West Guji </v>
          </cell>
          <cell r="AEV298" t="str">
            <v>Kerca</v>
          </cell>
          <cell r="AEW298" t="str">
            <v>V-OR225</v>
          </cell>
          <cell r="AEX298" t="str">
            <v>Dergicha</v>
          </cell>
          <cell r="AEY298" t="str">
            <v>6582db0b-9dd8-4854-9ccc-f3bb64af9ae5</v>
          </cell>
        </row>
        <row r="299">
          <cell r="AEK299">
            <v>298</v>
          </cell>
          <cell r="AEM299">
            <v>-1</v>
          </cell>
          <cell r="AEN299" t="str">
            <v/>
          </cell>
          <cell r="AEO299" t="str">
            <v/>
          </cell>
          <cell r="AES299" t="str">
            <v>DTM-Village Assessment-R6-Zone Adama-Zone Adama</v>
          </cell>
          <cell r="AET299" t="str">
            <v>Oromia</v>
          </cell>
          <cell r="AEU299" t="str">
            <v xml:space="preserve">West Guji </v>
          </cell>
          <cell r="AEV299" t="str">
            <v>Kerca</v>
          </cell>
          <cell r="AEW299" t="str">
            <v>V-OR305</v>
          </cell>
          <cell r="AEX299" t="str">
            <v>Zone Adama</v>
          </cell>
          <cell r="AEY299" t="str">
            <v>838a97fe-588a-450b-9129-772d2ee7cdd2</v>
          </cell>
        </row>
        <row r="300">
          <cell r="AEK300">
            <v>299</v>
          </cell>
          <cell r="AEM300">
            <v>-1</v>
          </cell>
          <cell r="AEN300" t="str">
            <v/>
          </cell>
          <cell r="AEO300" t="str">
            <v/>
          </cell>
          <cell r="AES300" t="str">
            <v>DTM-Village Assessment-R6-Zoni Magala-Zoni Magala</v>
          </cell>
          <cell r="AET300" t="str">
            <v>Oromia</v>
          </cell>
          <cell r="AEU300" t="str">
            <v xml:space="preserve">West Guji </v>
          </cell>
          <cell r="AEV300" t="str">
            <v>Kerca</v>
          </cell>
          <cell r="AEW300" t="str">
            <v>V-OR269</v>
          </cell>
          <cell r="AEX300" t="str">
            <v>Zoni Magala</v>
          </cell>
          <cell r="AEY300" t="str">
            <v>bba8b15c-3ead-48e6-b6be-f34fdecd477d</v>
          </cell>
        </row>
        <row r="301">
          <cell r="AEK301">
            <v>300</v>
          </cell>
          <cell r="AEM301">
            <v>-1</v>
          </cell>
          <cell r="AEN301" t="str">
            <v/>
          </cell>
          <cell r="AEO301" t="str">
            <v/>
          </cell>
          <cell r="AES301" t="str">
            <v>DTM-Village Assessment-R6-Haro Ejersa-Haro Ejersa</v>
          </cell>
          <cell r="AET301" t="str">
            <v>Oromia</v>
          </cell>
          <cell r="AEU301" t="str">
            <v xml:space="preserve">West Guji </v>
          </cell>
          <cell r="AEV301" t="str">
            <v>Kerca</v>
          </cell>
          <cell r="AEW301" t="str">
            <v>V-OR270</v>
          </cell>
          <cell r="AEX301" t="str">
            <v>Haro Ejersa</v>
          </cell>
          <cell r="AEY301" t="str">
            <v>0e576e2a-7070-4c3d-a0fd-810c11cd7443</v>
          </cell>
        </row>
        <row r="302">
          <cell r="AEK302">
            <v>301</v>
          </cell>
          <cell r="AEM302">
            <v>-1</v>
          </cell>
          <cell r="AEN302" t="str">
            <v/>
          </cell>
          <cell r="AEO302" t="str">
            <v/>
          </cell>
          <cell r="AES302" t="str">
            <v>DTM-Village Assessment-R6-Zone Tora-Zone Tora</v>
          </cell>
          <cell r="AET302" t="str">
            <v>Oromia</v>
          </cell>
          <cell r="AEU302" t="str">
            <v xml:space="preserve">West Guji </v>
          </cell>
          <cell r="AEV302" t="str">
            <v>Kerca</v>
          </cell>
          <cell r="AEW302" t="str">
            <v>V-OR105</v>
          </cell>
          <cell r="AEX302" t="str">
            <v>Zone Tora</v>
          </cell>
          <cell r="AEY302" t="str">
            <v>c56de206-dfa6-4bcc-8c43-b06c1a2ca656</v>
          </cell>
        </row>
        <row r="303">
          <cell r="AEK303">
            <v>302</v>
          </cell>
          <cell r="AEM303">
            <v>-1</v>
          </cell>
          <cell r="AEN303" t="str">
            <v/>
          </cell>
          <cell r="AEO303" t="str">
            <v/>
          </cell>
          <cell r="AES303" t="str">
            <v>DTM-Village Assessment-R6-MICHICHA-MICHICHA</v>
          </cell>
          <cell r="AET303" t="str">
            <v>Oromia</v>
          </cell>
          <cell r="AEU303" t="str">
            <v xml:space="preserve">West Guji </v>
          </cell>
          <cell r="AEV303" t="str">
            <v>Kerca</v>
          </cell>
          <cell r="AEW303" t="str">
            <v>V-OR186</v>
          </cell>
          <cell r="AEX303" t="str">
            <v>MICHICHA</v>
          </cell>
          <cell r="AEY303" t="str">
            <v>4ae43586-e91b-478e-9f61-51e06351a9b5</v>
          </cell>
        </row>
        <row r="304">
          <cell r="AEK304">
            <v>303</v>
          </cell>
          <cell r="AEM304">
            <v>-1</v>
          </cell>
          <cell r="AEN304" t="str">
            <v/>
          </cell>
          <cell r="AEO304" t="str">
            <v/>
          </cell>
          <cell r="AES304" t="str">
            <v>DTM-Village Assessment-R6-BIREBIRSA KARA-BIREBIRSA KARA</v>
          </cell>
          <cell r="AET304" t="str">
            <v>Oromia</v>
          </cell>
          <cell r="AEU304" t="str">
            <v xml:space="preserve">West Guji </v>
          </cell>
          <cell r="AEV304" t="str">
            <v>Kerca</v>
          </cell>
          <cell r="AEW304" t="str">
            <v>V-OR233</v>
          </cell>
          <cell r="AEX304" t="str">
            <v>BIREBIRSA KARA</v>
          </cell>
          <cell r="AEY304" t="str">
            <v>356ab1fb-68fe-4103-b26b-1c8cb81d93e2</v>
          </cell>
        </row>
        <row r="305">
          <cell r="AEK305">
            <v>304</v>
          </cell>
          <cell r="AEM305">
            <v>-1</v>
          </cell>
          <cell r="AEN305" t="str">
            <v/>
          </cell>
          <cell r="AEO305" t="str">
            <v/>
          </cell>
          <cell r="AES305" t="str">
            <v>DTM-Village Assessment-R6-KUMBI DINKI-KUMBI DINKI</v>
          </cell>
          <cell r="AET305" t="str">
            <v>Oromia</v>
          </cell>
          <cell r="AEU305" t="str">
            <v xml:space="preserve">West Guji </v>
          </cell>
          <cell r="AEV305" t="str">
            <v>Kerca</v>
          </cell>
          <cell r="AEW305" t="str">
            <v>V-OR210</v>
          </cell>
          <cell r="AEX305" t="str">
            <v>KUMBI DINKI</v>
          </cell>
          <cell r="AEY305" t="str">
            <v>7297440f-1690-4b61-8434-aaf6616b7c4e</v>
          </cell>
        </row>
        <row r="306">
          <cell r="AEK306">
            <v>305</v>
          </cell>
          <cell r="AEM306">
            <v>-1</v>
          </cell>
          <cell r="AEN306" t="str">
            <v/>
          </cell>
          <cell r="AEO306" t="str">
            <v/>
          </cell>
          <cell r="AES306" t="str">
            <v>DTM-Village Assessment-R6-Haro Wamana-Haro Wamana</v>
          </cell>
          <cell r="AET306" t="str">
            <v>Oromia</v>
          </cell>
          <cell r="AEU306" t="str">
            <v xml:space="preserve">West Guji </v>
          </cell>
          <cell r="AEV306" t="str">
            <v>Hambela Wamena</v>
          </cell>
          <cell r="AEW306" t="str">
            <v>V-OR023</v>
          </cell>
          <cell r="AEX306" t="str">
            <v>Haro Wamana</v>
          </cell>
          <cell r="AEY306" t="str">
            <v>ea04c53b-5fd2-4c4b-b82e-f2256bdfd3ad</v>
          </cell>
        </row>
        <row r="307">
          <cell r="AEK307">
            <v>306</v>
          </cell>
          <cell r="AEM307">
            <v>-1</v>
          </cell>
          <cell r="AEN307" t="str">
            <v/>
          </cell>
          <cell r="AEO307" t="str">
            <v/>
          </cell>
          <cell r="AES307" t="str">
            <v>DTM-Village Assessment-R6-Mazoratibiro-Mazoratibiro</v>
          </cell>
          <cell r="AET307" t="str">
            <v>Oromia</v>
          </cell>
          <cell r="AEU307" t="str">
            <v xml:space="preserve">West Guji </v>
          </cell>
          <cell r="AEV307" t="str">
            <v>Hambela Wamena</v>
          </cell>
          <cell r="AEW307" t="str">
            <v>V-OR337</v>
          </cell>
          <cell r="AEX307" t="str">
            <v>Mazoratibiro</v>
          </cell>
          <cell r="AEY307" t="str">
            <v>5df8d29d-546c-4be4-9fd2-3ffb161b2f3c</v>
          </cell>
        </row>
        <row r="308">
          <cell r="AEK308">
            <v>307</v>
          </cell>
          <cell r="AEM308">
            <v>-1</v>
          </cell>
          <cell r="AEN308" t="str">
            <v/>
          </cell>
          <cell r="AEO308" t="str">
            <v/>
          </cell>
          <cell r="AES308" t="str">
            <v>DTM-Village Assessment-R6-Dugo Badesa-Dugo Badesa</v>
          </cell>
          <cell r="AET308" t="str">
            <v>Oromia</v>
          </cell>
          <cell r="AEU308" t="str">
            <v xml:space="preserve">West Guji </v>
          </cell>
          <cell r="AEV308" t="str">
            <v>Hambela Wamena</v>
          </cell>
          <cell r="AEW308" t="str">
            <v>V-OR243</v>
          </cell>
          <cell r="AEX308" t="str">
            <v>Dugo Badesa</v>
          </cell>
          <cell r="AEY308" t="str">
            <v>a9e64f90-372e-4a3f-91aa-e6a6fa27b6d1</v>
          </cell>
        </row>
        <row r="309">
          <cell r="AEK309">
            <v>308</v>
          </cell>
          <cell r="AEM309">
            <v>-1</v>
          </cell>
          <cell r="AEN309" t="str">
            <v/>
          </cell>
          <cell r="AEO309" t="str">
            <v/>
          </cell>
          <cell r="AES309" t="str">
            <v>DTM-Village Assessment-R6-Balesa Gada-Balesa Gada</v>
          </cell>
          <cell r="AET309" t="str">
            <v>Oromia</v>
          </cell>
          <cell r="AEU309" t="str">
            <v xml:space="preserve">West Guji </v>
          </cell>
          <cell r="AEV309" t="str">
            <v>Hambela Wamena</v>
          </cell>
          <cell r="AEW309" t="str">
            <v>V-OR219</v>
          </cell>
          <cell r="AEX309" t="str">
            <v>Balesa Gada</v>
          </cell>
          <cell r="AEY309" t="str">
            <v>a7fe18c7-c260-42c9-b348-e49a79b7541e</v>
          </cell>
        </row>
        <row r="310">
          <cell r="AEK310">
            <v>309</v>
          </cell>
          <cell r="AEM310">
            <v>-1</v>
          </cell>
          <cell r="AEN310" t="str">
            <v/>
          </cell>
          <cell r="AEO310" t="str">
            <v/>
          </cell>
          <cell r="AES310" t="str">
            <v>DTM-Village Assessment-R6-Dame-Dame</v>
          </cell>
          <cell r="AET310" t="str">
            <v>Oromia</v>
          </cell>
          <cell r="AEU310" t="str">
            <v xml:space="preserve">West Guji </v>
          </cell>
          <cell r="AEV310" t="str">
            <v>Hambela Wamena</v>
          </cell>
          <cell r="AEW310" t="str">
            <v>V-OR263</v>
          </cell>
          <cell r="AEX310" t="str">
            <v>Dame</v>
          </cell>
          <cell r="AEY310" t="str">
            <v>932700c9-287d-4fc2-b034-d6fde91e32f3</v>
          </cell>
        </row>
        <row r="311">
          <cell r="AEK311">
            <v>310</v>
          </cell>
          <cell r="AEM311">
            <v>-1</v>
          </cell>
          <cell r="AEN311" t="str">
            <v/>
          </cell>
          <cell r="AEO311" t="str">
            <v/>
          </cell>
          <cell r="AES311" t="str">
            <v>DTM-Village Assessment-R6-Lalage Mormora-Lalage Mormora</v>
          </cell>
          <cell r="AET311" t="str">
            <v>Oromia</v>
          </cell>
          <cell r="AEU311" t="str">
            <v xml:space="preserve">West Guji </v>
          </cell>
          <cell r="AEV311" t="str">
            <v>Hambela Wamena</v>
          </cell>
          <cell r="AEW311" t="str">
            <v>V-OR415</v>
          </cell>
          <cell r="AEX311" t="str">
            <v>Lalage Mormora</v>
          </cell>
          <cell r="AEY311" t="str">
            <v>e4b39b08-6440-4236-b520-0abf2ca91c03</v>
          </cell>
        </row>
        <row r="312">
          <cell r="AEK312">
            <v>311</v>
          </cell>
          <cell r="AEM312">
            <v>-1</v>
          </cell>
          <cell r="AEN312" t="str">
            <v/>
          </cell>
          <cell r="AEO312" t="str">
            <v/>
          </cell>
          <cell r="AES312" t="str">
            <v>DTM-Village Assessment-R6-Jima Doka-Jima Doka</v>
          </cell>
          <cell r="AET312" t="str">
            <v>Oromia</v>
          </cell>
          <cell r="AEU312" t="str">
            <v xml:space="preserve">West Guji </v>
          </cell>
          <cell r="AEV312" t="str">
            <v>Abaya</v>
          </cell>
          <cell r="AEW312" t="str">
            <v>V-OR273</v>
          </cell>
          <cell r="AEX312" t="str">
            <v>Jima Doka</v>
          </cell>
          <cell r="AEY312" t="str">
            <v>cdd1f8f6-39c0-494c-a2ed-854b31ca5fcf</v>
          </cell>
        </row>
        <row r="313">
          <cell r="AEK313">
            <v>312</v>
          </cell>
          <cell r="AEM313">
            <v>-1</v>
          </cell>
          <cell r="AEN313" t="str">
            <v/>
          </cell>
          <cell r="AEO313" t="str">
            <v/>
          </cell>
          <cell r="AES313" t="str">
            <v>DTM-Village Assessment-R6-Soyama Lafto-Soyama Lafto</v>
          </cell>
          <cell r="AET313" t="str">
            <v>Oromia</v>
          </cell>
          <cell r="AEU313" t="str">
            <v xml:space="preserve">West Guji </v>
          </cell>
          <cell r="AEV313" t="str">
            <v>Abaya</v>
          </cell>
          <cell r="AEW313" t="str">
            <v>V-OR335</v>
          </cell>
          <cell r="AEX313" t="str">
            <v>Soyama Lafto</v>
          </cell>
          <cell r="AEY313" t="str">
            <v>13a409b0-f318-4163-815c-a6251ffe256f</v>
          </cell>
        </row>
        <row r="314">
          <cell r="AEK314">
            <v>313</v>
          </cell>
          <cell r="AEM314">
            <v>-1</v>
          </cell>
          <cell r="AEN314" t="str">
            <v/>
          </cell>
          <cell r="AEO314" t="str">
            <v/>
          </cell>
          <cell r="AES314" t="str">
            <v>DTM-Village Assessment-R6-Kilkile-Kilkile</v>
          </cell>
          <cell r="AET314" t="str">
            <v>Oromia</v>
          </cell>
          <cell r="AEU314" t="str">
            <v xml:space="preserve">West Guji </v>
          </cell>
          <cell r="AEV314" t="str">
            <v>Abaya</v>
          </cell>
          <cell r="AEW314" t="str">
            <v>V-OR143</v>
          </cell>
          <cell r="AEX314" t="str">
            <v>Kilkile</v>
          </cell>
          <cell r="AEY314" t="str">
            <v>22f5bb8e-ac9b-44b9-a429-7dfa353e9671</v>
          </cell>
        </row>
        <row r="315">
          <cell r="AEK315">
            <v>314</v>
          </cell>
          <cell r="AEM315">
            <v>-1</v>
          </cell>
          <cell r="AEN315" t="str">
            <v/>
          </cell>
          <cell r="AEO315" t="str">
            <v/>
          </cell>
          <cell r="AES315" t="str">
            <v>DTM-Village Assessment-R6-Danche-Danche</v>
          </cell>
          <cell r="AET315" t="str">
            <v>Oromia</v>
          </cell>
          <cell r="AEU315" t="str">
            <v xml:space="preserve">West Guji </v>
          </cell>
          <cell r="AEV315" t="str">
            <v>Abaya</v>
          </cell>
          <cell r="AEW315" t="str">
            <v>V-OR773</v>
          </cell>
          <cell r="AEX315" t="str">
            <v>Danche</v>
          </cell>
          <cell r="AEY315" t="str">
            <v>6be91eac-f146-4583-838a-8f9008ec20f0</v>
          </cell>
        </row>
        <row r="316">
          <cell r="AEK316">
            <v>315</v>
          </cell>
          <cell r="AEM316">
            <v>-1</v>
          </cell>
          <cell r="AEN316" t="str">
            <v/>
          </cell>
          <cell r="AEO316" t="str">
            <v/>
          </cell>
          <cell r="AES316" t="str">
            <v>DTM-Village Assessment-R6-Biyo Badiya-Biyo Badiya</v>
          </cell>
          <cell r="AET316" t="str">
            <v>Oromia</v>
          </cell>
          <cell r="AEU316" t="str">
            <v xml:space="preserve">West Guji </v>
          </cell>
          <cell r="AEV316" t="str">
            <v>Abaya</v>
          </cell>
          <cell r="AEW316" t="str">
            <v>V-OR696</v>
          </cell>
          <cell r="AEX316" t="str">
            <v>Biyo Badiya</v>
          </cell>
          <cell r="AEY316" t="str">
            <v>ada17c31-3a94-4946-a69a-f366b87b6bfe</v>
          </cell>
        </row>
        <row r="317">
          <cell r="AEK317">
            <v>316</v>
          </cell>
          <cell r="AEM317">
            <v>-1</v>
          </cell>
          <cell r="AEN317" t="str">
            <v/>
          </cell>
          <cell r="AEO317" t="str">
            <v/>
          </cell>
          <cell r="AES317" t="str">
            <v>DTM-Village Assessment-R6-Gibi-Gibi</v>
          </cell>
          <cell r="AET317" t="str">
            <v>Oromia</v>
          </cell>
          <cell r="AEU317" t="str">
            <v xml:space="preserve">West Guji </v>
          </cell>
          <cell r="AEV317" t="str">
            <v>Abaya</v>
          </cell>
          <cell r="AEW317" t="str">
            <v>V-OR665</v>
          </cell>
          <cell r="AEX317" t="str">
            <v>Gibi</v>
          </cell>
          <cell r="AEY317" t="str">
            <v>34310221-0d59-4204-9d44-18f5d3ddb4c8</v>
          </cell>
        </row>
        <row r="318">
          <cell r="AEK318">
            <v>317</v>
          </cell>
          <cell r="AEM318">
            <v>-1</v>
          </cell>
          <cell r="AEN318" t="str">
            <v/>
          </cell>
          <cell r="AEO318" t="str">
            <v/>
          </cell>
          <cell r="AES318" t="str">
            <v>DTM-Village Assessment-R6-Moe-Moe</v>
          </cell>
          <cell r="AET318" t="str">
            <v>Oromia</v>
          </cell>
          <cell r="AEU318" t="str">
            <v xml:space="preserve">West Guji </v>
          </cell>
          <cell r="AEV318" t="str">
            <v>Abaya</v>
          </cell>
          <cell r="AEW318" t="str">
            <v>V-OR632</v>
          </cell>
          <cell r="AEX318" t="str">
            <v>Moe</v>
          </cell>
          <cell r="AEY318" t="str">
            <v>865c11f4-348f-4a1e-b42d-19d4c4587d9b</v>
          </cell>
        </row>
        <row r="319">
          <cell r="AEK319">
            <v>318</v>
          </cell>
          <cell r="AEM319">
            <v>-1</v>
          </cell>
          <cell r="AEN319" t="str">
            <v/>
          </cell>
          <cell r="AEO319" t="str">
            <v/>
          </cell>
          <cell r="AES319" t="str">
            <v>DTM-Village Assessment-R6-Dhadharo-Dhadharo</v>
          </cell>
          <cell r="AET319" t="str">
            <v>Somali</v>
          </cell>
          <cell r="AEU319" t="str">
            <v>Fafan</v>
          </cell>
          <cell r="AEV319" t="str">
            <v>Babile</v>
          </cell>
          <cell r="AEW319" t="str">
            <v>V-SO081</v>
          </cell>
          <cell r="AEX319" t="str">
            <v>Dhadharo</v>
          </cell>
          <cell r="AEY319" t="str">
            <v>99b96d8a-1c56-4cd6-b2a8-26f307669fd0</v>
          </cell>
        </row>
        <row r="320">
          <cell r="AEK320">
            <v>319</v>
          </cell>
          <cell r="AEM320">
            <v>-1</v>
          </cell>
          <cell r="AEN320" t="str">
            <v/>
          </cell>
          <cell r="AEO320" t="str">
            <v/>
          </cell>
          <cell r="AES320" t="str">
            <v>DTM-Village Assessment-R6-Qanso karoor2-Qanso karoor2</v>
          </cell>
          <cell r="AET320" t="str">
            <v>Somali</v>
          </cell>
          <cell r="AEU320" t="str">
            <v>Fafan</v>
          </cell>
          <cell r="AEV320" t="str">
            <v>Tuliguled</v>
          </cell>
          <cell r="AEW320" t="str">
            <v>V-SO024</v>
          </cell>
          <cell r="AEX320" t="str">
            <v>Qanso karoor2</v>
          </cell>
          <cell r="AEY320" t="str">
            <v>2b22b903-e4ec-4f2a-bb52-5d87e221fb90</v>
          </cell>
        </row>
        <row r="321">
          <cell r="AEK321">
            <v>320</v>
          </cell>
          <cell r="AEM321">
            <v>-1</v>
          </cell>
          <cell r="AEN321" t="str">
            <v/>
          </cell>
          <cell r="AEO321" t="str">
            <v/>
          </cell>
          <cell r="AES321" t="str">
            <v>DTM-Village Assessment-R6-New-Fafate Zone</v>
          </cell>
          <cell r="AET321" t="str">
            <v>Oromia</v>
          </cell>
          <cell r="AEU321" t="str">
            <v>East Shewa</v>
          </cell>
          <cell r="AEV321" t="str">
            <v>Fentale</v>
          </cell>
          <cell r="AEW321" t="str">
            <v>New</v>
          </cell>
          <cell r="AEX321" t="str">
            <v>Fafate Zone</v>
          </cell>
          <cell r="AEY321" t="str">
            <v>af21b29d-e98c-4292-ae1e-1ef020cb9468</v>
          </cell>
        </row>
        <row r="322">
          <cell r="AEK322">
            <v>321</v>
          </cell>
          <cell r="AEM322">
            <v>-1</v>
          </cell>
          <cell r="AEN322" t="str">
            <v/>
          </cell>
          <cell r="AEO322" t="str">
            <v/>
          </cell>
          <cell r="AES322" t="str">
            <v>DTM-Village Assessment-R6-New-Warder Town 04</v>
          </cell>
          <cell r="AET322" t="str">
            <v>Somali</v>
          </cell>
          <cell r="AEU322" t="str">
            <v>Doolo</v>
          </cell>
          <cell r="AEV322" t="str">
            <v>Warder</v>
          </cell>
          <cell r="AEW322" t="str">
            <v>New</v>
          </cell>
          <cell r="AEX322" t="str">
            <v>Warder Town 04</v>
          </cell>
          <cell r="AEY322" t="str">
            <v>a56de64f-0f73-4fa6-917e-981a56c61b38</v>
          </cell>
        </row>
        <row r="323">
          <cell r="AEK323">
            <v>322</v>
          </cell>
          <cell r="AEM323">
            <v>-1</v>
          </cell>
          <cell r="AEN323" t="str">
            <v/>
          </cell>
          <cell r="AEO323" t="str">
            <v/>
          </cell>
          <cell r="AES323" t="str">
            <v>DTM-Village Assessment-R6-Wabi Uguur-Wabi Uguur</v>
          </cell>
          <cell r="AET323" t="str">
            <v>Somali</v>
          </cell>
          <cell r="AEU323" t="str">
            <v>Korahe</v>
          </cell>
          <cell r="AEV323" t="str">
            <v>El-ogaden</v>
          </cell>
          <cell r="AEW323" t="str">
            <v>V-SO111</v>
          </cell>
          <cell r="AEX323" t="str">
            <v>Wabi Uguur</v>
          </cell>
          <cell r="AEY323" t="str">
            <v>39661b08-2acc-4a52-9743-4a84e0615c5a</v>
          </cell>
        </row>
        <row r="324">
          <cell r="AEK324">
            <v>323</v>
          </cell>
          <cell r="AEM324">
            <v>-1</v>
          </cell>
          <cell r="AEN324" t="str">
            <v/>
          </cell>
          <cell r="AEO324" t="str">
            <v/>
          </cell>
          <cell r="AES324" t="str">
            <v>DTM-Village Assessment-R6-Feedhacad Bari-Feedhacad Bari</v>
          </cell>
          <cell r="AET324" t="str">
            <v>Somali</v>
          </cell>
          <cell r="AEU324" t="str">
            <v>Fafan</v>
          </cell>
          <cell r="AEV324" t="str">
            <v>Tuliguled</v>
          </cell>
          <cell r="AEW324" t="str">
            <v>V-SO037</v>
          </cell>
          <cell r="AEX324" t="str">
            <v>Feedhacad Bari</v>
          </cell>
          <cell r="AEY324" t="str">
            <v>34d15cf6-d1fb-4b27-a4ec-4c0e64213dbd</v>
          </cell>
        </row>
        <row r="325">
          <cell r="AEK325">
            <v>324</v>
          </cell>
          <cell r="AEM325">
            <v>-1</v>
          </cell>
          <cell r="AEN325" t="str">
            <v/>
          </cell>
          <cell r="AEO325" t="str">
            <v/>
          </cell>
          <cell r="AES325" t="str">
            <v>DTM-Village Assessment-R6-Feedhacad Galbeed-Feedhacad Galbeed</v>
          </cell>
          <cell r="AET325" t="str">
            <v>Somali</v>
          </cell>
          <cell r="AEU325" t="str">
            <v>Fafan</v>
          </cell>
          <cell r="AEV325" t="str">
            <v>Tuliguled</v>
          </cell>
          <cell r="AEW325" t="str">
            <v>V-SO027</v>
          </cell>
          <cell r="AEX325" t="str">
            <v>Feedhacad Galbeed</v>
          </cell>
          <cell r="AEY325" t="str">
            <v>632dfeb4-5cc3-47f9-8cd9-6757fbbd7a63</v>
          </cell>
        </row>
        <row r="326">
          <cell r="AEK326">
            <v>325</v>
          </cell>
          <cell r="AEM326">
            <v>-1</v>
          </cell>
          <cell r="AEN326" t="str">
            <v/>
          </cell>
          <cell r="AEO326" t="str">
            <v/>
          </cell>
          <cell r="AES326" t="str">
            <v>DTM-Village Assessment-R6-Dhuxulaley-Dhuxulaley</v>
          </cell>
          <cell r="AET326" t="str">
            <v>Somali</v>
          </cell>
          <cell r="AEU326" t="str">
            <v>Fafan</v>
          </cell>
          <cell r="AEV326" t="str">
            <v>Tuliguled</v>
          </cell>
          <cell r="AEW326" t="str">
            <v>V-SO030</v>
          </cell>
          <cell r="AEX326" t="str">
            <v>Dhuxulaley</v>
          </cell>
          <cell r="AEY326" t="str">
            <v>628e8934-aae6-4107-8dd1-672afee55962</v>
          </cell>
        </row>
        <row r="327">
          <cell r="AEK327">
            <v>326</v>
          </cell>
          <cell r="AEM327">
            <v>-1</v>
          </cell>
          <cell r="AEN327" t="str">
            <v/>
          </cell>
          <cell r="AEO327" t="str">
            <v/>
          </cell>
          <cell r="AES327" t="str">
            <v>DTM-Village Assessment-R6-Agaajin-libah-Agaajin-libah</v>
          </cell>
          <cell r="AET327" t="str">
            <v>Somali</v>
          </cell>
          <cell r="AEU327" t="str">
            <v>Fafan</v>
          </cell>
          <cell r="AEV327" t="str">
            <v>Tuliguled</v>
          </cell>
          <cell r="AEW327" t="str">
            <v>V-SO017</v>
          </cell>
          <cell r="AEX327" t="str">
            <v>Agaajin-libah</v>
          </cell>
          <cell r="AEY327" t="str">
            <v>31a67c4c-95a6-41a5-b403-d3d807119e62</v>
          </cell>
        </row>
        <row r="328">
          <cell r="AEK328">
            <v>327</v>
          </cell>
          <cell r="AEM328">
            <v>-1</v>
          </cell>
          <cell r="AEN328" t="str">
            <v/>
          </cell>
          <cell r="AEO328" t="str">
            <v/>
          </cell>
          <cell r="AES328" t="str">
            <v>DTM-Village Assessment-R6-02 Kebele-02 Kebele</v>
          </cell>
          <cell r="AET328" t="str">
            <v>Somali</v>
          </cell>
          <cell r="AEU328" t="str">
            <v>Fafan</v>
          </cell>
          <cell r="AEV328" t="str">
            <v>Tuliguled</v>
          </cell>
          <cell r="AEW328" t="str">
            <v>V-SO087</v>
          </cell>
          <cell r="AEX328" t="str">
            <v>02 Kebele</v>
          </cell>
          <cell r="AEY328" t="str">
            <v>6aa9f408-1d8f-4f32-a6fd-c551497d8b96</v>
          </cell>
        </row>
        <row r="329">
          <cell r="AEK329">
            <v>328</v>
          </cell>
          <cell r="AEM329">
            <v>-1</v>
          </cell>
          <cell r="AEN329" t="str">
            <v/>
          </cell>
          <cell r="AEO329" t="str">
            <v/>
          </cell>
          <cell r="AES329" t="str">
            <v>DTM-Village Assessment-R6-Kebele 02-Kebele 02</v>
          </cell>
          <cell r="AET329" t="str">
            <v>Oromia</v>
          </cell>
          <cell r="AEU329" t="str">
            <v>East Harerge</v>
          </cell>
          <cell r="AEV329" t="str">
            <v>Babile</v>
          </cell>
          <cell r="AEW329" t="str">
            <v>V-OR439</v>
          </cell>
          <cell r="AEX329" t="str">
            <v>Kebele 02</v>
          </cell>
          <cell r="AEY329" t="str">
            <v>12a9a907-0bb6-43ad-a39e-4f067c6e72a4</v>
          </cell>
        </row>
        <row r="330">
          <cell r="AEK330">
            <v>329</v>
          </cell>
          <cell r="AEM330">
            <v>-1</v>
          </cell>
          <cell r="AEN330" t="str">
            <v/>
          </cell>
          <cell r="AEO330" t="str">
            <v/>
          </cell>
          <cell r="AES330" t="str">
            <v>DTM-Village Assessment-R6-Sela-Sela</v>
          </cell>
          <cell r="AET330" t="str">
            <v>Oromia</v>
          </cell>
          <cell r="AEU330" t="str">
            <v>East Harerge</v>
          </cell>
          <cell r="AEV330" t="str">
            <v>Babile</v>
          </cell>
          <cell r="AEW330" t="str">
            <v>V-OR077</v>
          </cell>
          <cell r="AEX330" t="str">
            <v>Sela</v>
          </cell>
          <cell r="AEY330" t="str">
            <v>613a2bd1-7b8c-411e-b065-cf79a91274f2</v>
          </cell>
        </row>
        <row r="331">
          <cell r="AEK331">
            <v>330</v>
          </cell>
          <cell r="AEM331">
            <v>-1</v>
          </cell>
          <cell r="AEN331" t="str">
            <v/>
          </cell>
          <cell r="AEO331" t="str">
            <v/>
          </cell>
          <cell r="AES331" t="str">
            <v>DTM-Village Assessment-R6-Haco-Haco</v>
          </cell>
          <cell r="AET331" t="str">
            <v>Oromia</v>
          </cell>
          <cell r="AEU331" t="str">
            <v>East Harerge</v>
          </cell>
          <cell r="AEV331" t="str">
            <v>Babile</v>
          </cell>
          <cell r="AEW331" t="str">
            <v>V-OR156</v>
          </cell>
          <cell r="AEX331" t="str">
            <v>Haco</v>
          </cell>
          <cell r="AEY331" t="str">
            <v>47120118-f081-42c5-8505-d0cf421add6d</v>
          </cell>
        </row>
        <row r="332">
          <cell r="AEK332">
            <v>331</v>
          </cell>
          <cell r="AEM332">
            <v>-1</v>
          </cell>
          <cell r="AEN332" t="str">
            <v/>
          </cell>
          <cell r="AEO332" t="str">
            <v/>
          </cell>
          <cell r="AES332" t="str">
            <v>DTM-Village Assessment-R6-Mulu Werabo-Mulu Werabo</v>
          </cell>
          <cell r="AET332" t="str">
            <v>Oromia</v>
          </cell>
          <cell r="AEU332" t="str">
            <v>East Harerge</v>
          </cell>
          <cell r="AEV332" t="str">
            <v>Babile</v>
          </cell>
          <cell r="AEW332" t="str">
            <v>V-OR107</v>
          </cell>
          <cell r="AEX332" t="str">
            <v>Mulu Werabo</v>
          </cell>
          <cell r="AEY332" t="str">
            <v>6b639fd9-0d88-4640-bb41-13eb285eee58</v>
          </cell>
        </row>
        <row r="333">
          <cell r="AEK333">
            <v>332</v>
          </cell>
          <cell r="AEM333">
            <v>-1</v>
          </cell>
          <cell r="AEN333" t="str">
            <v/>
          </cell>
          <cell r="AEO333" t="str">
            <v/>
          </cell>
          <cell r="AES333" t="str">
            <v>DTM-Village Assessment-R6-Samatar-Samatar</v>
          </cell>
          <cell r="AET333" t="str">
            <v>Oromia</v>
          </cell>
          <cell r="AEU333" t="str">
            <v>East Harerge</v>
          </cell>
          <cell r="AEV333" t="str">
            <v>Babile</v>
          </cell>
          <cell r="AEW333" t="str">
            <v>V-OR150</v>
          </cell>
          <cell r="AEX333" t="str">
            <v>Samatar</v>
          </cell>
          <cell r="AEY333" t="str">
            <v>f5950bcc-93c0-493d-b170-3e3af0e32874</v>
          </cell>
        </row>
        <row r="334">
          <cell r="AEK334">
            <v>333</v>
          </cell>
          <cell r="AEM334">
            <v>-1</v>
          </cell>
          <cell r="AEN334" t="str">
            <v/>
          </cell>
          <cell r="AEO334" t="str">
            <v/>
          </cell>
          <cell r="AES334" t="str">
            <v>DTM-Village Assessment-R6-Abdi Halo-Abdi Halo</v>
          </cell>
          <cell r="AET334" t="str">
            <v>Oromia</v>
          </cell>
          <cell r="AEU334" t="str">
            <v>East Harerge</v>
          </cell>
          <cell r="AEV334" t="str">
            <v>Babile</v>
          </cell>
          <cell r="AEW334" t="str">
            <v>V-OR168</v>
          </cell>
          <cell r="AEX334" t="str">
            <v>Abdi Halo</v>
          </cell>
          <cell r="AEY334" t="str">
            <v>651edfdd-72d0-4dec-b9e2-fb4e262ad9d6</v>
          </cell>
        </row>
        <row r="335">
          <cell r="AEK335">
            <v>334</v>
          </cell>
          <cell r="AEM335">
            <v>-1</v>
          </cell>
          <cell r="AEN335" t="str">
            <v/>
          </cell>
          <cell r="AEO335" t="str">
            <v/>
          </cell>
          <cell r="AES335" t="str">
            <v>DTM-Village Assessment-R6-Waliya-Waliya</v>
          </cell>
          <cell r="AET335" t="str">
            <v>Oromia</v>
          </cell>
          <cell r="AEU335" t="str">
            <v>East Harerge</v>
          </cell>
          <cell r="AEV335" t="str">
            <v>Babile</v>
          </cell>
          <cell r="AEW335" t="str">
            <v>V-OR065</v>
          </cell>
          <cell r="AEX335" t="str">
            <v>Waliya</v>
          </cell>
          <cell r="AEY335" t="str">
            <v>c7a33c50-5b05-44c7-9764-ebfa7d8fd502</v>
          </cell>
        </row>
        <row r="336">
          <cell r="AEK336">
            <v>335</v>
          </cell>
          <cell r="AEM336">
            <v>-1</v>
          </cell>
          <cell r="AEN336" t="str">
            <v/>
          </cell>
          <cell r="AEO336" t="str">
            <v/>
          </cell>
          <cell r="AES336" t="str">
            <v>DTM-Village Assessment-R6-Guled-Guled</v>
          </cell>
          <cell r="AET336" t="str">
            <v>Oromia</v>
          </cell>
          <cell r="AEU336" t="str">
            <v>East Harerge</v>
          </cell>
          <cell r="AEV336" t="str">
            <v>Babile</v>
          </cell>
          <cell r="AEW336" t="str">
            <v>V-OR039</v>
          </cell>
          <cell r="AEX336" t="str">
            <v>Guled</v>
          </cell>
          <cell r="AEY336" t="str">
            <v>e6081308-e1c8-4032-a8b3-db271f6f766f</v>
          </cell>
        </row>
        <row r="337">
          <cell r="AEK337">
            <v>336</v>
          </cell>
          <cell r="AEM337">
            <v>-1</v>
          </cell>
          <cell r="AEN337" t="str">
            <v/>
          </cell>
          <cell r="AEO337" t="str">
            <v/>
          </cell>
          <cell r="AES337" t="str">
            <v>DTM-Village Assessment-R6-Ifa-Ifa</v>
          </cell>
          <cell r="AET337" t="str">
            <v>Oromia</v>
          </cell>
          <cell r="AEU337" t="str">
            <v>East Harerge</v>
          </cell>
          <cell r="AEV337" t="str">
            <v>Babile</v>
          </cell>
          <cell r="AEW337" t="str">
            <v>V-OR074</v>
          </cell>
          <cell r="AEX337" t="str">
            <v>Ifa</v>
          </cell>
          <cell r="AEY337" t="str">
            <v>25860a7e-9ca8-4106-a5dd-0094d12a171b</v>
          </cell>
        </row>
        <row r="338">
          <cell r="AEK338">
            <v>337</v>
          </cell>
          <cell r="AEM338">
            <v>-1</v>
          </cell>
          <cell r="AEN338" t="str">
            <v/>
          </cell>
          <cell r="AEO338" t="str">
            <v/>
          </cell>
          <cell r="AES338" t="str">
            <v>DTM-Village Assessment-R6-Ibada-Ibada</v>
          </cell>
          <cell r="AET338" t="str">
            <v>Oromia</v>
          </cell>
          <cell r="AEU338" t="str">
            <v>East Harerge</v>
          </cell>
          <cell r="AEV338" t="str">
            <v>Babile</v>
          </cell>
          <cell r="AEW338" t="str">
            <v>V-OR137</v>
          </cell>
          <cell r="AEX338" t="str">
            <v>Ibada</v>
          </cell>
          <cell r="AEY338" t="str">
            <v>82e3c2ca-1172-4572-8df3-91afd9830b8e</v>
          </cell>
        </row>
        <row r="339">
          <cell r="AEK339">
            <v>338</v>
          </cell>
          <cell r="AEM339">
            <v>-1</v>
          </cell>
          <cell r="AEN339" t="str">
            <v/>
          </cell>
          <cell r="AEO339" t="str">
            <v/>
          </cell>
          <cell r="AES339" t="str">
            <v>DTM-Village Assessment-R6-Kayate-Kayate</v>
          </cell>
          <cell r="AET339" t="str">
            <v>Oromia</v>
          </cell>
          <cell r="AEU339" t="str">
            <v xml:space="preserve">West Guji </v>
          </cell>
          <cell r="AEV339" t="str">
            <v>Suro Barguda</v>
          </cell>
          <cell r="AEW339" t="str">
            <v>V-OR645</v>
          </cell>
          <cell r="AEX339" t="str">
            <v>Kayate</v>
          </cell>
          <cell r="AEY339" t="str">
            <v>30e99e9e-8775-495f-95b2-4e377f9f96f4</v>
          </cell>
        </row>
        <row r="340">
          <cell r="AEK340">
            <v>339</v>
          </cell>
          <cell r="AEM340">
            <v>-1</v>
          </cell>
          <cell r="AEN340" t="str">
            <v/>
          </cell>
          <cell r="AEO340" t="str">
            <v/>
          </cell>
          <cell r="AES340" t="str">
            <v>DTM-Village Assessment-R6-Zone Layo-Zone Layo</v>
          </cell>
          <cell r="AET340" t="str">
            <v>Oromia</v>
          </cell>
          <cell r="AEU340" t="str">
            <v xml:space="preserve">West Guji </v>
          </cell>
          <cell r="AEV340" t="str">
            <v>Kerca</v>
          </cell>
          <cell r="AEW340" t="str">
            <v>V-OR183</v>
          </cell>
          <cell r="AEX340" t="str">
            <v>Zone Layo</v>
          </cell>
          <cell r="AEY340" t="str">
            <v>b6dba729-a525-4fde-a796-278dfcfa90e6</v>
          </cell>
        </row>
        <row r="341">
          <cell r="AEK341">
            <v>340</v>
          </cell>
          <cell r="AEM341">
            <v>-1</v>
          </cell>
          <cell r="AEN341" t="str">
            <v/>
          </cell>
          <cell r="AEO341" t="str">
            <v/>
          </cell>
          <cell r="AES341" t="str">
            <v>DTM-Village Assessment-R6-Udeyi-Udeyi</v>
          </cell>
          <cell r="AET341" t="str">
            <v>Oromia</v>
          </cell>
          <cell r="AEU341" t="str">
            <v xml:space="preserve">West Guji </v>
          </cell>
          <cell r="AEV341" t="str">
            <v>Kerca</v>
          </cell>
          <cell r="AEW341" t="str">
            <v>V-OR313</v>
          </cell>
          <cell r="AEX341" t="str">
            <v>Udeyi</v>
          </cell>
          <cell r="AEY341" t="str">
            <v>265cdcb4-50cc-4ecb-b4e6-3b5532595c19</v>
          </cell>
        </row>
        <row r="342">
          <cell r="AEK342">
            <v>341</v>
          </cell>
          <cell r="AEM342">
            <v>-1</v>
          </cell>
          <cell r="AEN342" t="str">
            <v/>
          </cell>
          <cell r="AEO342" t="str">
            <v/>
          </cell>
          <cell r="AES342" t="str">
            <v>DTM-Village Assessment-R6-Zone wodesa Danbi-Zone wodesa Danbi</v>
          </cell>
          <cell r="AET342" t="str">
            <v>Oromia</v>
          </cell>
          <cell r="AEU342" t="str">
            <v xml:space="preserve">West Guji </v>
          </cell>
          <cell r="AEV342" t="str">
            <v>Kerca</v>
          </cell>
          <cell r="AEW342" t="str">
            <v>V-OR322</v>
          </cell>
          <cell r="AEX342" t="str">
            <v>Zone wodesa Danbi</v>
          </cell>
          <cell r="AEY342" t="str">
            <v>b74af328-a63e-4049-b978-1759696ce1c1</v>
          </cell>
        </row>
        <row r="343">
          <cell r="AEK343">
            <v>342</v>
          </cell>
          <cell r="AEM343">
            <v>-1</v>
          </cell>
          <cell r="AEN343" t="str">
            <v/>
          </cell>
          <cell r="AEO343" t="str">
            <v/>
          </cell>
          <cell r="AES343" t="str">
            <v>DTM-Village Assessment-R6-Zoni Magala-Zoni Magala</v>
          </cell>
          <cell r="AET343" t="str">
            <v>Oromia</v>
          </cell>
          <cell r="AEU343" t="str">
            <v xml:space="preserve">West Guji </v>
          </cell>
          <cell r="AEV343" t="str">
            <v>Kerca</v>
          </cell>
          <cell r="AEW343" t="str">
            <v>V-OR314</v>
          </cell>
          <cell r="AEX343" t="str">
            <v>Zoni Magala</v>
          </cell>
          <cell r="AEY343" t="str">
            <v>52344c3a-21ae-44c0-9c30-079953a651b0</v>
          </cell>
        </row>
        <row r="344">
          <cell r="AEK344">
            <v>343</v>
          </cell>
          <cell r="AEM344">
            <v>-1</v>
          </cell>
          <cell r="AEN344" t="str">
            <v/>
          </cell>
          <cell r="AEO344" t="str">
            <v/>
          </cell>
          <cell r="AES344" t="str">
            <v>DTM-Village Assessment-R6-Zoni Daka Galana-Zoni Daka Galana</v>
          </cell>
          <cell r="AET344" t="str">
            <v>Oromia</v>
          </cell>
          <cell r="AEU344" t="str">
            <v xml:space="preserve">West Guji </v>
          </cell>
          <cell r="AEV344" t="str">
            <v>Kerca</v>
          </cell>
          <cell r="AEW344" t="str">
            <v>V-OR109</v>
          </cell>
          <cell r="AEX344" t="str">
            <v>Zoni Daka Galana</v>
          </cell>
          <cell r="AEY344" t="str">
            <v>c142cb09-4338-493b-87af-34cf8fcb8c7a</v>
          </cell>
        </row>
        <row r="345">
          <cell r="AEK345">
            <v>344</v>
          </cell>
          <cell r="AEM345">
            <v>-1</v>
          </cell>
          <cell r="AEN345" t="str">
            <v/>
          </cell>
          <cell r="AEO345" t="str">
            <v/>
          </cell>
          <cell r="AES345" t="str">
            <v>DTM-Village Assessment-R6-Shane-Shane</v>
          </cell>
          <cell r="AET345" t="str">
            <v>Oromia</v>
          </cell>
          <cell r="AEU345" t="str">
            <v xml:space="preserve">West Guji </v>
          </cell>
          <cell r="AEV345" t="str">
            <v>Kerca</v>
          </cell>
          <cell r="AEW345" t="str">
            <v>V-OR423</v>
          </cell>
          <cell r="AEX345" t="str">
            <v>Shane</v>
          </cell>
          <cell r="AEY345" t="str">
            <v>9ae8f8c8-d520-4e4c-8b25-d2df8413d9bc</v>
          </cell>
        </row>
        <row r="346">
          <cell r="AEK346">
            <v>345</v>
          </cell>
          <cell r="AEM346">
            <v>-1</v>
          </cell>
          <cell r="AEN346" t="str">
            <v/>
          </cell>
          <cell r="AEO346" t="str">
            <v/>
          </cell>
          <cell r="AES346" t="str">
            <v>DTM-Village Assessment-R6-Magala-Magala</v>
          </cell>
          <cell r="AET346" t="str">
            <v>Oromia</v>
          </cell>
          <cell r="AEU346" t="str">
            <v xml:space="preserve">West Guji </v>
          </cell>
          <cell r="AEV346" t="str">
            <v>Kerca</v>
          </cell>
          <cell r="AEW346" t="str">
            <v>V-OR664</v>
          </cell>
          <cell r="AEX346" t="str">
            <v>Magala</v>
          </cell>
          <cell r="AEY346" t="str">
            <v>937c6f6b-1aa5-4686-a72f-0f0b7d633df7</v>
          </cell>
        </row>
        <row r="347">
          <cell r="AEK347">
            <v>346</v>
          </cell>
          <cell r="AEM347">
            <v>-1</v>
          </cell>
          <cell r="AEN347" t="str">
            <v/>
          </cell>
          <cell r="AEO347" t="str">
            <v/>
          </cell>
          <cell r="AES347" t="str">
            <v>DTM-Village Assessment-R6-Hebo zone 3-Hebo zone 3</v>
          </cell>
          <cell r="AET347" t="str">
            <v>Oromia</v>
          </cell>
          <cell r="AEU347" t="str">
            <v xml:space="preserve">West Guji </v>
          </cell>
          <cell r="AEV347" t="str">
            <v>Kerca</v>
          </cell>
          <cell r="AEW347" t="str">
            <v>V-OR262</v>
          </cell>
          <cell r="AEX347" t="str">
            <v>Hebo zone 3</v>
          </cell>
          <cell r="AEY347" t="str">
            <v>bc054a33-1355-40e1-9978-089570ea4cf7</v>
          </cell>
        </row>
        <row r="348">
          <cell r="AEK348">
            <v>347</v>
          </cell>
          <cell r="AEM348">
            <v>-1</v>
          </cell>
          <cell r="AEN348" t="str">
            <v/>
          </cell>
          <cell r="AEO348" t="str">
            <v/>
          </cell>
          <cell r="AES348" t="str">
            <v>DTM-Village Assessment-R6-Hebo zone 01-Hebo zone 01</v>
          </cell>
          <cell r="AET348" t="str">
            <v>Oromia</v>
          </cell>
          <cell r="AEU348" t="str">
            <v xml:space="preserve">West Guji </v>
          </cell>
          <cell r="AEV348" t="str">
            <v>Kerca</v>
          </cell>
          <cell r="AEW348" t="str">
            <v>V-OR396</v>
          </cell>
          <cell r="AEX348" t="str">
            <v>Hebo zone 01</v>
          </cell>
          <cell r="AEY348" t="str">
            <v>bdcb1f5d-d912-42a7-8fef-5582f02c553d</v>
          </cell>
        </row>
        <row r="349">
          <cell r="AEK349">
            <v>348</v>
          </cell>
          <cell r="AEM349">
            <v>-1</v>
          </cell>
          <cell r="AEN349" t="str">
            <v/>
          </cell>
          <cell r="AEO349" t="str">
            <v/>
          </cell>
          <cell r="AES349" t="str">
            <v>DTM-Village Assessment-R6-Odaa Eba-Odaa Eba</v>
          </cell>
          <cell r="AET349" t="str">
            <v>Oromia</v>
          </cell>
          <cell r="AEU349" t="str">
            <v xml:space="preserve">West Guji </v>
          </cell>
          <cell r="AEV349" t="str">
            <v>Hambela Wamena</v>
          </cell>
          <cell r="AEW349" t="str">
            <v>V-OR031</v>
          </cell>
          <cell r="AEX349" t="str">
            <v>Odaa Eba</v>
          </cell>
          <cell r="AEY349" t="str">
            <v>336e8e64-c629-4b16-8d32-e385e1b0cd7c</v>
          </cell>
        </row>
        <row r="350">
          <cell r="AEK350">
            <v>349</v>
          </cell>
          <cell r="AEM350">
            <v>-1</v>
          </cell>
          <cell r="AEN350" t="str">
            <v/>
          </cell>
          <cell r="AEO350" t="str">
            <v/>
          </cell>
          <cell r="AES350" t="str">
            <v>DTM-Village Assessment-R6-Malka ulaag-Malka ulaag</v>
          </cell>
          <cell r="AET350" t="str">
            <v>Somali</v>
          </cell>
          <cell r="AEU350" t="str">
            <v>Fafan</v>
          </cell>
          <cell r="AEV350" t="str">
            <v>Gursum</v>
          </cell>
          <cell r="AEW350" t="str">
            <v>V-SO082</v>
          </cell>
          <cell r="AEX350" t="str">
            <v>Malka ulaag</v>
          </cell>
          <cell r="AEY350" t="str">
            <v>3f79a7bf-6934-4838-8fae-4406b3c02b3a</v>
          </cell>
        </row>
        <row r="351">
          <cell r="AEK351">
            <v>350</v>
          </cell>
          <cell r="AEM351">
            <v>-1</v>
          </cell>
          <cell r="AEN351" t="str">
            <v/>
          </cell>
          <cell r="AEO351" t="str">
            <v/>
          </cell>
          <cell r="AES351" t="str">
            <v>DTM-Village Assessment-R6-Tarbe Wodesa-Tarbe Wodesa</v>
          </cell>
          <cell r="AET351" t="str">
            <v>Oromia</v>
          </cell>
          <cell r="AEU351" t="str">
            <v xml:space="preserve">West Guji </v>
          </cell>
          <cell r="AEV351" t="str">
            <v>Hambela Wamena</v>
          </cell>
          <cell r="AEW351" t="str">
            <v>V-OR080</v>
          </cell>
          <cell r="AEX351" t="str">
            <v>Tarbe Wodesa</v>
          </cell>
          <cell r="AEY351" t="str">
            <v>0f44ec81-8d6b-4b8f-a2b2-a5c1d10352a4</v>
          </cell>
        </row>
        <row r="352">
          <cell r="AEK352">
            <v>351</v>
          </cell>
          <cell r="AEM352">
            <v>-1</v>
          </cell>
          <cell r="AEN352" t="str">
            <v/>
          </cell>
          <cell r="AEO352" t="str">
            <v/>
          </cell>
          <cell r="AES352" t="str">
            <v>DTM-Village Assessment-R6-Mansa Beylada-Mansa Beylada</v>
          </cell>
          <cell r="AET352" t="str">
            <v>Oromia</v>
          </cell>
          <cell r="AEU352" t="str">
            <v xml:space="preserve">West Guji </v>
          </cell>
          <cell r="AEV352" t="str">
            <v>Hambela Wamena</v>
          </cell>
          <cell r="AEW352" t="str">
            <v>V-OR298</v>
          </cell>
          <cell r="AEX352" t="str">
            <v>Mansa Beylada</v>
          </cell>
          <cell r="AEY352" t="str">
            <v>b76dab8a-83ac-4303-a568-956d59db6134</v>
          </cell>
        </row>
        <row r="353">
          <cell r="AEK353">
            <v>352</v>
          </cell>
          <cell r="AEM353">
            <v>-1</v>
          </cell>
          <cell r="AEN353" t="str">
            <v/>
          </cell>
          <cell r="AEO353" t="str">
            <v/>
          </cell>
          <cell r="AES353" t="str">
            <v>DTM-Village Assessment-R6-Silingicha-Silingicha</v>
          </cell>
          <cell r="AET353" t="str">
            <v>Oromia</v>
          </cell>
          <cell r="AEU353" t="str">
            <v xml:space="preserve">West Guji </v>
          </cell>
          <cell r="AEV353" t="str">
            <v>Hambela Wamena</v>
          </cell>
          <cell r="AEW353" t="str">
            <v>V-OR266</v>
          </cell>
          <cell r="AEX353" t="str">
            <v>Silingicha</v>
          </cell>
          <cell r="AEY353" t="str">
            <v>185d902b-4d45-47d2-bf9b-a26da19b8c06</v>
          </cell>
        </row>
        <row r="354">
          <cell r="AEK354">
            <v>353</v>
          </cell>
          <cell r="AEM354">
            <v>-1</v>
          </cell>
          <cell r="AEN354" t="str">
            <v/>
          </cell>
          <cell r="AEO354" t="str">
            <v/>
          </cell>
          <cell r="AES354" t="str">
            <v>DTM-Village Assessment-R6-Burka Ebicha-Burka Ebicha</v>
          </cell>
          <cell r="AET354" t="str">
            <v>Oromia</v>
          </cell>
          <cell r="AEU354" t="str">
            <v xml:space="preserve">West Guji </v>
          </cell>
          <cell r="AEV354" t="str">
            <v>Hambela Wamena</v>
          </cell>
          <cell r="AEW354" t="str">
            <v>V-OR017</v>
          </cell>
          <cell r="AEX354" t="str">
            <v>Burka Ebicha</v>
          </cell>
          <cell r="AEY354" t="str">
            <v>2063d6af-aa64-424c-b084-5db5d96c3f56</v>
          </cell>
        </row>
        <row r="355">
          <cell r="AEK355">
            <v>354</v>
          </cell>
          <cell r="AEM355">
            <v>-1</v>
          </cell>
          <cell r="AEN355" t="str">
            <v/>
          </cell>
          <cell r="AEO355" t="str">
            <v/>
          </cell>
          <cell r="AES355" t="str">
            <v>DTM-Village Assessment-R6-Bua-Bua</v>
          </cell>
          <cell r="AET355" t="str">
            <v>Oromia</v>
          </cell>
          <cell r="AEU355" t="str">
            <v xml:space="preserve">West Guji </v>
          </cell>
          <cell r="AEV355" t="str">
            <v>Hambela Wamena</v>
          </cell>
          <cell r="AEW355" t="str">
            <v>V-OR336</v>
          </cell>
          <cell r="AEX355" t="str">
            <v>Bua</v>
          </cell>
          <cell r="AEY355" t="str">
            <v>e4fcdcb1-b42e-418b-bcc5-f687d99a0a9c</v>
          </cell>
        </row>
        <row r="356">
          <cell r="AEK356">
            <v>355</v>
          </cell>
          <cell r="AEM356">
            <v>-1</v>
          </cell>
          <cell r="AEN356" t="str">
            <v/>
          </cell>
          <cell r="AEO356" t="str">
            <v/>
          </cell>
          <cell r="AES356" t="str">
            <v>DTM-Village Assessment-R6-Kilta-Kilta</v>
          </cell>
          <cell r="AET356" t="str">
            <v>Oromia</v>
          </cell>
          <cell r="AEU356" t="str">
            <v xml:space="preserve">West Guji </v>
          </cell>
          <cell r="AEV356" t="str">
            <v>Abaya</v>
          </cell>
          <cell r="AEW356" t="str">
            <v>V-OR661</v>
          </cell>
          <cell r="AEX356" t="str">
            <v>Kilta</v>
          </cell>
          <cell r="AEY356" t="str">
            <v>405e29f6-4566-4b61-b155-d23a39f21b33</v>
          </cell>
        </row>
        <row r="357">
          <cell r="AEK357">
            <v>356</v>
          </cell>
          <cell r="AEM357">
            <v>-1</v>
          </cell>
          <cell r="AEN357" t="str">
            <v/>
          </cell>
          <cell r="AEO357" t="str">
            <v/>
          </cell>
          <cell r="AES357" t="str">
            <v>DTM-Village Assessment-R6-Molicha-Molicha</v>
          </cell>
          <cell r="AET357" t="str">
            <v>Oromia</v>
          </cell>
          <cell r="AEU357" t="str">
            <v xml:space="preserve">West Guji </v>
          </cell>
          <cell r="AEV357" t="str">
            <v>Abaya</v>
          </cell>
          <cell r="AEW357" t="str">
            <v>V-OR631</v>
          </cell>
          <cell r="AEX357" t="str">
            <v>Molicha</v>
          </cell>
          <cell r="AEY357" t="str">
            <v>c581479e-dd6c-49d2-9ee7-f1610e8da1ca</v>
          </cell>
        </row>
        <row r="358">
          <cell r="AEK358">
            <v>357</v>
          </cell>
          <cell r="AEM358">
            <v>-1</v>
          </cell>
          <cell r="AEN358" t="str">
            <v/>
          </cell>
          <cell r="AEO358" t="str">
            <v/>
          </cell>
          <cell r="AES358" t="str">
            <v>DTM-Village Assessment-R6-Gibi-Gibi</v>
          </cell>
          <cell r="AET358" t="str">
            <v>Oromia</v>
          </cell>
          <cell r="AEU358" t="str">
            <v xml:space="preserve">West Guji </v>
          </cell>
          <cell r="AEV358" t="str">
            <v>Abaya</v>
          </cell>
          <cell r="AEW358" t="str">
            <v>V-OR700</v>
          </cell>
          <cell r="AEX358" t="str">
            <v>Gibi</v>
          </cell>
          <cell r="AEY358" t="str">
            <v>6f64381e-021e-40f0-be85-c0050d542a71</v>
          </cell>
        </row>
        <row r="359">
          <cell r="AEK359">
            <v>358</v>
          </cell>
          <cell r="AEM359">
            <v>-1</v>
          </cell>
          <cell r="AEN359" t="str">
            <v/>
          </cell>
          <cell r="AEO359" t="str">
            <v/>
          </cell>
          <cell r="AES359" t="str">
            <v>DTM-Village Assessment-R6-Kiltole-Kiltole</v>
          </cell>
          <cell r="AET359" t="str">
            <v>Oromia</v>
          </cell>
          <cell r="AEU359" t="str">
            <v xml:space="preserve">West Guji </v>
          </cell>
          <cell r="AEV359" t="str">
            <v>Abaya</v>
          </cell>
          <cell r="AEW359" t="str">
            <v>V-OR662</v>
          </cell>
          <cell r="AEX359" t="str">
            <v>Kiltole</v>
          </cell>
          <cell r="AEY359" t="str">
            <v>bffc14da-a80c-4479-bfb6-7e903cf00d46</v>
          </cell>
        </row>
        <row r="360">
          <cell r="AEK360">
            <v>359</v>
          </cell>
          <cell r="AEM360">
            <v>-1</v>
          </cell>
          <cell r="AEN360" t="str">
            <v/>
          </cell>
          <cell r="AEO360" t="str">
            <v/>
          </cell>
          <cell r="AES360" t="str">
            <v>DTM-Village Assessment-R6-Dambi-Dambi</v>
          </cell>
          <cell r="AET360" t="str">
            <v>Oromia</v>
          </cell>
          <cell r="AEU360" t="str">
            <v xml:space="preserve">West Guji </v>
          </cell>
          <cell r="AEV360" t="str">
            <v>Abaya</v>
          </cell>
          <cell r="AEW360" t="str">
            <v>V-OR697</v>
          </cell>
          <cell r="AEX360" t="str">
            <v>Dambi</v>
          </cell>
          <cell r="AEY360" t="str">
            <v>770bec9e-5f65-4e5b-b352-6be8e2ab239e</v>
          </cell>
        </row>
        <row r="361">
          <cell r="AEK361">
            <v>360</v>
          </cell>
          <cell r="AEM361">
            <v>-1</v>
          </cell>
          <cell r="AEN361" t="str">
            <v/>
          </cell>
          <cell r="AEO361" t="str">
            <v/>
          </cell>
          <cell r="AES361" t="str">
            <v>DTM-Village Assessment-R6-Gibi-Gibi</v>
          </cell>
          <cell r="AET361" t="str">
            <v>Oromia</v>
          </cell>
          <cell r="AEU361" t="str">
            <v xml:space="preserve">West Guji </v>
          </cell>
          <cell r="AEV361" t="str">
            <v>Abaya</v>
          </cell>
          <cell r="AEW361" t="str">
            <v>V-OR294</v>
          </cell>
          <cell r="AEX361" t="str">
            <v>Gibi</v>
          </cell>
          <cell r="AEY361" t="str">
            <v>64df42fc-cf38-4476-bc2d-e337ff8ff164</v>
          </cell>
        </row>
        <row r="362">
          <cell r="AEK362">
            <v>361</v>
          </cell>
          <cell r="AEM362">
            <v>-1</v>
          </cell>
          <cell r="AEN362" t="str">
            <v/>
          </cell>
          <cell r="AEO362" t="str">
            <v/>
          </cell>
          <cell r="AES362" t="str">
            <v>DTM-Village Assessment-R6-Dakiyu-Dakiyu</v>
          </cell>
          <cell r="AET362" t="str">
            <v>Oromia</v>
          </cell>
          <cell r="AEU362" t="str">
            <v xml:space="preserve">West Guji </v>
          </cell>
          <cell r="AEV362" t="str">
            <v>Suro Barguda</v>
          </cell>
          <cell r="AEW362" t="str">
            <v>V-OR642</v>
          </cell>
          <cell r="AEX362" t="str">
            <v>Dakiyu</v>
          </cell>
          <cell r="AEY362" t="str">
            <v>69a39654-f3d4-4ec0-8be4-43d9752b4d70</v>
          </cell>
        </row>
        <row r="363">
          <cell r="AEK363">
            <v>362</v>
          </cell>
          <cell r="AEM363">
            <v>-1</v>
          </cell>
          <cell r="AEN363" t="str">
            <v/>
          </cell>
          <cell r="AEO363" t="str">
            <v/>
          </cell>
          <cell r="AES363" t="str">
            <v>DTM-Village Assessment-R6-Mioftu-Mioftu</v>
          </cell>
          <cell r="AET363" t="str">
            <v>Oromia</v>
          </cell>
          <cell r="AEU363" t="str">
            <v xml:space="preserve">West Guji </v>
          </cell>
          <cell r="AEV363" t="str">
            <v>Kerca</v>
          </cell>
          <cell r="AEW363" t="str">
            <v>V-OR087</v>
          </cell>
          <cell r="AEX363" t="str">
            <v>Mioftu</v>
          </cell>
          <cell r="AEY363" t="str">
            <v>42b08ba1-a5b4-45fe-80d4-7e6545ab62ce</v>
          </cell>
        </row>
        <row r="364">
          <cell r="AEK364">
            <v>363</v>
          </cell>
          <cell r="AEM364">
            <v>-1</v>
          </cell>
          <cell r="AEN364" t="str">
            <v/>
          </cell>
          <cell r="AEO364" t="str">
            <v/>
          </cell>
          <cell r="AES364" t="str">
            <v>DTM-Village Assessment-R6-Zoni Magala-Zoni Magala</v>
          </cell>
          <cell r="AET364" t="str">
            <v>Oromia</v>
          </cell>
          <cell r="AEU364" t="str">
            <v xml:space="preserve">West Guji </v>
          </cell>
          <cell r="AEV364" t="str">
            <v>Kerca</v>
          </cell>
          <cell r="AEW364" t="str">
            <v>V-OR192</v>
          </cell>
          <cell r="AEX364" t="str">
            <v>Zoni Magala</v>
          </cell>
          <cell r="AEY364" t="str">
            <v>d359107d-ec6d-4ef6-9c4f-5ad5a57fa375</v>
          </cell>
        </row>
        <row r="365">
          <cell r="AEK365">
            <v>364</v>
          </cell>
          <cell r="AEM365">
            <v>-1</v>
          </cell>
          <cell r="AEN365" t="str">
            <v/>
          </cell>
          <cell r="AEO365" t="str">
            <v/>
          </cell>
          <cell r="AES365" t="str">
            <v>DTM-Village Assessment-R6-Seba Guduba-Seba Guduba</v>
          </cell>
          <cell r="AET365" t="str">
            <v>Oromia</v>
          </cell>
          <cell r="AEU365" t="str">
            <v xml:space="preserve">West Guji </v>
          </cell>
          <cell r="AEV365" t="str">
            <v>Kerca</v>
          </cell>
          <cell r="AEW365" t="str">
            <v>V-OR303</v>
          </cell>
          <cell r="AEX365" t="str">
            <v>Seba Guduba</v>
          </cell>
          <cell r="AEY365" t="str">
            <v>e6f5606a-9a58-4d8b-a1f8-a79d9afa0df5</v>
          </cell>
        </row>
        <row r="366">
          <cell r="AEK366">
            <v>365</v>
          </cell>
          <cell r="AEM366">
            <v>-1</v>
          </cell>
          <cell r="AEN366" t="str">
            <v/>
          </cell>
          <cell r="AEO366" t="str">
            <v/>
          </cell>
          <cell r="AES366" t="str">
            <v>DTM-Village Assessment-R6-MELEKA GERBI-MELEKA GERBI</v>
          </cell>
          <cell r="AET366" t="str">
            <v>Oromia</v>
          </cell>
          <cell r="AEU366" t="str">
            <v xml:space="preserve">West Guji </v>
          </cell>
          <cell r="AEV366" t="str">
            <v>Kerca</v>
          </cell>
          <cell r="AEW366" t="str">
            <v>V-OR218</v>
          </cell>
          <cell r="AEX366" t="str">
            <v>MELEKA GERBI</v>
          </cell>
          <cell r="AEY366" t="str">
            <v>7de04458-dd44-4b67-b017-8e90a2c77c5e</v>
          </cell>
        </row>
        <row r="367">
          <cell r="AEK367">
            <v>366</v>
          </cell>
          <cell r="AEM367">
            <v>-1</v>
          </cell>
          <cell r="AEN367" t="str">
            <v/>
          </cell>
          <cell r="AEO367" t="str">
            <v/>
          </cell>
          <cell r="AES367" t="str">
            <v>DTM-Village Assessment-R6-HERO JITU-HERO JITU</v>
          </cell>
          <cell r="AET367" t="str">
            <v>Oromia</v>
          </cell>
          <cell r="AEU367" t="str">
            <v xml:space="preserve">West Guji </v>
          </cell>
          <cell r="AEV367" t="str">
            <v>Kerca</v>
          </cell>
          <cell r="AEW367" t="str">
            <v>V-OR242</v>
          </cell>
          <cell r="AEX367" t="str">
            <v>HERO JITU</v>
          </cell>
          <cell r="AEY367" t="str">
            <v>2b849bfa-9550-4572-adfe-92f2ce17390c</v>
          </cell>
        </row>
        <row r="368">
          <cell r="AEK368">
            <v>367</v>
          </cell>
          <cell r="AEM368">
            <v>-1</v>
          </cell>
          <cell r="AEN368" t="str">
            <v/>
          </cell>
          <cell r="AEO368" t="str">
            <v/>
          </cell>
          <cell r="AES368" t="str">
            <v>DTM-Village Assessment-R6-HERO DANSE-HERO DANSE</v>
          </cell>
          <cell r="AET368" t="str">
            <v>Oromia</v>
          </cell>
          <cell r="AEU368" t="str">
            <v xml:space="preserve">West Guji </v>
          </cell>
          <cell r="AEV368" t="str">
            <v>Kerca</v>
          </cell>
          <cell r="AEW368" t="str">
            <v>V-OR445</v>
          </cell>
          <cell r="AEX368" t="str">
            <v>HERO DANSE</v>
          </cell>
          <cell r="AEY368" t="str">
            <v>124b24eb-def6-4206-a602-b7f847700d92</v>
          </cell>
        </row>
        <row r="369">
          <cell r="AEK369">
            <v>368</v>
          </cell>
          <cell r="AEM369">
            <v>-1</v>
          </cell>
          <cell r="AEN369" t="str">
            <v/>
          </cell>
          <cell r="AEO369" t="str">
            <v/>
          </cell>
          <cell r="AES369" t="str">
            <v>DTM-Village Assessment-R6-Bochesa zone-Bochesa zone</v>
          </cell>
          <cell r="AET369" t="str">
            <v>Oromia</v>
          </cell>
          <cell r="AEU369" t="str">
            <v xml:space="preserve">West Guji </v>
          </cell>
          <cell r="AEV369" t="str">
            <v>Abaya</v>
          </cell>
          <cell r="AEW369" t="str">
            <v>V-OR207</v>
          </cell>
          <cell r="AEX369" t="str">
            <v>Bochesa zone</v>
          </cell>
          <cell r="AEY369" t="str">
            <v>6a296a10-4343-4987-b1ad-9b94211fc88d</v>
          </cell>
        </row>
        <row r="370">
          <cell r="AEK370">
            <v>369</v>
          </cell>
          <cell r="AEM370">
            <v>-1</v>
          </cell>
          <cell r="AEN370" t="str">
            <v/>
          </cell>
          <cell r="AEO370" t="str">
            <v/>
          </cell>
          <cell r="AES370" t="str">
            <v>DTM-Village Assessment-R6-Hase-Hase</v>
          </cell>
          <cell r="AET370" t="str">
            <v>Oromia</v>
          </cell>
          <cell r="AEU370" t="str">
            <v xml:space="preserve">West Guji </v>
          </cell>
          <cell r="AEV370" t="str">
            <v>Abaya</v>
          </cell>
          <cell r="AEW370" t="str">
            <v>V-OR008</v>
          </cell>
          <cell r="AEX370" t="str">
            <v>Hase</v>
          </cell>
          <cell r="AEY370" t="str">
            <v>ebb3615b-9c5e-4353-81f8-a6ed313b3491</v>
          </cell>
        </row>
        <row r="371">
          <cell r="AEK371">
            <v>370</v>
          </cell>
          <cell r="AEM371">
            <v>-1</v>
          </cell>
          <cell r="AEN371" t="str">
            <v/>
          </cell>
          <cell r="AEO371" t="str">
            <v/>
          </cell>
          <cell r="AES371" t="str">
            <v>DTM-Village Assessment-R6-Shek Umer-Shek Umer</v>
          </cell>
          <cell r="AET371" t="str">
            <v>Oromia</v>
          </cell>
          <cell r="AEU371" t="str">
            <v>East Harerge</v>
          </cell>
          <cell r="AEV371" t="str">
            <v>Babile</v>
          </cell>
          <cell r="AEW371" t="str">
            <v>V-OR115</v>
          </cell>
          <cell r="AEX371" t="str">
            <v>Shek Umer</v>
          </cell>
          <cell r="AEY371" t="str">
            <v>b3b57691-7d02-4368-828e-96cef2a1eab5</v>
          </cell>
        </row>
        <row r="372">
          <cell r="AEK372">
            <v>371</v>
          </cell>
          <cell r="AEM372">
            <v>-1</v>
          </cell>
          <cell r="AEN372" t="str">
            <v/>
          </cell>
          <cell r="AEO372" t="str">
            <v/>
          </cell>
          <cell r="AES372" t="str">
            <v>DTM-Village Assessment-R6-Tola-Tola</v>
          </cell>
          <cell r="AET372" t="str">
            <v>Oromia</v>
          </cell>
          <cell r="AEU372" t="str">
            <v>East Harerge</v>
          </cell>
          <cell r="AEV372" t="str">
            <v>Babile</v>
          </cell>
          <cell r="AEW372" t="str">
            <v>V-OR054</v>
          </cell>
          <cell r="AEX372" t="str">
            <v>Tola</v>
          </cell>
          <cell r="AEY372" t="str">
            <v>963d5f76-1869-409b-9544-a93d905d2b15</v>
          </cell>
        </row>
        <row r="373">
          <cell r="AEK373">
            <v>372</v>
          </cell>
          <cell r="AEM373">
            <v>-1</v>
          </cell>
          <cell r="AEN373" t="str">
            <v/>
          </cell>
          <cell r="AEO373" t="str">
            <v/>
          </cell>
          <cell r="AES373" t="str">
            <v>DTM-Village Assessment-R6-Obo-Obo</v>
          </cell>
          <cell r="AET373" t="str">
            <v>Oromia</v>
          </cell>
          <cell r="AEU373" t="str">
            <v>East Harerge</v>
          </cell>
          <cell r="AEV373" t="str">
            <v>Babile</v>
          </cell>
          <cell r="AEW373" t="str">
            <v>V-OR079</v>
          </cell>
          <cell r="AEX373" t="str">
            <v>Obo</v>
          </cell>
          <cell r="AEY373" t="str">
            <v>d848ac6d-12e4-4fec-b94b-a10711de26a5</v>
          </cell>
        </row>
        <row r="374">
          <cell r="AEK374">
            <v>373</v>
          </cell>
          <cell r="AEM374">
            <v>-1</v>
          </cell>
          <cell r="AEN374" t="str">
            <v/>
          </cell>
          <cell r="AEO374" t="str">
            <v/>
          </cell>
          <cell r="AES374" t="str">
            <v>DTM-Village Assessment-R6-Mesigida-Mesigida</v>
          </cell>
          <cell r="AET374" t="str">
            <v>Oromia</v>
          </cell>
          <cell r="AEU374" t="str">
            <v>East Harerge</v>
          </cell>
          <cell r="AEV374" t="str">
            <v>Babile</v>
          </cell>
          <cell r="AEW374" t="str">
            <v>V-OR121</v>
          </cell>
          <cell r="AEX374" t="str">
            <v>Mesigida</v>
          </cell>
          <cell r="AEY374" t="str">
            <v>aaa7448e-e8df-4aa7-8525-8c8fe61f4c7f</v>
          </cell>
        </row>
        <row r="375">
          <cell r="AEK375">
            <v>374</v>
          </cell>
          <cell r="AEM375">
            <v>-1</v>
          </cell>
          <cell r="AEN375" t="str">
            <v/>
          </cell>
          <cell r="AEO375" t="str">
            <v/>
          </cell>
          <cell r="AES375" t="str">
            <v>DTM-Village Assessment-R6-Biftu-Biftu</v>
          </cell>
          <cell r="AET375" t="str">
            <v>Oromia</v>
          </cell>
          <cell r="AEU375" t="str">
            <v>East Harerge</v>
          </cell>
          <cell r="AEV375" t="str">
            <v>Babile</v>
          </cell>
          <cell r="AEW375" t="str">
            <v>V-OR129</v>
          </cell>
          <cell r="AEX375" t="str">
            <v>Biftu</v>
          </cell>
          <cell r="AEY375" t="str">
            <v>4009fbb7-0d73-4a3a-9ddb-78b503364199</v>
          </cell>
        </row>
        <row r="376">
          <cell r="AEK376">
            <v>375</v>
          </cell>
          <cell r="AEM376">
            <v>-1</v>
          </cell>
          <cell r="AEN376" t="str">
            <v/>
          </cell>
          <cell r="AEO376" t="str">
            <v/>
          </cell>
          <cell r="AES376" t="str">
            <v>DTM-Village Assessment-R6-Nagaya-Nagaya</v>
          </cell>
          <cell r="AET376" t="str">
            <v>Oromia</v>
          </cell>
          <cell r="AEU376" t="str">
            <v>East Harerge</v>
          </cell>
          <cell r="AEV376" t="str">
            <v>Babile</v>
          </cell>
          <cell r="AEW376" t="str">
            <v>V-OR096</v>
          </cell>
          <cell r="AEX376" t="str">
            <v>Nagaya</v>
          </cell>
          <cell r="AEY376" t="str">
            <v>f8bbf2a6-05e6-4892-a828-60eaa5ab4800</v>
          </cell>
        </row>
        <row r="377">
          <cell r="AEK377">
            <v>376</v>
          </cell>
          <cell r="AEM377">
            <v>-1</v>
          </cell>
          <cell r="AEN377" t="str">
            <v/>
          </cell>
          <cell r="AEO377" t="str">
            <v/>
          </cell>
          <cell r="AES377" t="str">
            <v>DTM-Village Assessment-R6-Abadir-Abadir</v>
          </cell>
          <cell r="AET377" t="str">
            <v>Oromia</v>
          </cell>
          <cell r="AEU377" t="str">
            <v>East Harerge</v>
          </cell>
          <cell r="AEV377" t="str">
            <v>Babile</v>
          </cell>
          <cell r="AEW377" t="str">
            <v>V-OR144</v>
          </cell>
          <cell r="AEX377" t="str">
            <v>Abadir</v>
          </cell>
          <cell r="AEY377" t="str">
            <v>ff5e5722-eaf2-4803-9c76-74b9fef993c9</v>
          </cell>
        </row>
        <row r="378">
          <cell r="AEK378">
            <v>377</v>
          </cell>
          <cell r="AEM378">
            <v>-1</v>
          </cell>
          <cell r="AEN378" t="str">
            <v/>
          </cell>
          <cell r="AEO378" t="str">
            <v/>
          </cell>
          <cell r="AES378" t="str">
            <v>DTM-Village Assessment-R6-Haji Sufi-Haji Sufi</v>
          </cell>
          <cell r="AET378" t="str">
            <v>Oromia</v>
          </cell>
          <cell r="AEU378" t="str">
            <v>East Harerge</v>
          </cell>
          <cell r="AEV378" t="str">
            <v>Babile</v>
          </cell>
          <cell r="AEW378" t="str">
            <v>V-OR047</v>
          </cell>
          <cell r="AEX378" t="str">
            <v>Haji Sufi</v>
          </cell>
          <cell r="AEY378" t="str">
            <v>d0bf8ec6-e2c7-49ab-838e-14bf58abc7b9</v>
          </cell>
        </row>
        <row r="379">
          <cell r="AEK379">
            <v>378</v>
          </cell>
          <cell r="AEM379">
            <v>-1</v>
          </cell>
          <cell r="AEN379" t="str">
            <v/>
          </cell>
          <cell r="AEO379" t="str">
            <v/>
          </cell>
          <cell r="AES379" t="str">
            <v>DTM-Village Assessment-R6-Wal Kebala-Wal Kebala</v>
          </cell>
          <cell r="AET379" t="str">
            <v>Oromia</v>
          </cell>
          <cell r="AEU379" t="str">
            <v>East Harerge</v>
          </cell>
          <cell r="AEV379" t="str">
            <v>Babile</v>
          </cell>
          <cell r="AEW379" t="str">
            <v>V-OR176</v>
          </cell>
          <cell r="AEX379" t="str">
            <v>Wal Kebala</v>
          </cell>
          <cell r="AEY379" t="str">
            <v>6b24a9fa-5566-4abe-afe4-715daed05256</v>
          </cell>
        </row>
        <row r="380">
          <cell r="AEK380">
            <v>379</v>
          </cell>
          <cell r="AEM380">
            <v>-1</v>
          </cell>
          <cell r="AEN380" t="str">
            <v/>
          </cell>
          <cell r="AEO380" t="str">
            <v/>
          </cell>
          <cell r="AES380" t="str">
            <v>DTM-Village Assessment-R6-Ganda gara-Ganda gara</v>
          </cell>
          <cell r="AET380" t="str">
            <v>Oromia</v>
          </cell>
          <cell r="AEU380" t="str">
            <v>East Harerge</v>
          </cell>
          <cell r="AEV380" t="str">
            <v>Chinaksen</v>
          </cell>
          <cell r="AEW380" t="str">
            <v>V-OR552</v>
          </cell>
          <cell r="AEX380" t="str">
            <v>Ganda gara</v>
          </cell>
          <cell r="AEY380" t="str">
            <v>caee78e0-d137-4f41-b066-e88eab3a7ef4</v>
          </cell>
        </row>
        <row r="381">
          <cell r="AEK381">
            <v>380</v>
          </cell>
          <cell r="AEM381">
            <v>-1</v>
          </cell>
          <cell r="AEN381" t="str">
            <v/>
          </cell>
          <cell r="AEO381" t="str">
            <v/>
          </cell>
          <cell r="AES381" t="str">
            <v>DTM-Village Assessment-R6-Agamsa-Agamsa</v>
          </cell>
          <cell r="AET381" t="str">
            <v>Oromia</v>
          </cell>
          <cell r="AEU381" t="str">
            <v>East Harerge</v>
          </cell>
          <cell r="AEV381" t="str">
            <v>Chinaksen</v>
          </cell>
          <cell r="AEW381" t="str">
            <v>V-OR557</v>
          </cell>
          <cell r="AEX381" t="str">
            <v>Agamsa</v>
          </cell>
          <cell r="AEY381" t="str">
            <v>67f234d6-3908-48ce-8566-7df8179c1d96</v>
          </cell>
        </row>
        <row r="382">
          <cell r="AEK382">
            <v>381</v>
          </cell>
          <cell r="AEM382">
            <v>-1</v>
          </cell>
          <cell r="AEN382" t="str">
            <v/>
          </cell>
          <cell r="AEO382" t="str">
            <v/>
          </cell>
          <cell r="AES382" t="str">
            <v>DTM-Village Assessment-R6-Sheka-Sheka</v>
          </cell>
          <cell r="AET382" t="str">
            <v>Oromia</v>
          </cell>
          <cell r="AEU382" t="str">
            <v>East Harerge</v>
          </cell>
          <cell r="AEV382" t="str">
            <v>Chinaksen</v>
          </cell>
          <cell r="AEW382" t="str">
            <v>V-OR558</v>
          </cell>
          <cell r="AEX382" t="str">
            <v>Sheka</v>
          </cell>
          <cell r="AEY382" t="str">
            <v>0e4c5250-8cae-4fc2-9d28-b88b22121a34</v>
          </cell>
        </row>
        <row r="383">
          <cell r="AEK383">
            <v>382</v>
          </cell>
          <cell r="AEM383">
            <v>-1</v>
          </cell>
          <cell r="AEN383" t="str">
            <v/>
          </cell>
          <cell r="AEO383" t="str">
            <v/>
          </cell>
          <cell r="AES383" t="str">
            <v>DTM-Village Assessment-R6-Qabile-Qabile</v>
          </cell>
          <cell r="AET383" t="str">
            <v>Oromia</v>
          </cell>
          <cell r="AEU383" t="str">
            <v>East Harerge</v>
          </cell>
          <cell r="AEV383" t="str">
            <v>Chinaksen</v>
          </cell>
          <cell r="AEW383" t="str">
            <v>V-OR553</v>
          </cell>
          <cell r="AEX383" t="str">
            <v>Qabile</v>
          </cell>
          <cell r="AEY383" t="str">
            <v>11197149-89d1-431c-b64a-c326dcd5d710</v>
          </cell>
        </row>
        <row r="384">
          <cell r="AEK384">
            <v>383</v>
          </cell>
          <cell r="AEM384">
            <v>-1</v>
          </cell>
          <cell r="AEN384" t="str">
            <v/>
          </cell>
          <cell r="AEO384" t="str">
            <v/>
          </cell>
          <cell r="AES384" t="str">
            <v>DTM-Village Assessment-R6-Oromo Kamese-Oromo Kamese</v>
          </cell>
          <cell r="AET384" t="str">
            <v>Oromia</v>
          </cell>
          <cell r="AEU384" t="str">
            <v>West Wellega</v>
          </cell>
          <cell r="AEV384" t="str">
            <v>Gimbi</v>
          </cell>
          <cell r="AEW384" t="str">
            <v>V-OR784</v>
          </cell>
          <cell r="AEX384" t="str">
            <v>Oromo Kamese</v>
          </cell>
          <cell r="AEY384" t="str">
            <v>58e25a39-e21f-4967-b66e-dec471c6e652</v>
          </cell>
        </row>
        <row r="385">
          <cell r="AEK385">
            <v>384</v>
          </cell>
          <cell r="AEM385">
            <v>-1</v>
          </cell>
          <cell r="AEN385" t="str">
            <v/>
          </cell>
          <cell r="AEO385" t="str">
            <v/>
          </cell>
          <cell r="AES385" t="str">
            <v>DTM-Village Assessment-R6-Sodu-Sodu</v>
          </cell>
          <cell r="AET385" t="str">
            <v>Oromia</v>
          </cell>
          <cell r="AEU385" t="str">
            <v xml:space="preserve">West Guji </v>
          </cell>
          <cell r="AEV385" t="str">
            <v>Bule Hora</v>
          </cell>
          <cell r="AEW385" t="str">
            <v>V-OR248</v>
          </cell>
          <cell r="AEX385" t="str">
            <v>Sodu</v>
          </cell>
          <cell r="AEY385" t="str">
            <v>8aff8d8a-74ab-4fbb-84c0-1d937218a093</v>
          </cell>
        </row>
        <row r="386">
          <cell r="AEK386">
            <v>385</v>
          </cell>
          <cell r="AEM386">
            <v>-1</v>
          </cell>
          <cell r="AEN386" t="str">
            <v/>
          </cell>
          <cell r="AEO386" t="str">
            <v/>
          </cell>
          <cell r="AES386" t="str">
            <v>DTM-Village Assessment-R6-Kakitu-Kakitu</v>
          </cell>
          <cell r="AET386" t="str">
            <v>Oromia</v>
          </cell>
          <cell r="AEU386" t="str">
            <v xml:space="preserve">West Guji </v>
          </cell>
          <cell r="AEV386" t="str">
            <v>Bule Hora</v>
          </cell>
          <cell r="AEW386" t="str">
            <v>V-OR014</v>
          </cell>
          <cell r="AEX386" t="str">
            <v>Kakitu</v>
          </cell>
          <cell r="AEY386" t="str">
            <v>85255c6a-b1fe-4fc9-b157-cc03d3719cbc</v>
          </cell>
        </row>
        <row r="387">
          <cell r="AEK387">
            <v>386</v>
          </cell>
          <cell r="AEM387">
            <v>-1</v>
          </cell>
          <cell r="AEN387" t="str">
            <v/>
          </cell>
          <cell r="AEO387" t="str">
            <v/>
          </cell>
          <cell r="AES387" t="str">
            <v>DTM-Village Assessment-R6-Lakole-Lakole</v>
          </cell>
          <cell r="AET387" t="str">
            <v>Oromia</v>
          </cell>
          <cell r="AEU387" t="str">
            <v xml:space="preserve">West Guji </v>
          </cell>
          <cell r="AEV387" t="str">
            <v>Bule Hora</v>
          </cell>
          <cell r="AEW387" t="str">
            <v>V-OR013</v>
          </cell>
          <cell r="AEX387" t="str">
            <v>Lakole</v>
          </cell>
          <cell r="AEY387" t="str">
            <v>f2c5ef99-c7a0-4f12-9b63-111aa2421107</v>
          </cell>
        </row>
        <row r="388">
          <cell r="AEK388">
            <v>387</v>
          </cell>
          <cell r="AEM388">
            <v>-1</v>
          </cell>
          <cell r="AEN388" t="str">
            <v/>
          </cell>
          <cell r="AEO388" t="str">
            <v/>
          </cell>
          <cell r="AES388" t="str">
            <v>DTM-Village Assessment-R6-Ano-Ano</v>
          </cell>
          <cell r="AET388" t="str">
            <v>Oromia</v>
          </cell>
          <cell r="AEU388" t="str">
            <v xml:space="preserve">West Guji </v>
          </cell>
          <cell r="AEV388" t="str">
            <v>Bule Hora</v>
          </cell>
          <cell r="AEW388" t="str">
            <v>V-OR416</v>
          </cell>
          <cell r="AEX388" t="str">
            <v>Ano</v>
          </cell>
          <cell r="AEY388" t="str">
            <v>2ba873d1-5938-4efa-84ea-c090b6ff9604</v>
          </cell>
        </row>
        <row r="389">
          <cell r="AEK389">
            <v>388</v>
          </cell>
          <cell r="AEM389">
            <v>-1</v>
          </cell>
          <cell r="AEN389" t="str">
            <v/>
          </cell>
          <cell r="AEO389" t="str">
            <v/>
          </cell>
          <cell r="AES389" t="str">
            <v>DTM-Village Assessment-R6-Bandira-Bandira</v>
          </cell>
          <cell r="AET389" t="str">
            <v>Oromia</v>
          </cell>
          <cell r="AEU389" t="str">
            <v xml:space="preserve">West Guji </v>
          </cell>
          <cell r="AEV389" t="str">
            <v>Bule Hora</v>
          </cell>
          <cell r="AEW389" t="str">
            <v>V-OR417</v>
          </cell>
          <cell r="AEX389" t="str">
            <v>Bandira</v>
          </cell>
          <cell r="AEY389" t="str">
            <v>1616fb61-a8de-457f-b66e-729991e1fc16</v>
          </cell>
        </row>
        <row r="390">
          <cell r="AEK390">
            <v>389</v>
          </cell>
          <cell r="AEM390">
            <v>-1</v>
          </cell>
          <cell r="AEN390" t="str">
            <v/>
          </cell>
          <cell r="AEO390" t="str">
            <v/>
          </cell>
          <cell r="AES390" t="str">
            <v>DTM-Village Assessment-R6-Meti-Meti</v>
          </cell>
          <cell r="AET390" t="str">
            <v>Oromia</v>
          </cell>
          <cell r="AEU390" t="str">
            <v xml:space="preserve">West Guji </v>
          </cell>
          <cell r="AEV390" t="str">
            <v>Bule Hora</v>
          </cell>
          <cell r="AEW390" t="str">
            <v>V-OR256</v>
          </cell>
          <cell r="AEX390" t="str">
            <v>Meti</v>
          </cell>
          <cell r="AEY390" t="str">
            <v>88d58301-de50-4994-b535-e9fc4f70ad46</v>
          </cell>
        </row>
        <row r="391">
          <cell r="AEK391">
            <v>390</v>
          </cell>
          <cell r="AEM391">
            <v>-1</v>
          </cell>
          <cell r="AEN391" t="str">
            <v/>
          </cell>
          <cell r="AEO391" t="str">
            <v/>
          </cell>
          <cell r="AES391" t="str">
            <v>DTM-Village Assessment-R6-Koche-Koche</v>
          </cell>
          <cell r="AET391" t="str">
            <v>Oromia</v>
          </cell>
          <cell r="AEU391" t="str">
            <v xml:space="preserve">West Guji </v>
          </cell>
          <cell r="AEV391" t="str">
            <v>Bule Hora</v>
          </cell>
          <cell r="AEW391" t="str">
            <v>V-OR409</v>
          </cell>
          <cell r="AEX391" t="str">
            <v>Koche</v>
          </cell>
          <cell r="AEY391" t="str">
            <v>b7a32850-7934-4385-baef-b4f3be25310d</v>
          </cell>
        </row>
        <row r="392">
          <cell r="AEK392">
            <v>391</v>
          </cell>
          <cell r="AEM392">
            <v>-1</v>
          </cell>
          <cell r="AEN392" t="str">
            <v/>
          </cell>
          <cell r="AEO392" t="str">
            <v/>
          </cell>
          <cell r="AES392" t="str">
            <v>DTM-Village Assessment-R6-Dekisa-Dekisa</v>
          </cell>
          <cell r="AET392" t="str">
            <v>Oromia</v>
          </cell>
          <cell r="AEU392" t="str">
            <v xml:space="preserve">West Guji </v>
          </cell>
          <cell r="AEV392" t="str">
            <v>Bule Hora</v>
          </cell>
          <cell r="AEW392" t="str">
            <v>V-OR001</v>
          </cell>
          <cell r="AEX392" t="str">
            <v>Dekisa</v>
          </cell>
          <cell r="AEY392" t="str">
            <v>70beafcb-5480-4f5d-a12f-f647802c6c78</v>
          </cell>
        </row>
        <row r="393">
          <cell r="AEK393">
            <v>392</v>
          </cell>
          <cell r="AEM393">
            <v>-1</v>
          </cell>
          <cell r="AEN393" t="str">
            <v/>
          </cell>
          <cell r="AEO393" t="str">
            <v/>
          </cell>
          <cell r="AES393" t="str">
            <v>DTM-Village Assessment-R6-Arele-Arele</v>
          </cell>
          <cell r="AET393" t="str">
            <v>Oromia</v>
          </cell>
          <cell r="AEU393" t="str">
            <v>East Harerge</v>
          </cell>
          <cell r="AEV393" t="str">
            <v>Chinaksen</v>
          </cell>
          <cell r="AEW393" t="str">
            <v>V-OR559</v>
          </cell>
          <cell r="AEX393" t="str">
            <v>Arele</v>
          </cell>
          <cell r="AEY393" t="str">
            <v>679a0954-9baa-41d3-915f-faad3db0828b</v>
          </cell>
        </row>
        <row r="394">
          <cell r="AEK394">
            <v>393</v>
          </cell>
          <cell r="AEM394">
            <v>-1</v>
          </cell>
          <cell r="AEN394" t="str">
            <v/>
          </cell>
          <cell r="AEO394" t="str">
            <v/>
          </cell>
          <cell r="AES394" t="str">
            <v>DTM-Village Assessment-R6-Bufata Faya-Bufata Faya</v>
          </cell>
          <cell r="AET394" t="str">
            <v>Oromia</v>
          </cell>
          <cell r="AEU394" t="str">
            <v xml:space="preserve">West Guji </v>
          </cell>
          <cell r="AEV394" t="str">
            <v>Bule Hora</v>
          </cell>
          <cell r="AEW394" t="str">
            <v>V-OR185</v>
          </cell>
          <cell r="AEX394" t="str">
            <v>Bufata Faya</v>
          </cell>
          <cell r="AEY394" t="str">
            <v>c893d1fd-169e-4c70-b738-c8c67a303ff5</v>
          </cell>
        </row>
        <row r="395">
          <cell r="AEK395">
            <v>394</v>
          </cell>
          <cell r="AEM395">
            <v>-1</v>
          </cell>
          <cell r="AEN395" t="str">
            <v/>
          </cell>
          <cell r="AEO395" t="str">
            <v/>
          </cell>
          <cell r="AES395" t="str">
            <v>DTM-Village Assessment-R6-Qalqalo-Qalqalo</v>
          </cell>
          <cell r="AET395" t="str">
            <v>Oromia</v>
          </cell>
          <cell r="AEU395" t="str">
            <v>East Harerge</v>
          </cell>
          <cell r="AEV395" t="str">
            <v>Chinaksen</v>
          </cell>
          <cell r="AEW395" t="str">
            <v>V-OR556</v>
          </cell>
          <cell r="AEX395" t="str">
            <v>Qalqalo</v>
          </cell>
          <cell r="AEY395" t="str">
            <v>2d39bd53-728f-4e3d-b572-b5aec21ce49c</v>
          </cell>
        </row>
        <row r="396">
          <cell r="AEK396">
            <v>395</v>
          </cell>
          <cell r="AEM396">
            <v>-1</v>
          </cell>
          <cell r="AEN396" t="str">
            <v/>
          </cell>
          <cell r="AEO396" t="str">
            <v/>
          </cell>
          <cell r="AES396" t="str">
            <v>DTM-Village Assessment-R6-Gabaya Wodesa-Gabaya Wodesa</v>
          </cell>
          <cell r="AET396" t="str">
            <v>Oromia</v>
          </cell>
          <cell r="AEU396" t="str">
            <v xml:space="preserve">West Guji </v>
          </cell>
          <cell r="AEV396" t="str">
            <v>Bule Hora</v>
          </cell>
          <cell r="AEW396" t="str">
            <v>V-OR046</v>
          </cell>
          <cell r="AEX396" t="str">
            <v>Gabaya Wodesa</v>
          </cell>
          <cell r="AEY396" t="str">
            <v>3f60245b-d449-4c61-a949-322134084e0c</v>
          </cell>
        </row>
        <row r="397">
          <cell r="AEK397">
            <v>396</v>
          </cell>
          <cell r="AEM397">
            <v>-1</v>
          </cell>
          <cell r="AEN397" t="str">
            <v/>
          </cell>
          <cell r="AEO397" t="str">
            <v/>
          </cell>
          <cell r="AES397" t="str">
            <v>DTM-Village Assessment-R6-Kolfe Goro-Kolfe Goro</v>
          </cell>
          <cell r="AET397" t="str">
            <v>Oromia</v>
          </cell>
          <cell r="AEU397" t="str">
            <v xml:space="preserve">West Guji </v>
          </cell>
          <cell r="AEV397" t="str">
            <v>Bule Hora</v>
          </cell>
          <cell r="AEW397" t="str">
            <v>V-OR036</v>
          </cell>
          <cell r="AEX397" t="str">
            <v>Kolfe Goro</v>
          </cell>
          <cell r="AEY397" t="str">
            <v>4529fdd7-06bf-49ae-9d0d-4cb9f2296544</v>
          </cell>
        </row>
        <row r="398">
          <cell r="AEK398">
            <v>397</v>
          </cell>
          <cell r="AEM398">
            <v>-1</v>
          </cell>
          <cell r="AEN398" t="str">
            <v/>
          </cell>
          <cell r="AEO398" t="str">
            <v/>
          </cell>
          <cell r="AES398" t="str">
            <v>DTM-Village Assessment-R6-Etile-Etile</v>
          </cell>
          <cell r="AET398" t="str">
            <v>Oromia</v>
          </cell>
          <cell r="AEU398" t="str">
            <v>East Harerge</v>
          </cell>
          <cell r="AEV398" t="str">
            <v>Chinaksen</v>
          </cell>
          <cell r="AEW398" t="str">
            <v>V-OR554</v>
          </cell>
          <cell r="AEX398" t="str">
            <v>Etile</v>
          </cell>
          <cell r="AEY398" t="str">
            <v>8dabfcb6-d407-44ea-9733-7a27c021b68d</v>
          </cell>
        </row>
        <row r="399">
          <cell r="AEK399">
            <v>398</v>
          </cell>
          <cell r="AEM399">
            <v>-1</v>
          </cell>
          <cell r="AEN399" t="str">
            <v/>
          </cell>
          <cell r="AEO399" t="str">
            <v/>
          </cell>
          <cell r="AES399" t="str">
            <v>DTM-Village Assessment-R6-Suke-Suke</v>
          </cell>
          <cell r="AET399" t="str">
            <v>Oromia</v>
          </cell>
          <cell r="AEU399" t="str">
            <v xml:space="preserve">West Guji </v>
          </cell>
          <cell r="AEV399" t="str">
            <v>Bule Hora</v>
          </cell>
          <cell r="AEW399" t="str">
            <v>V-OR381</v>
          </cell>
          <cell r="AEX399" t="str">
            <v>Suke</v>
          </cell>
          <cell r="AEY399" t="str">
            <v>7aace26a-ad59-48c2-83b0-eb34d07b760d</v>
          </cell>
        </row>
        <row r="400">
          <cell r="AEK400">
            <v>399</v>
          </cell>
          <cell r="AEM400">
            <v>-1</v>
          </cell>
          <cell r="AEN400" t="str">
            <v/>
          </cell>
          <cell r="AEO400" t="str">
            <v/>
          </cell>
          <cell r="AES400" t="str">
            <v>DTM-Village Assessment-R6-Toma M-Toma M</v>
          </cell>
          <cell r="AET400" t="str">
            <v>Oromia</v>
          </cell>
          <cell r="AEU400" t="str">
            <v xml:space="preserve">West Guji </v>
          </cell>
          <cell r="AEV400" t="str">
            <v>Bule Hora</v>
          </cell>
          <cell r="AEW400" t="str">
            <v>V-OR259</v>
          </cell>
          <cell r="AEX400" t="str">
            <v>Toma M</v>
          </cell>
          <cell r="AEY400" t="str">
            <v>2d4543ef-17d0-4a6d-88be-d04094a90dc1</v>
          </cell>
        </row>
        <row r="401">
          <cell r="AEK401">
            <v>400</v>
          </cell>
          <cell r="AEM401">
            <v>-1</v>
          </cell>
          <cell r="AEN401" t="str">
            <v/>
          </cell>
          <cell r="AEO401" t="str">
            <v/>
          </cell>
          <cell r="AES401" t="str">
            <v>DTM-Village Assessment-R6-Tibiro-Tibiro</v>
          </cell>
          <cell r="AET401" t="str">
            <v>Oromia</v>
          </cell>
          <cell r="AEU401" t="str">
            <v xml:space="preserve">West Guji </v>
          </cell>
          <cell r="AEV401" t="str">
            <v>Bule Hora</v>
          </cell>
          <cell r="AEW401" t="str">
            <v>V-OR424</v>
          </cell>
          <cell r="AEX401" t="str">
            <v>Tibiro</v>
          </cell>
          <cell r="AEY401" t="str">
            <v>d663cde0-8dd7-4c1d-aaf4-b596f7aebd47</v>
          </cell>
        </row>
        <row r="402">
          <cell r="AEK402">
            <v>401</v>
          </cell>
          <cell r="AEM402">
            <v>-1</v>
          </cell>
          <cell r="AEN402" t="str">
            <v/>
          </cell>
          <cell r="AEO402" t="str">
            <v/>
          </cell>
          <cell r="AES402" t="str">
            <v>DTM-Village Assessment-R6-GEBA BUNA-GEBA BUNA</v>
          </cell>
          <cell r="AET402" t="str">
            <v>Oromia</v>
          </cell>
          <cell r="AEU402" t="str">
            <v xml:space="preserve">West Guji </v>
          </cell>
          <cell r="AEV402" t="str">
            <v>Kerca Town</v>
          </cell>
          <cell r="AEW402" t="str">
            <v>V-OR427</v>
          </cell>
          <cell r="AEX402" t="str">
            <v>GEBA BUNA</v>
          </cell>
          <cell r="AEY402" t="str">
            <v>865aad99-06f4-456c-a72d-45b71e995cfe</v>
          </cell>
        </row>
        <row r="403">
          <cell r="AEK403">
            <v>402</v>
          </cell>
          <cell r="AEM403">
            <v>-1</v>
          </cell>
          <cell r="AEN403" t="str">
            <v/>
          </cell>
          <cell r="AEO403" t="str">
            <v/>
          </cell>
          <cell r="AES403" t="str">
            <v>DTM-Village Assessment-R6-Haro Hagala-Haro Hagala</v>
          </cell>
          <cell r="AET403" t="str">
            <v>Oromia</v>
          </cell>
          <cell r="AEU403" t="str">
            <v xml:space="preserve">West Guji </v>
          </cell>
          <cell r="AEV403" t="str">
            <v>Kerca</v>
          </cell>
          <cell r="AEW403" t="str">
            <v>V-OR215</v>
          </cell>
          <cell r="AEX403" t="str">
            <v>Haro Hagala</v>
          </cell>
          <cell r="AEY403" t="str">
            <v>7fab7b46-18fd-46a7-8e5d-d6033a0adfc0</v>
          </cell>
        </row>
        <row r="404">
          <cell r="AEK404">
            <v>403</v>
          </cell>
          <cell r="AEM404">
            <v>-1</v>
          </cell>
          <cell r="AEN404" t="str">
            <v/>
          </cell>
          <cell r="AEO404" t="str">
            <v/>
          </cell>
          <cell r="AES404" t="str">
            <v>DTM-Village Assessment-R6-BORE-BORE</v>
          </cell>
          <cell r="AET404" t="str">
            <v>Oromia</v>
          </cell>
          <cell r="AEU404" t="str">
            <v xml:space="preserve">West Guji </v>
          </cell>
          <cell r="AEV404" t="str">
            <v>Kerca Town</v>
          </cell>
          <cell r="AEW404" t="str">
            <v>V-OR005</v>
          </cell>
          <cell r="AEX404" t="str">
            <v>BORE</v>
          </cell>
          <cell r="AEY404" t="str">
            <v>f19c2d20-36aa-4e40-b9a4-70d0c6858f87</v>
          </cell>
        </row>
        <row r="405">
          <cell r="AEK405">
            <v>404</v>
          </cell>
          <cell r="AEM405">
            <v>-1</v>
          </cell>
          <cell r="AEN405" t="str">
            <v/>
          </cell>
          <cell r="AEO405" t="str">
            <v/>
          </cell>
          <cell r="AES405" t="str">
            <v>DTM-Village Assessment-R6-MELKA MUDA-MELKA MUDA</v>
          </cell>
          <cell r="AET405" t="str">
            <v>Oromia</v>
          </cell>
          <cell r="AEU405" t="str">
            <v xml:space="preserve">West Guji </v>
          </cell>
          <cell r="AEV405" t="str">
            <v>Kerca Town</v>
          </cell>
          <cell r="AEW405" t="str">
            <v>V-OR436</v>
          </cell>
          <cell r="AEX405" t="str">
            <v>MELKA MUDA</v>
          </cell>
          <cell r="AEY405" t="str">
            <v>2047b012-d65a-404e-8a61-fe720538f22f</v>
          </cell>
        </row>
        <row r="406">
          <cell r="AEK406">
            <v>405</v>
          </cell>
          <cell r="AEM406">
            <v>-1</v>
          </cell>
          <cell r="AEN406" t="str">
            <v/>
          </cell>
          <cell r="AEO406" t="str">
            <v/>
          </cell>
          <cell r="AES406" t="str">
            <v>DTM-Village Assessment-R6-NANO BUFATA FAYYA-NANO BUFATA FAYYA</v>
          </cell>
          <cell r="AET406" t="str">
            <v>Oromia</v>
          </cell>
          <cell r="AEU406" t="str">
            <v xml:space="preserve">West Guji </v>
          </cell>
          <cell r="AEV406" t="str">
            <v>Kerca Town</v>
          </cell>
          <cell r="AEW406" t="str">
            <v>V-OR048</v>
          </cell>
          <cell r="AEX406" t="str">
            <v>NANO BUFATA FAYYA</v>
          </cell>
          <cell r="AEY406" t="str">
            <v>346d1bfa-cd9d-4bf6-b0d2-c3bb66a2d113</v>
          </cell>
        </row>
        <row r="407">
          <cell r="AEK407">
            <v>406</v>
          </cell>
          <cell r="AEM407">
            <v>-1</v>
          </cell>
          <cell r="AEN407" t="str">
            <v/>
          </cell>
          <cell r="AEO407" t="str">
            <v/>
          </cell>
          <cell r="AES407" t="str">
            <v>DTM-Village Assessment-R6-Hadama Daka Nenka-Hadama Daka Nenka</v>
          </cell>
          <cell r="AET407" t="str">
            <v>Oromia</v>
          </cell>
          <cell r="AEU407" t="str">
            <v xml:space="preserve">West Guji </v>
          </cell>
          <cell r="AEV407" t="str">
            <v>Kerca</v>
          </cell>
          <cell r="AEW407" t="str">
            <v>V-OR312</v>
          </cell>
          <cell r="AEX407" t="str">
            <v>Hadama Daka Nenka</v>
          </cell>
          <cell r="AEY407" t="str">
            <v>f59de3bc-2b26-4528-9295-9095bd1ddd2c</v>
          </cell>
        </row>
        <row r="408">
          <cell r="AEK408">
            <v>407</v>
          </cell>
          <cell r="AEM408">
            <v>-1</v>
          </cell>
          <cell r="AEN408" t="str">
            <v/>
          </cell>
          <cell r="AEO408" t="str">
            <v/>
          </cell>
          <cell r="AES408" t="str">
            <v>DTM-Village Assessment-R6-Udesa Fora Village-Udesa Fora Village</v>
          </cell>
          <cell r="AET408" t="str">
            <v>Oromia</v>
          </cell>
          <cell r="AEU408" t="str">
            <v xml:space="preserve">West Guji </v>
          </cell>
          <cell r="AEV408" t="str">
            <v>Kerca</v>
          </cell>
          <cell r="AEW408" t="str">
            <v>V-OR280</v>
          </cell>
          <cell r="AEX408" t="str">
            <v>Udesa Fora Village</v>
          </cell>
          <cell r="AEY408" t="str">
            <v>f9132a3c-6953-40be-8799-069763d11de7</v>
          </cell>
        </row>
        <row r="409">
          <cell r="AEK409">
            <v>408</v>
          </cell>
          <cell r="AEM409">
            <v>-1</v>
          </cell>
          <cell r="AEN409" t="str">
            <v/>
          </cell>
          <cell r="AEO409" t="str">
            <v/>
          </cell>
          <cell r="AES409" t="str">
            <v>DTM-Village Assessment-R6-Kirite village-Kirite village</v>
          </cell>
          <cell r="AET409" t="str">
            <v>Oromia</v>
          </cell>
          <cell r="AEU409" t="str">
            <v xml:space="preserve">West Guji </v>
          </cell>
          <cell r="AEV409" t="str">
            <v>Kerca</v>
          </cell>
          <cell r="AEW409" t="str">
            <v>V-OR221</v>
          </cell>
          <cell r="AEX409" t="str">
            <v>Kirite village</v>
          </cell>
          <cell r="AEY409" t="str">
            <v>91cc74c1-66df-457e-9988-8ac0470f18c3</v>
          </cell>
        </row>
        <row r="410">
          <cell r="AEK410">
            <v>409</v>
          </cell>
          <cell r="AEM410">
            <v>-1</v>
          </cell>
          <cell r="AEN410" t="str">
            <v/>
          </cell>
          <cell r="AEO410" t="str">
            <v/>
          </cell>
          <cell r="AES410" t="str">
            <v>DTM-Village Assessment-R6-Suke Mazora Village-Suke Mazora Village</v>
          </cell>
          <cell r="AET410" t="str">
            <v>Oromia</v>
          </cell>
          <cell r="AEU410" t="str">
            <v xml:space="preserve">West Guji </v>
          </cell>
          <cell r="AEV410" t="str">
            <v>Kerca</v>
          </cell>
          <cell r="AEW410" t="str">
            <v>V-OR236</v>
          </cell>
          <cell r="AEX410" t="str">
            <v>Suke Mazora Village</v>
          </cell>
          <cell r="AEY410" t="str">
            <v>ecfa2adb-de29-446e-936b-b94719ff1679</v>
          </cell>
        </row>
        <row r="411">
          <cell r="AEK411">
            <v>410</v>
          </cell>
          <cell r="AEM411">
            <v>-1</v>
          </cell>
          <cell r="AEN411" t="str">
            <v/>
          </cell>
          <cell r="AEO411" t="str">
            <v/>
          </cell>
          <cell r="AES411" t="str">
            <v>DTM-Village Assessment-R6-BUKISA-BUKISA</v>
          </cell>
          <cell r="AET411" t="str">
            <v>Oromia</v>
          </cell>
          <cell r="AEU411" t="str">
            <v xml:space="preserve">West Guji </v>
          </cell>
          <cell r="AEV411" t="str">
            <v>Kerca</v>
          </cell>
          <cell r="AEW411" t="str">
            <v>V-OR195</v>
          </cell>
          <cell r="AEX411" t="str">
            <v>BUKISA</v>
          </cell>
          <cell r="AEY411" t="str">
            <v>65c9f394-5a36-44b1-83f1-0de6acdf0bd5</v>
          </cell>
        </row>
        <row r="412">
          <cell r="AEK412">
            <v>411</v>
          </cell>
          <cell r="AEM412">
            <v>-1</v>
          </cell>
          <cell r="AEN412" t="str">
            <v/>
          </cell>
          <cell r="AEO412" t="str">
            <v/>
          </cell>
          <cell r="AES412" t="str">
            <v>DTM-Village Assessment-R6-GUDUBA-GUDUBA</v>
          </cell>
          <cell r="AET412" t="str">
            <v>Oromia</v>
          </cell>
          <cell r="AEU412" t="str">
            <v xml:space="preserve">West Guji </v>
          </cell>
          <cell r="AEV412" t="str">
            <v>Kerca</v>
          </cell>
          <cell r="AEW412" t="str">
            <v>V-OR070</v>
          </cell>
          <cell r="AEX412" t="str">
            <v>GUDUBA</v>
          </cell>
          <cell r="AEY412" t="str">
            <v>5fa87352-1016-40c3-806c-d92f08bb27fb</v>
          </cell>
        </row>
        <row r="413">
          <cell r="AEK413">
            <v>412</v>
          </cell>
          <cell r="AEM413">
            <v>-1</v>
          </cell>
          <cell r="AEN413" t="str">
            <v/>
          </cell>
          <cell r="AEO413" t="str">
            <v/>
          </cell>
          <cell r="AES413" t="str">
            <v>DTM-Village Assessment-R6-Suke-Suke</v>
          </cell>
          <cell r="AET413" t="str">
            <v>Oromia</v>
          </cell>
          <cell r="AEU413" t="str">
            <v xml:space="preserve">West Guji </v>
          </cell>
          <cell r="AEV413" t="str">
            <v>Bule Hora</v>
          </cell>
          <cell r="AEW413" t="str">
            <v>V-OR808</v>
          </cell>
          <cell r="AEX413" t="str">
            <v>Suke</v>
          </cell>
          <cell r="AEY413" t="str">
            <v>ace17ff1-f291-47f4-8edf-605454154cb2</v>
          </cell>
        </row>
        <row r="414">
          <cell r="AEK414">
            <v>413</v>
          </cell>
          <cell r="AEM414">
            <v>-1</v>
          </cell>
          <cell r="AEN414" t="str">
            <v/>
          </cell>
          <cell r="AEO414" t="str">
            <v/>
          </cell>
          <cell r="AES414" t="str">
            <v>DTM-Village Assessment-R6-Hechere-Hechere</v>
          </cell>
          <cell r="AET414" t="str">
            <v>Oromia</v>
          </cell>
          <cell r="AEU414" t="str">
            <v xml:space="preserve">West Guji </v>
          </cell>
          <cell r="AEV414" t="str">
            <v>Bule Hora</v>
          </cell>
          <cell r="AEW414" t="str">
            <v>V-OR389</v>
          </cell>
          <cell r="AEX414" t="str">
            <v>Hechere</v>
          </cell>
          <cell r="AEY414" t="str">
            <v>c79ce2df-9fbb-4845-81dd-dcfe756d125a</v>
          </cell>
        </row>
        <row r="415">
          <cell r="AEK415">
            <v>414</v>
          </cell>
          <cell r="AEM415">
            <v>-1</v>
          </cell>
          <cell r="AEN415" t="str">
            <v/>
          </cell>
          <cell r="AEO415" t="str">
            <v/>
          </cell>
          <cell r="AES415" t="str">
            <v>DTM-Village Assessment-R6-Inshe kello-Inshe kello</v>
          </cell>
          <cell r="AET415" t="str">
            <v>Oromia</v>
          </cell>
          <cell r="AEU415" t="str">
            <v xml:space="preserve">West Guji </v>
          </cell>
          <cell r="AEV415" t="str">
            <v>Kerca</v>
          </cell>
          <cell r="AEW415" t="str">
            <v>V-OR247</v>
          </cell>
          <cell r="AEX415" t="str">
            <v>Inshe kello</v>
          </cell>
          <cell r="AEY415" t="str">
            <v>5698fe3e-ce4f-4bf1-aa9b-fce4e74933b8</v>
          </cell>
        </row>
        <row r="416">
          <cell r="AEK416">
            <v>415</v>
          </cell>
          <cell r="AEM416">
            <v>-1</v>
          </cell>
          <cell r="AEN416" t="str">
            <v/>
          </cell>
          <cell r="AEO416" t="str">
            <v/>
          </cell>
          <cell r="AES416" t="str">
            <v>DTM-Village Assessment-R6-Sensuma Ila Farda-Sensuma Ila Farda</v>
          </cell>
          <cell r="AET416" t="str">
            <v>Oromia</v>
          </cell>
          <cell r="AEU416" t="str">
            <v xml:space="preserve">West Guji </v>
          </cell>
          <cell r="AEV416" t="str">
            <v>Kerca Town</v>
          </cell>
          <cell r="AEW416" t="str">
            <v>V-OR081</v>
          </cell>
          <cell r="AEX416" t="str">
            <v>Sensuma Ila Farda</v>
          </cell>
          <cell r="AEY416" t="str">
            <v>cd520d12-ca13-493c-88ac-5fc542b73158</v>
          </cell>
        </row>
        <row r="417">
          <cell r="AEK417">
            <v>416</v>
          </cell>
          <cell r="AEM417">
            <v>-1</v>
          </cell>
          <cell r="AEN417" t="str">
            <v/>
          </cell>
          <cell r="AEO417" t="str">
            <v/>
          </cell>
          <cell r="AES417" t="str">
            <v>DTM-Village Assessment-R6-Fona Loni-Fona Loni</v>
          </cell>
          <cell r="AET417" t="str">
            <v>Oromia</v>
          </cell>
          <cell r="AEU417" t="str">
            <v xml:space="preserve">West Guji </v>
          </cell>
          <cell r="AEV417" t="str">
            <v>Kerca Town</v>
          </cell>
          <cell r="AEW417" t="str">
            <v>V-OR182</v>
          </cell>
          <cell r="AEX417" t="str">
            <v>Fona Loni</v>
          </cell>
          <cell r="AEY417" t="str">
            <v>9dc1af1d-6d3a-4c60-a860-dc584fd7f590</v>
          </cell>
        </row>
        <row r="418">
          <cell r="AEK418">
            <v>417</v>
          </cell>
          <cell r="AEM418">
            <v>-1</v>
          </cell>
          <cell r="AEN418" t="str">
            <v/>
          </cell>
          <cell r="AEO418" t="str">
            <v/>
          </cell>
          <cell r="AES418" t="str">
            <v>DTM-Village Assessment-R6-Karayu-Karayu</v>
          </cell>
          <cell r="AET418" t="str">
            <v>Oromia</v>
          </cell>
          <cell r="AEU418" t="str">
            <v>East Harerge</v>
          </cell>
          <cell r="AEV418" t="str">
            <v>Chinaksen</v>
          </cell>
          <cell r="AEW418" t="str">
            <v>V-OR555</v>
          </cell>
          <cell r="AEX418" t="str">
            <v>Karayu</v>
          </cell>
          <cell r="AEY418" t="str">
            <v>924a440c-ef1d-4f3b-b360-7b6248b5bed9</v>
          </cell>
        </row>
        <row r="419">
          <cell r="AEK419">
            <v>418</v>
          </cell>
          <cell r="AEM419">
            <v>-1</v>
          </cell>
          <cell r="AEN419" t="str">
            <v/>
          </cell>
          <cell r="AEO419" t="str">
            <v/>
          </cell>
          <cell r="AES419" t="str">
            <v>DTM-Village Assessment-R6-High school village-High school village</v>
          </cell>
          <cell r="AET419" t="str">
            <v>Oromia</v>
          </cell>
          <cell r="AEU419" t="str">
            <v xml:space="preserve">West Guji </v>
          </cell>
          <cell r="AEV419" t="str">
            <v>Kerca Town</v>
          </cell>
          <cell r="AEW419" t="str">
            <v>V-OR446</v>
          </cell>
          <cell r="AEX419" t="str">
            <v>High school village</v>
          </cell>
          <cell r="AEY419" t="str">
            <v>13b2b824-0803-4b13-a906-3ffa2bee8bc1</v>
          </cell>
        </row>
        <row r="420">
          <cell r="AEK420">
            <v>419</v>
          </cell>
          <cell r="AEM420">
            <v>-1</v>
          </cell>
          <cell r="AEN420" t="str">
            <v/>
          </cell>
          <cell r="AEO420" t="str">
            <v/>
          </cell>
          <cell r="AES420" t="str">
            <v>DTM-Village Assessment-R6-Sole-Sole</v>
          </cell>
          <cell r="AET420" t="str">
            <v>Oromia</v>
          </cell>
          <cell r="AEU420" t="str">
            <v>East Harerge</v>
          </cell>
          <cell r="AEV420" t="str">
            <v>Chinaksen</v>
          </cell>
          <cell r="AEW420" t="str">
            <v>V-OR548</v>
          </cell>
          <cell r="AEX420" t="str">
            <v>Sole</v>
          </cell>
          <cell r="AEY420" t="str">
            <v>f19032ce-36a3-4923-a5b8-46f98884cc14</v>
          </cell>
        </row>
        <row r="421">
          <cell r="AEK421">
            <v>420</v>
          </cell>
          <cell r="AEM421">
            <v>-1</v>
          </cell>
          <cell r="AEN421" t="str">
            <v/>
          </cell>
          <cell r="AEO421" t="str">
            <v/>
          </cell>
          <cell r="AES421" t="str">
            <v>DTM-Village Assessment-R6-Gerbi Holla village-Gerbi Holla village</v>
          </cell>
          <cell r="AET421" t="str">
            <v>Oromia</v>
          </cell>
          <cell r="AEU421" t="str">
            <v xml:space="preserve">West Guji </v>
          </cell>
          <cell r="AEV421" t="str">
            <v>Kerca Town</v>
          </cell>
          <cell r="AEW421" t="str">
            <v>V-OR356</v>
          </cell>
          <cell r="AEX421" t="str">
            <v>Gerbi Holla village</v>
          </cell>
          <cell r="AEY421" t="str">
            <v>e4299e3f-108e-46e9-9896-c1395f1a9527</v>
          </cell>
        </row>
        <row r="422">
          <cell r="AEK422">
            <v>421</v>
          </cell>
          <cell r="AEM422">
            <v>-1</v>
          </cell>
          <cell r="AEN422" t="str">
            <v/>
          </cell>
          <cell r="AEO422" t="str">
            <v/>
          </cell>
          <cell r="AES422" t="str">
            <v>DTM-Village Assessment-R6-New-Badadina Bitotesa</v>
          </cell>
          <cell r="AET422" t="str">
            <v>Oromia</v>
          </cell>
          <cell r="AEU422" t="str">
            <v xml:space="preserve">West Guji </v>
          </cell>
          <cell r="AEV422" t="str">
            <v>Kerca Town</v>
          </cell>
          <cell r="AEW422" t="str">
            <v>New</v>
          </cell>
          <cell r="AEX422" t="str">
            <v>Badadina Bitotesa</v>
          </cell>
          <cell r="AEY422" t="str">
            <v>7a98f02e-54d0-4573-b149-e83c4661790e</v>
          </cell>
        </row>
        <row r="423">
          <cell r="AEK423">
            <v>422</v>
          </cell>
          <cell r="AEM423">
            <v>-1</v>
          </cell>
          <cell r="AEN423" t="str">
            <v/>
          </cell>
          <cell r="AEO423" t="str">
            <v/>
          </cell>
          <cell r="AES423" t="str">
            <v>DTM-Village Assessment-R6-Adadi village-Adadi village</v>
          </cell>
          <cell r="AET423" t="str">
            <v>Oromia</v>
          </cell>
          <cell r="AEU423" t="str">
            <v xml:space="preserve">West Guji </v>
          </cell>
          <cell r="AEV423" t="str">
            <v>Kerca Town</v>
          </cell>
          <cell r="AEW423" t="str">
            <v>V-OR288</v>
          </cell>
          <cell r="AEX423" t="str">
            <v>Adadi village</v>
          </cell>
          <cell r="AEY423" t="str">
            <v>f08fe501-38ef-4a6f-9266-a5f7b170444e</v>
          </cell>
        </row>
        <row r="424">
          <cell r="AEK424">
            <v>423</v>
          </cell>
          <cell r="AEM424">
            <v>-1</v>
          </cell>
          <cell r="AEN424" t="str">
            <v/>
          </cell>
          <cell r="AEO424" t="str">
            <v/>
          </cell>
          <cell r="AES424" t="str">
            <v>DTM-Village Assessment-R6-Chikile-Chikile</v>
          </cell>
          <cell r="AET424" t="str">
            <v>Oromia</v>
          </cell>
          <cell r="AEU424" t="str">
            <v xml:space="preserve">West Guji </v>
          </cell>
          <cell r="AEV424" t="str">
            <v>Kerca</v>
          </cell>
          <cell r="AEW424" t="str">
            <v>V-OR082</v>
          </cell>
          <cell r="AEX424" t="str">
            <v>Chikile</v>
          </cell>
          <cell r="AEY424" t="str">
            <v>0cdb80a8-0244-4e24-88dd-1e0d8590a8d7</v>
          </cell>
        </row>
        <row r="425">
          <cell r="AEK425">
            <v>424</v>
          </cell>
          <cell r="AEM425">
            <v>-1</v>
          </cell>
          <cell r="AEN425" t="str">
            <v/>
          </cell>
          <cell r="AEO425" t="str">
            <v/>
          </cell>
          <cell r="AES425" t="str">
            <v>DTM-Village Assessment-R6-Lami-Lami</v>
          </cell>
          <cell r="AET425" t="str">
            <v>Oromia</v>
          </cell>
          <cell r="AEU425" t="str">
            <v xml:space="preserve">West Guji </v>
          </cell>
          <cell r="AEV425" t="str">
            <v>Kerca</v>
          </cell>
          <cell r="AEW425" t="str">
            <v>V-OR198</v>
          </cell>
          <cell r="AEX425" t="str">
            <v>Lami</v>
          </cell>
          <cell r="AEY425" t="str">
            <v>d994a264-e91b-4009-80f7-f2ed510876f0</v>
          </cell>
        </row>
        <row r="426">
          <cell r="AEK426">
            <v>425</v>
          </cell>
          <cell r="AEM426">
            <v>-1</v>
          </cell>
          <cell r="AEN426" t="str">
            <v/>
          </cell>
          <cell r="AEO426" t="str">
            <v/>
          </cell>
          <cell r="AES426" t="str">
            <v>DTM-Village Assessment-R6-Tibiro Village-Tibiro Village</v>
          </cell>
          <cell r="AET426" t="str">
            <v>Oromia</v>
          </cell>
          <cell r="AEU426" t="str">
            <v xml:space="preserve">West Guji </v>
          </cell>
          <cell r="AEV426" t="str">
            <v>Kerca</v>
          </cell>
          <cell r="AEW426" t="str">
            <v>V-OR391</v>
          </cell>
          <cell r="AEX426" t="str">
            <v>Tibiro Village</v>
          </cell>
          <cell r="AEY426" t="str">
            <v>b61ed91f-f9e2-497c-a046-f5f2281f9fb2</v>
          </cell>
        </row>
        <row r="427">
          <cell r="AEK427">
            <v>426</v>
          </cell>
          <cell r="AEM427">
            <v>-1</v>
          </cell>
          <cell r="AEN427" t="str">
            <v/>
          </cell>
          <cell r="AEO427" t="str">
            <v/>
          </cell>
          <cell r="AES427" t="str">
            <v>DTM-Village Assessment-R6-Komolcha village-Komolcha village</v>
          </cell>
          <cell r="AET427" t="str">
            <v>Oromia</v>
          </cell>
          <cell r="AEU427" t="str">
            <v xml:space="preserve">West Guji </v>
          </cell>
          <cell r="AEV427" t="str">
            <v>Kerca</v>
          </cell>
          <cell r="AEW427" t="str">
            <v>V-OR311</v>
          </cell>
          <cell r="AEX427" t="str">
            <v>Komolcha village</v>
          </cell>
          <cell r="AEY427" t="str">
            <v>81d8f073-4094-4db3-ad05-4370b8a29c4b</v>
          </cell>
        </row>
        <row r="428">
          <cell r="AEK428">
            <v>427</v>
          </cell>
          <cell r="AEM428">
            <v>-1</v>
          </cell>
          <cell r="AEN428" t="str">
            <v/>
          </cell>
          <cell r="AEO428" t="str">
            <v/>
          </cell>
          <cell r="AES428" t="str">
            <v>DTM-Village Assessment-R6-Borotu village-Borotu village</v>
          </cell>
          <cell r="AET428" t="str">
            <v>Oromia</v>
          </cell>
          <cell r="AEU428" t="str">
            <v xml:space="preserve">West Guji </v>
          </cell>
          <cell r="AEV428" t="str">
            <v>Kerca</v>
          </cell>
          <cell r="AEW428" t="str">
            <v>V-OR317</v>
          </cell>
          <cell r="AEX428" t="str">
            <v>Borotu village</v>
          </cell>
          <cell r="AEY428" t="str">
            <v>2d63dfee-6b5a-4f79-9868-a3c98a8e7da4</v>
          </cell>
        </row>
        <row r="429">
          <cell r="AEK429">
            <v>428</v>
          </cell>
          <cell r="AEM429">
            <v>-1</v>
          </cell>
          <cell r="AEN429" t="str">
            <v/>
          </cell>
          <cell r="AEO429" t="str">
            <v/>
          </cell>
          <cell r="AES429" t="str">
            <v>DTM-Village Assessment-R6-Mudi Hora-Mudi Hora</v>
          </cell>
          <cell r="AET429" t="str">
            <v>Oromia</v>
          </cell>
          <cell r="AEU429" t="str">
            <v xml:space="preserve">West Guji </v>
          </cell>
          <cell r="AEV429" t="str">
            <v>Hambela Wamena</v>
          </cell>
          <cell r="AEW429" t="str">
            <v>V-OR125</v>
          </cell>
          <cell r="AEX429" t="str">
            <v>Mudi Hora</v>
          </cell>
          <cell r="AEY429" t="str">
            <v>175ca65a-c241-4a36-a3a0-d2e29ef1b34c</v>
          </cell>
        </row>
        <row r="430">
          <cell r="AEK430">
            <v>429</v>
          </cell>
          <cell r="AEM430">
            <v>-1</v>
          </cell>
          <cell r="AEN430" t="str">
            <v/>
          </cell>
          <cell r="AEO430" t="str">
            <v/>
          </cell>
          <cell r="AES430" t="str">
            <v>DTM-Village Assessment-R6-Qabale-Qabale</v>
          </cell>
          <cell r="AET430" t="str">
            <v>Oromia</v>
          </cell>
          <cell r="AEU430" t="str">
            <v>East Harerge</v>
          </cell>
          <cell r="AEV430" t="str">
            <v>Chinaksen</v>
          </cell>
          <cell r="AEW430" t="str">
            <v>V-OR561</v>
          </cell>
          <cell r="AEX430" t="str">
            <v>Qabale</v>
          </cell>
          <cell r="AEY430" t="str">
            <v>5c2b8bb5-2277-4572-8471-ab4d4c835d87</v>
          </cell>
        </row>
        <row r="431">
          <cell r="AEK431">
            <v>430</v>
          </cell>
          <cell r="AEM431">
            <v>-1</v>
          </cell>
          <cell r="AEN431" t="str">
            <v/>
          </cell>
          <cell r="AEO431" t="str">
            <v/>
          </cell>
          <cell r="AES431" t="str">
            <v>DTM-Village Assessment-R6-Gute Wachu-Gute Wachu</v>
          </cell>
          <cell r="AET431" t="str">
            <v>Oromia</v>
          </cell>
          <cell r="AEU431" t="str">
            <v xml:space="preserve">West Guji </v>
          </cell>
          <cell r="AEV431" t="str">
            <v>Hambela Wamena</v>
          </cell>
          <cell r="AEW431" t="str">
            <v>V-OR261</v>
          </cell>
          <cell r="AEX431" t="str">
            <v>Gute Wachu</v>
          </cell>
          <cell r="AEY431" t="str">
            <v>8c5865c3-a9e7-4b25-89ad-3351676ec6fe</v>
          </cell>
        </row>
        <row r="432">
          <cell r="AEK432">
            <v>431</v>
          </cell>
          <cell r="AEM432">
            <v>-1</v>
          </cell>
          <cell r="AEN432" t="str">
            <v/>
          </cell>
          <cell r="AEO432" t="str">
            <v/>
          </cell>
          <cell r="AES432" t="str">
            <v>DTM-Village Assessment-R6-Abdalle-Abdalle</v>
          </cell>
          <cell r="AET432" t="str">
            <v>Oromia</v>
          </cell>
          <cell r="AEU432" t="str">
            <v>East Harerge</v>
          </cell>
          <cell r="AEV432" t="str">
            <v>Chinaksen</v>
          </cell>
          <cell r="AEW432" t="str">
            <v>V-OR562</v>
          </cell>
          <cell r="AEX432" t="str">
            <v>Abdalle</v>
          </cell>
          <cell r="AEY432" t="str">
            <v>bf1aa092-ca6a-4d19-8b67-4c8e04511dc9</v>
          </cell>
        </row>
        <row r="433">
          <cell r="AEK433">
            <v>432</v>
          </cell>
          <cell r="AEM433">
            <v>-1</v>
          </cell>
          <cell r="AEN433" t="str">
            <v/>
          </cell>
          <cell r="AEO433" t="str">
            <v/>
          </cell>
          <cell r="AES433" t="str">
            <v>DTM-Village Assessment-R6-Asigor-Asigor</v>
          </cell>
          <cell r="AET433" t="str">
            <v>Oromia</v>
          </cell>
          <cell r="AEU433" t="str">
            <v xml:space="preserve">West Guji </v>
          </cell>
          <cell r="AEV433" t="str">
            <v>Hambela Wamena</v>
          </cell>
          <cell r="AEW433" t="str">
            <v>V-OR124</v>
          </cell>
          <cell r="AEX433" t="str">
            <v>Asigor</v>
          </cell>
          <cell r="AEY433" t="str">
            <v>c392956e-4890-4057-9462-481d3113a921</v>
          </cell>
        </row>
        <row r="434">
          <cell r="AEK434">
            <v>433</v>
          </cell>
          <cell r="AEM434">
            <v>-1</v>
          </cell>
          <cell r="AEN434" t="str">
            <v/>
          </cell>
          <cell r="AEO434" t="str">
            <v/>
          </cell>
          <cell r="AES434" t="str">
            <v>DTM-Village Assessment-R6-Daleta-Daleta</v>
          </cell>
          <cell r="AET434" t="str">
            <v>Oromia</v>
          </cell>
          <cell r="AEU434" t="str">
            <v>East Harerge</v>
          </cell>
          <cell r="AEV434" t="str">
            <v>Chinaksen</v>
          </cell>
          <cell r="AEW434" t="str">
            <v>V-OR564</v>
          </cell>
          <cell r="AEX434" t="str">
            <v>Daleta</v>
          </cell>
          <cell r="AEY434" t="str">
            <v>cf987700-b02a-44b3-8a0c-b0dbf28e1402</v>
          </cell>
        </row>
        <row r="435">
          <cell r="AEK435">
            <v>434</v>
          </cell>
          <cell r="AEM435">
            <v>-1</v>
          </cell>
          <cell r="AEN435" t="str">
            <v/>
          </cell>
          <cell r="AEO435" t="str">
            <v/>
          </cell>
          <cell r="AES435" t="str">
            <v>DTM-Village Assessment-R6-Haro Aladicha-Haro Aladicha</v>
          </cell>
          <cell r="AET435" t="str">
            <v>Oromia</v>
          </cell>
          <cell r="AEU435" t="str">
            <v xml:space="preserve">West Guji </v>
          </cell>
          <cell r="AEV435" t="str">
            <v>Hambela Wamena</v>
          </cell>
          <cell r="AEW435" t="str">
            <v>V-OR245</v>
          </cell>
          <cell r="AEX435" t="str">
            <v>Haro Aladicha</v>
          </cell>
          <cell r="AEY435" t="str">
            <v>d8a7e603-f5c7-40a4-841b-0d10c2b18dcf</v>
          </cell>
        </row>
        <row r="436">
          <cell r="AEK436">
            <v>435</v>
          </cell>
          <cell r="AEM436">
            <v>-1</v>
          </cell>
          <cell r="AEN436" t="str">
            <v/>
          </cell>
          <cell r="AEO436" t="str">
            <v/>
          </cell>
          <cell r="AES436" t="str">
            <v>DTM-Village Assessment-R6-Silinga tokofa-Silinga tokofa</v>
          </cell>
          <cell r="AET436" t="str">
            <v>Oromia</v>
          </cell>
          <cell r="AEU436" t="str">
            <v xml:space="preserve">West Guji </v>
          </cell>
          <cell r="AEV436" t="str">
            <v>Abaya</v>
          </cell>
          <cell r="AEW436" t="str">
            <v>V-OR222</v>
          </cell>
          <cell r="AEX436" t="str">
            <v>Silinga tokofa</v>
          </cell>
          <cell r="AEY436" t="str">
            <v>68014f63-75d2-4c3b-8e98-449363fb6bd3</v>
          </cell>
        </row>
        <row r="437">
          <cell r="AEK437">
            <v>436</v>
          </cell>
          <cell r="AEM437">
            <v>-1</v>
          </cell>
          <cell r="AEN437" t="str">
            <v/>
          </cell>
          <cell r="AEO437" t="str">
            <v/>
          </cell>
          <cell r="AES437" t="str">
            <v>DTM-Village Assessment-R6-Kiltu Kome-Kiltu Kome</v>
          </cell>
          <cell r="AET437" t="str">
            <v>Oromia</v>
          </cell>
          <cell r="AEU437" t="str">
            <v xml:space="preserve">West Guji </v>
          </cell>
          <cell r="AEV437" t="str">
            <v>Abaya</v>
          </cell>
          <cell r="AEW437" t="str">
            <v>V-OR007</v>
          </cell>
          <cell r="AEX437" t="str">
            <v>Kiltu Kome</v>
          </cell>
          <cell r="AEY437" t="str">
            <v>6214c341-f628-4f79-954e-601fbcdacfda</v>
          </cell>
        </row>
        <row r="438">
          <cell r="AEK438">
            <v>437</v>
          </cell>
          <cell r="AEM438">
            <v>-1</v>
          </cell>
          <cell r="AEN438" t="str">
            <v/>
          </cell>
          <cell r="AEO438" t="str">
            <v/>
          </cell>
          <cell r="AES438" t="str">
            <v>DTM-Village Assessment-R6-Silinga lamafa-Silinga lamafa</v>
          </cell>
          <cell r="AET438" t="str">
            <v>Oromia</v>
          </cell>
          <cell r="AEU438" t="str">
            <v xml:space="preserve">West Guji </v>
          </cell>
          <cell r="AEV438" t="str">
            <v>Abaya</v>
          </cell>
          <cell r="AEW438" t="str">
            <v>V-OR209</v>
          </cell>
          <cell r="AEX438" t="str">
            <v>Silinga lamafa</v>
          </cell>
          <cell r="AEY438" t="str">
            <v>97fb264e-e027-4a89-a6ac-3c506e61739d</v>
          </cell>
        </row>
        <row r="439">
          <cell r="AEK439">
            <v>438</v>
          </cell>
          <cell r="AEM439">
            <v>-1</v>
          </cell>
          <cell r="AEN439" t="str">
            <v/>
          </cell>
          <cell r="AEO439" t="str">
            <v/>
          </cell>
          <cell r="AES439" t="str">
            <v>DTM-Village Assessment-R6-Dogo-Dogo</v>
          </cell>
          <cell r="AET439" t="str">
            <v>Oromia</v>
          </cell>
          <cell r="AEU439" t="str">
            <v xml:space="preserve">West Guji </v>
          </cell>
          <cell r="AEV439" t="str">
            <v>Abaya</v>
          </cell>
          <cell r="AEW439" t="str">
            <v>V-OR285</v>
          </cell>
          <cell r="AEX439" t="str">
            <v>Dogo</v>
          </cell>
          <cell r="AEY439" t="str">
            <v>c7253903-491a-4653-a468-f4c52a0e39c8</v>
          </cell>
        </row>
        <row r="440">
          <cell r="AEK440">
            <v>439</v>
          </cell>
          <cell r="AEM440">
            <v>-1</v>
          </cell>
          <cell r="AEN440" t="str">
            <v/>
          </cell>
          <cell r="AEO440" t="str">
            <v/>
          </cell>
          <cell r="AES440" t="str">
            <v>DTM-Village Assessment-R6-Haro-Haro</v>
          </cell>
          <cell r="AET440" t="str">
            <v>Oromia</v>
          </cell>
          <cell r="AEU440" t="str">
            <v xml:space="preserve">West Guji </v>
          </cell>
          <cell r="AEV440" t="str">
            <v>Abaya</v>
          </cell>
          <cell r="AEW440" t="str">
            <v>V-OR011</v>
          </cell>
          <cell r="AEX440" t="str">
            <v>Haro</v>
          </cell>
          <cell r="AEY440" t="str">
            <v>6dae1ecb-0fd1-4b93-bb84-10a37128e89a</v>
          </cell>
        </row>
        <row r="441">
          <cell r="AEK441">
            <v>440</v>
          </cell>
          <cell r="AEM441">
            <v>-1</v>
          </cell>
          <cell r="AEN441" t="str">
            <v/>
          </cell>
          <cell r="AEO441" t="str">
            <v/>
          </cell>
          <cell r="AES441" t="str">
            <v>DTM-Village Assessment-R6-Kawisa-Kawisa</v>
          </cell>
          <cell r="AET441" t="str">
            <v>Oromia</v>
          </cell>
          <cell r="AEU441" t="str">
            <v xml:space="preserve">West Guji </v>
          </cell>
          <cell r="AEV441" t="str">
            <v>Abaya</v>
          </cell>
          <cell r="AEW441" t="str">
            <v>V-OR006</v>
          </cell>
          <cell r="AEX441" t="str">
            <v>Kawisa</v>
          </cell>
          <cell r="AEY441" t="str">
            <v>7b280c29-9141-492d-adb7-305e74899fe3</v>
          </cell>
        </row>
        <row r="442">
          <cell r="AEK442">
            <v>441</v>
          </cell>
          <cell r="AEM442">
            <v>-1</v>
          </cell>
          <cell r="AEN442" t="str">
            <v/>
          </cell>
          <cell r="AEO442" t="str">
            <v/>
          </cell>
          <cell r="AES442" t="str">
            <v>DTM-Village Assessment-R6-KIRITE SOKORE-KIRITE SOKORE</v>
          </cell>
          <cell r="AET442" t="str">
            <v>Oromia</v>
          </cell>
          <cell r="AEU442" t="str">
            <v xml:space="preserve">West Guji </v>
          </cell>
          <cell r="AEV442" t="str">
            <v>Hambela Wamena</v>
          </cell>
          <cell r="AEW442" t="str">
            <v>V-OR442</v>
          </cell>
          <cell r="AEX442" t="str">
            <v>KIRITE SOKORE</v>
          </cell>
          <cell r="AEY442" t="str">
            <v>e0499d1a-723a-4c63-b392-bf46602af2bf</v>
          </cell>
        </row>
        <row r="443">
          <cell r="AEK443">
            <v>442</v>
          </cell>
          <cell r="AEM443">
            <v>-1</v>
          </cell>
          <cell r="AEN443" t="str">
            <v/>
          </cell>
          <cell r="AEO443" t="str">
            <v/>
          </cell>
          <cell r="AES443" t="str">
            <v>DTM-Village Assessment-R6-UDESA MUDHI-UDESA MUDHI</v>
          </cell>
          <cell r="AET443" t="str">
            <v>Oromia</v>
          </cell>
          <cell r="AEU443" t="str">
            <v xml:space="preserve">West Guji </v>
          </cell>
          <cell r="AEV443" t="str">
            <v>Hambela Wamena</v>
          </cell>
          <cell r="AEW443" t="str">
            <v>V-OR304</v>
          </cell>
          <cell r="AEX443" t="str">
            <v>UDESA MUDHI</v>
          </cell>
          <cell r="AEY443" t="str">
            <v>06f0e2a2-d165-43fc-9344-e408111d9746</v>
          </cell>
        </row>
        <row r="444">
          <cell r="AEK444">
            <v>443</v>
          </cell>
          <cell r="AEM444">
            <v>-1</v>
          </cell>
          <cell r="AEN444" t="str">
            <v/>
          </cell>
          <cell r="AEO444" t="str">
            <v/>
          </cell>
          <cell r="AES444" t="str">
            <v>DTM-Village Assessment-R6-HALAKA DEMBI-HALAKA DEMBI</v>
          </cell>
          <cell r="AET444" t="str">
            <v>Oromia</v>
          </cell>
          <cell r="AEU444" t="str">
            <v xml:space="preserve">West Guji </v>
          </cell>
          <cell r="AEV444" t="str">
            <v>Hambela Wamena</v>
          </cell>
          <cell r="AEW444" t="str">
            <v>V-OR217</v>
          </cell>
          <cell r="AEX444" t="str">
            <v>HALAKA DEMBI</v>
          </cell>
          <cell r="AEY444" t="str">
            <v>dda24676-426b-491b-aa8d-84dd8408563b</v>
          </cell>
        </row>
        <row r="445">
          <cell r="AEK445">
            <v>444</v>
          </cell>
          <cell r="AEM445">
            <v>-1</v>
          </cell>
          <cell r="AEN445" t="str">
            <v/>
          </cell>
          <cell r="AEO445" t="str">
            <v/>
          </cell>
          <cell r="AES445" t="str">
            <v>DTM-Village Assessment-R6-Birbirsa Hora-Birbirsa Hora</v>
          </cell>
          <cell r="AET445" t="str">
            <v>Oromia</v>
          </cell>
          <cell r="AEU445" t="str">
            <v xml:space="preserve">West Guji </v>
          </cell>
          <cell r="AEV445" t="str">
            <v>Hambela Wamena</v>
          </cell>
          <cell r="AEW445" t="str">
            <v>V-OR244</v>
          </cell>
          <cell r="AEX445" t="str">
            <v>Birbirsa Hora</v>
          </cell>
          <cell r="AEY445" t="str">
            <v>d5468dcc-218c-40cb-8470-f3c14cb39c64</v>
          </cell>
        </row>
        <row r="446">
          <cell r="AEK446">
            <v>445</v>
          </cell>
          <cell r="AEM446">
            <v>-1</v>
          </cell>
          <cell r="AEN446" t="str">
            <v/>
          </cell>
          <cell r="AEO446" t="str">
            <v/>
          </cell>
          <cell r="AES446" t="str">
            <v>DTM-Village Assessment-R6-Goro Dambi-Goro Dambi</v>
          </cell>
          <cell r="AET446" t="str">
            <v>Oromia</v>
          </cell>
          <cell r="AEU446" t="str">
            <v xml:space="preserve">West Guji </v>
          </cell>
          <cell r="AEV446" t="str">
            <v>Hambela Wamena</v>
          </cell>
          <cell r="AEW446" t="str">
            <v>V-OR165</v>
          </cell>
          <cell r="AEX446" t="str">
            <v>Goro Dambi</v>
          </cell>
          <cell r="AEY446" t="str">
            <v>e19e0a58-fce4-4be8-833a-eddf34b08b76</v>
          </cell>
        </row>
        <row r="447">
          <cell r="AEK447">
            <v>446</v>
          </cell>
          <cell r="AEM447">
            <v>-1</v>
          </cell>
          <cell r="AEN447" t="str">
            <v/>
          </cell>
          <cell r="AEO447" t="str">
            <v/>
          </cell>
          <cell r="AES447" t="str">
            <v>DTM-Village Assessment-R6-Genet Wodesa-Genet Wodesa</v>
          </cell>
          <cell r="AET447" t="str">
            <v>Oromia</v>
          </cell>
          <cell r="AEU447" t="str">
            <v xml:space="preserve">West Guji </v>
          </cell>
          <cell r="AEV447" t="str">
            <v>Hambela Wamena</v>
          </cell>
          <cell r="AEW447" t="str">
            <v>V-OR120</v>
          </cell>
          <cell r="AEX447" t="str">
            <v>Genet Wodesa</v>
          </cell>
          <cell r="AEY447" t="str">
            <v>f664b5f2-8846-4ba7-828c-ca63d9211a73</v>
          </cell>
        </row>
        <row r="448">
          <cell r="AEK448">
            <v>447</v>
          </cell>
          <cell r="AEM448">
            <v>-1</v>
          </cell>
          <cell r="AEN448" t="str">
            <v/>
          </cell>
          <cell r="AEO448" t="str">
            <v/>
          </cell>
          <cell r="AES448" t="str">
            <v>DTM-Village Assessment-R6-Burka Hadama-Burka Hadama</v>
          </cell>
          <cell r="AET448" t="str">
            <v>Oromia</v>
          </cell>
          <cell r="AEU448" t="str">
            <v xml:space="preserve">West Guji </v>
          </cell>
          <cell r="AEV448" t="str">
            <v>Hambela Wamena</v>
          </cell>
          <cell r="AEW448" t="str">
            <v>V-OR349</v>
          </cell>
          <cell r="AEX448" t="str">
            <v>Burka Hadama</v>
          </cell>
          <cell r="AEY448" t="str">
            <v>5993a4d0-aa7f-4239-a762-44be2a191d0d</v>
          </cell>
        </row>
        <row r="449">
          <cell r="AEK449">
            <v>448</v>
          </cell>
          <cell r="AEM449">
            <v>-1</v>
          </cell>
          <cell r="AEN449" t="str">
            <v/>
          </cell>
          <cell r="AEO449" t="str">
            <v/>
          </cell>
          <cell r="AES449" t="str">
            <v>DTM-Village Assessment-R6-Bule Bore-Bule Bore</v>
          </cell>
          <cell r="AET449" t="str">
            <v>Oromia</v>
          </cell>
          <cell r="AEU449" t="str">
            <v xml:space="preserve">West Guji </v>
          </cell>
          <cell r="AEV449" t="str">
            <v>Hambela Wamena</v>
          </cell>
          <cell r="AEW449" t="str">
            <v>V-OR282</v>
          </cell>
          <cell r="AEX449" t="str">
            <v>Bule Bore</v>
          </cell>
          <cell r="AEY449" t="str">
            <v>a051fac1-848f-4850-8456-434a0c009557</v>
          </cell>
        </row>
        <row r="450">
          <cell r="AEK450">
            <v>449</v>
          </cell>
          <cell r="AEM450">
            <v>-1</v>
          </cell>
          <cell r="AEN450" t="str">
            <v/>
          </cell>
          <cell r="AEO450" t="str">
            <v/>
          </cell>
          <cell r="AES450" t="str">
            <v>DTM-Village Assessment-R6-Hambala-Hambala</v>
          </cell>
          <cell r="AET450" t="str">
            <v>Oromia</v>
          </cell>
          <cell r="AEU450" t="str">
            <v xml:space="preserve">West Guji </v>
          </cell>
          <cell r="AEV450" t="str">
            <v>Hambela Wamena</v>
          </cell>
          <cell r="AEW450" t="str">
            <v>V-OR320</v>
          </cell>
          <cell r="AEX450" t="str">
            <v>Hambala</v>
          </cell>
          <cell r="AEY450" t="str">
            <v>20c2ca08-b270-484f-b117-f3dbd6a13e76</v>
          </cell>
        </row>
        <row r="451">
          <cell r="AEK451">
            <v>450</v>
          </cell>
          <cell r="AEM451">
            <v>-1</v>
          </cell>
          <cell r="AEN451" t="str">
            <v/>
          </cell>
          <cell r="AEO451" t="str">
            <v/>
          </cell>
          <cell r="AES451" t="str">
            <v>DTM-Village Assessment-R6-Bule Geshe-Bule Geshe</v>
          </cell>
          <cell r="AET451" t="str">
            <v>Oromia</v>
          </cell>
          <cell r="AEU451" t="str">
            <v xml:space="preserve">West Guji </v>
          </cell>
          <cell r="AEV451" t="str">
            <v>Hambela Wamena</v>
          </cell>
          <cell r="AEW451" t="str">
            <v>V-OR290</v>
          </cell>
          <cell r="AEX451" t="str">
            <v>Bule Geshe</v>
          </cell>
          <cell r="AEY451" t="str">
            <v>53a692a9-9040-4aec-9a8e-040f507f4de2</v>
          </cell>
        </row>
        <row r="452">
          <cell r="AEK452">
            <v>451</v>
          </cell>
          <cell r="AEM452">
            <v>-1</v>
          </cell>
          <cell r="AEN452" t="str">
            <v/>
          </cell>
          <cell r="AEO452" t="str">
            <v/>
          </cell>
          <cell r="AES452" t="str">
            <v>DTM-Village Assessment-R6-Zoni Gode-Zoni Gode</v>
          </cell>
          <cell r="AET452" t="str">
            <v>Oromia</v>
          </cell>
          <cell r="AEU452" t="str">
            <v xml:space="preserve">West Guji </v>
          </cell>
          <cell r="AEV452" t="str">
            <v>Abaya</v>
          </cell>
          <cell r="AEW452" t="str">
            <v>V-OR433</v>
          </cell>
          <cell r="AEX452" t="str">
            <v>Zoni Gode</v>
          </cell>
          <cell r="AEY452" t="str">
            <v>a372db1e-6029-446a-abb3-4fc31bde0dd3</v>
          </cell>
        </row>
        <row r="453">
          <cell r="AEK453">
            <v>452</v>
          </cell>
          <cell r="AEM453">
            <v>-1</v>
          </cell>
          <cell r="AEN453" t="str">
            <v/>
          </cell>
          <cell r="AEO453" t="str">
            <v/>
          </cell>
          <cell r="AES453" t="str">
            <v>DTM-Village Assessment-R6-Zone Beditu-Zone Beditu</v>
          </cell>
          <cell r="AET453" t="str">
            <v>Oromia</v>
          </cell>
          <cell r="AEU453" t="str">
            <v xml:space="preserve">West Guji </v>
          </cell>
          <cell r="AEV453" t="str">
            <v>Abaya</v>
          </cell>
          <cell r="AEW453" t="str">
            <v>V-OR428</v>
          </cell>
          <cell r="AEX453" t="str">
            <v>Zone Beditu</v>
          </cell>
          <cell r="AEY453" t="str">
            <v>20f7ea0f-1a16-460b-afcc-245602a7edc3</v>
          </cell>
        </row>
        <row r="454">
          <cell r="AEK454">
            <v>453</v>
          </cell>
          <cell r="AEM454">
            <v>-1</v>
          </cell>
          <cell r="AEN454" t="str">
            <v/>
          </cell>
          <cell r="AEO454" t="str">
            <v/>
          </cell>
          <cell r="AES454" t="str">
            <v>DTM-Village Assessment-R6-Zoni Doka-Zoni Doka</v>
          </cell>
          <cell r="AET454" t="str">
            <v>Oromia</v>
          </cell>
          <cell r="AEU454" t="str">
            <v xml:space="preserve">West Guji </v>
          </cell>
          <cell r="AEV454" t="str">
            <v>Abaya</v>
          </cell>
          <cell r="AEW454" t="str">
            <v>V-OR177</v>
          </cell>
          <cell r="AEX454" t="str">
            <v>Zoni Doka</v>
          </cell>
          <cell r="AEY454" t="str">
            <v>f4647817-50de-4ca5-a298-89093d4fd3a9</v>
          </cell>
        </row>
        <row r="455">
          <cell r="AEK455">
            <v>454</v>
          </cell>
          <cell r="AEM455">
            <v>-1</v>
          </cell>
          <cell r="AEN455" t="str">
            <v/>
          </cell>
          <cell r="AEO455" t="str">
            <v/>
          </cell>
          <cell r="AES455" t="str">
            <v>DTM-Village Assessment-R6-Zoni kibi-Zoni kibi</v>
          </cell>
          <cell r="AET455" t="str">
            <v>Oromia</v>
          </cell>
          <cell r="AEU455" t="str">
            <v xml:space="preserve">West Guji </v>
          </cell>
          <cell r="AEV455" t="str">
            <v>Abaya</v>
          </cell>
          <cell r="AEW455" t="str">
            <v>V-OR194</v>
          </cell>
          <cell r="AEX455" t="str">
            <v>Zoni kibi</v>
          </cell>
          <cell r="AEY455" t="str">
            <v>2f8077fe-6722-4e25-bea8-1b6850ed43ae</v>
          </cell>
        </row>
        <row r="456">
          <cell r="AEK456">
            <v>455</v>
          </cell>
          <cell r="AEM456">
            <v>-1</v>
          </cell>
          <cell r="AEN456" t="str">
            <v/>
          </cell>
          <cell r="AEO456" t="str">
            <v/>
          </cell>
          <cell r="AES456" t="str">
            <v>DTM-Village Assessment-R6-Zoni Utalicha-Zoni Utalicha</v>
          </cell>
          <cell r="AET456" t="str">
            <v>Oromia</v>
          </cell>
          <cell r="AEU456" t="str">
            <v xml:space="preserve">West Guji </v>
          </cell>
          <cell r="AEV456" t="str">
            <v>Abaya</v>
          </cell>
          <cell r="AEW456" t="str">
            <v>V-OR434</v>
          </cell>
          <cell r="AEX456" t="str">
            <v>Zoni Utalicha</v>
          </cell>
          <cell r="AEY456" t="str">
            <v>072b4a76-1531-4408-8263-ce563479611d</v>
          </cell>
        </row>
        <row r="457">
          <cell r="AEK457">
            <v>456</v>
          </cell>
          <cell r="AEM457">
            <v>-1</v>
          </cell>
          <cell r="AEN457" t="str">
            <v/>
          </cell>
          <cell r="AEO457" t="str">
            <v/>
          </cell>
          <cell r="AES457" t="str">
            <v>DTM-Village Assessment-R6-Zone Ejigu-Zone Ejigu</v>
          </cell>
          <cell r="AET457" t="str">
            <v>Oromia</v>
          </cell>
          <cell r="AEU457" t="str">
            <v xml:space="preserve">West Guji </v>
          </cell>
          <cell r="AEV457" t="str">
            <v>Abaya</v>
          </cell>
          <cell r="AEW457" t="str">
            <v>V-OR402</v>
          </cell>
          <cell r="AEX457" t="str">
            <v>Zone Ejigu</v>
          </cell>
          <cell r="AEY457" t="str">
            <v>e627ed29-915f-4005-8e02-136de68af893</v>
          </cell>
        </row>
        <row r="458">
          <cell r="AEK458">
            <v>457</v>
          </cell>
          <cell r="AEM458">
            <v>-1</v>
          </cell>
          <cell r="AEN458" t="str">
            <v/>
          </cell>
          <cell r="AEO458" t="str">
            <v/>
          </cell>
          <cell r="AES458" t="str">
            <v>DTM-Village Assessment-R6-Zoni Beshesha-Zoni Beshesha</v>
          </cell>
          <cell r="AET458" t="str">
            <v>Oromia</v>
          </cell>
          <cell r="AEU458" t="str">
            <v xml:space="preserve">West Guji </v>
          </cell>
          <cell r="AEV458" t="str">
            <v>Abaya</v>
          </cell>
          <cell r="AEW458" t="str">
            <v>V-OR368</v>
          </cell>
          <cell r="AEX458" t="str">
            <v>Zoni Beshesha</v>
          </cell>
          <cell r="AEY458" t="str">
            <v>315310c6-4141-4da7-bf47-c1371ff44014</v>
          </cell>
        </row>
        <row r="459">
          <cell r="AEK459">
            <v>458</v>
          </cell>
          <cell r="AEM459">
            <v>-1</v>
          </cell>
          <cell r="AEN459" t="str">
            <v/>
          </cell>
          <cell r="AEO459" t="str">
            <v/>
          </cell>
          <cell r="AES459" t="str">
            <v>DTM-Village Assessment-R6-Zoni Wachile Chari-Zoni Wachile Chari</v>
          </cell>
          <cell r="AET459" t="str">
            <v>Oromia</v>
          </cell>
          <cell r="AEU459" t="str">
            <v xml:space="preserve">West Guji </v>
          </cell>
          <cell r="AEV459" t="str">
            <v>Abaya</v>
          </cell>
          <cell r="AEW459" t="str">
            <v>V-OR197</v>
          </cell>
          <cell r="AEX459" t="str">
            <v>Zoni Wachile Chari</v>
          </cell>
          <cell r="AEY459" t="str">
            <v>96824fc6-2eae-4781-8c7d-9ce823e73774</v>
          </cell>
        </row>
        <row r="460">
          <cell r="AEK460">
            <v>459</v>
          </cell>
          <cell r="AEM460">
            <v>-1</v>
          </cell>
          <cell r="AEN460" t="str">
            <v/>
          </cell>
          <cell r="AEO460" t="str">
            <v/>
          </cell>
          <cell r="AES460" t="str">
            <v>DTM-Village Assessment-R6-Dama Boye-Dama Boye</v>
          </cell>
          <cell r="AET460" t="str">
            <v>Oromia</v>
          </cell>
          <cell r="AEU460" t="str">
            <v xml:space="preserve">West Guji </v>
          </cell>
          <cell r="AEV460" t="str">
            <v>Abaya</v>
          </cell>
          <cell r="AEW460" t="str">
            <v>V-OR384</v>
          </cell>
          <cell r="AEX460" t="str">
            <v>Dama Boye</v>
          </cell>
          <cell r="AEY460" t="str">
            <v>fd4bd312-f82c-4f22-863f-23b2207c0760</v>
          </cell>
        </row>
        <row r="461">
          <cell r="AEK461">
            <v>460</v>
          </cell>
          <cell r="AEM461">
            <v>-1</v>
          </cell>
          <cell r="AEN461" t="str">
            <v/>
          </cell>
          <cell r="AEO461" t="str">
            <v/>
          </cell>
          <cell r="AES461" t="str">
            <v>DTM-Village Assessment-R6-Zone Kercha-Zone Kercha</v>
          </cell>
          <cell r="AET461" t="str">
            <v>Oromia</v>
          </cell>
          <cell r="AEU461" t="str">
            <v xml:space="preserve">West Guji </v>
          </cell>
          <cell r="AEV461" t="str">
            <v>Abaya</v>
          </cell>
          <cell r="AEW461" t="str">
            <v>V-OR284</v>
          </cell>
          <cell r="AEX461" t="str">
            <v>Zone Kercha</v>
          </cell>
          <cell r="AEY461" t="str">
            <v>d9fcee4e-d49c-45f2-97ec-1d23eaefa7d1</v>
          </cell>
        </row>
        <row r="462">
          <cell r="AEK462">
            <v>461</v>
          </cell>
          <cell r="AEM462">
            <v>-1</v>
          </cell>
          <cell r="AEN462" t="str">
            <v/>
          </cell>
          <cell r="AEO462" t="str">
            <v/>
          </cell>
          <cell r="AES462" t="str">
            <v>DTM-Village Assessment-R6-Zoni Gambela-Zoni Gambela</v>
          </cell>
          <cell r="AET462" t="str">
            <v>Oromia</v>
          </cell>
          <cell r="AEU462" t="str">
            <v xml:space="preserve">West Guji </v>
          </cell>
          <cell r="AEV462" t="str">
            <v>Abaya</v>
          </cell>
          <cell r="AEW462" t="str">
            <v>V-OR405</v>
          </cell>
          <cell r="AEX462" t="str">
            <v>Zoni Gambela</v>
          </cell>
          <cell r="AEY462" t="str">
            <v>8b9eee23-b53b-4e82-9d9a-a1895f72ff0e</v>
          </cell>
        </row>
        <row r="463">
          <cell r="AEK463">
            <v>462</v>
          </cell>
          <cell r="AEM463">
            <v>-1</v>
          </cell>
          <cell r="AEN463" t="str">
            <v/>
          </cell>
          <cell r="AEO463" t="str">
            <v/>
          </cell>
          <cell r="AES463" t="str">
            <v>DTM-Village Assessment-R6-Orgamo-Orgamo</v>
          </cell>
          <cell r="AET463" t="str">
            <v>Oromia</v>
          </cell>
          <cell r="AEU463" t="str">
            <v xml:space="preserve">West Guji </v>
          </cell>
          <cell r="AEV463" t="str">
            <v>Abaya</v>
          </cell>
          <cell r="AEW463" t="str">
            <v>V-OR009</v>
          </cell>
          <cell r="AEX463" t="str">
            <v>Orgamo</v>
          </cell>
          <cell r="AEY463" t="str">
            <v>aea6f40a-8937-49d1-b2ec-09ad85352fef</v>
          </cell>
        </row>
        <row r="464">
          <cell r="AEK464">
            <v>463</v>
          </cell>
          <cell r="AEM464">
            <v>-1</v>
          </cell>
          <cell r="AEN464" t="str">
            <v/>
          </cell>
          <cell r="AEO464" t="str">
            <v/>
          </cell>
          <cell r="AES464" t="str">
            <v>DTM-Village Assessment-R6-Tetelo-Tetelo</v>
          </cell>
          <cell r="AET464" t="str">
            <v>Oromia</v>
          </cell>
          <cell r="AEU464" t="str">
            <v xml:space="preserve">West Guji </v>
          </cell>
          <cell r="AEV464" t="str">
            <v>Abaya</v>
          </cell>
          <cell r="AEW464" t="str">
            <v>V-OR295</v>
          </cell>
          <cell r="AEX464" t="str">
            <v>Tetelo</v>
          </cell>
          <cell r="AEY464" t="str">
            <v>ab3cafd2-0322-42f1-8e92-cbc280a51be2</v>
          </cell>
        </row>
        <row r="465">
          <cell r="AEK465">
            <v>464</v>
          </cell>
          <cell r="AEM465">
            <v>-1</v>
          </cell>
          <cell r="AEN465" t="str">
            <v/>
          </cell>
          <cell r="AEO465" t="str">
            <v/>
          </cell>
          <cell r="AES465" t="str">
            <v>DTM-Village Assessment-R6-Chafachare-Chafachare</v>
          </cell>
          <cell r="AET465" t="str">
            <v>Oromia</v>
          </cell>
          <cell r="AEU465" t="str">
            <v xml:space="preserve">West Guji </v>
          </cell>
          <cell r="AEV465" t="str">
            <v>Abaya</v>
          </cell>
          <cell r="AEW465" t="str">
            <v>V-OR161</v>
          </cell>
          <cell r="AEX465" t="str">
            <v>Chafachare</v>
          </cell>
          <cell r="AEY465" t="str">
            <v>58fe98ed-2bf8-4833-8d23-43181270a0e9</v>
          </cell>
        </row>
        <row r="466">
          <cell r="AEK466">
            <v>465</v>
          </cell>
          <cell r="AEM466">
            <v>-1</v>
          </cell>
          <cell r="AEN466" t="str">
            <v/>
          </cell>
          <cell r="AEO466" t="str">
            <v/>
          </cell>
          <cell r="AES466" t="str">
            <v>DTM-Village Assessment-R6-Zoni Birbirsa-Zoni Birbirsa</v>
          </cell>
          <cell r="AET466" t="str">
            <v>Oromia</v>
          </cell>
          <cell r="AEU466" t="str">
            <v xml:space="preserve">West Guji </v>
          </cell>
          <cell r="AEV466" t="str">
            <v>Abaya</v>
          </cell>
          <cell r="AEW466" t="str">
            <v>V-OR201</v>
          </cell>
          <cell r="AEX466" t="str">
            <v>Zoni Birbirsa</v>
          </cell>
          <cell r="AEY466" t="str">
            <v>33cba8ba-a129-4a3e-9e65-cac049610580</v>
          </cell>
        </row>
        <row r="467">
          <cell r="AEK467">
            <v>466</v>
          </cell>
          <cell r="AEM467">
            <v>-1</v>
          </cell>
          <cell r="AEN467" t="str">
            <v/>
          </cell>
          <cell r="AEO467" t="str">
            <v/>
          </cell>
          <cell r="AES467" t="str">
            <v>DTM-Village Assessment-R6-Zone High school-Zone High school</v>
          </cell>
          <cell r="AET467" t="str">
            <v>Oromia</v>
          </cell>
          <cell r="AEU467" t="str">
            <v xml:space="preserve">West Guji </v>
          </cell>
          <cell r="AEV467" t="str">
            <v>Abaya</v>
          </cell>
          <cell r="AEW467" t="str">
            <v>V-OR441</v>
          </cell>
          <cell r="AEX467" t="str">
            <v>Zone High school</v>
          </cell>
          <cell r="AEY467" t="str">
            <v>8da377b2-336d-4a05-b88d-f14aeafe4d50</v>
          </cell>
        </row>
        <row r="468">
          <cell r="AEK468">
            <v>467</v>
          </cell>
          <cell r="AEM468">
            <v>-1</v>
          </cell>
          <cell r="AEN468" t="str">
            <v/>
          </cell>
          <cell r="AEO468" t="str">
            <v/>
          </cell>
          <cell r="AES468" t="str">
            <v>DTM-Village Assessment-R6-Zone Dambi Jila-Zone Dambi Jila</v>
          </cell>
          <cell r="AET468" t="str">
            <v>Oromia</v>
          </cell>
          <cell r="AEU468" t="str">
            <v xml:space="preserve">West Guji </v>
          </cell>
          <cell r="AEV468" t="str">
            <v>Abaya</v>
          </cell>
          <cell r="AEW468" t="str">
            <v>V-OR151</v>
          </cell>
          <cell r="AEX468" t="str">
            <v>Zone Dambi Jila</v>
          </cell>
          <cell r="AEY468" t="str">
            <v>2e9d487e-e588-4651-8e69-3e2618e668a0</v>
          </cell>
        </row>
        <row r="469">
          <cell r="AEK469">
            <v>468</v>
          </cell>
          <cell r="AEM469">
            <v>-1</v>
          </cell>
          <cell r="AEN469" t="str">
            <v/>
          </cell>
          <cell r="AEO469" t="str">
            <v/>
          </cell>
          <cell r="AES469" t="str">
            <v>DTM-Village Assessment-R6-Keellaa Fayyaa village-Keellaa Fayyaa village</v>
          </cell>
          <cell r="AET469" t="str">
            <v>Oromia</v>
          </cell>
          <cell r="AEU469" t="str">
            <v xml:space="preserve">West Guji </v>
          </cell>
          <cell r="AEV469" t="str">
            <v>Kerca</v>
          </cell>
          <cell r="AEW469" t="str">
            <v>V-OR373</v>
          </cell>
          <cell r="AEX469" t="str">
            <v>Keellaa Fayyaa village</v>
          </cell>
          <cell r="AEY469" t="str">
            <v>973b6b19-b10d-49b4-9578-16e109b7bbe8</v>
          </cell>
        </row>
        <row r="470">
          <cell r="AEK470">
            <v>469</v>
          </cell>
          <cell r="AEM470">
            <v>-1</v>
          </cell>
          <cell r="AEN470" t="str">
            <v/>
          </cell>
          <cell r="AEO470" t="str">
            <v/>
          </cell>
          <cell r="AES470" t="str">
            <v>DTM-Village Assessment-R6-Askul-Askul</v>
          </cell>
          <cell r="AET470" t="str">
            <v>Oromia</v>
          </cell>
          <cell r="AEU470" t="str">
            <v>East Harerge</v>
          </cell>
          <cell r="AEV470" t="str">
            <v>Babile</v>
          </cell>
          <cell r="AEW470" t="str">
            <v>V-OR286</v>
          </cell>
          <cell r="AEX470" t="str">
            <v>Askul</v>
          </cell>
          <cell r="AEY470" t="str">
            <v>2d607078-c6a0-4ca9-b67d-4fd3879456d4</v>
          </cell>
        </row>
        <row r="471">
          <cell r="AEK471">
            <v>470</v>
          </cell>
          <cell r="AEM471">
            <v>-1</v>
          </cell>
          <cell r="AEN471" t="str">
            <v/>
          </cell>
          <cell r="AEO471" t="str">
            <v/>
          </cell>
          <cell r="AES471" t="str">
            <v>DTM-Village Assessment-R6-Qaqalo-Qaqalo</v>
          </cell>
          <cell r="AET471" t="str">
            <v>Oromia</v>
          </cell>
          <cell r="AEU471" t="str">
            <v>East Harerge</v>
          </cell>
          <cell r="AEV471" t="str">
            <v>Chinaksen</v>
          </cell>
          <cell r="AEW471" t="str">
            <v>V-OR551</v>
          </cell>
          <cell r="AEX471" t="str">
            <v>Qaqalo</v>
          </cell>
          <cell r="AEY471" t="str">
            <v>8a18bc62-cfe8-40c8-a307-11c819dcfde3</v>
          </cell>
        </row>
        <row r="472">
          <cell r="AEK472">
            <v>471</v>
          </cell>
          <cell r="AEM472">
            <v>-1</v>
          </cell>
          <cell r="AEN472" t="str">
            <v/>
          </cell>
          <cell r="AEO472" t="str">
            <v/>
          </cell>
          <cell r="AES472" t="str">
            <v>DTM-Village Assessment-R6-Umer hassen-Umer hassen</v>
          </cell>
          <cell r="AET472" t="str">
            <v>Oromia</v>
          </cell>
          <cell r="AEU472" t="str">
            <v>East Harerge</v>
          </cell>
          <cell r="AEV472" t="str">
            <v>Chinaksen</v>
          </cell>
          <cell r="AEW472" t="str">
            <v>V-OR560</v>
          </cell>
          <cell r="AEX472" t="str">
            <v>Umer hassen</v>
          </cell>
          <cell r="AEY472" t="str">
            <v>f2b110b7-8afe-41a4-a9c7-dd650f4bebf6</v>
          </cell>
        </row>
        <row r="473">
          <cell r="AEK473">
            <v>472</v>
          </cell>
          <cell r="AEM473">
            <v>-1</v>
          </cell>
          <cell r="AEN473" t="str">
            <v/>
          </cell>
          <cell r="AEO473" t="str">
            <v/>
          </cell>
          <cell r="AES473" t="str">
            <v>DTM-Village Assessment-R6-Suta qubachu-Suta qubachu</v>
          </cell>
          <cell r="AET473" t="str">
            <v>Oromia</v>
          </cell>
          <cell r="AEU473" t="str">
            <v>East Harerge</v>
          </cell>
          <cell r="AEV473" t="str">
            <v>Chinaksen</v>
          </cell>
          <cell r="AEW473" t="str">
            <v>V-OR549</v>
          </cell>
          <cell r="AEX473" t="str">
            <v>Suta qubachu</v>
          </cell>
          <cell r="AEY473" t="str">
            <v>77a9e433-9f64-4e61-add4-4814c8913c62</v>
          </cell>
        </row>
        <row r="474">
          <cell r="AEK474">
            <v>473</v>
          </cell>
          <cell r="AEM474">
            <v>-1</v>
          </cell>
          <cell r="AEN474" t="str">
            <v/>
          </cell>
          <cell r="AEO474" t="str">
            <v/>
          </cell>
          <cell r="AES474" t="str">
            <v>DTM-Village Assessment-R6-Gidu village-Gidu village</v>
          </cell>
          <cell r="AET474" t="str">
            <v>Oromia</v>
          </cell>
          <cell r="AEU474" t="str">
            <v>East Harerge</v>
          </cell>
          <cell r="AEV474" t="str">
            <v>Chinaksen</v>
          </cell>
          <cell r="AEW474" t="str">
            <v>V-OR550</v>
          </cell>
          <cell r="AEX474" t="str">
            <v>Gidu village</v>
          </cell>
          <cell r="AEY474" t="str">
            <v>f930af03-5c6f-42db-81ee-fa18a11ce0d6</v>
          </cell>
        </row>
        <row r="475">
          <cell r="AEK475">
            <v>474</v>
          </cell>
          <cell r="AEM475">
            <v>-1</v>
          </cell>
          <cell r="AEN475" t="str">
            <v/>
          </cell>
          <cell r="AEO475" t="str">
            <v/>
          </cell>
          <cell r="AES475" t="str">
            <v>DTM-Village Assessment-R6-Absanti-Absanti</v>
          </cell>
          <cell r="AET475" t="str">
            <v>Oromia</v>
          </cell>
          <cell r="AEU475" t="str">
            <v>East Harerge</v>
          </cell>
          <cell r="AEV475" t="str">
            <v>Babile</v>
          </cell>
          <cell r="AEW475" t="str">
            <v>V-OR091</v>
          </cell>
          <cell r="AEX475" t="str">
            <v>Absanti</v>
          </cell>
          <cell r="AEY475" t="str">
            <v>c6ebc6a7-cd95-479d-8110-e700163af4d8</v>
          </cell>
        </row>
        <row r="476">
          <cell r="AEK476">
            <v>475</v>
          </cell>
          <cell r="AEM476">
            <v>-1</v>
          </cell>
          <cell r="AEN476" t="str">
            <v/>
          </cell>
          <cell r="AEO476" t="str">
            <v/>
          </cell>
          <cell r="AES476" t="str">
            <v>DTM-Village Assessment-R6-Didimtu-Didimtu</v>
          </cell>
          <cell r="AET476" t="str">
            <v>Oromia</v>
          </cell>
          <cell r="AEU476" t="str">
            <v>East Harerge</v>
          </cell>
          <cell r="AEV476" t="str">
            <v>Babile</v>
          </cell>
          <cell r="AEW476" t="str">
            <v>V-OR171</v>
          </cell>
          <cell r="AEX476" t="str">
            <v>Didimtu</v>
          </cell>
          <cell r="AEY476" t="str">
            <v>7990dfad-7efb-4aae-bb64-fdb2c55e9d43</v>
          </cell>
        </row>
        <row r="477">
          <cell r="AEK477">
            <v>476</v>
          </cell>
          <cell r="AEM477">
            <v>-1</v>
          </cell>
          <cell r="AEN477" t="str">
            <v/>
          </cell>
          <cell r="AEO477" t="str">
            <v/>
          </cell>
          <cell r="AES477" t="str">
            <v>DTM-Village Assessment-R6-Selama-Selama</v>
          </cell>
          <cell r="AET477" t="str">
            <v>Oromia</v>
          </cell>
          <cell r="AEU477" t="str">
            <v>East Harerge</v>
          </cell>
          <cell r="AEV477" t="str">
            <v>Babile</v>
          </cell>
          <cell r="AEW477" t="str">
            <v>V-OR043</v>
          </cell>
          <cell r="AEX477" t="str">
            <v>Selama</v>
          </cell>
          <cell r="AEY477" t="str">
            <v>221ee1ab-6090-4b27-8ae0-2d1233d1d800</v>
          </cell>
        </row>
        <row r="478">
          <cell r="AEK478">
            <v>477</v>
          </cell>
          <cell r="AEM478">
            <v>-1</v>
          </cell>
          <cell r="AEN478" t="str">
            <v/>
          </cell>
          <cell r="AEO478" t="str">
            <v/>
          </cell>
          <cell r="AES478" t="str">
            <v>DTM-Village Assessment-R6-Weltehi-Weltehi</v>
          </cell>
          <cell r="AET478" t="str">
            <v>Oromia</v>
          </cell>
          <cell r="AEU478" t="str">
            <v>East Harerge</v>
          </cell>
          <cell r="AEV478" t="str">
            <v>Babile</v>
          </cell>
          <cell r="AEW478" t="str">
            <v>V-OR058</v>
          </cell>
          <cell r="AEX478" t="str">
            <v>Weltehi</v>
          </cell>
          <cell r="AEY478" t="str">
            <v>4e4502c7-165d-4d75-bc67-1508f9eec230</v>
          </cell>
        </row>
        <row r="479">
          <cell r="AEK479">
            <v>478</v>
          </cell>
          <cell r="AEM479">
            <v>-1</v>
          </cell>
          <cell r="AEN479" t="str">
            <v/>
          </cell>
          <cell r="AEO479" t="str">
            <v/>
          </cell>
          <cell r="AES479" t="str">
            <v>DTM-Village Assessment-R6-Harbe-Harbe</v>
          </cell>
          <cell r="AET479" t="str">
            <v>Oromia</v>
          </cell>
          <cell r="AEU479" t="str">
            <v>East Harerge</v>
          </cell>
          <cell r="AEV479" t="str">
            <v>Babile</v>
          </cell>
          <cell r="AEW479" t="str">
            <v>V-OR141</v>
          </cell>
          <cell r="AEX479" t="str">
            <v>Harbe</v>
          </cell>
          <cell r="AEY479" t="str">
            <v>8489ebe6-3344-4793-9b7b-3be7ad60ce14</v>
          </cell>
        </row>
        <row r="480">
          <cell r="AEK480">
            <v>479</v>
          </cell>
          <cell r="AEM480">
            <v>-1</v>
          </cell>
          <cell r="AEN480" t="str">
            <v/>
          </cell>
          <cell r="AEO480" t="str">
            <v/>
          </cell>
          <cell r="AES480" t="str">
            <v>DTM-Village Assessment-R6-Ija Dimtu-Ija Dimtu</v>
          </cell>
          <cell r="AET480" t="str">
            <v>Oromia</v>
          </cell>
          <cell r="AEU480" t="str">
            <v>East Harerge</v>
          </cell>
          <cell r="AEV480" t="str">
            <v>Babile</v>
          </cell>
          <cell r="AEW480" t="str">
            <v>V-OR309</v>
          </cell>
          <cell r="AEX480" t="str">
            <v>Ija Dimtu</v>
          </cell>
          <cell r="AEY480" t="str">
            <v>0fd33803-7fa7-47c1-b986-71ebb1f07f9c</v>
          </cell>
        </row>
        <row r="481">
          <cell r="AEK481">
            <v>480</v>
          </cell>
          <cell r="AEM481">
            <v>-1</v>
          </cell>
          <cell r="AEN481" t="str">
            <v/>
          </cell>
          <cell r="AEO481" t="str">
            <v/>
          </cell>
          <cell r="AES481" t="str">
            <v>DTM-Village Assessment-R6-Injifano-Injifano</v>
          </cell>
          <cell r="AET481" t="str">
            <v>Oromia</v>
          </cell>
          <cell r="AEU481" t="str">
            <v>East Harerge</v>
          </cell>
          <cell r="AEV481" t="str">
            <v>Babile</v>
          </cell>
          <cell r="AEW481" t="str">
            <v>V-OR140</v>
          </cell>
          <cell r="AEX481" t="str">
            <v>Injifano</v>
          </cell>
          <cell r="AEY481" t="str">
            <v>dd6206bb-2a01-406e-bd6d-25a8639944f7</v>
          </cell>
        </row>
        <row r="482">
          <cell r="AEK482">
            <v>481</v>
          </cell>
          <cell r="AEM482">
            <v>-1</v>
          </cell>
          <cell r="AEN482" t="str">
            <v/>
          </cell>
          <cell r="AEO482" t="str">
            <v/>
          </cell>
          <cell r="AES482" t="str">
            <v>DTM-Village Assessment-R6-Hundane-Hundane</v>
          </cell>
          <cell r="AET482" t="str">
            <v>Oromia</v>
          </cell>
          <cell r="AEU482" t="str">
            <v>East Harerge</v>
          </cell>
          <cell r="AEV482" t="str">
            <v>Babile</v>
          </cell>
          <cell r="AEW482" t="str">
            <v>V-OR078</v>
          </cell>
          <cell r="AEX482" t="str">
            <v>Hundane</v>
          </cell>
          <cell r="AEY482" t="str">
            <v>7ac2a9ff-0470-4bdf-83d9-74205ad59eb1</v>
          </cell>
        </row>
        <row r="483">
          <cell r="AEK483">
            <v>482</v>
          </cell>
          <cell r="AEM483">
            <v>-1</v>
          </cell>
          <cell r="AEN483" t="str">
            <v/>
          </cell>
          <cell r="AEO483" t="str">
            <v/>
          </cell>
          <cell r="AES483" t="str">
            <v>DTM-Village Assessment-R6-Sherif Hashi-Sherif Hashi</v>
          </cell>
          <cell r="AET483" t="str">
            <v>Oromia</v>
          </cell>
          <cell r="AEU483" t="str">
            <v>East Harerge</v>
          </cell>
          <cell r="AEV483" t="str">
            <v>Babile</v>
          </cell>
          <cell r="AEW483" t="str">
            <v>V-OR162</v>
          </cell>
          <cell r="AEX483" t="str">
            <v>Sherif Hashi</v>
          </cell>
          <cell r="AEY483" t="str">
            <v>b4bb3220-38aa-423e-bb41-0ee2c47c3d6d</v>
          </cell>
        </row>
        <row r="484">
          <cell r="AEK484">
            <v>483</v>
          </cell>
          <cell r="AEM484">
            <v>-1</v>
          </cell>
          <cell r="AEN484" t="str">
            <v/>
          </cell>
          <cell r="AEO484" t="str">
            <v/>
          </cell>
          <cell r="AES484" t="str">
            <v>DTM-Village Assessment-R6-Oda-Oda</v>
          </cell>
          <cell r="AET484" t="str">
            <v>Oromia</v>
          </cell>
          <cell r="AEU484" t="str">
            <v>East Harerge</v>
          </cell>
          <cell r="AEV484" t="str">
            <v>Babile</v>
          </cell>
          <cell r="AEW484" t="str">
            <v>V-OR051</v>
          </cell>
          <cell r="AEX484" t="str">
            <v>Oda</v>
          </cell>
          <cell r="AEY484" t="str">
            <v>9ad45eee-9030-46ce-806e-f3706ec34e92</v>
          </cell>
        </row>
        <row r="485">
          <cell r="AEK485">
            <v>484</v>
          </cell>
          <cell r="AEM485">
            <v>-1</v>
          </cell>
          <cell r="AEN485" t="str">
            <v/>
          </cell>
          <cell r="AEO485" t="str">
            <v/>
          </cell>
          <cell r="AES485" t="str">
            <v>DTM-Village Assessment-R6-Roka-Roka</v>
          </cell>
          <cell r="AET485" t="str">
            <v>Oromia</v>
          </cell>
          <cell r="AEU485" t="str">
            <v>East Harerge</v>
          </cell>
          <cell r="AEV485" t="str">
            <v>Babile</v>
          </cell>
          <cell r="AEW485" t="str">
            <v>V-OR181</v>
          </cell>
          <cell r="AEX485" t="str">
            <v>Roka</v>
          </cell>
          <cell r="AEY485" t="str">
            <v>671611f3-2a05-4c6a-9ff3-3cd67847dbb5</v>
          </cell>
        </row>
        <row r="486">
          <cell r="AEK486">
            <v>485</v>
          </cell>
          <cell r="AEM486">
            <v>-1</v>
          </cell>
          <cell r="AEN486" t="str">
            <v/>
          </cell>
          <cell r="AEO486" t="str">
            <v/>
          </cell>
          <cell r="AES486" t="str">
            <v>DTM-Village Assessment-R6-Oroble-Oroble</v>
          </cell>
          <cell r="AET486" t="str">
            <v>Oromia</v>
          </cell>
          <cell r="AEU486" t="str">
            <v>East Harerge</v>
          </cell>
          <cell r="AEV486" t="str">
            <v>Babile</v>
          </cell>
          <cell r="AEW486" t="str">
            <v>V-OR060</v>
          </cell>
          <cell r="AEX486" t="str">
            <v>Oroble</v>
          </cell>
          <cell r="AEY486" t="str">
            <v>b8507cc5-cbaa-4c1e-9367-1d6e52731808</v>
          </cell>
        </row>
        <row r="487">
          <cell r="AEK487">
            <v>486</v>
          </cell>
          <cell r="AEM487">
            <v>-1</v>
          </cell>
          <cell r="AEN487" t="str">
            <v/>
          </cell>
          <cell r="AEO487" t="str">
            <v/>
          </cell>
          <cell r="AES487" t="str">
            <v>DTM-Village Assessment-R6-Were Haji-Were Haji</v>
          </cell>
          <cell r="AET487" t="str">
            <v>Oromia</v>
          </cell>
          <cell r="AEU487" t="str">
            <v>East Harerge</v>
          </cell>
          <cell r="AEV487" t="str">
            <v>Babile</v>
          </cell>
          <cell r="AEW487" t="str">
            <v>V-OR132</v>
          </cell>
          <cell r="AEX487" t="str">
            <v>Were Haji</v>
          </cell>
          <cell r="AEY487" t="str">
            <v>733350ec-eda6-4d07-bf35-6dae87ef6903</v>
          </cell>
        </row>
        <row r="488">
          <cell r="AEK488">
            <v>487</v>
          </cell>
          <cell r="AEM488">
            <v>-1</v>
          </cell>
          <cell r="AEN488" t="str">
            <v/>
          </cell>
          <cell r="AEO488" t="str">
            <v/>
          </cell>
          <cell r="AES488" t="str">
            <v>DTM-Village Assessment-R6-Subbo-Subbo</v>
          </cell>
          <cell r="AET488" t="str">
            <v>Oromia</v>
          </cell>
          <cell r="AEU488" t="str">
            <v>East Harerge</v>
          </cell>
          <cell r="AEV488" t="str">
            <v>Babile</v>
          </cell>
          <cell r="AEW488" t="str">
            <v>V-OR154</v>
          </cell>
          <cell r="AEX488" t="str">
            <v>Subbo</v>
          </cell>
          <cell r="AEY488" t="str">
            <v>f82bf0b6-f549-4142-9de8-a32bfeb76733</v>
          </cell>
        </row>
        <row r="489">
          <cell r="AEK489">
            <v>488</v>
          </cell>
          <cell r="AEM489">
            <v>-1</v>
          </cell>
          <cell r="AEN489" t="str">
            <v/>
          </cell>
          <cell r="AEO489" t="str">
            <v/>
          </cell>
          <cell r="AES489" t="str">
            <v>DTM-Village Assessment-R6-Ketele-Ketele</v>
          </cell>
          <cell r="AET489" t="str">
            <v>Oromia</v>
          </cell>
          <cell r="AEU489" t="str">
            <v>East Harerge</v>
          </cell>
          <cell r="AEV489" t="str">
            <v>Babile</v>
          </cell>
          <cell r="AEW489" t="str">
            <v>V-OR097</v>
          </cell>
          <cell r="AEX489" t="str">
            <v>Ketele</v>
          </cell>
          <cell r="AEY489" t="str">
            <v>d5a48061-e417-4200-871d-a9d49b719671</v>
          </cell>
        </row>
        <row r="490">
          <cell r="AEK490">
            <v>489</v>
          </cell>
          <cell r="AEM490">
            <v>-1</v>
          </cell>
          <cell r="AEN490" t="str">
            <v/>
          </cell>
          <cell r="AEO490" t="str">
            <v/>
          </cell>
          <cell r="AES490" t="str">
            <v>DTM-Village Assessment-R6-Miye-Miye</v>
          </cell>
          <cell r="AET490" t="str">
            <v>Oromia</v>
          </cell>
          <cell r="AEU490" t="str">
            <v>East Harerge</v>
          </cell>
          <cell r="AEV490" t="str">
            <v>Babile</v>
          </cell>
          <cell r="AEW490" t="str">
            <v>V-OR128</v>
          </cell>
          <cell r="AEX490" t="str">
            <v>Miye</v>
          </cell>
          <cell r="AEY490" t="str">
            <v>d82662f4-a2d1-4458-812d-092bfbe62fbb</v>
          </cell>
        </row>
        <row r="491">
          <cell r="AEK491">
            <v>490</v>
          </cell>
          <cell r="AEM491">
            <v>-1</v>
          </cell>
          <cell r="AEN491" t="str">
            <v/>
          </cell>
          <cell r="AEO491" t="str">
            <v/>
          </cell>
          <cell r="AES491" t="str">
            <v>DTM-Village Assessment-R6-Fagaro-Fagaro</v>
          </cell>
          <cell r="AET491" t="str">
            <v>Oromia</v>
          </cell>
          <cell r="AEU491" t="str">
            <v>East Harerge</v>
          </cell>
          <cell r="AEV491" t="str">
            <v>Babile</v>
          </cell>
          <cell r="AEW491" t="str">
            <v>V-OR580</v>
          </cell>
          <cell r="AEX491" t="str">
            <v>Fagaro</v>
          </cell>
          <cell r="AEY491" t="str">
            <v>18f1a423-1ab9-499e-8fc6-389d96803250</v>
          </cell>
        </row>
        <row r="492">
          <cell r="AEK492">
            <v>491</v>
          </cell>
          <cell r="AEM492">
            <v>-1</v>
          </cell>
          <cell r="AEN492" t="str">
            <v/>
          </cell>
          <cell r="AEO492" t="str">
            <v/>
          </cell>
          <cell r="AES492" t="str">
            <v>DTM-Village Assessment-R6-Halo-Halo</v>
          </cell>
          <cell r="AET492" t="str">
            <v>Oromia</v>
          </cell>
          <cell r="AEU492" t="str">
            <v>East Harerge</v>
          </cell>
          <cell r="AEV492" t="str">
            <v>Babile</v>
          </cell>
          <cell r="AEW492" t="str">
            <v>V-OR174</v>
          </cell>
          <cell r="AEX492" t="str">
            <v>Halo</v>
          </cell>
          <cell r="AEY492" t="str">
            <v>6b52fbae-3e72-497b-aa45-6763e8548725</v>
          </cell>
        </row>
        <row r="493">
          <cell r="AEK493">
            <v>492</v>
          </cell>
          <cell r="AEM493">
            <v>-1</v>
          </cell>
          <cell r="AEN493" t="str">
            <v/>
          </cell>
          <cell r="AEO493" t="str">
            <v/>
          </cell>
          <cell r="AES493" t="str">
            <v>DTM-Village Assessment-R6-Mana Abu-Mana Abu</v>
          </cell>
          <cell r="AET493" t="str">
            <v>Oromia</v>
          </cell>
          <cell r="AEU493" t="str">
            <v>East Harerge</v>
          </cell>
          <cell r="AEV493" t="str">
            <v>Babile</v>
          </cell>
          <cell r="AEW493" t="str">
            <v>V-OR088</v>
          </cell>
          <cell r="AEX493" t="str">
            <v>Mana Abu</v>
          </cell>
          <cell r="AEY493" t="str">
            <v>0971c514-062a-454f-8daf-edfd636ef314</v>
          </cell>
        </row>
        <row r="494">
          <cell r="AEK494">
            <v>493</v>
          </cell>
          <cell r="AEM494">
            <v>-1</v>
          </cell>
          <cell r="AEN494" t="str">
            <v/>
          </cell>
          <cell r="AEO494" t="str">
            <v/>
          </cell>
          <cell r="AES494" t="str">
            <v>DTM-Village Assessment-R6-Oromo-Oromo</v>
          </cell>
          <cell r="AET494" t="str">
            <v>Oromia</v>
          </cell>
          <cell r="AEU494" t="str">
            <v>East Harerge</v>
          </cell>
          <cell r="AEV494" t="str">
            <v>Babile</v>
          </cell>
          <cell r="AEW494" t="str">
            <v>V-OR093</v>
          </cell>
          <cell r="AEX494" t="str">
            <v>Oromo</v>
          </cell>
          <cell r="AEY494" t="str">
            <v>d7da8274-19ae-47ae-aaa5-eb8b307d2538</v>
          </cell>
        </row>
        <row r="495">
          <cell r="AEK495">
            <v>494</v>
          </cell>
          <cell r="AEM495">
            <v>-1</v>
          </cell>
          <cell r="AEN495" t="str">
            <v/>
          </cell>
          <cell r="AEO495" t="str">
            <v/>
          </cell>
          <cell r="AES495" t="str">
            <v>DTM-Village Assessment-R6-Dawud-Dawud</v>
          </cell>
          <cell r="AET495" t="str">
            <v>Oromia</v>
          </cell>
          <cell r="AEU495" t="str">
            <v>East Harerge</v>
          </cell>
          <cell r="AEV495" t="str">
            <v>Babile</v>
          </cell>
          <cell r="AEW495" t="str">
            <v>V-OR044</v>
          </cell>
          <cell r="AEX495" t="str">
            <v>Dawud</v>
          </cell>
          <cell r="AEY495" t="str">
            <v>3b0a3784-68e2-4ea9-8523-720091cba893</v>
          </cell>
        </row>
        <row r="496">
          <cell r="AEK496">
            <v>495</v>
          </cell>
          <cell r="AEM496">
            <v>-1</v>
          </cell>
          <cell r="AEN496" t="str">
            <v/>
          </cell>
          <cell r="AEO496" t="str">
            <v/>
          </cell>
          <cell r="AES496" t="str">
            <v>DTM-Village Assessment-R6-Sali-Sali</v>
          </cell>
          <cell r="AET496" t="str">
            <v>Oromia</v>
          </cell>
          <cell r="AEU496" t="str">
            <v>East Harerge</v>
          </cell>
          <cell r="AEV496" t="str">
            <v>Babile</v>
          </cell>
          <cell r="AEW496" t="str">
            <v>V-OR073</v>
          </cell>
          <cell r="AEX496" t="str">
            <v>Sali</v>
          </cell>
          <cell r="AEY496" t="str">
            <v>9c4607d6-652e-430d-bf46-e08ba8dc10c3</v>
          </cell>
        </row>
        <row r="497">
          <cell r="AEK497">
            <v>496</v>
          </cell>
          <cell r="AEM497">
            <v>-1</v>
          </cell>
          <cell r="AEN497" t="str">
            <v/>
          </cell>
          <cell r="AEO497" t="str">
            <v/>
          </cell>
          <cell r="AES497" t="str">
            <v>DTM-Village Assessment-R6-Jengo-Jengo</v>
          </cell>
          <cell r="AET497" t="str">
            <v>Oromia</v>
          </cell>
          <cell r="AEU497" t="str">
            <v>East Harerge</v>
          </cell>
          <cell r="AEV497" t="str">
            <v>Babile</v>
          </cell>
          <cell r="AEW497" t="str">
            <v>V-OR139</v>
          </cell>
          <cell r="AEX497" t="str">
            <v>Jengo</v>
          </cell>
          <cell r="AEY497" t="str">
            <v>573a0d9f-4864-4cb0-9ab2-87f0cc15bd1c</v>
          </cell>
        </row>
        <row r="498">
          <cell r="AEK498">
            <v>497</v>
          </cell>
          <cell r="AEM498">
            <v>-1</v>
          </cell>
          <cell r="AEN498" t="str">
            <v/>
          </cell>
          <cell r="AEO498" t="str">
            <v/>
          </cell>
          <cell r="AES498" t="str">
            <v>DTM-Village Assessment-R6-Omer-Omer</v>
          </cell>
          <cell r="AET498" t="str">
            <v>Oromia</v>
          </cell>
          <cell r="AEU498" t="str">
            <v>East Harerge</v>
          </cell>
          <cell r="AEV498" t="str">
            <v>Babile</v>
          </cell>
          <cell r="AEW498" t="str">
            <v>V-OR103</v>
          </cell>
          <cell r="AEX498" t="str">
            <v>Omer</v>
          </cell>
          <cell r="AEY498" t="str">
            <v>e3017587-95ca-4ed7-a4b1-6a09fb6363e7</v>
          </cell>
        </row>
        <row r="499">
          <cell r="AEK499">
            <v>498</v>
          </cell>
          <cell r="AEM499">
            <v>-1</v>
          </cell>
          <cell r="AEN499" t="str">
            <v/>
          </cell>
          <cell r="AEO499" t="str">
            <v/>
          </cell>
          <cell r="AES499" t="str">
            <v>DTM-Village Assessment-R6-Sabredina-Sabredina</v>
          </cell>
          <cell r="AET499" t="str">
            <v>Oromia</v>
          </cell>
          <cell r="AEU499" t="str">
            <v>East Harerge</v>
          </cell>
          <cell r="AEV499" t="str">
            <v>Babile</v>
          </cell>
          <cell r="AEW499" t="str">
            <v>V-OR180</v>
          </cell>
          <cell r="AEX499" t="str">
            <v>Sabredina</v>
          </cell>
          <cell r="AEY499" t="str">
            <v>c37c96ec-c6ca-4f39-83d0-61937d8d8d13</v>
          </cell>
        </row>
        <row r="500">
          <cell r="AEK500">
            <v>499</v>
          </cell>
          <cell r="AEM500">
            <v>-1</v>
          </cell>
          <cell r="AEN500" t="str">
            <v/>
          </cell>
          <cell r="AEO500" t="str">
            <v/>
          </cell>
          <cell r="AES500" t="str">
            <v>DTM-Village Assessment-R6-Arbicho-Arbicho</v>
          </cell>
          <cell r="AET500" t="str">
            <v>Oromia</v>
          </cell>
          <cell r="AEU500" t="str">
            <v xml:space="preserve">West Guji </v>
          </cell>
          <cell r="AEV500" t="str">
            <v>Hambela Wamena</v>
          </cell>
          <cell r="AEW500" t="str">
            <v>V-OR383</v>
          </cell>
          <cell r="AEX500" t="str">
            <v>Arbicho</v>
          </cell>
          <cell r="AEY500" t="str">
            <v>650c5591-e4fb-49a7-bc4a-3183cdd530a6</v>
          </cell>
        </row>
        <row r="501">
          <cell r="AEK501">
            <v>500</v>
          </cell>
          <cell r="AEM501">
            <v>-1</v>
          </cell>
          <cell r="AEN501" t="str">
            <v/>
          </cell>
          <cell r="AEO501" t="str">
            <v/>
          </cell>
          <cell r="AES501" t="str">
            <v>DTM-Village Assessment-R6-Zoni Negelle-Zoni Negelle</v>
          </cell>
          <cell r="AET501" t="str">
            <v>Oromia</v>
          </cell>
          <cell r="AEU501" t="str">
            <v xml:space="preserve">West Guji </v>
          </cell>
          <cell r="AEV501" t="str">
            <v>Abaya</v>
          </cell>
          <cell r="AEW501" t="str">
            <v>V-OR253</v>
          </cell>
          <cell r="AEX501" t="str">
            <v>Zoni Negelle</v>
          </cell>
          <cell r="AEY501" t="str">
            <v>6a8c9726-ebe7-41ba-943d-96cb8fbd6340</v>
          </cell>
        </row>
        <row r="502">
          <cell r="AEK502">
            <v>501</v>
          </cell>
          <cell r="AEM502">
            <v>-1</v>
          </cell>
          <cell r="AEN502" t="str">
            <v/>
          </cell>
          <cell r="AEO502" t="str">
            <v/>
          </cell>
          <cell r="AES502" t="str">
            <v>DTM-Village Assessment-R6-Chari-Chari</v>
          </cell>
          <cell r="AET502" t="str">
            <v>Oromia</v>
          </cell>
          <cell r="AEU502" t="str">
            <v>East Wellega</v>
          </cell>
          <cell r="AEV502" t="str">
            <v>Sasiga</v>
          </cell>
          <cell r="AEW502" t="str">
            <v>V-OR025</v>
          </cell>
          <cell r="AEX502" t="str">
            <v>Chari</v>
          </cell>
          <cell r="AEY502" t="str">
            <v>4e1dc159-47b8-4b11-988a-2dda87cd084e</v>
          </cell>
        </row>
        <row r="503">
          <cell r="AEK503">
            <v>502</v>
          </cell>
          <cell r="AEM503">
            <v>-1</v>
          </cell>
          <cell r="AEN503" t="str">
            <v/>
          </cell>
          <cell r="AEO503" t="str">
            <v/>
          </cell>
          <cell r="AES503" t="str">
            <v>DTM-Village Assessment-R6-Bala-Bala</v>
          </cell>
          <cell r="AET503" t="str">
            <v>Oromia</v>
          </cell>
          <cell r="AEU503" t="str">
            <v>East Wellega</v>
          </cell>
          <cell r="AEV503" t="str">
            <v>Sasiga</v>
          </cell>
          <cell r="AEW503" t="str">
            <v>V-OR169</v>
          </cell>
          <cell r="AEX503" t="str">
            <v>Bala</v>
          </cell>
          <cell r="AEY503" t="str">
            <v>72a97bc8-2e6f-4a71-83d7-d4148a342fc1</v>
          </cell>
        </row>
        <row r="504">
          <cell r="AEK504">
            <v>503</v>
          </cell>
          <cell r="AEM504">
            <v>-1</v>
          </cell>
          <cell r="AEN504" t="str">
            <v/>
          </cell>
          <cell r="AEO504" t="str">
            <v/>
          </cell>
          <cell r="AES504" t="str">
            <v>DTM-Village Assessment-R6-Zone 10-Zone 10</v>
          </cell>
          <cell r="AET504" t="str">
            <v>Oromia</v>
          </cell>
          <cell r="AEU504" t="str">
            <v>East Wellega</v>
          </cell>
          <cell r="AEV504" t="str">
            <v>Sasiga</v>
          </cell>
          <cell r="AEW504" t="str">
            <v>V-OR056</v>
          </cell>
          <cell r="AEX504" t="str">
            <v>Zone 10</v>
          </cell>
          <cell r="AEY504" t="str">
            <v>7914201e-8081-436c-a9fd-0e8b17786df9</v>
          </cell>
        </row>
        <row r="505">
          <cell r="AEK505">
            <v>504</v>
          </cell>
          <cell r="AEM505">
            <v>-1</v>
          </cell>
          <cell r="AEN505" t="str">
            <v/>
          </cell>
          <cell r="AEO505" t="str">
            <v/>
          </cell>
          <cell r="AES505" t="str">
            <v>DTM-Village Assessment-R6-Biftu belo-Biftu belo</v>
          </cell>
          <cell r="AET505" t="str">
            <v>Oromia</v>
          </cell>
          <cell r="AEU505" t="str">
            <v>East Wellega</v>
          </cell>
          <cell r="AEV505" t="str">
            <v>Sasiga</v>
          </cell>
          <cell r="AEW505" t="str">
            <v>V-OR116</v>
          </cell>
          <cell r="AEX505" t="str">
            <v>Biftu belo</v>
          </cell>
          <cell r="AEY505" t="str">
            <v>2c99dfde-1fcf-4203-83bc-f7977af0fd87</v>
          </cell>
        </row>
        <row r="506">
          <cell r="AEK506">
            <v>505</v>
          </cell>
          <cell r="AEM506">
            <v>-1</v>
          </cell>
          <cell r="AEN506" t="str">
            <v/>
          </cell>
          <cell r="AEO506" t="str">
            <v/>
          </cell>
          <cell r="AES506" t="str">
            <v>DTM-Village Assessment-R6-Zone 5-Zone 5</v>
          </cell>
          <cell r="AET506" t="str">
            <v>Oromia</v>
          </cell>
          <cell r="AEU506" t="str">
            <v>East Wellega</v>
          </cell>
          <cell r="AEV506" t="str">
            <v>Sasiga</v>
          </cell>
          <cell r="AEW506" t="str">
            <v>V-OR114</v>
          </cell>
          <cell r="AEX506" t="str">
            <v>Zone 5</v>
          </cell>
          <cell r="AEY506" t="str">
            <v>d2ee0fbd-5578-417d-b536-e1e0fea37228</v>
          </cell>
        </row>
        <row r="507">
          <cell r="AEK507">
            <v>506</v>
          </cell>
          <cell r="AEM507">
            <v>-1</v>
          </cell>
          <cell r="AEN507" t="str">
            <v/>
          </cell>
          <cell r="AEO507" t="str">
            <v/>
          </cell>
          <cell r="AES507" t="str">
            <v>DTM-Village Assessment-R6-Kota Muri-Kota Muri</v>
          </cell>
          <cell r="AET507" t="str">
            <v>Oromia</v>
          </cell>
          <cell r="AEU507" t="str">
            <v>East Wellega</v>
          </cell>
          <cell r="AEV507" t="str">
            <v>Diga</v>
          </cell>
          <cell r="AEW507" t="str">
            <v>V-OR004</v>
          </cell>
          <cell r="AEX507" t="str">
            <v>Kota Muri</v>
          </cell>
          <cell r="AEY507" t="str">
            <v>db9b722a-fe47-447a-9f9b-0e10c57121bd</v>
          </cell>
        </row>
        <row r="508">
          <cell r="AEK508">
            <v>507</v>
          </cell>
          <cell r="AEM508">
            <v>-1</v>
          </cell>
          <cell r="AEN508" t="str">
            <v/>
          </cell>
          <cell r="AEO508" t="str">
            <v/>
          </cell>
          <cell r="AES508" t="str">
            <v>DTM-Village Assessment-R6-Yeko-Yeko</v>
          </cell>
          <cell r="AET508" t="str">
            <v>Oromia</v>
          </cell>
          <cell r="AEU508" t="str">
            <v>West Harerge</v>
          </cell>
          <cell r="AEV508" t="str">
            <v>Bordode</v>
          </cell>
          <cell r="AEW508" t="str">
            <v>V-OR596</v>
          </cell>
          <cell r="AEX508" t="str">
            <v>Yeko</v>
          </cell>
          <cell r="AEY508" t="str">
            <v>65908bf0-08ac-4b5e-aa11-c25ca2df4e3d</v>
          </cell>
        </row>
        <row r="509">
          <cell r="AEK509">
            <v>508</v>
          </cell>
          <cell r="AEM509">
            <v>-1</v>
          </cell>
          <cell r="AEN509" t="str">
            <v/>
          </cell>
          <cell r="AEO509" t="str">
            <v/>
          </cell>
          <cell r="AES509" t="str">
            <v>DTM-Village Assessment-R6-Digelu-Digelu</v>
          </cell>
          <cell r="AET509" t="str">
            <v>Oromia</v>
          </cell>
          <cell r="AEU509" t="str">
            <v>West Harerge</v>
          </cell>
          <cell r="AEV509" t="str">
            <v>Bordode</v>
          </cell>
          <cell r="AEW509" t="str">
            <v>V-OR610</v>
          </cell>
          <cell r="AEX509" t="str">
            <v>Digelu</v>
          </cell>
          <cell r="AEY509" t="str">
            <v>21863583-ff42-4138-b633-3e197072b1a3</v>
          </cell>
        </row>
        <row r="510">
          <cell r="AEK510">
            <v>509</v>
          </cell>
          <cell r="AEM510">
            <v>-1</v>
          </cell>
          <cell r="AEN510" t="str">
            <v/>
          </cell>
          <cell r="AEO510" t="str">
            <v/>
          </cell>
          <cell r="AES510" t="str">
            <v>DTM-Village Assessment-R6-Ali Ahmed-Ali Ahmed</v>
          </cell>
          <cell r="AET510" t="str">
            <v>Oromia</v>
          </cell>
          <cell r="AEU510" t="str">
            <v>East Harerge</v>
          </cell>
          <cell r="AEV510" t="str">
            <v>Babile</v>
          </cell>
          <cell r="AEW510" t="str">
            <v>V-OR064</v>
          </cell>
          <cell r="AEX510" t="str">
            <v>Ali Ahmed</v>
          </cell>
          <cell r="AEY510" t="str">
            <v>94d246eb-a85f-4492-9c27-6cfa3f88c972</v>
          </cell>
        </row>
        <row r="511">
          <cell r="AEK511">
            <v>510</v>
          </cell>
          <cell r="AEM511">
            <v>-1</v>
          </cell>
          <cell r="AEN511" t="str">
            <v/>
          </cell>
          <cell r="AEO511" t="str">
            <v/>
          </cell>
          <cell r="AES511" t="str">
            <v>DTM-Village Assessment-R6-Weday-Weday</v>
          </cell>
          <cell r="AET511" t="str">
            <v>Oromia</v>
          </cell>
          <cell r="AEU511" t="str">
            <v>East Harerge</v>
          </cell>
          <cell r="AEV511" t="str">
            <v>Babile</v>
          </cell>
          <cell r="AEW511" t="str">
            <v>V-OR063</v>
          </cell>
          <cell r="AEX511" t="str">
            <v>Weday</v>
          </cell>
          <cell r="AEY511" t="str">
            <v>e8c73c5e-c166-40b4-b742-81327b3bb17c</v>
          </cell>
        </row>
        <row r="512">
          <cell r="AEK512">
            <v>511</v>
          </cell>
          <cell r="AEM512">
            <v>-1</v>
          </cell>
          <cell r="AEN512" t="str">
            <v/>
          </cell>
          <cell r="AEO512" t="str">
            <v/>
          </cell>
          <cell r="AES512" t="str">
            <v>DTM-Village Assessment-R6-Faki musa-Faki musa</v>
          </cell>
          <cell r="AET512" t="str">
            <v>Oromia</v>
          </cell>
          <cell r="AEU512" t="str">
            <v>East Harerge</v>
          </cell>
          <cell r="AEV512" t="str">
            <v>Babile</v>
          </cell>
          <cell r="AEW512" t="str">
            <v>V-OR049</v>
          </cell>
          <cell r="AEX512" t="str">
            <v>Faki musa</v>
          </cell>
          <cell r="AEY512" t="str">
            <v>bf6bf2a6-0b1d-4e43-9add-c6af59965e68</v>
          </cell>
        </row>
        <row r="513">
          <cell r="AEK513">
            <v>512</v>
          </cell>
          <cell r="AEM513">
            <v>-1</v>
          </cell>
          <cell r="AEN513" t="str">
            <v/>
          </cell>
          <cell r="AEO513" t="str">
            <v/>
          </cell>
          <cell r="AES513" t="str">
            <v>DTM-Village Assessment-R6-Jelan-Jelan</v>
          </cell>
          <cell r="AET513" t="str">
            <v>Oromia</v>
          </cell>
          <cell r="AEU513" t="str">
            <v>East Harerge</v>
          </cell>
          <cell r="AEV513" t="str">
            <v>Babile</v>
          </cell>
          <cell r="AEW513" t="str">
            <v>V-OR042</v>
          </cell>
          <cell r="AEX513" t="str">
            <v>Jelan</v>
          </cell>
          <cell r="AEY513" t="str">
            <v>361f35ee-90da-4bb8-960d-679619a194ba</v>
          </cell>
        </row>
        <row r="514">
          <cell r="AEK514">
            <v>513</v>
          </cell>
          <cell r="AEM514">
            <v>-1</v>
          </cell>
          <cell r="AEN514" t="str">
            <v/>
          </cell>
          <cell r="AEO514" t="str">
            <v/>
          </cell>
          <cell r="AES514" t="str">
            <v>DTM-Village Assessment-R6-Abdula-Abdula</v>
          </cell>
          <cell r="AET514" t="str">
            <v>Oromia</v>
          </cell>
          <cell r="AEU514" t="str">
            <v>East Harerge</v>
          </cell>
          <cell r="AEV514" t="str">
            <v>Babile</v>
          </cell>
          <cell r="AEW514" t="str">
            <v>V-OR035</v>
          </cell>
          <cell r="AEX514" t="str">
            <v>Abdula</v>
          </cell>
          <cell r="AEY514" t="str">
            <v>382beb61-202f-4400-a3fe-d04299816a23</v>
          </cell>
        </row>
        <row r="515">
          <cell r="AEK515">
            <v>514</v>
          </cell>
          <cell r="AEM515">
            <v>-1</v>
          </cell>
          <cell r="AEN515" t="str">
            <v/>
          </cell>
          <cell r="AEO515" t="str">
            <v/>
          </cell>
          <cell r="AES515" t="str">
            <v>DTM-Village Assessment-R6-Haji-Haji</v>
          </cell>
          <cell r="AET515" t="str">
            <v>Oromia</v>
          </cell>
          <cell r="AEU515" t="str">
            <v>East Harerge</v>
          </cell>
          <cell r="AEV515" t="str">
            <v>Babile</v>
          </cell>
          <cell r="AEW515" t="str">
            <v>V-OR033</v>
          </cell>
          <cell r="AEX515" t="str">
            <v>Haji</v>
          </cell>
          <cell r="AEY515" t="str">
            <v>fa6e1e9d-f227-418c-8d44-a280f512102c</v>
          </cell>
        </row>
        <row r="516">
          <cell r="AEK516">
            <v>515</v>
          </cell>
          <cell r="AEM516">
            <v>-1</v>
          </cell>
          <cell r="AEN516" t="str">
            <v/>
          </cell>
          <cell r="AEO516" t="str">
            <v/>
          </cell>
          <cell r="AES516" t="str">
            <v>DTM-Village Assessment-R6-Robere-Robere</v>
          </cell>
          <cell r="AET516" t="str">
            <v>Oromia</v>
          </cell>
          <cell r="AEU516" t="str">
            <v>East Harerge</v>
          </cell>
          <cell r="AEV516" t="str">
            <v>Babile</v>
          </cell>
          <cell r="AEW516" t="str">
            <v>V-OR104</v>
          </cell>
          <cell r="AEX516" t="str">
            <v>Robere</v>
          </cell>
          <cell r="AEY516" t="str">
            <v>a5f2f672-5b3b-40a1-b6e0-5af780b70db1</v>
          </cell>
        </row>
        <row r="517">
          <cell r="AEK517">
            <v>516</v>
          </cell>
          <cell r="AEM517">
            <v>-1</v>
          </cell>
          <cell r="AEN517" t="str">
            <v/>
          </cell>
          <cell r="AEO517" t="str">
            <v/>
          </cell>
          <cell r="AES517" t="str">
            <v>DTM-Village Assessment-R6-Werarjele-Werarjele</v>
          </cell>
          <cell r="AET517" t="str">
            <v>Oromia</v>
          </cell>
          <cell r="AEU517" t="str">
            <v>East Harerge</v>
          </cell>
          <cell r="AEV517" t="str">
            <v>Babile</v>
          </cell>
          <cell r="AEW517" t="str">
            <v>V-OR100</v>
          </cell>
          <cell r="AEX517" t="str">
            <v>Werarjele</v>
          </cell>
          <cell r="AEY517" t="str">
            <v>24627365-fdcf-4ce2-8336-430f0d2eec20</v>
          </cell>
        </row>
        <row r="518">
          <cell r="AEK518">
            <v>517</v>
          </cell>
          <cell r="AEM518">
            <v>-1</v>
          </cell>
          <cell r="AEN518" t="str">
            <v/>
          </cell>
          <cell r="AEO518" t="str">
            <v/>
          </cell>
          <cell r="AES518" t="str">
            <v>DTM-Village Assessment-R6-Keta-Keta</v>
          </cell>
          <cell r="AET518" t="str">
            <v>Oromia</v>
          </cell>
          <cell r="AEU518" t="str">
            <v>West Wellega</v>
          </cell>
          <cell r="AEV518" t="str">
            <v>Lalo Asabi</v>
          </cell>
          <cell r="AEW518" t="str">
            <v>V-OR777</v>
          </cell>
          <cell r="AEX518" t="str">
            <v>Keta</v>
          </cell>
          <cell r="AEY518" t="str">
            <v>8cba6ae9-bae0-4fe9-afbc-1f197dcf2114</v>
          </cell>
        </row>
        <row r="519">
          <cell r="AEK519">
            <v>518</v>
          </cell>
          <cell r="AEM519">
            <v>-1</v>
          </cell>
          <cell r="AEN519" t="str">
            <v/>
          </cell>
          <cell r="AEO519" t="str">
            <v/>
          </cell>
          <cell r="AES519" t="str">
            <v>DTM-Village Assessment-R6-Beriyo-Beriyo</v>
          </cell>
          <cell r="AET519" t="str">
            <v>Oromia</v>
          </cell>
          <cell r="AEU519" t="str">
            <v>West Wellega</v>
          </cell>
          <cell r="AEV519" t="str">
            <v>Lalo Asabi</v>
          </cell>
          <cell r="AEW519" t="str">
            <v>V-OR776</v>
          </cell>
          <cell r="AEX519" t="str">
            <v>Beriyo</v>
          </cell>
          <cell r="AEY519" t="str">
            <v>6d15bc98-bba0-4a92-8ae8-9a1e4a7b8965</v>
          </cell>
        </row>
        <row r="520">
          <cell r="AEK520">
            <v>519</v>
          </cell>
          <cell r="AEM520">
            <v>-1</v>
          </cell>
          <cell r="AEN520" t="str">
            <v/>
          </cell>
          <cell r="AEO520" t="str">
            <v/>
          </cell>
          <cell r="AES520" t="str">
            <v>DTM-Village Assessment-R6-Shembelele-Shembelele</v>
          </cell>
          <cell r="AET520" t="str">
            <v>Oromia</v>
          </cell>
          <cell r="AEU520" t="str">
            <v>East Wellega</v>
          </cell>
          <cell r="AEV520" t="str">
            <v>Sasiga</v>
          </cell>
          <cell r="AEW520" t="str">
            <v>V-OR089</v>
          </cell>
          <cell r="AEX520" t="str">
            <v>Shembelele</v>
          </cell>
          <cell r="AEY520" t="str">
            <v>1a59160f-533a-4b2e-8388-f7a370b492f8</v>
          </cell>
        </row>
        <row r="521">
          <cell r="AEK521">
            <v>520</v>
          </cell>
          <cell r="AEM521">
            <v>-1</v>
          </cell>
          <cell r="AEN521" t="str">
            <v/>
          </cell>
          <cell r="AEO521" t="str">
            <v/>
          </cell>
          <cell r="AES521" t="str">
            <v>DTM-Village Assessment-R6-Zone 5-Zone 5</v>
          </cell>
          <cell r="AET521" t="str">
            <v>Oromia</v>
          </cell>
          <cell r="AEU521" t="str">
            <v>East Wellega</v>
          </cell>
          <cell r="AEV521" t="str">
            <v>Sasiga</v>
          </cell>
          <cell r="AEW521" t="str">
            <v>V-OR099</v>
          </cell>
          <cell r="AEX521" t="str">
            <v>Zone 5</v>
          </cell>
          <cell r="AEY521" t="str">
            <v>51f6e9cc-3250-439d-b030-7c3a7cc76124</v>
          </cell>
        </row>
        <row r="522">
          <cell r="AEK522">
            <v>521</v>
          </cell>
          <cell r="AEM522">
            <v>-1</v>
          </cell>
          <cell r="AEN522" t="str">
            <v/>
          </cell>
          <cell r="AEO522" t="str">
            <v/>
          </cell>
          <cell r="AES522" t="str">
            <v>DTM-Village Assessment-R6-Alishek-Alishek</v>
          </cell>
          <cell r="AET522" t="str">
            <v>Oromia</v>
          </cell>
          <cell r="AEU522" t="str">
            <v>West Harerge</v>
          </cell>
          <cell r="AEV522" t="str">
            <v>Mieso</v>
          </cell>
          <cell r="AEW522" t="str">
            <v>V-OR126</v>
          </cell>
          <cell r="AEX522" t="str">
            <v>Alishek</v>
          </cell>
          <cell r="AEY522" t="str">
            <v>d86ccc3b-d180-4a69-95dd-f169b3aa03e0</v>
          </cell>
        </row>
        <row r="523">
          <cell r="AEK523">
            <v>522</v>
          </cell>
          <cell r="AEM523">
            <v>-1</v>
          </cell>
          <cell r="AEN523" t="str">
            <v/>
          </cell>
          <cell r="AEO523" t="str">
            <v/>
          </cell>
          <cell r="AES523" t="str">
            <v>DTM-Village Assessment-R6-Muse-Muse</v>
          </cell>
          <cell r="AET523" t="str">
            <v>Oromia</v>
          </cell>
          <cell r="AEU523" t="str">
            <v>West Harerge</v>
          </cell>
          <cell r="AEV523" t="str">
            <v>Mieso</v>
          </cell>
          <cell r="AEW523" t="str">
            <v>V-OR173</v>
          </cell>
          <cell r="AEX523" t="str">
            <v>Muse</v>
          </cell>
          <cell r="AEY523" t="str">
            <v>e0c49dae-dcce-4778-ab2d-0b8d218c586c</v>
          </cell>
        </row>
        <row r="524">
          <cell r="AEK524">
            <v>523</v>
          </cell>
          <cell r="AEM524">
            <v>-1</v>
          </cell>
          <cell r="AEN524" t="str">
            <v/>
          </cell>
          <cell r="AEO524" t="str">
            <v/>
          </cell>
          <cell r="AES524" t="str">
            <v>DTM-Village Assessment-R6-Goba Ulaga-Goba Ulaga</v>
          </cell>
          <cell r="AET524" t="str">
            <v>Oromia</v>
          </cell>
          <cell r="AEU524" t="str">
            <v>West Harerge</v>
          </cell>
          <cell r="AEV524" t="str">
            <v>Hawi Gudina</v>
          </cell>
          <cell r="AEW524" t="str">
            <v>V-OR599</v>
          </cell>
          <cell r="AEX524" t="str">
            <v>Goba Ulaga</v>
          </cell>
          <cell r="AEY524" t="str">
            <v>4d5c1dd2-0429-448d-a740-590060b1ed22</v>
          </cell>
        </row>
        <row r="525">
          <cell r="AEK525">
            <v>524</v>
          </cell>
          <cell r="AEM525">
            <v>-1</v>
          </cell>
          <cell r="AEN525" t="str">
            <v/>
          </cell>
          <cell r="AEO525" t="str">
            <v/>
          </cell>
          <cell r="AES525" t="str">
            <v>DTM-Village Assessment-R6-Zone 1-Zone 1</v>
          </cell>
          <cell r="AET525" t="str">
            <v>Oromia</v>
          </cell>
          <cell r="AEU525" t="str">
            <v>East Wellega</v>
          </cell>
          <cell r="AEV525" t="str">
            <v>Diga</v>
          </cell>
          <cell r="AEW525" t="str">
            <v>V-OR030</v>
          </cell>
          <cell r="AEX525" t="str">
            <v>Zone 1</v>
          </cell>
          <cell r="AEY525" t="str">
            <v>14d9fa90-7baf-4d19-9e68-1f58e7547c27</v>
          </cell>
        </row>
        <row r="526">
          <cell r="AEK526">
            <v>525</v>
          </cell>
          <cell r="AEM526">
            <v>-1</v>
          </cell>
          <cell r="AEN526" t="str">
            <v/>
          </cell>
          <cell r="AEO526" t="str">
            <v/>
          </cell>
          <cell r="AES526" t="str">
            <v>DTM-Village Assessment-R6-Hadera /Shek Mohammed-Hadera /Shek Mohammed</v>
          </cell>
          <cell r="AET526" t="str">
            <v>Oromia</v>
          </cell>
          <cell r="AEU526" t="str">
            <v>West Harerge</v>
          </cell>
          <cell r="AEV526" t="str">
            <v>Hawi Gudina</v>
          </cell>
          <cell r="AEW526" t="str">
            <v>V-OR598</v>
          </cell>
          <cell r="AEX526" t="str">
            <v>Hadera /Shek Mohammed</v>
          </cell>
          <cell r="AEY526" t="str">
            <v>a6aefe6e-3221-4fab-b6bc-f4a063ed1944</v>
          </cell>
        </row>
        <row r="527">
          <cell r="AEK527">
            <v>526</v>
          </cell>
          <cell r="AEM527">
            <v>-1</v>
          </cell>
          <cell r="AEN527" t="str">
            <v/>
          </cell>
          <cell r="AEO527" t="str">
            <v/>
          </cell>
          <cell r="AES527" t="str">
            <v>DTM-Village Assessment-R6-Hadra-Hadra</v>
          </cell>
          <cell r="AET527" t="str">
            <v>Oromia</v>
          </cell>
          <cell r="AEU527" t="str">
            <v>West Harerge</v>
          </cell>
          <cell r="AEV527" t="str">
            <v>Hawi Gudina</v>
          </cell>
          <cell r="AEW527" t="str">
            <v>V-OR612</v>
          </cell>
          <cell r="AEX527" t="str">
            <v>Hadra</v>
          </cell>
          <cell r="AEY527" t="str">
            <v>26b1fe99-a35a-447f-be6b-92c477b3ff3a</v>
          </cell>
        </row>
        <row r="528">
          <cell r="AEK528">
            <v>527</v>
          </cell>
          <cell r="AEM528">
            <v>-1</v>
          </cell>
          <cell r="AEN528" t="str">
            <v/>
          </cell>
          <cell r="AEO528" t="str">
            <v/>
          </cell>
          <cell r="AES528" t="str">
            <v>DTM-Village Assessment-R6-Agansa-Agansa</v>
          </cell>
          <cell r="AET528" t="str">
            <v>Oromia</v>
          </cell>
          <cell r="AEU528" t="str">
            <v xml:space="preserve">West Guji </v>
          </cell>
          <cell r="AEV528" t="str">
            <v>Suro Barguda</v>
          </cell>
          <cell r="AEW528" t="str">
            <v>V-OR769</v>
          </cell>
          <cell r="AEX528" t="str">
            <v>Agansa</v>
          </cell>
          <cell r="AEY528" t="str">
            <v>e274c049-8a4f-472e-b9e9-7284e64cac0c</v>
          </cell>
        </row>
        <row r="529">
          <cell r="AEK529">
            <v>528</v>
          </cell>
          <cell r="AEM529">
            <v>-1</v>
          </cell>
          <cell r="AEN529" t="str">
            <v/>
          </cell>
          <cell r="AEO529" t="str">
            <v/>
          </cell>
          <cell r="AES529" t="str">
            <v>DTM-Village Assessment-R6-Zone One-Zone One</v>
          </cell>
          <cell r="AET529" t="str">
            <v>Oromia</v>
          </cell>
          <cell r="AEU529" t="str">
            <v>West Harerge</v>
          </cell>
          <cell r="AEV529" t="str">
            <v>Hawi Gudina</v>
          </cell>
          <cell r="AEW529" t="str">
            <v>V-OR102</v>
          </cell>
          <cell r="AEX529" t="str">
            <v>Zone One</v>
          </cell>
          <cell r="AEY529" t="str">
            <v>e2a9a81e-4052-4fe8-8931-abbda2b739da</v>
          </cell>
        </row>
        <row r="530">
          <cell r="AEK530">
            <v>529</v>
          </cell>
          <cell r="AEM530">
            <v>-1</v>
          </cell>
          <cell r="AEN530" t="str">
            <v/>
          </cell>
          <cell r="AEO530" t="str">
            <v/>
          </cell>
          <cell r="AES530" t="str">
            <v>DTM-Village Assessment-R6-Zone two-Zone two</v>
          </cell>
          <cell r="AET530" t="str">
            <v>Oromia</v>
          </cell>
          <cell r="AEU530" t="str">
            <v>West Harerge</v>
          </cell>
          <cell r="AEV530" t="str">
            <v>Hawi Gudina</v>
          </cell>
          <cell r="AEW530" t="str">
            <v>V-OR166</v>
          </cell>
          <cell r="AEX530" t="str">
            <v>Zone two</v>
          </cell>
          <cell r="AEY530" t="str">
            <v>70e532e0-004d-48df-9b41-0e239ba1aabd</v>
          </cell>
        </row>
        <row r="531">
          <cell r="AEK531">
            <v>530</v>
          </cell>
          <cell r="AEM531">
            <v>-1</v>
          </cell>
          <cell r="AEN531" t="str">
            <v/>
          </cell>
          <cell r="AEO531" t="str">
            <v/>
          </cell>
          <cell r="AES531" t="str">
            <v>DTM-Village Assessment-R6-Kalo-Kalo</v>
          </cell>
          <cell r="AET531" t="str">
            <v>Oromia</v>
          </cell>
          <cell r="AEU531" t="str">
            <v>West Harerge</v>
          </cell>
          <cell r="AEV531" t="str">
            <v>Habro</v>
          </cell>
          <cell r="AEW531" t="str">
            <v>V-OR678</v>
          </cell>
          <cell r="AEX531" t="str">
            <v>Kalo</v>
          </cell>
          <cell r="AEY531" t="str">
            <v>949159b8-6f96-440d-9104-3ab49916b835</v>
          </cell>
        </row>
        <row r="532">
          <cell r="AEK532">
            <v>531</v>
          </cell>
          <cell r="AEM532">
            <v>-1</v>
          </cell>
          <cell r="AEN532" t="str">
            <v/>
          </cell>
          <cell r="AEO532" t="str">
            <v/>
          </cell>
          <cell r="AES532" t="str">
            <v>DTM-Village Assessment-R6-Belake-Belake</v>
          </cell>
          <cell r="AET532" t="str">
            <v>Oromia</v>
          </cell>
          <cell r="AEU532" t="str">
            <v>West Wellega</v>
          </cell>
          <cell r="AEV532" t="str">
            <v>Boji Dirmeji</v>
          </cell>
          <cell r="AEW532" t="str">
            <v>V-OR782</v>
          </cell>
          <cell r="AEX532" t="str">
            <v>Belake</v>
          </cell>
          <cell r="AEY532" t="str">
            <v>d3909e61-59eb-4ccc-84c6-89f7b7b13e56</v>
          </cell>
        </row>
        <row r="533">
          <cell r="AEK533">
            <v>532</v>
          </cell>
          <cell r="AEM533">
            <v>-1</v>
          </cell>
          <cell r="AEN533" t="str">
            <v/>
          </cell>
          <cell r="AEO533" t="str">
            <v/>
          </cell>
          <cell r="AES533" t="str">
            <v>DTM-Village Assessment-R6-Bilu-Bilu</v>
          </cell>
          <cell r="AET533" t="str">
            <v>Oromia</v>
          </cell>
          <cell r="AEU533" t="str">
            <v xml:space="preserve">West Guji </v>
          </cell>
          <cell r="AEV533" t="str">
            <v>Suro Barguda</v>
          </cell>
          <cell r="AEW533" t="str">
            <v>V-OR640</v>
          </cell>
          <cell r="AEX533" t="str">
            <v>Bilu</v>
          </cell>
          <cell r="AEY533" t="str">
            <v>63ac47c4-4c42-4c84-93b6-f62389093745</v>
          </cell>
        </row>
        <row r="534">
          <cell r="AEK534">
            <v>533</v>
          </cell>
          <cell r="AEM534">
            <v>-1</v>
          </cell>
          <cell r="AEN534" t="str">
            <v/>
          </cell>
          <cell r="AEO534" t="str">
            <v/>
          </cell>
          <cell r="AES534" t="str">
            <v>DTM-Village Assessment-R6-Jawe-Jawe</v>
          </cell>
          <cell r="AET534" t="str">
            <v>Oromia</v>
          </cell>
          <cell r="AEU534" t="str">
            <v xml:space="preserve">West Guji </v>
          </cell>
          <cell r="AEV534" t="str">
            <v>Suro Barguda</v>
          </cell>
          <cell r="AEW534" t="str">
            <v>V-OR643</v>
          </cell>
          <cell r="AEX534" t="str">
            <v>Jawe</v>
          </cell>
          <cell r="AEY534" t="str">
            <v>fbe8e503-d235-4083-84a8-beda57af963e</v>
          </cell>
        </row>
        <row r="535">
          <cell r="AEK535">
            <v>534</v>
          </cell>
          <cell r="AEM535">
            <v>-1</v>
          </cell>
          <cell r="AEN535" t="str">
            <v/>
          </cell>
          <cell r="AEO535" t="str">
            <v/>
          </cell>
          <cell r="AES535" t="str">
            <v>DTM-Village Assessment-R6-Zone 1-Zone 1</v>
          </cell>
          <cell r="AET535" t="str">
            <v>Oromia</v>
          </cell>
          <cell r="AEU535" t="str">
            <v>East Wellega</v>
          </cell>
          <cell r="AEV535" t="str">
            <v>Sasiga</v>
          </cell>
          <cell r="AEW535" t="str">
            <v>V-OR015</v>
          </cell>
          <cell r="AEX535" t="str">
            <v>Zone 1</v>
          </cell>
          <cell r="AEY535" t="str">
            <v>a6074b31-bc59-44f3-ba6e-c451ed73c32e</v>
          </cell>
        </row>
        <row r="536">
          <cell r="AEK536">
            <v>535</v>
          </cell>
          <cell r="AEM536">
            <v>-1</v>
          </cell>
          <cell r="AEN536" t="str">
            <v/>
          </cell>
          <cell r="AEO536" t="str">
            <v/>
          </cell>
          <cell r="AES536" t="str">
            <v>DTM-Village Assessment-R6-Jallane-Jallane</v>
          </cell>
          <cell r="AET536" t="str">
            <v>Oromia</v>
          </cell>
          <cell r="AEU536" t="str">
            <v>East Wellega</v>
          </cell>
          <cell r="AEV536" t="str">
            <v>Sasiga</v>
          </cell>
          <cell r="AEW536" t="str">
            <v>V-OR108</v>
          </cell>
          <cell r="AEX536" t="str">
            <v>Jallane</v>
          </cell>
          <cell r="AEY536" t="str">
            <v>d365a36e-b002-4d4a-9b8f-e978f87fe3db</v>
          </cell>
        </row>
        <row r="537">
          <cell r="AEK537">
            <v>536</v>
          </cell>
          <cell r="AEM537">
            <v>-1</v>
          </cell>
          <cell r="AEN537" t="str">
            <v/>
          </cell>
          <cell r="AEO537" t="str">
            <v/>
          </cell>
          <cell r="AES537" t="str">
            <v>DTM-Village Assessment-R6-Lije Gumbi-Lije Gumbi</v>
          </cell>
          <cell r="AET537" t="str">
            <v>Oromia</v>
          </cell>
          <cell r="AEU537" t="str">
            <v>East Wellega</v>
          </cell>
          <cell r="AEV537" t="str">
            <v>Sasiga</v>
          </cell>
          <cell r="AEW537" t="str">
            <v>V-OR061</v>
          </cell>
          <cell r="AEX537" t="str">
            <v>Lije Gumbi</v>
          </cell>
          <cell r="AEY537" t="str">
            <v>c8070b04-574d-4e5a-9df6-e6a85b88abb2</v>
          </cell>
        </row>
        <row r="538">
          <cell r="AEK538">
            <v>537</v>
          </cell>
          <cell r="AEM538">
            <v>-1</v>
          </cell>
          <cell r="AEN538" t="str">
            <v/>
          </cell>
          <cell r="AEO538" t="str">
            <v/>
          </cell>
          <cell r="AES538" t="str">
            <v>DTM-Village Assessment-R6-Alihanqaa-Alihanqaa</v>
          </cell>
          <cell r="AET538" t="str">
            <v>Oromia</v>
          </cell>
          <cell r="AEU538" t="str">
            <v xml:space="preserve">West Guji </v>
          </cell>
          <cell r="AEV538" t="str">
            <v>Galana</v>
          </cell>
          <cell r="AEW538" t="str">
            <v>V-OR202</v>
          </cell>
          <cell r="AEX538" t="str">
            <v>Alihanqaa</v>
          </cell>
          <cell r="AEY538" t="str">
            <v>15d401aa-e40b-4425-a879-590808c2d5dc</v>
          </cell>
        </row>
        <row r="539">
          <cell r="AEK539">
            <v>538</v>
          </cell>
          <cell r="AEM539">
            <v>-1</v>
          </cell>
          <cell r="AEN539" t="str">
            <v/>
          </cell>
          <cell r="AEO539" t="str">
            <v/>
          </cell>
          <cell r="AES539" t="str">
            <v>DTM-Village Assessment-R6-Badessa ilala village-Badessa ilala village</v>
          </cell>
          <cell r="AET539" t="str">
            <v>Oromia</v>
          </cell>
          <cell r="AEU539" t="str">
            <v xml:space="preserve">West Guji </v>
          </cell>
          <cell r="AEV539" t="str">
            <v>Kerca</v>
          </cell>
          <cell r="AEW539" t="str">
            <v>V-OR318</v>
          </cell>
          <cell r="AEX539" t="str">
            <v>Badessa ilala village</v>
          </cell>
          <cell r="AEY539" t="str">
            <v>c34051d4-51cc-4a35-8be3-09cb2194960b</v>
          </cell>
        </row>
        <row r="540">
          <cell r="AEK540">
            <v>539</v>
          </cell>
          <cell r="AEM540">
            <v>-1</v>
          </cell>
          <cell r="AEN540" t="str">
            <v/>
          </cell>
          <cell r="AEO540" t="str">
            <v/>
          </cell>
          <cell r="AES540" t="str">
            <v>DTM-Village Assessment-R6-Bangesa Muleta village-Bangesa Muleta village</v>
          </cell>
          <cell r="AET540" t="str">
            <v>Oromia</v>
          </cell>
          <cell r="AEU540" t="str">
            <v xml:space="preserve">West Guji </v>
          </cell>
          <cell r="AEV540" t="str">
            <v>Kerca</v>
          </cell>
          <cell r="AEW540" t="str">
            <v>V-OR275</v>
          </cell>
          <cell r="AEX540" t="str">
            <v>Bangesa Muleta village</v>
          </cell>
          <cell r="AEY540" t="str">
            <v>940d663d-c668-47bc-ac21-a0c7e6c9d92f</v>
          </cell>
        </row>
        <row r="541">
          <cell r="AEK541">
            <v>540</v>
          </cell>
          <cell r="AEM541">
            <v>-1</v>
          </cell>
          <cell r="AEN541" t="str">
            <v/>
          </cell>
          <cell r="AEO541" t="str">
            <v/>
          </cell>
          <cell r="AES541" t="str">
            <v>DTM-Village Assessment-R6-Bilu Kike-Bilu Kike</v>
          </cell>
          <cell r="AET541" t="str">
            <v>Oromia</v>
          </cell>
          <cell r="AEU541" t="str">
            <v xml:space="preserve">West Guji </v>
          </cell>
          <cell r="AEV541" t="str">
            <v>Hambela Wamena</v>
          </cell>
          <cell r="AEW541" t="str">
            <v>V-OR408</v>
          </cell>
          <cell r="AEX541" t="str">
            <v>Bilu Kike</v>
          </cell>
          <cell r="AEY541" t="str">
            <v>8f8a9f18-0984-44d7-b869-7b3a784151bb</v>
          </cell>
        </row>
        <row r="542">
          <cell r="AEK542">
            <v>541</v>
          </cell>
          <cell r="AEM542">
            <v>-1</v>
          </cell>
          <cell r="AEN542" t="str">
            <v/>
          </cell>
          <cell r="AEO542" t="str">
            <v/>
          </cell>
          <cell r="AES542" t="str">
            <v>DTM-Village Assessment-R6-Buku Gandicha Hurufa Village-Buku Gandicha Hurufa Village</v>
          </cell>
          <cell r="AET542" t="str">
            <v>Oromia</v>
          </cell>
          <cell r="AEU542" t="str">
            <v xml:space="preserve">West Guji </v>
          </cell>
          <cell r="AEV542" t="str">
            <v>Hambela Wamena</v>
          </cell>
          <cell r="AEW542" t="str">
            <v>V-OR226</v>
          </cell>
          <cell r="AEX542" t="str">
            <v>Buku Gandicha Hurufa Village</v>
          </cell>
          <cell r="AEY542" t="str">
            <v>673360ad-206f-415e-bcfa-bbc5456591bc</v>
          </cell>
        </row>
        <row r="543">
          <cell r="AEK543">
            <v>542</v>
          </cell>
          <cell r="AEM543">
            <v>-1</v>
          </cell>
          <cell r="AEN543" t="str">
            <v/>
          </cell>
          <cell r="AEO543" t="str">
            <v/>
          </cell>
          <cell r="AES543" t="str">
            <v>DTM-Village Assessment-R6-Dadacha Ilka-Dadacha Ilka</v>
          </cell>
          <cell r="AET543" t="str">
            <v>Oromia</v>
          </cell>
          <cell r="AEU543" t="str">
            <v xml:space="preserve">West Guji </v>
          </cell>
          <cell r="AEV543" t="str">
            <v>Suro Barguda</v>
          </cell>
          <cell r="AEW543" t="str">
            <v>V-OR641</v>
          </cell>
          <cell r="AEX543" t="str">
            <v>Dadacha Ilka</v>
          </cell>
          <cell r="AEY543" t="str">
            <v>52658c29-8160-49a3-9062-ed30e3b46f47</v>
          </cell>
        </row>
        <row r="544">
          <cell r="AEK544">
            <v>543</v>
          </cell>
          <cell r="AEM544">
            <v>-1</v>
          </cell>
          <cell r="AEN544" t="str">
            <v/>
          </cell>
          <cell r="AEO544" t="str">
            <v/>
          </cell>
          <cell r="AES544" t="str">
            <v>DTM-Village Assessment-R6-Dhokato-Dhokato</v>
          </cell>
          <cell r="AET544" t="str">
            <v>Oromia</v>
          </cell>
          <cell r="AEU544" t="str">
            <v xml:space="preserve">West Guji </v>
          </cell>
          <cell r="AEV544" t="str">
            <v>Kerca</v>
          </cell>
          <cell r="AEW544" t="str">
            <v>V-OR399</v>
          </cell>
          <cell r="AEX544" t="str">
            <v>Dhokato</v>
          </cell>
          <cell r="AEY544" t="str">
            <v>f822cb74-2830-4df1-af28-69b76d09c3c1</v>
          </cell>
        </row>
        <row r="545">
          <cell r="AEK545">
            <v>544</v>
          </cell>
          <cell r="AEM545">
            <v>-1</v>
          </cell>
          <cell r="AEN545" t="str">
            <v/>
          </cell>
          <cell r="AEO545" t="str">
            <v/>
          </cell>
          <cell r="AES545" t="str">
            <v>DTM-Village Assessment-R6-Bulito-Bulito</v>
          </cell>
          <cell r="AET545" t="str">
            <v>Oromia</v>
          </cell>
          <cell r="AEU545" t="str">
            <v xml:space="preserve">West Guji </v>
          </cell>
          <cell r="AEV545" t="str">
            <v>Galana</v>
          </cell>
          <cell r="AEW545" t="str">
            <v>V-OR637</v>
          </cell>
          <cell r="AEX545" t="str">
            <v>Bulito</v>
          </cell>
          <cell r="AEY545" t="str">
            <v>0a54db9b-b5e7-4deb-a07b-1a6694c4811b</v>
          </cell>
        </row>
        <row r="546">
          <cell r="AEK546">
            <v>545</v>
          </cell>
          <cell r="AEM546">
            <v>-1</v>
          </cell>
          <cell r="AEN546" t="str">
            <v/>
          </cell>
          <cell r="AEO546" t="str">
            <v/>
          </cell>
          <cell r="AES546" t="str">
            <v>DTM-Village Assessment-R6-Anole-Anole</v>
          </cell>
          <cell r="AET546" t="str">
            <v>Oromia</v>
          </cell>
          <cell r="AEU546" t="str">
            <v>Bale</v>
          </cell>
          <cell r="AEV546" t="str">
            <v>Rayitu</v>
          </cell>
          <cell r="AEW546" t="str">
            <v>V-OR747</v>
          </cell>
          <cell r="AEX546" t="str">
            <v>Anole</v>
          </cell>
          <cell r="AEY546" t="str">
            <v>b34211b9-8b0b-4863-be21-2dad493e8e32</v>
          </cell>
        </row>
        <row r="547">
          <cell r="AEK547">
            <v>546</v>
          </cell>
          <cell r="AEM547">
            <v>-1</v>
          </cell>
          <cell r="AEN547" t="str">
            <v/>
          </cell>
          <cell r="AEO547" t="str">
            <v/>
          </cell>
          <cell r="AES547" t="str">
            <v>DTM-Village Assessment-R6-Damayo-Damayo</v>
          </cell>
          <cell r="AET547" t="str">
            <v>Oromia</v>
          </cell>
          <cell r="AEU547" t="str">
            <v xml:space="preserve">West Guji </v>
          </cell>
          <cell r="AEV547" t="str">
            <v>Galana</v>
          </cell>
          <cell r="AEW547" t="str">
            <v>V-OR085</v>
          </cell>
          <cell r="AEX547" t="str">
            <v>Damayo</v>
          </cell>
          <cell r="AEY547" t="str">
            <v>2457b013-2a12-4627-89ed-f8ba4f93e47a</v>
          </cell>
        </row>
        <row r="548">
          <cell r="AEK548">
            <v>547</v>
          </cell>
          <cell r="AEM548">
            <v>-1</v>
          </cell>
          <cell r="AEN548" t="str">
            <v/>
          </cell>
          <cell r="AEO548" t="str">
            <v/>
          </cell>
          <cell r="AES548" t="str">
            <v>DTM-Village Assessment-R6-Bokol-Bokol</v>
          </cell>
          <cell r="AET548" t="str">
            <v>Oromia</v>
          </cell>
          <cell r="AEU548" t="str">
            <v>Bale</v>
          </cell>
          <cell r="AEV548" t="str">
            <v>Rayitu</v>
          </cell>
          <cell r="AEW548" t="str">
            <v>V-OR753</v>
          </cell>
          <cell r="AEX548" t="str">
            <v>Bokol</v>
          </cell>
          <cell r="AEY548" t="str">
            <v>924b5943-5cfd-4fd2-9d99-b1b013a25297</v>
          </cell>
        </row>
        <row r="549">
          <cell r="AEK549">
            <v>548</v>
          </cell>
          <cell r="AEM549">
            <v>-1</v>
          </cell>
          <cell r="AEN549" t="str">
            <v/>
          </cell>
          <cell r="AEO549" t="str">
            <v/>
          </cell>
          <cell r="AES549" t="str">
            <v>DTM-Village Assessment-R6-Danse village-Danse village</v>
          </cell>
          <cell r="AET549" t="str">
            <v>Oromia</v>
          </cell>
          <cell r="AEU549" t="str">
            <v xml:space="preserve">West Guji </v>
          </cell>
          <cell r="AEV549" t="str">
            <v>Galana</v>
          </cell>
          <cell r="AEW549" t="str">
            <v>V-OR400</v>
          </cell>
          <cell r="AEX549" t="str">
            <v>Danse village</v>
          </cell>
          <cell r="AEY549" t="str">
            <v>95216565-4c8d-4834-958e-f512e1730307</v>
          </cell>
        </row>
        <row r="550">
          <cell r="AEK550">
            <v>549</v>
          </cell>
          <cell r="AEM550">
            <v>-1</v>
          </cell>
          <cell r="AEN550" t="str">
            <v/>
          </cell>
          <cell r="AEO550" t="str">
            <v/>
          </cell>
          <cell r="AES550" t="str">
            <v>DTM-Village Assessment-R6-Botore-Botore</v>
          </cell>
          <cell r="AET550" t="str">
            <v>Oromia</v>
          </cell>
          <cell r="AEU550" t="str">
            <v>Bale</v>
          </cell>
          <cell r="AEV550" t="str">
            <v>Dawe Serar</v>
          </cell>
          <cell r="AEW550" t="str">
            <v>V-OR789</v>
          </cell>
          <cell r="AEX550" t="str">
            <v>Botore</v>
          </cell>
          <cell r="AEY550" t="str">
            <v>daa1bc6d-1c0c-419c-a8f0-21c52f69703c</v>
          </cell>
        </row>
        <row r="551">
          <cell r="AEK551">
            <v>550</v>
          </cell>
          <cell r="AEM551">
            <v>-1</v>
          </cell>
          <cell r="AEN551" t="str">
            <v/>
          </cell>
          <cell r="AEO551" t="str">
            <v/>
          </cell>
          <cell r="AES551" t="str">
            <v>DTM-Village Assessment-R6-Bora-Bora</v>
          </cell>
          <cell r="AET551" t="str">
            <v>Oromia</v>
          </cell>
          <cell r="AEU551" t="str">
            <v>Bale</v>
          </cell>
          <cell r="AEV551" t="str">
            <v>Dawe Serar</v>
          </cell>
          <cell r="AEW551" t="str">
            <v>V-OR787</v>
          </cell>
          <cell r="AEX551" t="str">
            <v>Bora</v>
          </cell>
          <cell r="AEY551" t="str">
            <v>cb77887c-cb84-47a4-b938-21561a67018b</v>
          </cell>
        </row>
        <row r="552">
          <cell r="AEK552">
            <v>551</v>
          </cell>
          <cell r="AEM552">
            <v>-1</v>
          </cell>
          <cell r="AEN552" t="str">
            <v/>
          </cell>
          <cell r="AEO552" t="str">
            <v/>
          </cell>
          <cell r="AES552" t="str">
            <v>DTM-Village Assessment-R6-Burka Daro-Burka Daro</v>
          </cell>
          <cell r="AET552" t="str">
            <v>Oromia</v>
          </cell>
          <cell r="AEU552" t="str">
            <v>Bale</v>
          </cell>
          <cell r="AEV552" t="str">
            <v>Seweyna</v>
          </cell>
          <cell r="AEW552" t="str">
            <v>V-OR748</v>
          </cell>
          <cell r="AEX552" t="str">
            <v>Burka Daro</v>
          </cell>
          <cell r="AEY552" t="str">
            <v>44663d0a-d176-4132-9e92-5289da2a4d93</v>
          </cell>
        </row>
        <row r="553">
          <cell r="AEK553">
            <v>552</v>
          </cell>
          <cell r="AEM553">
            <v>-1</v>
          </cell>
          <cell r="AEN553" t="str">
            <v/>
          </cell>
          <cell r="AEO553" t="str">
            <v/>
          </cell>
          <cell r="AES553" t="str">
            <v>DTM-Village Assessment-R6-Dibandibe-Dibandibe</v>
          </cell>
          <cell r="AET553" t="str">
            <v>Oromia</v>
          </cell>
          <cell r="AEU553" t="str">
            <v xml:space="preserve">West Guji </v>
          </cell>
          <cell r="AEV553" t="str">
            <v>Kerca</v>
          </cell>
          <cell r="AEW553" t="str">
            <v>V-OR648</v>
          </cell>
          <cell r="AEX553" t="str">
            <v>Dibandibe</v>
          </cell>
          <cell r="AEY553" t="str">
            <v>a1c69e18-b118-45a2-9224-47da9b89bab3</v>
          </cell>
        </row>
        <row r="554">
          <cell r="AEK554">
            <v>553</v>
          </cell>
          <cell r="AEM554">
            <v>-1</v>
          </cell>
          <cell r="AEN554" t="str">
            <v/>
          </cell>
          <cell r="AEO554" t="str">
            <v/>
          </cell>
          <cell r="AES554" t="str">
            <v>DTM-Village Assessment-R6-Adele-Adele</v>
          </cell>
          <cell r="AET554" t="str">
            <v>Oromia</v>
          </cell>
          <cell r="AEU554" t="str">
            <v>Bale</v>
          </cell>
          <cell r="AEV554" t="str">
            <v>Lege Hida</v>
          </cell>
          <cell r="AEW554" t="str">
            <v>V-OR754</v>
          </cell>
          <cell r="AEX554" t="str">
            <v>Adele</v>
          </cell>
          <cell r="AEY554" t="str">
            <v>2b282ad6-8f52-4a7c-a2b0-6e5039039126</v>
          </cell>
        </row>
        <row r="555">
          <cell r="AEK555">
            <v>554</v>
          </cell>
          <cell r="AEM555">
            <v>-1</v>
          </cell>
          <cell r="AEN555" t="str">
            <v/>
          </cell>
          <cell r="AEO555" t="str">
            <v/>
          </cell>
          <cell r="AES555" t="str">
            <v>DTM-Village Assessment-R6-Dingo Koba-Dingo Koba</v>
          </cell>
          <cell r="AET555" t="str">
            <v>Oromia</v>
          </cell>
          <cell r="AEU555" t="str">
            <v xml:space="preserve">West Guji </v>
          </cell>
          <cell r="AEV555" t="str">
            <v>Hambela Wamena</v>
          </cell>
          <cell r="AEW555" t="str">
            <v>V-OR377</v>
          </cell>
          <cell r="AEX555" t="str">
            <v>Dingo Koba</v>
          </cell>
          <cell r="AEY555" t="str">
            <v>638e0460-01da-47a1-9d7c-6ff7fa3a19e9</v>
          </cell>
        </row>
        <row r="556">
          <cell r="AEK556">
            <v>555</v>
          </cell>
          <cell r="AEM556">
            <v>-1</v>
          </cell>
          <cell r="AEN556" t="str">
            <v/>
          </cell>
          <cell r="AEO556" t="str">
            <v/>
          </cell>
          <cell r="AES556" t="str">
            <v>DTM-Village Assessment-R6-Chare-Chare</v>
          </cell>
          <cell r="AET556" t="str">
            <v>Oromia</v>
          </cell>
          <cell r="AEU556" t="str">
            <v>Bale</v>
          </cell>
          <cell r="AEV556" t="str">
            <v>Gura Damole</v>
          </cell>
          <cell r="AEW556" t="str">
            <v>V-OR736</v>
          </cell>
          <cell r="AEX556" t="str">
            <v>Chare</v>
          </cell>
          <cell r="AEY556" t="str">
            <v>f7dda25a-ecbf-4108-8f4b-d2c2de68273a</v>
          </cell>
        </row>
        <row r="557">
          <cell r="AEK557">
            <v>556</v>
          </cell>
          <cell r="AEM557">
            <v>-1</v>
          </cell>
          <cell r="AEN557" t="str">
            <v/>
          </cell>
          <cell r="AEO557" t="str">
            <v/>
          </cell>
          <cell r="AES557" t="str">
            <v>DTM-Village Assessment-R6-Faya-Faya</v>
          </cell>
          <cell r="AET557" t="str">
            <v>Oromia</v>
          </cell>
          <cell r="AEU557" t="str">
            <v xml:space="preserve">West Guji </v>
          </cell>
          <cell r="AEV557" t="str">
            <v>Hambela Wamena</v>
          </cell>
          <cell r="AEW557" t="str">
            <v>V-OR435</v>
          </cell>
          <cell r="AEX557" t="str">
            <v>Faya</v>
          </cell>
          <cell r="AEY557" t="str">
            <v>51eaa5a3-e8c6-4ffd-8332-e01da8d366c9</v>
          </cell>
        </row>
        <row r="558">
          <cell r="AEK558">
            <v>557</v>
          </cell>
          <cell r="AEM558">
            <v>-1</v>
          </cell>
          <cell r="AEN558" t="str">
            <v/>
          </cell>
          <cell r="AEO558" t="str">
            <v/>
          </cell>
          <cell r="AES558" t="str">
            <v>DTM-Village Assessment-R6-Dimtu Dingo-Dimtu Dingo</v>
          </cell>
          <cell r="AET558" t="str">
            <v>Oromia</v>
          </cell>
          <cell r="AEU558" t="str">
            <v xml:space="preserve">West Guji </v>
          </cell>
          <cell r="AEV558" t="str">
            <v>Hambela Wamena</v>
          </cell>
          <cell r="AEW558" t="str">
            <v>V-OR362</v>
          </cell>
          <cell r="AEX558" t="str">
            <v>Dimtu Dingo</v>
          </cell>
          <cell r="AEY558" t="str">
            <v>cd78d02c-3d11-41ce-9339-6c56d9c8fc9a</v>
          </cell>
        </row>
        <row r="559">
          <cell r="AEK559">
            <v>558</v>
          </cell>
          <cell r="AEM559">
            <v>-1</v>
          </cell>
          <cell r="AEN559" t="str">
            <v/>
          </cell>
          <cell r="AEO559" t="str">
            <v/>
          </cell>
          <cell r="AES559" t="str">
            <v>DTM-Village Assessment-R6-Bedesa-Bedesa</v>
          </cell>
          <cell r="AET559" t="str">
            <v>Oromia</v>
          </cell>
          <cell r="AEU559" t="str">
            <v>Bale</v>
          </cell>
          <cell r="AEV559" t="str">
            <v>Gura Damole</v>
          </cell>
          <cell r="AEW559" t="str">
            <v>V-OR735</v>
          </cell>
          <cell r="AEX559" t="str">
            <v>Bedesa</v>
          </cell>
          <cell r="AEY559" t="str">
            <v>b0827ca3-c645-4f66-be29-62e9312de904</v>
          </cell>
        </row>
        <row r="560">
          <cell r="AEK560">
            <v>559</v>
          </cell>
          <cell r="AEM560">
            <v>-1</v>
          </cell>
          <cell r="AEN560" t="str">
            <v/>
          </cell>
          <cell r="AEO560" t="str">
            <v/>
          </cell>
          <cell r="AES560" t="str">
            <v>DTM-Village Assessment-R6-Ejersa-Ejersa</v>
          </cell>
          <cell r="AET560" t="str">
            <v>Oromia</v>
          </cell>
          <cell r="AEU560" t="str">
            <v xml:space="preserve">West Guji </v>
          </cell>
          <cell r="AEV560" t="str">
            <v>Galana</v>
          </cell>
          <cell r="AEW560" t="str">
            <v>V-OR638</v>
          </cell>
          <cell r="AEX560" t="str">
            <v>Ejersa</v>
          </cell>
          <cell r="AEY560" t="str">
            <v>3db3fd71-b59e-419c-bdd6-a4385e24c119</v>
          </cell>
        </row>
        <row r="561">
          <cell r="AEK561">
            <v>560</v>
          </cell>
          <cell r="AEM561">
            <v>-1</v>
          </cell>
          <cell r="AEN561" t="str">
            <v/>
          </cell>
          <cell r="AEO561" t="str">
            <v/>
          </cell>
          <cell r="AES561" t="str">
            <v>DTM-Village Assessment-R6-Berarti-Berarti</v>
          </cell>
          <cell r="AET561" t="str">
            <v>Oromia</v>
          </cell>
          <cell r="AEU561" t="str">
            <v>Bale</v>
          </cell>
          <cell r="AEV561" t="str">
            <v>Gura Damole</v>
          </cell>
          <cell r="AEW561" t="str">
            <v>V-OR745</v>
          </cell>
          <cell r="AEX561" t="str">
            <v>Berarti</v>
          </cell>
          <cell r="AEY561" t="str">
            <v>e223ddcb-e54f-4a00-b1c2-044eaf198e6d</v>
          </cell>
        </row>
        <row r="562">
          <cell r="AEK562">
            <v>561</v>
          </cell>
          <cell r="AEM562">
            <v>-1</v>
          </cell>
          <cell r="AEN562" t="str">
            <v/>
          </cell>
          <cell r="AEO562" t="str">
            <v/>
          </cell>
          <cell r="AES562" t="str">
            <v>DTM-Village Assessment-R6-Galo Galana-Galo Galana</v>
          </cell>
          <cell r="AET562" t="str">
            <v>Oromia</v>
          </cell>
          <cell r="AEU562" t="str">
            <v xml:space="preserve">West Guji </v>
          </cell>
          <cell r="AEV562" t="str">
            <v>Suro Barguda</v>
          </cell>
          <cell r="AEW562" t="str">
            <v>V-OR644</v>
          </cell>
          <cell r="AEX562" t="str">
            <v>Galo Galana</v>
          </cell>
          <cell r="AEY562" t="str">
            <v>857d015a-22b2-4930-854b-7d412b2bd07a</v>
          </cell>
        </row>
        <row r="563">
          <cell r="AEK563">
            <v>562</v>
          </cell>
          <cell r="AEM563">
            <v>-1</v>
          </cell>
          <cell r="AEN563" t="str">
            <v/>
          </cell>
          <cell r="AEO563" t="str">
            <v/>
          </cell>
          <cell r="AES563" t="str">
            <v>DTM-Village Assessment-R6-Goro Dugo-Goro Dugo</v>
          </cell>
          <cell r="AET563" t="str">
            <v>Oromia</v>
          </cell>
          <cell r="AEU563" t="str">
            <v xml:space="preserve">West Guji </v>
          </cell>
          <cell r="AEV563" t="str">
            <v>Kerca</v>
          </cell>
          <cell r="AEW563" t="str">
            <v>V-OR084</v>
          </cell>
          <cell r="AEX563" t="str">
            <v>Goro Dugo</v>
          </cell>
          <cell r="AEY563" t="str">
            <v>95701de3-119b-4067-be4e-cade1ac41152</v>
          </cell>
        </row>
        <row r="564">
          <cell r="AEK564">
            <v>563</v>
          </cell>
          <cell r="AEM564">
            <v>-1</v>
          </cell>
          <cell r="AEN564" t="str">
            <v/>
          </cell>
          <cell r="AEO564" t="str">
            <v/>
          </cell>
          <cell r="AES564" t="str">
            <v>DTM-Village Assessment-R6-Finchoftu Rarati-Finchoftu Rarati</v>
          </cell>
          <cell r="AET564" t="str">
            <v>Oromia</v>
          </cell>
          <cell r="AEU564" t="str">
            <v xml:space="preserve">West Guji </v>
          </cell>
          <cell r="AEV564" t="str">
            <v>Kerca</v>
          </cell>
          <cell r="AEW564" t="str">
            <v>V-OR265</v>
          </cell>
          <cell r="AEX564" t="str">
            <v>Finchoftu Rarati</v>
          </cell>
          <cell r="AEY564" t="str">
            <v>3abcbc12-cd7b-4ce6-a2ea-43c5d7edea48</v>
          </cell>
        </row>
        <row r="565">
          <cell r="AEK565">
            <v>564</v>
          </cell>
          <cell r="AEM565">
            <v>-1</v>
          </cell>
          <cell r="AEN565" t="str">
            <v/>
          </cell>
          <cell r="AEO565" t="str">
            <v/>
          </cell>
          <cell r="AES565" t="str">
            <v>DTM-Village Assessment-R6-Goro mie Magala-Goro mie Magala</v>
          </cell>
          <cell r="AET565" t="str">
            <v>Oromia</v>
          </cell>
          <cell r="AEU565" t="str">
            <v xml:space="preserve">West Guji </v>
          </cell>
          <cell r="AEV565" t="str">
            <v>Kerca</v>
          </cell>
          <cell r="AEW565" t="str">
            <v>V-OR241</v>
          </cell>
          <cell r="AEX565" t="str">
            <v>Goro mie Magala</v>
          </cell>
          <cell r="AEY565" t="str">
            <v>b3d8cfae-057f-41c4-87f5-4c76dfe2320b</v>
          </cell>
        </row>
        <row r="566">
          <cell r="AEK566">
            <v>565</v>
          </cell>
          <cell r="AEM566">
            <v>-1</v>
          </cell>
          <cell r="AEN566" t="str">
            <v/>
          </cell>
          <cell r="AEO566" t="str">
            <v/>
          </cell>
          <cell r="AES566" t="str">
            <v>DTM-Village Assessment-R6-Gonta Village-Gonta Village</v>
          </cell>
          <cell r="AET566" t="str">
            <v>Oromia</v>
          </cell>
          <cell r="AEU566" t="str">
            <v xml:space="preserve">West Guji </v>
          </cell>
          <cell r="AEV566" t="str">
            <v>Galana</v>
          </cell>
          <cell r="AEW566" t="str">
            <v>V-OR224</v>
          </cell>
          <cell r="AEX566" t="str">
            <v>Gonta Village</v>
          </cell>
          <cell r="AEY566" t="str">
            <v>b8582a74-00fd-4e44-ae28-37ee86d4348a</v>
          </cell>
        </row>
        <row r="567">
          <cell r="AEK567">
            <v>566</v>
          </cell>
          <cell r="AEM567">
            <v>-1</v>
          </cell>
          <cell r="AEN567" t="str">
            <v/>
          </cell>
          <cell r="AEO567" t="str">
            <v/>
          </cell>
          <cell r="AES567" t="str">
            <v>DTM-Village Assessment-R6-Guguf-Guguf</v>
          </cell>
          <cell r="AET567" t="str">
            <v>Oromia</v>
          </cell>
          <cell r="AEU567" t="str">
            <v xml:space="preserve">West Guji </v>
          </cell>
          <cell r="AEV567" t="str">
            <v>Kerca</v>
          </cell>
          <cell r="AEW567" t="str">
            <v>V-OR660</v>
          </cell>
          <cell r="AEX567" t="str">
            <v>Guguf</v>
          </cell>
          <cell r="AEY567" t="str">
            <v>461b493a-8bc3-41bd-ba9d-dc39a6dc2e58</v>
          </cell>
        </row>
        <row r="568">
          <cell r="AEK568">
            <v>567</v>
          </cell>
          <cell r="AEM568">
            <v>-1</v>
          </cell>
          <cell r="AEN568" t="str">
            <v/>
          </cell>
          <cell r="AEO568" t="str">
            <v/>
          </cell>
          <cell r="AES568" t="str">
            <v>DTM-Village Assessment-R6-Gudule-Gudule</v>
          </cell>
          <cell r="AET568" t="str">
            <v>Oromia</v>
          </cell>
          <cell r="AEU568" t="str">
            <v xml:space="preserve">West Guji </v>
          </cell>
          <cell r="AEV568" t="str">
            <v>Kerca</v>
          </cell>
          <cell r="AEW568" t="str">
            <v>V-OR208</v>
          </cell>
          <cell r="AEX568" t="str">
            <v>Gudule</v>
          </cell>
          <cell r="AEY568" t="str">
            <v>8881f29f-f1da-47ec-a616-653e33f02a79</v>
          </cell>
        </row>
        <row r="569">
          <cell r="AEK569">
            <v>568</v>
          </cell>
          <cell r="AEM569">
            <v>-1</v>
          </cell>
          <cell r="AEN569" t="str">
            <v/>
          </cell>
          <cell r="AEO569" t="str">
            <v/>
          </cell>
          <cell r="AES569" t="str">
            <v>DTM-Village Assessment-R6-Gudule Saraji-Gudule Saraji</v>
          </cell>
          <cell r="AET569" t="str">
            <v>Oromia</v>
          </cell>
          <cell r="AEU569" t="str">
            <v xml:space="preserve">West Guji </v>
          </cell>
          <cell r="AEV569" t="str">
            <v>Kerca</v>
          </cell>
          <cell r="AEW569" t="str">
            <v>V-OR766</v>
          </cell>
          <cell r="AEX569" t="str">
            <v>Gudule Saraji</v>
          </cell>
          <cell r="AEY569" t="str">
            <v>2c9f88a2-a171-4f87-976b-37ab94f73654</v>
          </cell>
        </row>
        <row r="570">
          <cell r="AEK570">
            <v>569</v>
          </cell>
          <cell r="AEM570">
            <v>-1</v>
          </cell>
          <cell r="AEN570" t="str">
            <v/>
          </cell>
          <cell r="AEO570" t="str">
            <v/>
          </cell>
          <cell r="AES570" t="str">
            <v>DTM-Village Assessment-R6-Gotu Busa Anole-Gotu Busa Anole</v>
          </cell>
          <cell r="AET570" t="str">
            <v>Oromia</v>
          </cell>
          <cell r="AEU570" t="str">
            <v xml:space="preserve">West Guji </v>
          </cell>
          <cell r="AEV570" t="str">
            <v>Hambela Wamena</v>
          </cell>
          <cell r="AEW570" t="str">
            <v>V-OR350</v>
          </cell>
          <cell r="AEX570" t="str">
            <v>Gotu Busa Anole</v>
          </cell>
          <cell r="AEY570" t="str">
            <v>dc0476ae-e94a-4b88-8da7-19777d8edc52</v>
          </cell>
        </row>
        <row r="571">
          <cell r="AEK571">
            <v>570</v>
          </cell>
          <cell r="AEM571">
            <v>-1</v>
          </cell>
          <cell r="AEN571" t="str">
            <v/>
          </cell>
          <cell r="AEO571" t="str">
            <v/>
          </cell>
          <cell r="AES571" t="str">
            <v>DTM-Village Assessment-R6-Handura Magala-Handura Magala</v>
          </cell>
          <cell r="AET571" t="str">
            <v>Oromia</v>
          </cell>
          <cell r="AEU571" t="str">
            <v xml:space="preserve">West Guji </v>
          </cell>
          <cell r="AEV571" t="str">
            <v>Hambela Wamena</v>
          </cell>
          <cell r="AEW571" t="str">
            <v>V-OR118</v>
          </cell>
          <cell r="AEX571" t="str">
            <v>Handura Magala</v>
          </cell>
          <cell r="AEY571" t="str">
            <v>90a14207-97c3-43f5-a201-b2f48504b721</v>
          </cell>
        </row>
        <row r="572">
          <cell r="AEK572">
            <v>571</v>
          </cell>
          <cell r="AEM572">
            <v>-1</v>
          </cell>
          <cell r="AEN572" t="str">
            <v/>
          </cell>
          <cell r="AEO572" t="str">
            <v/>
          </cell>
          <cell r="AES572" t="str">
            <v>DTM-Village Assessment-R6-Gurati-Gurati</v>
          </cell>
          <cell r="AET572" t="str">
            <v>Oromia</v>
          </cell>
          <cell r="AEU572" t="str">
            <v>Bale</v>
          </cell>
          <cell r="AEV572" t="str">
            <v>Meda Welabu</v>
          </cell>
          <cell r="AEW572" t="str">
            <v>V-OR785</v>
          </cell>
          <cell r="AEX572" t="str">
            <v>Gurati</v>
          </cell>
          <cell r="AEY572" t="str">
            <v>4913e458-2bbc-43db-b4ef-d89c055fddd7</v>
          </cell>
        </row>
        <row r="573">
          <cell r="AEK573">
            <v>572</v>
          </cell>
          <cell r="AEM573">
            <v>-1</v>
          </cell>
          <cell r="AEN573" t="str">
            <v/>
          </cell>
          <cell r="AEO573" t="str">
            <v/>
          </cell>
          <cell r="AES573" t="str">
            <v>DTM-Village Assessment-R6-Kelkelcha Kersa-Kelkelcha Kersa</v>
          </cell>
          <cell r="AET573" t="str">
            <v>Oromia</v>
          </cell>
          <cell r="AEU573" t="str">
            <v>Bale</v>
          </cell>
          <cell r="AEV573" t="str">
            <v>Rayitu</v>
          </cell>
          <cell r="AEW573" t="str">
            <v>V-OR746</v>
          </cell>
          <cell r="AEX573" t="str">
            <v>Kelkelcha Kersa</v>
          </cell>
          <cell r="AEY573" t="str">
            <v>9ce31ed4-db93-42d1-b8d0-57bc725c8f9f</v>
          </cell>
        </row>
        <row r="574">
          <cell r="AEK574">
            <v>573</v>
          </cell>
          <cell r="AEM574">
            <v>-1</v>
          </cell>
          <cell r="AEN574" t="str">
            <v/>
          </cell>
          <cell r="AEO574" t="str">
            <v/>
          </cell>
          <cell r="AES574" t="str">
            <v>DTM-Village Assessment-R6-Kebenea Heto Village-Kebenea Heto Village</v>
          </cell>
          <cell r="AET574" t="str">
            <v>Oromia</v>
          </cell>
          <cell r="AEU574" t="str">
            <v xml:space="preserve">West Guji </v>
          </cell>
          <cell r="AEV574" t="str">
            <v>Kerca</v>
          </cell>
          <cell r="AEW574" t="str">
            <v>V-OR358</v>
          </cell>
          <cell r="AEX574" t="str">
            <v>Kebenea Heto Village</v>
          </cell>
          <cell r="AEY574" t="str">
            <v>e66a8e30-9677-4d64-8404-d6c52ca3fb0d</v>
          </cell>
        </row>
        <row r="575">
          <cell r="AEK575">
            <v>574</v>
          </cell>
          <cell r="AEM575">
            <v>-1</v>
          </cell>
          <cell r="AEN575" t="str">
            <v/>
          </cell>
          <cell r="AEO575" t="str">
            <v/>
          </cell>
          <cell r="AES575" t="str">
            <v>DTM-Village Assessment-R6-Karsa Hanku-Karsa Hanku</v>
          </cell>
          <cell r="AET575" t="str">
            <v>Oromia</v>
          </cell>
          <cell r="AEU575" t="str">
            <v xml:space="preserve">West Guji </v>
          </cell>
          <cell r="AEV575" t="str">
            <v>Kerca</v>
          </cell>
          <cell r="AEW575" t="str">
            <v>V-OR214</v>
          </cell>
          <cell r="AEX575" t="str">
            <v>Karsa Hanku</v>
          </cell>
          <cell r="AEY575" t="str">
            <v>936ac7f8-8e4f-4fde-af8d-a0e6109131df</v>
          </cell>
        </row>
        <row r="576">
          <cell r="AEK576">
            <v>575</v>
          </cell>
          <cell r="AEM576">
            <v>-1</v>
          </cell>
          <cell r="AEN576" t="str">
            <v/>
          </cell>
          <cell r="AEO576" t="str">
            <v/>
          </cell>
          <cell r="AES576" t="str">
            <v>DTM-Village Assessment-R6-Hara Gura-Hara Gura</v>
          </cell>
          <cell r="AET576" t="str">
            <v>Oromia</v>
          </cell>
          <cell r="AEU576" t="str">
            <v>Bale</v>
          </cell>
          <cell r="AEV576" t="str">
            <v>Rayitu</v>
          </cell>
          <cell r="AEW576" t="str">
            <v>V-OR752</v>
          </cell>
          <cell r="AEX576" t="str">
            <v>Hara Gura</v>
          </cell>
          <cell r="AEY576" t="str">
            <v>3a6050e4-7cac-432d-a76d-db2ba880e129</v>
          </cell>
        </row>
        <row r="577">
          <cell r="AEK577">
            <v>576</v>
          </cell>
          <cell r="AEM577">
            <v>-1</v>
          </cell>
          <cell r="AEN577" t="str">
            <v/>
          </cell>
          <cell r="AEO577" t="str">
            <v/>
          </cell>
          <cell r="AES577" t="str">
            <v>DTM-Village Assessment-R6-Kuti Magala-Kuti Magala</v>
          </cell>
          <cell r="AET577" t="str">
            <v>Oromia</v>
          </cell>
          <cell r="AEU577" t="str">
            <v xml:space="preserve">West Guji </v>
          </cell>
          <cell r="AEV577" t="str">
            <v>Hambela Wamena</v>
          </cell>
          <cell r="AEW577" t="str">
            <v>V-OR278</v>
          </cell>
          <cell r="AEX577" t="str">
            <v>Kuti Magala</v>
          </cell>
          <cell r="AEY577" t="str">
            <v>594eb043-f7e0-4009-beef-eb340f81eda0</v>
          </cell>
        </row>
        <row r="578">
          <cell r="AEK578">
            <v>577</v>
          </cell>
          <cell r="AEM578">
            <v>-1</v>
          </cell>
          <cell r="AEN578" t="str">
            <v/>
          </cell>
          <cell r="AEO578" t="str">
            <v/>
          </cell>
          <cell r="AES578" t="str">
            <v>DTM-Village Assessment-R6-Sate-Sate</v>
          </cell>
          <cell r="AET578" t="str">
            <v>Oromia</v>
          </cell>
          <cell r="AEU578" t="str">
            <v>Bale</v>
          </cell>
          <cell r="AEV578" t="str">
            <v>Rayitu</v>
          </cell>
          <cell r="AEW578" t="str">
            <v>V-OR741</v>
          </cell>
          <cell r="AEX578" t="str">
            <v>Sate</v>
          </cell>
          <cell r="AEY578" t="str">
            <v>bf0ccff3-c35a-4217-8f2b-995863f55626</v>
          </cell>
        </row>
        <row r="579">
          <cell r="AEK579">
            <v>578</v>
          </cell>
          <cell r="AEM579">
            <v>-1</v>
          </cell>
          <cell r="AEN579" t="str">
            <v/>
          </cell>
          <cell r="AEO579" t="str">
            <v/>
          </cell>
          <cell r="AES579" t="str">
            <v>DTM-Village Assessment-R6-KOMBOLCHA-KOMBOLCHA</v>
          </cell>
          <cell r="AET579" t="str">
            <v>Oromia</v>
          </cell>
          <cell r="AEU579" t="str">
            <v xml:space="preserve">West Guji </v>
          </cell>
          <cell r="AEV579" t="str">
            <v>Galana</v>
          </cell>
          <cell r="AEW579" t="str">
            <v>V-OR630</v>
          </cell>
          <cell r="AEX579" t="str">
            <v>KOMBOLCHA</v>
          </cell>
          <cell r="AEY579" t="str">
            <v>6957ff9e-19ae-4d9f-b383-f5e62461b05d</v>
          </cell>
        </row>
        <row r="580">
          <cell r="AEK580">
            <v>579</v>
          </cell>
          <cell r="AEM580">
            <v>-1</v>
          </cell>
          <cell r="AEN580" t="str">
            <v/>
          </cell>
          <cell r="AEO580" t="str">
            <v/>
          </cell>
          <cell r="AES580" t="str">
            <v>DTM-Village Assessment-R6-Ganda Haji-Ganda Haji</v>
          </cell>
          <cell r="AET580" t="str">
            <v>Oromia</v>
          </cell>
          <cell r="AEU580" t="str">
            <v>Bale</v>
          </cell>
          <cell r="AEV580" t="str">
            <v>Dawe Serar</v>
          </cell>
          <cell r="AEW580" t="str">
            <v>V-OR790</v>
          </cell>
          <cell r="AEX580" t="str">
            <v>Ganda Haji</v>
          </cell>
          <cell r="AEY580" t="str">
            <v>4542e796-c3cb-4490-871e-cb889f48c066</v>
          </cell>
        </row>
        <row r="581">
          <cell r="AEK581">
            <v>580</v>
          </cell>
          <cell r="AEM581">
            <v>-1</v>
          </cell>
          <cell r="AEN581" t="str">
            <v/>
          </cell>
          <cell r="AEO581" t="str">
            <v/>
          </cell>
          <cell r="AES581" t="str">
            <v>DTM-Village Assessment-R6-Tuluke-Tuluke</v>
          </cell>
          <cell r="AET581" t="str">
            <v>Oromia</v>
          </cell>
          <cell r="AEU581" t="str">
            <v>Bale</v>
          </cell>
          <cell r="AEV581" t="str">
            <v>Dawe Serar</v>
          </cell>
          <cell r="AEW581" t="str">
            <v>V-OR788</v>
          </cell>
          <cell r="AEX581" t="str">
            <v>Tuluke</v>
          </cell>
          <cell r="AEY581" t="str">
            <v>c7d2906a-10c8-4bef-9d3e-7f9c5ed0cfd6</v>
          </cell>
        </row>
        <row r="582">
          <cell r="AEK582">
            <v>581</v>
          </cell>
          <cell r="AEM582">
            <v>-1</v>
          </cell>
          <cell r="AEN582" t="str">
            <v/>
          </cell>
          <cell r="AEO582" t="str">
            <v/>
          </cell>
          <cell r="AES582" t="str">
            <v>DTM-Village Assessment-R6-Konte-Konte</v>
          </cell>
          <cell r="AET582" t="str">
            <v>Oromia</v>
          </cell>
          <cell r="AEU582" t="str">
            <v xml:space="preserve">West Guji </v>
          </cell>
          <cell r="AEV582" t="str">
            <v>Galana</v>
          </cell>
          <cell r="AEW582" t="str">
            <v>V-OR339</v>
          </cell>
          <cell r="AEX582" t="str">
            <v>Konte</v>
          </cell>
          <cell r="AEY582" t="str">
            <v>b7b7f166-5607-4ee1-a91a-bc68828c41d8</v>
          </cell>
        </row>
        <row r="583">
          <cell r="AEK583">
            <v>582</v>
          </cell>
          <cell r="AEM583">
            <v>-1</v>
          </cell>
          <cell r="AEN583" t="str">
            <v/>
          </cell>
          <cell r="AEO583" t="str">
            <v/>
          </cell>
          <cell r="AES583" t="str">
            <v>DTM-Village Assessment-R6-Gura Gala-Gura Gala</v>
          </cell>
          <cell r="AET583" t="str">
            <v>Oromia</v>
          </cell>
          <cell r="AEU583" t="str">
            <v>Bale</v>
          </cell>
          <cell r="AEV583" t="str">
            <v>Dawe Serar</v>
          </cell>
          <cell r="AEW583" t="str">
            <v>V-OR786</v>
          </cell>
          <cell r="AEX583" t="str">
            <v>Gura Gala</v>
          </cell>
          <cell r="AEY583" t="str">
            <v>7f882d69-5e5c-4323-876f-7cb5e6c4d535</v>
          </cell>
        </row>
        <row r="584">
          <cell r="AEK584">
            <v>583</v>
          </cell>
          <cell r="AEM584">
            <v>-1</v>
          </cell>
          <cell r="AEN584" t="str">
            <v/>
          </cell>
          <cell r="AEO584" t="str">
            <v/>
          </cell>
          <cell r="AES584" t="str">
            <v>DTM-Village Assessment-R6-Kercherme village-Kercherme village</v>
          </cell>
          <cell r="AET584" t="str">
            <v>Oromia</v>
          </cell>
          <cell r="AEU584" t="str">
            <v xml:space="preserve">West Guji </v>
          </cell>
          <cell r="AEV584" t="str">
            <v>Galana</v>
          </cell>
          <cell r="AEW584" t="str">
            <v>V-OR394</v>
          </cell>
          <cell r="AEX584" t="str">
            <v>Kercherme village</v>
          </cell>
          <cell r="AEY584" t="str">
            <v>9b1826fa-7435-4a69-9c73-1ccebce7ac2b</v>
          </cell>
        </row>
        <row r="585">
          <cell r="AEK585">
            <v>584</v>
          </cell>
          <cell r="AEM585">
            <v>-1</v>
          </cell>
          <cell r="AEN585" t="str">
            <v/>
          </cell>
          <cell r="AEO585" t="str">
            <v/>
          </cell>
          <cell r="AES585" t="str">
            <v>DTM-Village Assessment-R6-Jirme Dida-Jirme Dida</v>
          </cell>
          <cell r="AET585" t="str">
            <v>Oromia</v>
          </cell>
          <cell r="AEU585" t="str">
            <v xml:space="preserve">West Guji </v>
          </cell>
          <cell r="AEV585" t="str">
            <v>Galana</v>
          </cell>
          <cell r="AEW585" t="str">
            <v>V-OR223</v>
          </cell>
          <cell r="AEX585" t="str">
            <v>Jirme Dida</v>
          </cell>
          <cell r="AEY585" t="str">
            <v>a5c8ab57-60e9-4038-ba27-755a5dc89d9e</v>
          </cell>
        </row>
        <row r="586">
          <cell r="AEK586">
            <v>585</v>
          </cell>
          <cell r="AEM586">
            <v>-1</v>
          </cell>
          <cell r="AEN586" t="str">
            <v/>
          </cell>
          <cell r="AEO586" t="str">
            <v/>
          </cell>
          <cell r="AES586" t="str">
            <v>DTM-Village Assessment-R6-New-Cabis</v>
          </cell>
          <cell r="AET586" t="str">
            <v>Oromia</v>
          </cell>
          <cell r="AEU586" t="str">
            <v>Bale</v>
          </cell>
          <cell r="AEV586" t="str">
            <v>Dawe Serar</v>
          </cell>
          <cell r="AEW586" t="str">
            <v>New</v>
          </cell>
          <cell r="AEX586" t="str">
            <v>Cabis</v>
          </cell>
          <cell r="AEY586" t="str">
            <v>e1f8acec-3034-4ef9-a2ff-7a1555bcb1aa</v>
          </cell>
        </row>
        <row r="587">
          <cell r="AEK587">
            <v>586</v>
          </cell>
          <cell r="AEM587">
            <v>-1</v>
          </cell>
          <cell r="AEN587" t="str">
            <v/>
          </cell>
          <cell r="AEO587" t="str">
            <v/>
          </cell>
          <cell r="AES587" t="str">
            <v>DTM-Village Assessment-R6-New-Dendube</v>
          </cell>
          <cell r="AET587" t="str">
            <v>Oromia</v>
          </cell>
          <cell r="AEU587" t="str">
            <v>Bale</v>
          </cell>
          <cell r="AEV587" t="str">
            <v>Dawe Serar</v>
          </cell>
          <cell r="AEW587" t="str">
            <v>New</v>
          </cell>
          <cell r="AEX587" t="str">
            <v>Dendube</v>
          </cell>
          <cell r="AEY587" t="str">
            <v>f664da22-b870-410b-8ca9-66b6878899a9</v>
          </cell>
        </row>
        <row r="588">
          <cell r="AEK588">
            <v>587</v>
          </cell>
          <cell r="AEM588">
            <v>-1</v>
          </cell>
          <cell r="AEN588" t="str">
            <v/>
          </cell>
          <cell r="AEO588" t="str">
            <v/>
          </cell>
          <cell r="AES588" t="str">
            <v>DTM-Village Assessment-R6-Malka Hotessa-Malka Hotessa</v>
          </cell>
          <cell r="AET588" t="str">
            <v>Oromia</v>
          </cell>
          <cell r="AEU588" t="str">
            <v xml:space="preserve">West Guji </v>
          </cell>
          <cell r="AEV588" t="str">
            <v>Kerca</v>
          </cell>
          <cell r="AEW588" t="str">
            <v>V-OR623</v>
          </cell>
          <cell r="AEX588" t="str">
            <v>Malka Hotessa</v>
          </cell>
          <cell r="AEY588" t="str">
            <v>f7a384ae-c6e7-4f6d-af69-0c6fa5f71409</v>
          </cell>
        </row>
        <row r="589">
          <cell r="AEK589">
            <v>588</v>
          </cell>
          <cell r="AEM589">
            <v>-1</v>
          </cell>
          <cell r="AEN589" t="str">
            <v/>
          </cell>
          <cell r="AEO589" t="str">
            <v/>
          </cell>
          <cell r="AES589" t="str">
            <v>DTM-Village Assessment-R6-Halo Siku-Halo Siku</v>
          </cell>
          <cell r="AET589" t="str">
            <v>Oromia</v>
          </cell>
          <cell r="AEU589" t="str">
            <v>Bale</v>
          </cell>
          <cell r="AEV589" t="str">
            <v>Seweyna</v>
          </cell>
          <cell r="AEW589" t="str">
            <v>V-OR755</v>
          </cell>
          <cell r="AEX589" t="str">
            <v>Halo Siku</v>
          </cell>
          <cell r="AEY589" t="str">
            <v>f20c9cd5-5361-4914-b641-dbf5b72ad118</v>
          </cell>
        </row>
        <row r="590">
          <cell r="AEK590">
            <v>589</v>
          </cell>
          <cell r="AEM590">
            <v>-1</v>
          </cell>
          <cell r="AEN590" t="str">
            <v/>
          </cell>
          <cell r="AEO590" t="str">
            <v/>
          </cell>
          <cell r="AES590" t="str">
            <v>DTM-Village Assessment-R6-Magala Lakicha-Magala Lakicha</v>
          </cell>
          <cell r="AET590" t="str">
            <v>Oromia</v>
          </cell>
          <cell r="AEU590" t="str">
            <v xml:space="preserve">West Guji </v>
          </cell>
          <cell r="AEV590" t="str">
            <v>Kerca</v>
          </cell>
          <cell r="AEW590" t="str">
            <v>V-OR184</v>
          </cell>
          <cell r="AEX590" t="str">
            <v>Magala Lakicha</v>
          </cell>
          <cell r="AEY590" t="str">
            <v>a6110f07-b14a-443b-a824-d877598bbc47</v>
          </cell>
        </row>
        <row r="591">
          <cell r="AEK591">
            <v>590</v>
          </cell>
          <cell r="AEM591">
            <v>-1</v>
          </cell>
          <cell r="AEN591" t="str">
            <v/>
          </cell>
          <cell r="AEO591" t="str">
            <v/>
          </cell>
          <cell r="AES591" t="str">
            <v>DTM-Village Assessment-R6-Wangaya-Wangaya</v>
          </cell>
          <cell r="AET591" t="str">
            <v>Oromia</v>
          </cell>
          <cell r="AEU591" t="str">
            <v>Bale</v>
          </cell>
          <cell r="AEV591" t="str">
            <v>Seweyna</v>
          </cell>
          <cell r="AEW591" t="str">
            <v>V-OR749</v>
          </cell>
          <cell r="AEX591" t="str">
            <v>Wangaya</v>
          </cell>
          <cell r="AEY591" t="str">
            <v>e7838e83-1b5c-4847-b402-98183d9d546e</v>
          </cell>
        </row>
        <row r="592">
          <cell r="AEK592">
            <v>591</v>
          </cell>
          <cell r="AEM592">
            <v>-1</v>
          </cell>
          <cell r="AEN592" t="str">
            <v/>
          </cell>
          <cell r="AEO592" t="str">
            <v/>
          </cell>
          <cell r="AES592" t="str">
            <v>DTM-Village Assessment-R6-Malka Hida-Malka Hida</v>
          </cell>
          <cell r="AET592" t="str">
            <v>Oromia</v>
          </cell>
          <cell r="AEU592" t="str">
            <v xml:space="preserve">West Guji </v>
          </cell>
          <cell r="AEV592" t="str">
            <v>Galana</v>
          </cell>
          <cell r="AEW592" t="str">
            <v>V-OR372</v>
          </cell>
          <cell r="AEX592" t="str">
            <v>Malka Hida</v>
          </cell>
          <cell r="AEY592" t="str">
            <v>61ced102-4d68-4dbb-97e0-6a44d9f49986</v>
          </cell>
        </row>
        <row r="593">
          <cell r="AEK593">
            <v>592</v>
          </cell>
          <cell r="AEM593">
            <v>-1</v>
          </cell>
          <cell r="AEN593" t="str">
            <v/>
          </cell>
          <cell r="AEO593" t="str">
            <v/>
          </cell>
          <cell r="AES593" t="str">
            <v>DTM-Village Assessment-R6-Yabalo-Yabalo</v>
          </cell>
          <cell r="AET593" t="str">
            <v>Oromia</v>
          </cell>
          <cell r="AEU593" t="str">
            <v>Bale</v>
          </cell>
          <cell r="AEV593" t="str">
            <v>Lege Hida</v>
          </cell>
          <cell r="AEW593" t="str">
            <v>V-OR750</v>
          </cell>
          <cell r="AEX593" t="str">
            <v>Yabalo</v>
          </cell>
          <cell r="AEY593" t="str">
            <v>b90b044b-0284-42c7-842e-75fae25f2825</v>
          </cell>
        </row>
        <row r="594">
          <cell r="AEK594">
            <v>593</v>
          </cell>
          <cell r="AEM594">
            <v>-1</v>
          </cell>
          <cell r="AEN594" t="str">
            <v/>
          </cell>
          <cell r="AEO594" t="str">
            <v/>
          </cell>
          <cell r="AES594" t="str">
            <v>DTM-Village Assessment-R6-Malka Alati-Malka Alati</v>
          </cell>
          <cell r="AET594" t="str">
            <v>Oromia</v>
          </cell>
          <cell r="AEU594" t="str">
            <v xml:space="preserve">West Guji </v>
          </cell>
          <cell r="AEV594" t="str">
            <v>Galana</v>
          </cell>
          <cell r="AEW594" t="str">
            <v>V-OR443</v>
          </cell>
          <cell r="AEX594" t="str">
            <v>Malka Alati</v>
          </cell>
          <cell r="AEY594" t="str">
            <v>da7b6984-6ec4-4387-9a33-7117d93b4007</v>
          </cell>
        </row>
        <row r="595">
          <cell r="AEK595">
            <v>594</v>
          </cell>
          <cell r="AEM595">
            <v>-1</v>
          </cell>
          <cell r="AEN595" t="str">
            <v/>
          </cell>
          <cell r="AEO595" t="str">
            <v/>
          </cell>
          <cell r="AES595" t="str">
            <v>DTM-Village Assessment-R6-Gifisa-Gifisa</v>
          </cell>
          <cell r="AET595" t="str">
            <v>Oromia</v>
          </cell>
          <cell r="AEU595" t="str">
            <v>Bale</v>
          </cell>
          <cell r="AEV595" t="str">
            <v>Dawe Kachen</v>
          </cell>
          <cell r="AEW595" t="str">
            <v>V-OR757</v>
          </cell>
          <cell r="AEX595" t="str">
            <v>Gifisa</v>
          </cell>
          <cell r="AEY595" t="str">
            <v>dbf02fda-618a-48ac-9d72-7b91563009cc</v>
          </cell>
        </row>
        <row r="596">
          <cell r="AEK596">
            <v>595</v>
          </cell>
          <cell r="AEM596">
            <v>-1</v>
          </cell>
          <cell r="AEN596" t="str">
            <v/>
          </cell>
          <cell r="AEO596" t="str">
            <v/>
          </cell>
          <cell r="AES596" t="str">
            <v>DTM-Village Assessment-R6-Mandara-Mandara</v>
          </cell>
          <cell r="AET596" t="str">
            <v>Oromia</v>
          </cell>
          <cell r="AEU596" t="str">
            <v xml:space="preserve">West Guji </v>
          </cell>
          <cell r="AEV596" t="str">
            <v>Galana</v>
          </cell>
          <cell r="AEW596" t="str">
            <v>V-OR211</v>
          </cell>
          <cell r="AEX596" t="str">
            <v>Mandara</v>
          </cell>
          <cell r="AEY596" t="str">
            <v>20898e1d-1406-4ae9-8db5-c3a27a339fb1</v>
          </cell>
        </row>
        <row r="597">
          <cell r="AEK597">
            <v>596</v>
          </cell>
          <cell r="AEM597">
            <v>-1</v>
          </cell>
          <cell r="AEN597" t="str">
            <v/>
          </cell>
          <cell r="AEO597" t="str">
            <v/>
          </cell>
          <cell r="AES597" t="str">
            <v>DTM-Village Assessment-R6-Teso Biyo-Teso Biyo</v>
          </cell>
          <cell r="AET597" t="str">
            <v>Oromia</v>
          </cell>
          <cell r="AEU597" t="str">
            <v>Bale</v>
          </cell>
          <cell r="AEV597" t="str">
            <v>Dawe Kachen</v>
          </cell>
          <cell r="AEW597" t="str">
            <v>V-OR756</v>
          </cell>
          <cell r="AEX597" t="str">
            <v>Teso Biyo</v>
          </cell>
          <cell r="AEY597" t="str">
            <v>484fda26-e767-4faf-86d0-70d9dfed818d</v>
          </cell>
        </row>
        <row r="598">
          <cell r="AEK598">
            <v>597</v>
          </cell>
          <cell r="AEM598">
            <v>-1</v>
          </cell>
          <cell r="AEN598" t="str">
            <v/>
          </cell>
          <cell r="AEO598" t="str">
            <v/>
          </cell>
          <cell r="AES598" t="str">
            <v>DTM-Village Assessment-R6-Hirike-Hirike</v>
          </cell>
          <cell r="AET598" t="str">
            <v>Oromia</v>
          </cell>
          <cell r="AEU598" t="str">
            <v>Bale</v>
          </cell>
          <cell r="AEV598" t="str">
            <v>Dawe Kachen</v>
          </cell>
          <cell r="AEW598" t="str">
            <v>V-OR758</v>
          </cell>
          <cell r="AEX598" t="str">
            <v>Hirike</v>
          </cell>
          <cell r="AEY598" t="str">
            <v>67d2cabf-e7ac-4b57-91b3-f3027cf780be</v>
          </cell>
        </row>
        <row r="599">
          <cell r="AEK599">
            <v>598</v>
          </cell>
          <cell r="AEM599">
            <v>-1</v>
          </cell>
          <cell r="AEN599" t="str">
            <v/>
          </cell>
          <cell r="AEO599" t="str">
            <v/>
          </cell>
          <cell r="AES599" t="str">
            <v>DTM-Village Assessment-R6-New-Bangasa Mudhi</v>
          </cell>
          <cell r="AET599" t="str">
            <v>Oromia</v>
          </cell>
          <cell r="AEU599" t="str">
            <v xml:space="preserve">West Guji </v>
          </cell>
          <cell r="AEV599" t="str">
            <v>Kerca</v>
          </cell>
          <cell r="AEW599" t="str">
            <v>New</v>
          </cell>
          <cell r="AEX599" t="str">
            <v>Bangasa Mudhi</v>
          </cell>
          <cell r="AEY599" t="str">
            <v>80a8dc5d-e9a2-47c6-83dc-84a687a846b3</v>
          </cell>
        </row>
        <row r="600">
          <cell r="AEK600">
            <v>599</v>
          </cell>
          <cell r="AEM600">
            <v>-1</v>
          </cell>
          <cell r="AEN600" t="str">
            <v/>
          </cell>
          <cell r="AEO600" t="str">
            <v/>
          </cell>
          <cell r="AES600" t="str">
            <v>DTM-Village Assessment-R6-Welemtu Badoge-Welemtu Badoge</v>
          </cell>
          <cell r="AET600" t="str">
            <v>Oromia</v>
          </cell>
          <cell r="AEU600" t="str">
            <v>Bale</v>
          </cell>
          <cell r="AEV600" t="str">
            <v>Dawe Kachen</v>
          </cell>
          <cell r="AEW600" t="str">
            <v>V-OR739</v>
          </cell>
          <cell r="AEX600" t="str">
            <v>Welemtu Badoge</v>
          </cell>
          <cell r="AEY600" t="str">
            <v>0ea26275-dee4-4545-80d5-f4701b5f52a4</v>
          </cell>
        </row>
        <row r="601">
          <cell r="AEK601">
            <v>600</v>
          </cell>
          <cell r="AEM601">
            <v>-1</v>
          </cell>
          <cell r="AEN601" t="str">
            <v/>
          </cell>
          <cell r="AEO601" t="str">
            <v/>
          </cell>
          <cell r="AES601" t="str">
            <v>DTM-Village Assessment-R6-Megala-Megala</v>
          </cell>
          <cell r="AET601" t="str">
            <v>Oromia</v>
          </cell>
          <cell r="AEU601" t="str">
            <v xml:space="preserve">West Guji </v>
          </cell>
          <cell r="AEV601" t="str">
            <v>Kerca</v>
          </cell>
          <cell r="AEW601" t="str">
            <v>V-OR276</v>
          </cell>
          <cell r="AEX601" t="str">
            <v>Megala</v>
          </cell>
          <cell r="AEY601" t="str">
            <v>13a1cfe9-bf3e-4185-8af2-b18e8a46f8d6</v>
          </cell>
        </row>
        <row r="602">
          <cell r="AEK602">
            <v>601</v>
          </cell>
          <cell r="AEM602">
            <v>-1</v>
          </cell>
          <cell r="AEN602" t="str">
            <v/>
          </cell>
          <cell r="AEO602" t="str">
            <v/>
          </cell>
          <cell r="AES602" t="str">
            <v>DTM-Village Assessment-R6-Mendale-Mendale</v>
          </cell>
          <cell r="AET602" t="str">
            <v>Oromia</v>
          </cell>
          <cell r="AEU602" t="str">
            <v>Bale</v>
          </cell>
          <cell r="AEV602" t="str">
            <v>Dawe Kachen</v>
          </cell>
          <cell r="AEW602" t="str">
            <v>V-OR738</v>
          </cell>
          <cell r="AEX602" t="str">
            <v>Mendale</v>
          </cell>
          <cell r="AEY602" t="str">
            <v>9750215f-3baf-475a-88d4-926b5499d685</v>
          </cell>
        </row>
        <row r="603">
          <cell r="AEK603">
            <v>602</v>
          </cell>
          <cell r="AEM603">
            <v>-1</v>
          </cell>
          <cell r="AEN603" t="str">
            <v/>
          </cell>
          <cell r="AEO603" t="str">
            <v/>
          </cell>
          <cell r="AES603" t="str">
            <v>DTM-Village Assessment-R6-Miessa village-Miessa village</v>
          </cell>
          <cell r="AET603" t="str">
            <v>Oromia</v>
          </cell>
          <cell r="AEU603" t="str">
            <v xml:space="preserve">West Guji </v>
          </cell>
          <cell r="AEV603" t="str">
            <v>Galana</v>
          </cell>
          <cell r="AEW603" t="str">
            <v>V-OR330</v>
          </cell>
          <cell r="AEX603" t="str">
            <v>Miessa village</v>
          </cell>
          <cell r="AEY603" t="str">
            <v>d3639b40-ab56-46c9-b606-5718781e5c67</v>
          </cell>
        </row>
        <row r="604">
          <cell r="AEK604">
            <v>603</v>
          </cell>
          <cell r="AEM604">
            <v>-1</v>
          </cell>
          <cell r="AEN604" t="str">
            <v/>
          </cell>
          <cell r="AEO604" t="str">
            <v/>
          </cell>
          <cell r="AES604" t="str">
            <v>DTM-Village Assessment-R6-Mume-Mume</v>
          </cell>
          <cell r="AET604" t="str">
            <v>Oromia</v>
          </cell>
          <cell r="AEU604" t="str">
            <v xml:space="preserve">West Guji </v>
          </cell>
          <cell r="AEV604" t="str">
            <v>Galana</v>
          </cell>
          <cell r="AEW604" t="str">
            <v>V-OR308</v>
          </cell>
          <cell r="AEX604" t="str">
            <v>Mume</v>
          </cell>
          <cell r="AEY604" t="str">
            <v>a22f1ec4-56eb-4132-be77-da5b72b57b88</v>
          </cell>
        </row>
        <row r="605">
          <cell r="AEK605">
            <v>604</v>
          </cell>
          <cell r="AEM605">
            <v>-1</v>
          </cell>
          <cell r="AEN605" t="str">
            <v/>
          </cell>
          <cell r="AEO605" t="str">
            <v/>
          </cell>
          <cell r="AES605" t="str">
            <v>DTM-Village Assessment-R6-Fursa-Fursa</v>
          </cell>
          <cell r="AET605" t="str">
            <v>Oromia</v>
          </cell>
          <cell r="AEU605" t="str">
            <v>Bale</v>
          </cell>
          <cell r="AEV605" t="str">
            <v>Dawe Kachen</v>
          </cell>
          <cell r="AEW605" t="str">
            <v>V-OR742</v>
          </cell>
          <cell r="AEX605" t="str">
            <v>Fursa</v>
          </cell>
          <cell r="AEY605" t="str">
            <v>e00e1185-b56e-4708-a286-4eed59214c12</v>
          </cell>
        </row>
        <row r="606">
          <cell r="AEK606">
            <v>605</v>
          </cell>
          <cell r="AEM606">
            <v>-1</v>
          </cell>
          <cell r="AEN606" t="str">
            <v/>
          </cell>
          <cell r="AEO606" t="str">
            <v/>
          </cell>
          <cell r="AES606" t="str">
            <v>DTM-Village Assessment-R6-Tulu Gudesa-Tulu Gudesa</v>
          </cell>
          <cell r="AET606" t="str">
            <v>Oromia</v>
          </cell>
          <cell r="AEU606" t="str">
            <v>Bale</v>
          </cell>
          <cell r="AEV606" t="str">
            <v>Dawe Kachen</v>
          </cell>
          <cell r="AEW606" t="str">
            <v>V-OR740</v>
          </cell>
          <cell r="AEX606" t="str">
            <v>Tulu Gudesa</v>
          </cell>
          <cell r="AEY606" t="str">
            <v>868c4265-0262-4028-a603-eb9738ef2546</v>
          </cell>
        </row>
        <row r="607">
          <cell r="AEK607">
            <v>606</v>
          </cell>
          <cell r="AEM607">
            <v>-1</v>
          </cell>
          <cell r="AEN607" t="str">
            <v/>
          </cell>
          <cell r="AEO607" t="str">
            <v/>
          </cell>
          <cell r="AES607" t="str">
            <v>DTM-Village Assessment-R6-Hidha Kalu-Hidha Kalu</v>
          </cell>
          <cell r="AET607" t="str">
            <v>Oromia</v>
          </cell>
          <cell r="AEU607" t="str">
            <v>Bale</v>
          </cell>
          <cell r="AEV607" t="str">
            <v>Gura Damole</v>
          </cell>
          <cell r="AEW607" t="str">
            <v>V-OR743</v>
          </cell>
          <cell r="AEX607" t="str">
            <v>Hidha Kalu</v>
          </cell>
          <cell r="AEY607" t="str">
            <v>ec4dadb8-65c1-4770-bf6a-d95494600010</v>
          </cell>
        </row>
        <row r="608">
          <cell r="AEK608">
            <v>607</v>
          </cell>
          <cell r="AEM608">
            <v>-1</v>
          </cell>
          <cell r="AEN608" t="str">
            <v/>
          </cell>
          <cell r="AEO608" t="str">
            <v/>
          </cell>
          <cell r="AES608" t="str">
            <v>DTM-Village Assessment-R6-New-Zone Magala</v>
          </cell>
          <cell r="AET608" t="str">
            <v>Oromia</v>
          </cell>
          <cell r="AEU608" t="str">
            <v xml:space="preserve">West Guji </v>
          </cell>
          <cell r="AEV608" t="str">
            <v>Kerca</v>
          </cell>
          <cell r="AEW608" t="str">
            <v>New</v>
          </cell>
          <cell r="AEX608" t="str">
            <v>Zone Magala</v>
          </cell>
          <cell r="AEY608" t="str">
            <v>afc2ef70-d0a0-4197-8a66-2b4cbe79dab2</v>
          </cell>
        </row>
        <row r="609">
          <cell r="AEK609">
            <v>608</v>
          </cell>
          <cell r="AEM609">
            <v>-1</v>
          </cell>
          <cell r="AEN609" t="str">
            <v/>
          </cell>
          <cell r="AEO609" t="str">
            <v/>
          </cell>
          <cell r="AES609" t="str">
            <v>DTM-Village Assessment-R6-New-Sawa Murtu</v>
          </cell>
          <cell r="AET609" t="str">
            <v>Oromia</v>
          </cell>
          <cell r="AEU609" t="str">
            <v xml:space="preserve">West Guji </v>
          </cell>
          <cell r="AEV609" t="str">
            <v>Kerca</v>
          </cell>
          <cell r="AEW609" t="str">
            <v>New</v>
          </cell>
          <cell r="AEX609" t="str">
            <v>Sawa Murtu</v>
          </cell>
          <cell r="AEY609" t="str">
            <v>9675d07f-cff9-4def-b376-0c0a9c7d757e</v>
          </cell>
        </row>
        <row r="610">
          <cell r="AEK610">
            <v>609</v>
          </cell>
          <cell r="AEM610">
            <v>-1</v>
          </cell>
          <cell r="AEN610" t="str">
            <v/>
          </cell>
          <cell r="AEO610" t="str">
            <v/>
          </cell>
          <cell r="AES610" t="str">
            <v>DTM-Village Assessment-R6-Lege Dima-Lege Dima</v>
          </cell>
          <cell r="AET610" t="str">
            <v>Oromia</v>
          </cell>
          <cell r="AEU610" t="str">
            <v>Bale</v>
          </cell>
          <cell r="AEV610" t="str">
            <v>Gura Damole</v>
          </cell>
          <cell r="AEW610" t="str">
            <v>V-OR737</v>
          </cell>
          <cell r="AEX610" t="str">
            <v>Lege Dima</v>
          </cell>
          <cell r="AEY610" t="str">
            <v>48cb108e-df44-450b-a416-e00023cb92a3</v>
          </cell>
        </row>
        <row r="611">
          <cell r="AEK611">
            <v>610</v>
          </cell>
          <cell r="AEM611">
            <v>-1</v>
          </cell>
          <cell r="AEN611" t="str">
            <v/>
          </cell>
          <cell r="AEO611" t="str">
            <v/>
          </cell>
          <cell r="AES611" t="str">
            <v>DTM-Village Assessment-R6-New-Teso Fora</v>
          </cell>
          <cell r="AET611" t="str">
            <v>Oromia</v>
          </cell>
          <cell r="AEU611" t="str">
            <v xml:space="preserve">West Guji </v>
          </cell>
          <cell r="AEV611" t="str">
            <v>Kerca</v>
          </cell>
          <cell r="AEW611" t="str">
            <v>New</v>
          </cell>
          <cell r="AEX611" t="str">
            <v>Teso Fora</v>
          </cell>
          <cell r="AEY611" t="str">
            <v>1fa5a712-c319-4491-888a-aa371a69d889</v>
          </cell>
        </row>
        <row r="612">
          <cell r="AEK612">
            <v>611</v>
          </cell>
          <cell r="AEM612">
            <v>-1</v>
          </cell>
          <cell r="AEN612" t="str">
            <v/>
          </cell>
          <cell r="AEO612" t="str">
            <v/>
          </cell>
          <cell r="AES612" t="str">
            <v>DTM-Village Assessment-R6-Wabera-Wabera</v>
          </cell>
          <cell r="AET612" t="str">
            <v>Oromia</v>
          </cell>
          <cell r="AEU612" t="str">
            <v>Bale</v>
          </cell>
          <cell r="AEV612" t="str">
            <v>Gura Damole</v>
          </cell>
          <cell r="AEW612" t="str">
            <v>V-OR744</v>
          </cell>
          <cell r="AEX612" t="str">
            <v>Wabera</v>
          </cell>
          <cell r="AEY612" t="str">
            <v>8a2abc26-597c-436c-a187-2876f89e38e1</v>
          </cell>
        </row>
        <row r="613">
          <cell r="AEK613">
            <v>612</v>
          </cell>
          <cell r="AEM613">
            <v>-1</v>
          </cell>
          <cell r="AEN613" t="str">
            <v/>
          </cell>
          <cell r="AEO613" t="str">
            <v/>
          </cell>
          <cell r="AES613" t="str">
            <v>DTM-Village Assessment-R6-Robi-Robi</v>
          </cell>
          <cell r="AET613" t="str">
            <v>Oromia</v>
          </cell>
          <cell r="AEU613" t="str">
            <v xml:space="preserve">West Guji </v>
          </cell>
          <cell r="AEV613" t="str">
            <v>Hambela Wamena</v>
          </cell>
          <cell r="AEW613" t="str">
            <v>V-OR189</v>
          </cell>
          <cell r="AEX613" t="str">
            <v>Robi</v>
          </cell>
          <cell r="AEY613" t="str">
            <v>6a133c00-4e5b-4c66-a2c6-9f200ff261a5</v>
          </cell>
        </row>
        <row r="614">
          <cell r="AEK614">
            <v>613</v>
          </cell>
          <cell r="AEM614">
            <v>-1</v>
          </cell>
          <cell r="AEN614" t="str">
            <v/>
          </cell>
          <cell r="AEO614" t="str">
            <v/>
          </cell>
          <cell r="AES614" t="str">
            <v>DTM-Village Assessment-R6-Turgi-Turgi</v>
          </cell>
          <cell r="AET614" t="str">
            <v>Oromia</v>
          </cell>
          <cell r="AEU614" t="str">
            <v>Bale</v>
          </cell>
          <cell r="AEV614" t="str">
            <v>Gura Damole</v>
          </cell>
          <cell r="AEW614" t="str">
            <v>V-OR751</v>
          </cell>
          <cell r="AEX614" t="str">
            <v>Turgi</v>
          </cell>
          <cell r="AEY614" t="str">
            <v>0d21c08f-1dbf-4551-8e05-3b49dbb0372e</v>
          </cell>
        </row>
        <row r="615">
          <cell r="AEK615">
            <v>614</v>
          </cell>
          <cell r="AEM615">
            <v>-1</v>
          </cell>
          <cell r="AEN615" t="str">
            <v/>
          </cell>
          <cell r="AEO615" t="str">
            <v/>
          </cell>
          <cell r="AES615" t="str">
            <v>DTM-Village Assessment-R6-Quto-Quto</v>
          </cell>
          <cell r="AET615" t="str">
            <v>Oromia</v>
          </cell>
          <cell r="AEU615" t="str">
            <v xml:space="preserve">West Guji </v>
          </cell>
          <cell r="AEV615" t="str">
            <v>Galana</v>
          </cell>
          <cell r="AEW615" t="str">
            <v>V-OR323</v>
          </cell>
          <cell r="AEX615" t="str">
            <v>Quto</v>
          </cell>
          <cell r="AEY615" t="str">
            <v>4ad83d13-b374-40ac-8892-bb33ca5b6eb6</v>
          </cell>
        </row>
        <row r="616">
          <cell r="AEK616">
            <v>615</v>
          </cell>
          <cell r="AEM616">
            <v>-1</v>
          </cell>
          <cell r="AEN616" t="str">
            <v/>
          </cell>
          <cell r="AEO616" t="str">
            <v/>
          </cell>
          <cell r="AES616" t="str">
            <v>DTM-Village Assessment-R6-Wonji-Wonji</v>
          </cell>
          <cell r="AET616" t="str">
            <v>Oromia</v>
          </cell>
          <cell r="AEU616" t="str">
            <v xml:space="preserve">West Guji </v>
          </cell>
          <cell r="AEV616" t="str">
            <v>Suro Barguda</v>
          </cell>
          <cell r="AEW616" t="str">
            <v>V-OR646</v>
          </cell>
          <cell r="AEX616" t="str">
            <v>Wonji</v>
          </cell>
          <cell r="AEY616" t="str">
            <v>43a899cf-2c23-4033-8abf-10c80510da0b</v>
          </cell>
        </row>
        <row r="617">
          <cell r="AEK617">
            <v>616</v>
          </cell>
          <cell r="AEM617">
            <v>-1</v>
          </cell>
          <cell r="AEN617" t="str">
            <v/>
          </cell>
          <cell r="AEO617" t="str">
            <v/>
          </cell>
          <cell r="AES617" t="str">
            <v>DTM-Village Assessment-R6-Woldena Buna-Woldena Buna</v>
          </cell>
          <cell r="AET617" t="str">
            <v>Oromia</v>
          </cell>
          <cell r="AEU617" t="str">
            <v xml:space="preserve">West Guji </v>
          </cell>
          <cell r="AEV617" t="str">
            <v>Kerca</v>
          </cell>
          <cell r="AEW617" t="str">
            <v>V-OR647</v>
          </cell>
          <cell r="AEX617" t="str">
            <v>Woldena Buna</v>
          </cell>
          <cell r="AEY617" t="str">
            <v>2bcb27c7-17f3-4e5d-a464-16045f7503c9</v>
          </cell>
        </row>
        <row r="618">
          <cell r="AEK618">
            <v>617</v>
          </cell>
          <cell r="AEM618">
            <v>-1</v>
          </cell>
          <cell r="AEN618" t="str">
            <v/>
          </cell>
          <cell r="AEO618" t="str">
            <v/>
          </cell>
          <cell r="AES618" t="str">
            <v>DTM-Village Assessment-R6-Haji Gadi-Haji Gadi</v>
          </cell>
          <cell r="AET618" t="str">
            <v>Oromia</v>
          </cell>
          <cell r="AEU618" t="str">
            <v>East Harerge</v>
          </cell>
          <cell r="AEV618" t="str">
            <v>Babile</v>
          </cell>
          <cell r="AEW618" t="str">
            <v>V-OR037</v>
          </cell>
          <cell r="AEX618" t="str">
            <v>Haji Gadi</v>
          </cell>
          <cell r="AEY618" t="str">
            <v>08061880-43a5-4def-8523-6c7f59a6fe4f</v>
          </cell>
        </row>
        <row r="619">
          <cell r="AEK619">
            <v>618</v>
          </cell>
          <cell r="AEM619">
            <v>-1</v>
          </cell>
          <cell r="AEN619" t="str">
            <v/>
          </cell>
          <cell r="AEO619" t="str">
            <v/>
          </cell>
          <cell r="AES619" t="str">
            <v>DTM-Village Assessment-R6-SADHE SOKORU-SADHE SOKORU</v>
          </cell>
          <cell r="AET619" t="str">
            <v>Oromia</v>
          </cell>
          <cell r="AEU619" t="str">
            <v xml:space="preserve">West Guji </v>
          </cell>
          <cell r="AEV619" t="str">
            <v>Kerca</v>
          </cell>
          <cell r="AEW619" t="str">
            <v>V-OR239</v>
          </cell>
          <cell r="AEX619" t="str">
            <v>SADHE SOKORU</v>
          </cell>
          <cell r="AEY619" t="str">
            <v>12fd45ec-a752-46ae-90e5-a528650ceb31</v>
          </cell>
        </row>
        <row r="620">
          <cell r="AEK620">
            <v>619</v>
          </cell>
          <cell r="AEM620">
            <v>-1</v>
          </cell>
          <cell r="AEN620" t="str">
            <v/>
          </cell>
          <cell r="AEO620" t="str">
            <v/>
          </cell>
          <cell r="AES620" t="str">
            <v>DTM-Village Assessment-R6-Suke kilta-Suke kilta</v>
          </cell>
          <cell r="AET620" t="str">
            <v>Oromia</v>
          </cell>
          <cell r="AEU620" t="str">
            <v xml:space="preserve">West Guji </v>
          </cell>
          <cell r="AEV620" t="str">
            <v>Kerca</v>
          </cell>
          <cell r="AEW620" t="str">
            <v>V-OR361</v>
          </cell>
          <cell r="AEX620" t="str">
            <v>Suke kilta</v>
          </cell>
          <cell r="AEY620" t="str">
            <v>bd3a2052-f4fe-4e74-b36e-abe65fd6e3c6</v>
          </cell>
        </row>
        <row r="621">
          <cell r="AEK621">
            <v>620</v>
          </cell>
          <cell r="AEM621">
            <v>-1</v>
          </cell>
          <cell r="AEN621" t="str">
            <v/>
          </cell>
          <cell r="AEO621" t="str">
            <v/>
          </cell>
          <cell r="AES621" t="str">
            <v>DTM-Village Assessment-R6-Daroselam-Daroselam</v>
          </cell>
          <cell r="AET621" t="str">
            <v>Oromia</v>
          </cell>
          <cell r="AEU621" t="str">
            <v>East Harerge</v>
          </cell>
          <cell r="AEV621" t="str">
            <v>Babile</v>
          </cell>
          <cell r="AEW621" t="str">
            <v>V-OR133</v>
          </cell>
          <cell r="AEX621" t="str">
            <v>Daroselam</v>
          </cell>
          <cell r="AEY621" t="str">
            <v>d35e42e7-1393-48fd-bdc3-e09959271f72</v>
          </cell>
        </row>
        <row r="622">
          <cell r="AEK622">
            <v>621</v>
          </cell>
          <cell r="AEM622">
            <v>-1</v>
          </cell>
          <cell r="AEN622" t="str">
            <v/>
          </cell>
          <cell r="AEO622" t="str">
            <v/>
          </cell>
          <cell r="AES622" t="str">
            <v>DTM-Village Assessment-R6-Talaa-Talaa</v>
          </cell>
          <cell r="AET622" t="str">
            <v>Oromia</v>
          </cell>
          <cell r="AEU622" t="str">
            <v xml:space="preserve">West Guji </v>
          </cell>
          <cell r="AEV622" t="str">
            <v>Galana</v>
          </cell>
          <cell r="AEW622" t="str">
            <v>V-OR204</v>
          </cell>
          <cell r="AEX622" t="str">
            <v>Talaa</v>
          </cell>
          <cell r="AEY622" t="str">
            <v>cd097427-712d-48f6-b8ab-a651070732d8</v>
          </cell>
        </row>
        <row r="623">
          <cell r="AEK623">
            <v>622</v>
          </cell>
          <cell r="AEM623">
            <v>-1</v>
          </cell>
          <cell r="AEN623" t="str">
            <v/>
          </cell>
          <cell r="AEO623" t="str">
            <v/>
          </cell>
          <cell r="AES623" t="str">
            <v>DTM-Village Assessment-R6-Shembe-Shembe</v>
          </cell>
          <cell r="AET623" t="str">
            <v>Oromia</v>
          </cell>
          <cell r="AEU623" t="str">
            <v>East Harerge</v>
          </cell>
          <cell r="AEV623" t="str">
            <v>Babile</v>
          </cell>
          <cell r="AEW623" t="str">
            <v>V-OR123</v>
          </cell>
          <cell r="AEX623" t="str">
            <v>Shembe</v>
          </cell>
          <cell r="AEY623" t="str">
            <v>566917ad-e6f8-4bf3-9451-5fac02531794</v>
          </cell>
        </row>
        <row r="624">
          <cell r="AEK624">
            <v>623</v>
          </cell>
          <cell r="AEM624">
            <v>-1</v>
          </cell>
          <cell r="AEN624" t="str">
            <v/>
          </cell>
          <cell r="AEO624" t="str">
            <v/>
          </cell>
          <cell r="AES624" t="str">
            <v>DTM-Village Assessment-R6-Tora Hache-Tora Hache</v>
          </cell>
          <cell r="AET624" t="str">
            <v>Oromia</v>
          </cell>
          <cell r="AEU624" t="str">
            <v xml:space="preserve">West Guji </v>
          </cell>
          <cell r="AEV624" t="str">
            <v>Hambela Wamena</v>
          </cell>
          <cell r="AEW624" t="str">
            <v>V-OR390</v>
          </cell>
          <cell r="AEX624" t="str">
            <v>Tora Hache</v>
          </cell>
          <cell r="AEY624" t="str">
            <v>6ef63828-b19b-4d1a-9e45-204fe9d4543d</v>
          </cell>
        </row>
        <row r="625">
          <cell r="AEK625">
            <v>624</v>
          </cell>
          <cell r="AEM625">
            <v>-1</v>
          </cell>
          <cell r="AEN625" t="str">
            <v/>
          </cell>
          <cell r="AEO625" t="str">
            <v/>
          </cell>
          <cell r="AES625" t="str">
            <v>DTM-Village Assessment-R6-Tansao-Tansao</v>
          </cell>
          <cell r="AET625" t="str">
            <v>Oromia</v>
          </cell>
          <cell r="AEU625" t="str">
            <v xml:space="preserve">West Guji </v>
          </cell>
          <cell r="AEV625" t="str">
            <v>Galana</v>
          </cell>
          <cell r="AEW625" t="str">
            <v>V-OR450</v>
          </cell>
          <cell r="AEX625" t="str">
            <v>Tansao</v>
          </cell>
          <cell r="AEY625" t="str">
            <v>9f72ad1e-8e5c-471e-a746-1e31fb905aa8</v>
          </cell>
        </row>
        <row r="626">
          <cell r="AEK626">
            <v>625</v>
          </cell>
          <cell r="AEM626">
            <v>-1</v>
          </cell>
          <cell r="AEN626" t="str">
            <v/>
          </cell>
          <cell r="AEO626" t="str">
            <v/>
          </cell>
          <cell r="AES626" t="str">
            <v>DTM-Village Assessment-R6-Hardim-Hardim</v>
          </cell>
          <cell r="AET626" t="str">
            <v>Oromia</v>
          </cell>
          <cell r="AEU626" t="str">
            <v>West Harerge</v>
          </cell>
          <cell r="AEV626" t="str">
            <v>Bordode</v>
          </cell>
          <cell r="AEW626" t="str">
            <v>V-OR611</v>
          </cell>
          <cell r="AEX626" t="str">
            <v>Hardim</v>
          </cell>
          <cell r="AEY626" t="str">
            <v>ccd1fa7c-110e-4da0-8765-fc48ed481541</v>
          </cell>
        </row>
        <row r="627">
          <cell r="AEK627">
            <v>626</v>
          </cell>
          <cell r="AEM627">
            <v>-1</v>
          </cell>
          <cell r="AEN627" t="str">
            <v/>
          </cell>
          <cell r="AEO627" t="str">
            <v/>
          </cell>
          <cell r="AES627" t="str">
            <v>DTM-Village Assessment-R6-Biyo-Biyo</v>
          </cell>
          <cell r="AET627" t="str">
            <v>Oromia</v>
          </cell>
          <cell r="AEU627" t="str">
            <v>West Harerge</v>
          </cell>
          <cell r="AEV627" t="str">
            <v>Bordode</v>
          </cell>
          <cell r="AEW627" t="str">
            <v>V-OR597</v>
          </cell>
          <cell r="AEX627" t="str">
            <v>Biyo</v>
          </cell>
          <cell r="AEY627" t="str">
            <v>99e61349-bcaf-4564-9254-2dc8d4a154cf</v>
          </cell>
        </row>
        <row r="628">
          <cell r="AEK628">
            <v>627</v>
          </cell>
          <cell r="AEM628">
            <v>-1</v>
          </cell>
          <cell r="AEN628" t="str">
            <v/>
          </cell>
          <cell r="AEO628" t="str">
            <v/>
          </cell>
          <cell r="AES628" t="str">
            <v>DTM-Village Assessment-R6-Roge-Roge</v>
          </cell>
          <cell r="AET628" t="str">
            <v>Oromia</v>
          </cell>
          <cell r="AEU628" t="str">
            <v>East Harerge</v>
          </cell>
          <cell r="AEV628" t="str">
            <v>Meyu Muluke</v>
          </cell>
          <cell r="AEW628" t="str">
            <v>V-OR567</v>
          </cell>
          <cell r="AEX628" t="str">
            <v>Roge</v>
          </cell>
          <cell r="AEY628" t="str">
            <v>4586bdce-99fb-4912-8729-0f6c9ecc4a48</v>
          </cell>
        </row>
        <row r="629">
          <cell r="AEK629">
            <v>628</v>
          </cell>
          <cell r="AEM629">
            <v>-1</v>
          </cell>
          <cell r="AEN629" t="str">
            <v/>
          </cell>
          <cell r="AEO629" t="str">
            <v/>
          </cell>
          <cell r="AES629" t="str">
            <v>DTM-Village Assessment-R6-Degetu-Degetu</v>
          </cell>
          <cell r="AET629" t="str">
            <v>Oromia</v>
          </cell>
          <cell r="AEU629" t="str">
            <v>East Harerge</v>
          </cell>
          <cell r="AEV629" t="str">
            <v>Meyu Muluke</v>
          </cell>
          <cell r="AEW629" t="str">
            <v>V-OR566</v>
          </cell>
          <cell r="AEX629" t="str">
            <v>Degetu</v>
          </cell>
          <cell r="AEY629" t="str">
            <v>c788ed3d-320d-4f46-826f-7ade9d5a5451</v>
          </cell>
        </row>
        <row r="630">
          <cell r="AEK630">
            <v>629</v>
          </cell>
          <cell r="AEM630">
            <v>-1</v>
          </cell>
          <cell r="AEN630" t="str">
            <v/>
          </cell>
          <cell r="AEO630" t="str">
            <v/>
          </cell>
          <cell r="AES630" t="str">
            <v>DTM-Village Assessment-R6-Jido-Jido</v>
          </cell>
          <cell r="AET630" t="str">
            <v>Oromia</v>
          </cell>
          <cell r="AEU630" t="str">
            <v>East Harerge</v>
          </cell>
          <cell r="AEV630" t="str">
            <v>Meyu Muluke</v>
          </cell>
          <cell r="AEW630" t="str">
            <v>V-OR570</v>
          </cell>
          <cell r="AEX630" t="str">
            <v>Jido</v>
          </cell>
          <cell r="AEY630" t="str">
            <v>f6ed23b2-1f64-4fdf-b1fe-0649d4d80e9a</v>
          </cell>
        </row>
        <row r="631">
          <cell r="AEK631">
            <v>630</v>
          </cell>
          <cell r="AEM631">
            <v>-1</v>
          </cell>
          <cell r="AEN631" t="str">
            <v/>
          </cell>
          <cell r="AEO631" t="str">
            <v/>
          </cell>
          <cell r="AES631" t="str">
            <v>DTM-Village Assessment-R6-Cherfi-Cherfi</v>
          </cell>
          <cell r="AET631" t="str">
            <v>Oromia</v>
          </cell>
          <cell r="AEU631" t="str">
            <v>East Harerge</v>
          </cell>
          <cell r="AEV631" t="str">
            <v>Meyu Muluke</v>
          </cell>
          <cell r="AEW631" t="str">
            <v>V-OR666</v>
          </cell>
          <cell r="AEX631" t="str">
            <v>Cherfi</v>
          </cell>
          <cell r="AEY631" t="str">
            <v>a3bab18a-1149-44a9-a49b-68bea76ea1d5</v>
          </cell>
        </row>
        <row r="632">
          <cell r="AEK632">
            <v>631</v>
          </cell>
          <cell r="AEM632">
            <v>-1</v>
          </cell>
          <cell r="AEN632" t="str">
            <v/>
          </cell>
          <cell r="AEO632" t="str">
            <v/>
          </cell>
          <cell r="AES632" t="str">
            <v>DTM-Village Assessment-R6-Korsa 2-Korsa 2</v>
          </cell>
          <cell r="AET632" t="str">
            <v>Oromia</v>
          </cell>
          <cell r="AEU632" t="str">
            <v>West Harerge</v>
          </cell>
          <cell r="AEV632" t="str">
            <v>Mieso</v>
          </cell>
          <cell r="AEW632" t="str">
            <v>V-OR604</v>
          </cell>
          <cell r="AEX632" t="str">
            <v>Korsa 2</v>
          </cell>
          <cell r="AEY632" t="str">
            <v>bf46b90f-51b6-478b-98d9-85b160b3872b</v>
          </cell>
        </row>
        <row r="633">
          <cell r="AEK633">
            <v>632</v>
          </cell>
          <cell r="AEM633">
            <v>-1</v>
          </cell>
          <cell r="AEN633" t="str">
            <v/>
          </cell>
          <cell r="AEO633" t="str">
            <v/>
          </cell>
          <cell r="AES633" t="str">
            <v>DTM-Village Assessment-R6-Korsa 1-Korsa 1</v>
          </cell>
          <cell r="AET633" t="str">
            <v>Oromia</v>
          </cell>
          <cell r="AEU633" t="str">
            <v>West Harerge</v>
          </cell>
          <cell r="AEV633" t="str">
            <v>Mieso</v>
          </cell>
          <cell r="AEW633" t="str">
            <v>V-OR603</v>
          </cell>
          <cell r="AEX633" t="str">
            <v>Korsa 1</v>
          </cell>
          <cell r="AEY633" t="str">
            <v>2d6236c4-f479-4426-87ad-f4e8b07bf6c4</v>
          </cell>
        </row>
        <row r="634">
          <cell r="AEK634">
            <v>633</v>
          </cell>
          <cell r="AEM634">
            <v>-1</v>
          </cell>
          <cell r="AEN634" t="str">
            <v/>
          </cell>
          <cell r="AEO634" t="str">
            <v/>
          </cell>
          <cell r="AES634" t="str">
            <v>DTM-Village Assessment-R6-Gulbe-Gulbe</v>
          </cell>
          <cell r="AET634" t="str">
            <v>Oromia</v>
          </cell>
          <cell r="AEU634" t="str">
            <v>West Harerge</v>
          </cell>
          <cell r="AEV634" t="str">
            <v>Mieso</v>
          </cell>
          <cell r="AEW634" t="str">
            <v>V-OR589</v>
          </cell>
          <cell r="AEX634" t="str">
            <v>Gulbe</v>
          </cell>
          <cell r="AEY634" t="str">
            <v>e39e4c84-12cd-4f2a-8ab3-20b9a540796d</v>
          </cell>
        </row>
        <row r="635">
          <cell r="AEK635">
            <v>634</v>
          </cell>
          <cell r="AEM635">
            <v>-1</v>
          </cell>
          <cell r="AEN635" t="str">
            <v/>
          </cell>
          <cell r="AEO635" t="str">
            <v/>
          </cell>
          <cell r="AES635" t="str">
            <v>DTM-Village Assessment-R6-Dire Belo-Dire Belo</v>
          </cell>
          <cell r="AET635" t="str">
            <v>Oromia</v>
          </cell>
          <cell r="AEU635" t="str">
            <v>West Harerge</v>
          </cell>
          <cell r="AEV635" t="str">
            <v>Mieso</v>
          </cell>
          <cell r="AEW635" t="str">
            <v>V-OR592</v>
          </cell>
          <cell r="AEX635" t="str">
            <v>Dire Belo</v>
          </cell>
          <cell r="AEY635" t="str">
            <v>446974d5-2fd7-4855-af00-d766be985cbe</v>
          </cell>
        </row>
        <row r="636">
          <cell r="AEK636">
            <v>635</v>
          </cell>
          <cell r="AEM636">
            <v>-1</v>
          </cell>
          <cell r="AEN636" t="str">
            <v/>
          </cell>
          <cell r="AEO636" t="str">
            <v/>
          </cell>
          <cell r="AES636" t="str">
            <v>DTM-Village Assessment-R6-Chebeka-Chebeka</v>
          </cell>
          <cell r="AET636" t="str">
            <v>Oromia</v>
          </cell>
          <cell r="AEU636" t="str">
            <v>West Harerge</v>
          </cell>
          <cell r="AEV636" t="str">
            <v>Mieso</v>
          </cell>
          <cell r="AEW636" t="str">
            <v>V-OR122</v>
          </cell>
          <cell r="AEX636" t="str">
            <v>Chebeka</v>
          </cell>
          <cell r="AEY636" t="str">
            <v>29a0644d-514f-41e3-a149-0e35edd0ddf3</v>
          </cell>
        </row>
        <row r="637">
          <cell r="AEK637">
            <v>636</v>
          </cell>
          <cell r="AEM637">
            <v>-1</v>
          </cell>
          <cell r="AEN637" t="str">
            <v/>
          </cell>
          <cell r="AEO637" t="str">
            <v/>
          </cell>
          <cell r="AES637" t="str">
            <v>DTM-Village Assessment-R6-Kabesa-Kabesa</v>
          </cell>
          <cell r="AET637" t="str">
            <v>Oromia</v>
          </cell>
          <cell r="AEU637" t="str">
            <v xml:space="preserve">West Guji </v>
          </cell>
          <cell r="AEV637" t="str">
            <v>Bule Hora</v>
          </cell>
          <cell r="AEW637" t="str">
            <v>V-OR407</v>
          </cell>
          <cell r="AEX637" t="str">
            <v>Kabesa</v>
          </cell>
          <cell r="AEY637" t="str">
            <v>93481d84-0bcb-4521-b284-40eb2b4d55b5</v>
          </cell>
        </row>
        <row r="638">
          <cell r="AEK638">
            <v>637</v>
          </cell>
          <cell r="AEM638">
            <v>-1</v>
          </cell>
          <cell r="AEN638" t="str">
            <v/>
          </cell>
          <cell r="AEO638" t="str">
            <v/>
          </cell>
          <cell r="AES638" t="str">
            <v>DTM-Village Assessment-R6-Chamolicha-Chamolicha</v>
          </cell>
          <cell r="AET638" t="str">
            <v>Oromia</v>
          </cell>
          <cell r="AEU638" t="str">
            <v xml:space="preserve">West Guji </v>
          </cell>
          <cell r="AEV638" t="str">
            <v>Bule Hora</v>
          </cell>
          <cell r="AEW638" t="str">
            <v>V-OR659</v>
          </cell>
          <cell r="AEX638" t="str">
            <v>Chamolicha</v>
          </cell>
          <cell r="AEY638" t="str">
            <v>b3bc7b54-4d7c-41dc-9d91-29fe947df666</v>
          </cell>
        </row>
        <row r="639">
          <cell r="AEK639">
            <v>638</v>
          </cell>
          <cell r="AEM639">
            <v>-1</v>
          </cell>
          <cell r="AEN639" t="str">
            <v/>
          </cell>
          <cell r="AEO639" t="str">
            <v/>
          </cell>
          <cell r="AES639" t="str">
            <v>DTM-Village Assessment-R6-Dibichu-Dibichu</v>
          </cell>
          <cell r="AET639" t="str">
            <v>Oromia</v>
          </cell>
          <cell r="AEU639" t="str">
            <v xml:space="preserve">West Guji </v>
          </cell>
          <cell r="AEV639" t="str">
            <v>Bule Hora</v>
          </cell>
          <cell r="AEW639" t="str">
            <v>V-OR620</v>
          </cell>
          <cell r="AEX639" t="str">
            <v>Dibichu</v>
          </cell>
          <cell r="AEY639" t="str">
            <v>ca1e11d6-87bb-4daa-99dd-5833240af1a4</v>
          </cell>
        </row>
        <row r="640">
          <cell r="AEK640">
            <v>639</v>
          </cell>
          <cell r="AEM640">
            <v>-1</v>
          </cell>
          <cell r="AEN640" t="str">
            <v/>
          </cell>
          <cell r="AEO640" t="str">
            <v/>
          </cell>
          <cell r="AES640" t="str">
            <v>DTM-Village Assessment-R6-Adama-Adama</v>
          </cell>
          <cell r="AET640" t="str">
            <v>Oromia</v>
          </cell>
          <cell r="AEU640" t="str">
            <v xml:space="preserve">West Guji </v>
          </cell>
          <cell r="AEV640" t="str">
            <v>Birbirsa Kojowa</v>
          </cell>
          <cell r="AEW640" t="str">
            <v>V-OR071</v>
          </cell>
          <cell r="AEX640" t="str">
            <v>Adama</v>
          </cell>
          <cell r="AEY640" t="str">
            <v>66b15996-fb05-412f-8c9b-195368a8fa7c</v>
          </cell>
        </row>
        <row r="641">
          <cell r="AEK641">
            <v>640</v>
          </cell>
          <cell r="AEM641">
            <v>-1</v>
          </cell>
          <cell r="AEN641" t="str">
            <v/>
          </cell>
          <cell r="AEO641" t="str">
            <v/>
          </cell>
          <cell r="AES641" t="str">
            <v>DTM-Village Assessment-R6-Magala-Magala</v>
          </cell>
          <cell r="AET641" t="str">
            <v>Oromia</v>
          </cell>
          <cell r="AEU641" t="str">
            <v xml:space="preserve">West Guji </v>
          </cell>
          <cell r="AEV641" t="str">
            <v>Birbirsa Kojowa</v>
          </cell>
          <cell r="AEW641" t="str">
            <v>V-OR196</v>
          </cell>
          <cell r="AEX641" t="str">
            <v>Magala</v>
          </cell>
          <cell r="AEY641" t="str">
            <v>cd220e73-7f2a-4086-9579-32b7d6d494d3</v>
          </cell>
        </row>
        <row r="642">
          <cell r="AEK642">
            <v>641</v>
          </cell>
          <cell r="AEM642">
            <v>-1</v>
          </cell>
          <cell r="AEN642" t="str">
            <v/>
          </cell>
          <cell r="AEO642" t="str">
            <v/>
          </cell>
          <cell r="AES642" t="str">
            <v>DTM-Village Assessment-R6-Gute Mazoria-Gute Mazoria</v>
          </cell>
          <cell r="AET642" t="str">
            <v>Oromia</v>
          </cell>
          <cell r="AEU642" t="str">
            <v xml:space="preserve">West Guji </v>
          </cell>
          <cell r="AEV642" t="str">
            <v>Birbirsa Kojowa</v>
          </cell>
          <cell r="AEW642" t="str">
            <v>V-OR138</v>
          </cell>
          <cell r="AEX642" t="str">
            <v>Gute Mazoria</v>
          </cell>
          <cell r="AEY642" t="str">
            <v>a20371ba-d2d1-4bae-9b35-698529847bfe</v>
          </cell>
        </row>
        <row r="643">
          <cell r="AEK643">
            <v>642</v>
          </cell>
          <cell r="AEM643">
            <v>-1</v>
          </cell>
          <cell r="AEN643" t="str">
            <v/>
          </cell>
          <cell r="AEO643" t="str">
            <v/>
          </cell>
          <cell r="AES643" t="str">
            <v>DTM-Village Assessment-R6-Irba-Irba</v>
          </cell>
          <cell r="AET643" t="str">
            <v>Oromia</v>
          </cell>
          <cell r="AEU643" t="str">
            <v xml:space="preserve">West Guji </v>
          </cell>
          <cell r="AEV643" t="str">
            <v>Birbirsa Kojowa</v>
          </cell>
          <cell r="AEW643" t="str">
            <v>V-OR367</v>
          </cell>
          <cell r="AEX643" t="str">
            <v>Irba</v>
          </cell>
          <cell r="AEY643" t="str">
            <v>c0a808aa-8a21-4a1c-896a-0d1ccf4e2c23</v>
          </cell>
        </row>
        <row r="644">
          <cell r="AEK644">
            <v>643</v>
          </cell>
          <cell r="AEM644">
            <v>-1</v>
          </cell>
          <cell r="AEN644" t="str">
            <v/>
          </cell>
          <cell r="AEO644" t="str">
            <v/>
          </cell>
          <cell r="AES644" t="str">
            <v>DTM-Village Assessment-R6-Motokoma-Motokoma</v>
          </cell>
          <cell r="AET644" t="str">
            <v>Oromia</v>
          </cell>
          <cell r="AEU644" t="str">
            <v xml:space="preserve">West Guji </v>
          </cell>
          <cell r="AEV644" t="str">
            <v>Birbirsa Kojowa</v>
          </cell>
          <cell r="AEW644" t="str">
            <v>V-OR422</v>
          </cell>
          <cell r="AEX644" t="str">
            <v>Motokoma</v>
          </cell>
          <cell r="AEY644" t="str">
            <v>8fd37c82-9931-4aa5-9862-862c5fa4eabf</v>
          </cell>
        </row>
        <row r="645">
          <cell r="AEK645">
            <v>644</v>
          </cell>
          <cell r="AEM645">
            <v>-1</v>
          </cell>
          <cell r="AEN645" t="str">
            <v/>
          </cell>
          <cell r="AEO645" t="str">
            <v/>
          </cell>
          <cell r="AES645" t="str">
            <v>DTM-Village Assessment-R6-Sake Michicha-Sake Michicha</v>
          </cell>
          <cell r="AET645" t="str">
            <v>Oromia</v>
          </cell>
          <cell r="AEU645" t="str">
            <v xml:space="preserve">West Guji </v>
          </cell>
          <cell r="AEV645" t="str">
            <v>Birbirsa Kojowa</v>
          </cell>
          <cell r="AEW645" t="str">
            <v>V-OR419</v>
          </cell>
          <cell r="AEX645" t="str">
            <v>Sake Michicha</v>
          </cell>
          <cell r="AEY645" t="str">
            <v>e2fcf542-7a73-4a35-a94e-0eb175d6cdec</v>
          </cell>
        </row>
        <row r="646">
          <cell r="AEK646">
            <v>645</v>
          </cell>
          <cell r="AEM646">
            <v>-1</v>
          </cell>
          <cell r="AEN646" t="str">
            <v/>
          </cell>
          <cell r="AEO646" t="str">
            <v/>
          </cell>
          <cell r="AES646" t="str">
            <v>DTM-Village Assessment-R6-Magala-Magala</v>
          </cell>
          <cell r="AET646" t="str">
            <v>Oromia</v>
          </cell>
          <cell r="AEU646" t="str">
            <v xml:space="preserve">West Guji </v>
          </cell>
          <cell r="AEV646" t="str">
            <v>Birbirsa Kojowa</v>
          </cell>
          <cell r="AEW646" t="str">
            <v>V-OR281</v>
          </cell>
          <cell r="AEX646" t="str">
            <v>Magala</v>
          </cell>
          <cell r="AEY646" t="str">
            <v>4dfa4191-aa3c-4f14-b7df-4b387225a823</v>
          </cell>
        </row>
        <row r="647">
          <cell r="AEK647">
            <v>646</v>
          </cell>
          <cell r="AEM647">
            <v>-1</v>
          </cell>
          <cell r="AEN647" t="str">
            <v/>
          </cell>
          <cell r="AEO647" t="str">
            <v/>
          </cell>
          <cell r="AES647" t="str">
            <v>DTM-Village Assessment-R6-Chabi-Chabi</v>
          </cell>
          <cell r="AET647" t="str">
            <v>Oromia</v>
          </cell>
          <cell r="AEU647" t="str">
            <v xml:space="preserve">West Guji </v>
          </cell>
          <cell r="AEV647" t="str">
            <v>Birbirsa Kojowa</v>
          </cell>
          <cell r="AEW647" t="str">
            <v>V-OR302</v>
          </cell>
          <cell r="AEX647" t="str">
            <v>Chabi</v>
          </cell>
          <cell r="AEY647" t="str">
            <v>74f3e1be-dd26-4c81-97ce-0b910f0fe055</v>
          </cell>
        </row>
        <row r="648">
          <cell r="AEK648">
            <v>647</v>
          </cell>
          <cell r="AEM648">
            <v>-1</v>
          </cell>
          <cell r="AEN648" t="str">
            <v/>
          </cell>
          <cell r="AEO648" t="str">
            <v/>
          </cell>
          <cell r="AES648" t="str">
            <v>DTM-Village Assessment-R6-Mazoriya-Mazoriya</v>
          </cell>
          <cell r="AET648" t="str">
            <v>Oromia</v>
          </cell>
          <cell r="AEU648" t="str">
            <v xml:space="preserve">West Guji </v>
          </cell>
          <cell r="AEV648" t="str">
            <v>Birbirsa Kojowa</v>
          </cell>
          <cell r="AEW648" t="str">
            <v>V-OR251</v>
          </cell>
          <cell r="AEX648" t="str">
            <v>Mazoriya</v>
          </cell>
          <cell r="AEY648" t="str">
            <v>0d24a851-8d3f-47f9-8c0e-829bf433f610</v>
          </cell>
        </row>
        <row r="649">
          <cell r="AEK649">
            <v>648</v>
          </cell>
          <cell r="AEM649">
            <v>-1</v>
          </cell>
          <cell r="AEN649" t="str">
            <v/>
          </cell>
          <cell r="AEO649" t="str">
            <v/>
          </cell>
          <cell r="AES649" t="str">
            <v>DTM-Village Assessment-R6-Lakicha-Lakicha</v>
          </cell>
          <cell r="AET649" t="str">
            <v>Oromia</v>
          </cell>
          <cell r="AEU649" t="str">
            <v xml:space="preserve">West Guji </v>
          </cell>
          <cell r="AEV649" t="str">
            <v>Birbirsa Kojowa</v>
          </cell>
          <cell r="AEW649" t="str">
            <v>V-OR306</v>
          </cell>
          <cell r="AEX649" t="str">
            <v>Lakicha</v>
          </cell>
          <cell r="AEY649" t="str">
            <v>23884208-d041-43c0-b76a-379d9383f213</v>
          </cell>
        </row>
        <row r="650">
          <cell r="AEK650">
            <v>649</v>
          </cell>
          <cell r="AEM650">
            <v>-1</v>
          </cell>
          <cell r="AEN650" t="str">
            <v/>
          </cell>
          <cell r="AEO650" t="str">
            <v/>
          </cell>
          <cell r="AES650" t="str">
            <v>DTM-Village Assessment-R6-Barkume-Barkume</v>
          </cell>
          <cell r="AET650" t="str">
            <v>Oromia</v>
          </cell>
          <cell r="AEU650" t="str">
            <v xml:space="preserve">West Guji </v>
          </cell>
          <cell r="AEV650" t="str">
            <v>Hambela Wamena</v>
          </cell>
          <cell r="AEW650" t="str">
            <v>V-OR267</v>
          </cell>
          <cell r="AEX650" t="str">
            <v>Barkume</v>
          </cell>
          <cell r="AEY650" t="str">
            <v>82a1f9e9-01da-4b08-97d4-354db863c615</v>
          </cell>
        </row>
        <row r="651">
          <cell r="AEK651">
            <v>650</v>
          </cell>
          <cell r="AEM651">
            <v>-1</v>
          </cell>
          <cell r="AEN651" t="str">
            <v/>
          </cell>
          <cell r="AEO651" t="str">
            <v/>
          </cell>
          <cell r="AES651" t="str">
            <v>DTM-Village Assessment-R6-Oddo-Oddo</v>
          </cell>
          <cell r="AET651" t="str">
            <v>Oromia</v>
          </cell>
          <cell r="AEU651" t="str">
            <v xml:space="preserve">West Guji </v>
          </cell>
          <cell r="AEV651" t="str">
            <v>Birbirsa Kojowa</v>
          </cell>
          <cell r="AEW651" t="str">
            <v>V-OR148</v>
          </cell>
          <cell r="AEX651" t="str">
            <v>Oddo</v>
          </cell>
          <cell r="AEY651" t="str">
            <v>41272b28-3433-40d1-b1b1-44d4fd91246a</v>
          </cell>
        </row>
        <row r="652">
          <cell r="AEK652">
            <v>651</v>
          </cell>
          <cell r="AEM652">
            <v>-1</v>
          </cell>
          <cell r="AEN652" t="str">
            <v/>
          </cell>
          <cell r="AEO652" t="str">
            <v/>
          </cell>
          <cell r="AES652" t="str">
            <v>DTM-Village Assessment-R6-Kilta Nageya-Kilta Nageya</v>
          </cell>
          <cell r="AET652" t="str">
            <v>Oromia</v>
          </cell>
          <cell r="AEU652" t="str">
            <v xml:space="preserve">West Guji </v>
          </cell>
          <cell r="AEV652" t="str">
            <v>Bule Hora</v>
          </cell>
          <cell r="AEW652" t="str">
            <v>V-OR656</v>
          </cell>
          <cell r="AEX652" t="str">
            <v>Kilta Nageya</v>
          </cell>
          <cell r="AEY652" t="str">
            <v>01ac7da9-abae-42f3-8515-6c078bf13b2c</v>
          </cell>
        </row>
        <row r="653">
          <cell r="AEK653">
            <v>652</v>
          </cell>
          <cell r="AEM653">
            <v>-1</v>
          </cell>
          <cell r="AEN653" t="str">
            <v/>
          </cell>
          <cell r="AEO653" t="str">
            <v/>
          </cell>
          <cell r="AES653" t="str">
            <v>DTM-Village Assessment-R6-Hilento Alaba-Hilento Alaba</v>
          </cell>
          <cell r="AET653" t="str">
            <v>Oromia</v>
          </cell>
          <cell r="AEU653" t="str">
            <v xml:space="preserve">West Guji </v>
          </cell>
          <cell r="AEV653" t="str">
            <v>Bule Hora</v>
          </cell>
          <cell r="AEW653" t="str">
            <v>V-OR657</v>
          </cell>
          <cell r="AEX653" t="str">
            <v>Hilento Alaba</v>
          </cell>
          <cell r="AEY653" t="str">
            <v>1574968e-f20d-45cd-97f8-369a90fc2f01</v>
          </cell>
        </row>
        <row r="654">
          <cell r="AEK654">
            <v>653</v>
          </cell>
          <cell r="AEM654">
            <v>-1</v>
          </cell>
          <cell r="AEN654" t="str">
            <v/>
          </cell>
          <cell r="AEO654" t="str">
            <v/>
          </cell>
          <cell r="AES654" t="str">
            <v>DTM-Village Assessment-R6-Kilta Buna-Kilta Buna</v>
          </cell>
          <cell r="AET654" t="str">
            <v>Oromia</v>
          </cell>
          <cell r="AEU654" t="str">
            <v xml:space="preserve">West Guji </v>
          </cell>
          <cell r="AEV654" t="str">
            <v>Bule Hora</v>
          </cell>
          <cell r="AEW654" t="str">
            <v>V-OR619</v>
          </cell>
          <cell r="AEX654" t="str">
            <v>Kilta Buna</v>
          </cell>
          <cell r="AEY654" t="str">
            <v>4afd407d-dc4f-4564-a925-72534fcdb646</v>
          </cell>
        </row>
        <row r="655">
          <cell r="AEK655">
            <v>654</v>
          </cell>
          <cell r="AEM655">
            <v>-1</v>
          </cell>
          <cell r="AEN655" t="str">
            <v/>
          </cell>
          <cell r="AEO655" t="str">
            <v/>
          </cell>
          <cell r="AES655" t="str">
            <v>DTM-Village Assessment-R6-New-Badu Badesa</v>
          </cell>
          <cell r="AET655" t="str">
            <v>Oromia</v>
          </cell>
          <cell r="AEU655" t="str">
            <v xml:space="preserve">West Guji </v>
          </cell>
          <cell r="AEV655" t="str">
            <v>Bule Hora</v>
          </cell>
          <cell r="AEW655" t="str">
            <v>New</v>
          </cell>
          <cell r="AEX655" t="str">
            <v>Badu Badesa</v>
          </cell>
          <cell r="AEY655" t="str">
            <v>64da5d29-7104-4773-8ede-b53ac1e99262</v>
          </cell>
        </row>
        <row r="656">
          <cell r="AEK656">
            <v>655</v>
          </cell>
          <cell r="AEM656">
            <v>-1</v>
          </cell>
          <cell r="AEN656" t="str">
            <v/>
          </cell>
          <cell r="AEO656" t="str">
            <v/>
          </cell>
          <cell r="AES656" t="str">
            <v>DTM-Village Assessment-R6-Qela Gona-Qela Gona</v>
          </cell>
          <cell r="AET656" t="str">
            <v>Oromia</v>
          </cell>
          <cell r="AEU656" t="str">
            <v xml:space="preserve">West Guji </v>
          </cell>
          <cell r="AEV656" t="str">
            <v>Galana</v>
          </cell>
          <cell r="AEW656" t="str">
            <v>V-OR095</v>
          </cell>
          <cell r="AEX656" t="str">
            <v>Qela Gona</v>
          </cell>
          <cell r="AEY656" t="str">
            <v>9371b0af-866a-44b5-a3b9-fe6736e1b978</v>
          </cell>
        </row>
        <row r="657">
          <cell r="AEK657">
            <v>656</v>
          </cell>
          <cell r="AEM657">
            <v>-1</v>
          </cell>
          <cell r="AEN657" t="str">
            <v/>
          </cell>
          <cell r="AEO657" t="str">
            <v/>
          </cell>
          <cell r="AES657" t="str">
            <v>DTM-Village Assessment-R6-Burqa-Burqa</v>
          </cell>
          <cell r="AET657" t="str">
            <v>Oromia</v>
          </cell>
          <cell r="AEU657" t="str">
            <v xml:space="preserve">West Guji </v>
          </cell>
          <cell r="AEV657" t="str">
            <v>Galana</v>
          </cell>
          <cell r="AEW657" t="str">
            <v>V-OR206</v>
          </cell>
          <cell r="AEX657" t="str">
            <v>Burqa</v>
          </cell>
          <cell r="AEY657" t="str">
            <v>30973491-0ded-4d69-8507-1d0b1d065a5c</v>
          </cell>
        </row>
        <row r="658">
          <cell r="AEK658">
            <v>657</v>
          </cell>
          <cell r="AEM658">
            <v>-1</v>
          </cell>
          <cell r="AEN658" t="str">
            <v/>
          </cell>
          <cell r="AEO658" t="str">
            <v/>
          </cell>
          <cell r="AES658" t="str">
            <v>DTM-Village Assessment-R6-Hagala-Hagala</v>
          </cell>
          <cell r="AET658" t="str">
            <v>Oromia</v>
          </cell>
          <cell r="AEU658" t="str">
            <v xml:space="preserve">West Guji </v>
          </cell>
          <cell r="AEV658" t="str">
            <v>Hambela Wamena</v>
          </cell>
          <cell r="AEW658" t="str">
            <v>V-OR365</v>
          </cell>
          <cell r="AEX658" t="str">
            <v>Hagala</v>
          </cell>
          <cell r="AEY658" t="str">
            <v>326339a3-6c5e-4135-bb79-99134cd83be4</v>
          </cell>
        </row>
        <row r="659">
          <cell r="AEK659">
            <v>658</v>
          </cell>
          <cell r="AEM659">
            <v>-1</v>
          </cell>
          <cell r="AEN659" t="str">
            <v/>
          </cell>
          <cell r="AEO659" t="str">
            <v/>
          </cell>
          <cell r="AES659" t="str">
            <v>DTM-Village Assessment-R6-Burkitu-Burkitu</v>
          </cell>
          <cell r="AET659" t="str">
            <v>Oromia</v>
          </cell>
          <cell r="AEU659" t="str">
            <v xml:space="preserve">West Guji </v>
          </cell>
          <cell r="AEV659" t="str">
            <v>Hambela Wamena</v>
          </cell>
          <cell r="AEW659" t="str">
            <v>V-OR363</v>
          </cell>
          <cell r="AEX659" t="str">
            <v>Burkitu</v>
          </cell>
          <cell r="AEY659" t="str">
            <v>250ac054-d348-4fec-a907-46b672f27463</v>
          </cell>
        </row>
        <row r="660">
          <cell r="AEK660">
            <v>659</v>
          </cell>
          <cell r="AEM660">
            <v>-1</v>
          </cell>
          <cell r="AEN660" t="str">
            <v/>
          </cell>
          <cell r="AEO660" t="str">
            <v/>
          </cell>
          <cell r="AES660" t="str">
            <v>DTM-Village Assessment-R6-Sorsa-Sorsa</v>
          </cell>
          <cell r="AET660" t="str">
            <v>Oromia</v>
          </cell>
          <cell r="AEU660" t="str">
            <v xml:space="preserve">West Guji </v>
          </cell>
          <cell r="AEV660" t="str">
            <v>Hambela Wamena</v>
          </cell>
          <cell r="AEW660" t="str">
            <v>V-OR452</v>
          </cell>
          <cell r="AEX660" t="str">
            <v>Sorsa</v>
          </cell>
          <cell r="AEY660" t="str">
            <v>2b77a2ec-d57d-44e1-996b-a74ce1c9180d</v>
          </cell>
        </row>
        <row r="661">
          <cell r="AEK661">
            <v>660</v>
          </cell>
          <cell r="AEM661">
            <v>-1</v>
          </cell>
          <cell r="AEN661" t="str">
            <v/>
          </cell>
          <cell r="AEO661" t="str">
            <v/>
          </cell>
          <cell r="AES661" t="str">
            <v>DTM-Village Assessment-R6-Mie Hadare-Mie Hadare</v>
          </cell>
          <cell r="AET661" t="str">
            <v>Oromia</v>
          </cell>
          <cell r="AEU661" t="str">
            <v xml:space="preserve">West Guji </v>
          </cell>
          <cell r="AEV661" t="str">
            <v>Hambela Wamena</v>
          </cell>
          <cell r="AEW661" t="str">
            <v>V-OR397</v>
          </cell>
          <cell r="AEX661" t="str">
            <v>Mie Hadare</v>
          </cell>
          <cell r="AEY661" t="str">
            <v>f8db65e6-684e-43e6-bb8a-413abfdac3d4</v>
          </cell>
        </row>
        <row r="662">
          <cell r="AEK662">
            <v>661</v>
          </cell>
          <cell r="AEM662">
            <v>-1</v>
          </cell>
          <cell r="AEN662" t="str">
            <v/>
          </cell>
          <cell r="AEO662" t="str">
            <v/>
          </cell>
          <cell r="AES662" t="str">
            <v>DTM-Village Assessment-R6-Kulubicha-Kulubicha</v>
          </cell>
          <cell r="AET662" t="str">
            <v>Oromia</v>
          </cell>
          <cell r="AEU662" t="str">
            <v xml:space="preserve">West Guji </v>
          </cell>
          <cell r="AEV662" t="str">
            <v>Hambela Wamena</v>
          </cell>
          <cell r="AEW662" t="str">
            <v>V-OR027</v>
          </cell>
          <cell r="AEX662" t="str">
            <v>Kulubicha</v>
          </cell>
          <cell r="AEY662" t="str">
            <v>eb8c63b0-94d4-4559-8509-a2fc112ed00f</v>
          </cell>
        </row>
        <row r="663">
          <cell r="AEK663">
            <v>662</v>
          </cell>
          <cell r="AEM663">
            <v>-1</v>
          </cell>
          <cell r="AEN663" t="str">
            <v/>
          </cell>
          <cell r="AEO663" t="str">
            <v/>
          </cell>
          <cell r="AES663" t="str">
            <v>DTM-Village Assessment-R6-Tule-Tule</v>
          </cell>
          <cell r="AET663" t="str">
            <v>Hareri</v>
          </cell>
          <cell r="AEU663" t="str">
            <v>Hareri</v>
          </cell>
          <cell r="AEV663" t="str">
            <v>Dire Teyara</v>
          </cell>
          <cell r="AEW663" t="str">
            <v>V-HA002</v>
          </cell>
          <cell r="AEX663" t="str">
            <v>Tule</v>
          </cell>
          <cell r="AEY663" t="str">
            <v>3bf4f14e-6224-408c-8ffd-eb4dcbc1c634</v>
          </cell>
        </row>
        <row r="664">
          <cell r="AEK664">
            <v>663</v>
          </cell>
          <cell r="AEM664">
            <v>-1</v>
          </cell>
          <cell r="AEN664" t="str">
            <v/>
          </cell>
          <cell r="AEO664" t="str">
            <v/>
          </cell>
          <cell r="AES664" t="str">
            <v>DTM-Village Assessment-R6-Toreta-Toreta</v>
          </cell>
          <cell r="AET664" t="str">
            <v>Hareri</v>
          </cell>
          <cell r="AEU664" t="str">
            <v>Hareri</v>
          </cell>
          <cell r="AEV664" t="str">
            <v>Sofi</v>
          </cell>
          <cell r="AEW664" t="str">
            <v>V-HA001</v>
          </cell>
          <cell r="AEX664" t="str">
            <v>Toreta</v>
          </cell>
          <cell r="AEY664" t="str">
            <v>8067c1ed-5df6-407d-88ac-69637c12882c</v>
          </cell>
        </row>
        <row r="665">
          <cell r="AEK665">
            <v>664</v>
          </cell>
          <cell r="AEM665">
            <v>-1</v>
          </cell>
          <cell r="AEN665" t="str">
            <v/>
          </cell>
          <cell r="AEO665" t="str">
            <v/>
          </cell>
          <cell r="AES665" t="str">
            <v>DTM-Village Assessment-R6-Genda Germam-Genda Germam</v>
          </cell>
          <cell r="AET665" t="str">
            <v>Oromia</v>
          </cell>
          <cell r="AEU665" t="str">
            <v>East Harerge</v>
          </cell>
          <cell r="AEV665" t="str">
            <v>Meta</v>
          </cell>
          <cell r="AEW665" t="str">
            <v>V-OR571</v>
          </cell>
          <cell r="AEX665" t="str">
            <v>Genda Germam</v>
          </cell>
          <cell r="AEY665" t="str">
            <v>007ea39f-2462-4610-87d3-628614c7e50e</v>
          </cell>
        </row>
        <row r="666">
          <cell r="AEK666">
            <v>665</v>
          </cell>
          <cell r="AEM666">
            <v>-1</v>
          </cell>
          <cell r="AEN666" t="str">
            <v/>
          </cell>
          <cell r="AEO666" t="str">
            <v/>
          </cell>
          <cell r="AES666" t="str">
            <v>DTM-Village Assessment-R6-Aba Dukum-Aba Dukum</v>
          </cell>
          <cell r="AET666" t="str">
            <v>Beneshangul Gumuz</v>
          </cell>
          <cell r="AEU666" t="str">
            <v>Asosa</v>
          </cell>
          <cell r="AEV666" t="str">
            <v>Bilidigilu</v>
          </cell>
          <cell r="AEW666" t="str">
            <v>V-BG125</v>
          </cell>
          <cell r="AEX666" t="str">
            <v>Aba Dukum</v>
          </cell>
          <cell r="AEY666" t="str">
            <v>7be2d8bd-879f-4624-ada2-7a0147bfb927</v>
          </cell>
        </row>
        <row r="667">
          <cell r="AEK667">
            <v>666</v>
          </cell>
          <cell r="AEM667">
            <v>-1</v>
          </cell>
          <cell r="AEN667" t="str">
            <v/>
          </cell>
          <cell r="AEO667" t="str">
            <v/>
          </cell>
          <cell r="AES667" t="str">
            <v>DTM-Village Assessment-R6-Hurisa-Hurisa</v>
          </cell>
          <cell r="AET667" t="str">
            <v>Oromia</v>
          </cell>
          <cell r="AEU667" t="str">
            <v>East Wellega</v>
          </cell>
          <cell r="AEV667" t="str">
            <v>Guto Gida</v>
          </cell>
          <cell r="AEW667" t="str">
            <v>V-OR212</v>
          </cell>
          <cell r="AEX667" t="str">
            <v>Hurisa</v>
          </cell>
          <cell r="AEY667" t="str">
            <v>0f7e17de-9088-47e3-83e6-9be4199bfdf4</v>
          </cell>
        </row>
        <row r="668">
          <cell r="AEK668">
            <v>667</v>
          </cell>
          <cell r="AEM668">
            <v>-1</v>
          </cell>
          <cell r="AEN668" t="str">
            <v/>
          </cell>
          <cell r="AEO668" t="str">
            <v/>
          </cell>
          <cell r="AES668" t="str">
            <v>DTM-Village Assessment-R6-Dipo-Dipo</v>
          </cell>
          <cell r="AET668" t="str">
            <v>Oromia</v>
          </cell>
          <cell r="AEU668" t="str">
            <v>East Wellega</v>
          </cell>
          <cell r="AEV668" t="str">
            <v>Guto Gida</v>
          </cell>
          <cell r="AEW668" t="str">
            <v>V-OR034</v>
          </cell>
          <cell r="AEX668" t="str">
            <v>Dipo</v>
          </cell>
          <cell r="AEY668" t="str">
            <v>aff8d85f-eddd-4d4b-a954-909da56cdec6</v>
          </cell>
        </row>
        <row r="669">
          <cell r="AEK669">
            <v>668</v>
          </cell>
          <cell r="AEM669">
            <v>-1</v>
          </cell>
          <cell r="AEN669" t="str">
            <v/>
          </cell>
          <cell r="AEO669" t="str">
            <v/>
          </cell>
          <cell r="AES669" t="str">
            <v>DTM-Village Assessment-R6-Ganda Meko-Ganda Meko</v>
          </cell>
          <cell r="AET669" t="str">
            <v>Oromia</v>
          </cell>
          <cell r="AEU669" t="str">
            <v>East Harerge</v>
          </cell>
          <cell r="AEV669" t="str">
            <v>Girawa</v>
          </cell>
          <cell r="AEW669" t="str">
            <v>V-OR565</v>
          </cell>
          <cell r="AEX669" t="str">
            <v>Ganda Meko</v>
          </cell>
          <cell r="AEY669" t="str">
            <v>8b05cf03-798c-4194-a789-660acbf996d8</v>
          </cell>
        </row>
        <row r="670">
          <cell r="AEK670">
            <v>669</v>
          </cell>
          <cell r="AEM670">
            <v>-1</v>
          </cell>
          <cell r="AEN670" t="str">
            <v/>
          </cell>
          <cell r="AEO670" t="str">
            <v/>
          </cell>
          <cell r="AES670" t="str">
            <v>DTM-Village Assessment-R6-Zone 2-Zone 2</v>
          </cell>
          <cell r="AET670" t="str">
            <v>Oromia</v>
          </cell>
          <cell r="AEU670" t="str">
            <v>East Wellega</v>
          </cell>
          <cell r="AEV670" t="str">
            <v>Gida Ayana</v>
          </cell>
          <cell r="AEW670" t="str">
            <v>V-OR003</v>
          </cell>
          <cell r="AEX670" t="str">
            <v>Zone 2</v>
          </cell>
          <cell r="AEY670" t="str">
            <v>d5fdb602-8981-4982-b771-a049be60070a</v>
          </cell>
        </row>
        <row r="671">
          <cell r="AEK671">
            <v>670</v>
          </cell>
          <cell r="AEM671">
            <v>-1</v>
          </cell>
          <cell r="AEN671" t="str">
            <v/>
          </cell>
          <cell r="AEO671" t="str">
            <v/>
          </cell>
          <cell r="AES671" t="str">
            <v>DTM-Village Assessment-R6-Kamashi town Kebele 2 gote 4-Kamashi town Kebele 2 gote 4</v>
          </cell>
          <cell r="AET671" t="str">
            <v>Beneshangul Gumuz</v>
          </cell>
          <cell r="AEU671" t="str">
            <v>Kemashi</v>
          </cell>
          <cell r="AEV671" t="str">
            <v>Kamashi</v>
          </cell>
          <cell r="AEW671" t="str">
            <v>V-BG053</v>
          </cell>
          <cell r="AEX671" t="str">
            <v>Kamashi town Kebele 2 gote 4</v>
          </cell>
          <cell r="AEY671" t="str">
            <v>fe12805e-88da-431c-b1ec-f6e83c5abfe5</v>
          </cell>
        </row>
        <row r="672">
          <cell r="AEK672">
            <v>671</v>
          </cell>
          <cell r="AEM672">
            <v>-1</v>
          </cell>
          <cell r="AEN672" t="str">
            <v/>
          </cell>
          <cell r="AEO672" t="str">
            <v/>
          </cell>
          <cell r="AES672" t="str">
            <v>DTM-Village Assessment-R6-Bendoqoro-Bendoqoro</v>
          </cell>
          <cell r="AET672" t="str">
            <v>Beneshangul Gumuz</v>
          </cell>
          <cell r="AEU672" t="str">
            <v>Asosa</v>
          </cell>
          <cell r="AEV672" t="str">
            <v>Bilidigilu</v>
          </cell>
          <cell r="AEW672" t="str">
            <v>V-BG088</v>
          </cell>
          <cell r="AEX672" t="str">
            <v>Bendoqoro</v>
          </cell>
          <cell r="AEY672" t="str">
            <v>3ec89089-78b0-40e1-8186-41abb0852b67</v>
          </cell>
        </row>
        <row r="673">
          <cell r="AEK673">
            <v>672</v>
          </cell>
          <cell r="AEM673">
            <v>-1</v>
          </cell>
          <cell r="AEN673" t="str">
            <v/>
          </cell>
          <cell r="AEO673" t="str">
            <v/>
          </cell>
          <cell r="AES673" t="str">
            <v>DTM-Village Assessment-R6-Zone 1-Zone 1</v>
          </cell>
          <cell r="AET673" t="str">
            <v>Oromia</v>
          </cell>
          <cell r="AEU673" t="str">
            <v>East Wellega</v>
          </cell>
          <cell r="AEV673" t="str">
            <v>Limu</v>
          </cell>
          <cell r="AEW673" t="str">
            <v>V-OR175</v>
          </cell>
          <cell r="AEX673" t="str">
            <v>Zone 1</v>
          </cell>
          <cell r="AEY673" t="str">
            <v>3500a0a9-3acd-45a7-ab26-25bb7d523d94</v>
          </cell>
        </row>
        <row r="674">
          <cell r="AEK674">
            <v>673</v>
          </cell>
          <cell r="AEM674">
            <v>-1</v>
          </cell>
          <cell r="AEN674" t="str">
            <v/>
          </cell>
          <cell r="AEO674" t="str">
            <v/>
          </cell>
          <cell r="AES674" t="str">
            <v>DTM-Village Assessment-R6-Kobi Machara-Kobi Machara</v>
          </cell>
          <cell r="AET674" t="str">
            <v>Beneshangul Gumuz</v>
          </cell>
          <cell r="AEU674" t="str">
            <v>Asosa</v>
          </cell>
          <cell r="AEV674" t="str">
            <v>Bilidigilu</v>
          </cell>
          <cell r="AEW674" t="str">
            <v>V-BG148</v>
          </cell>
          <cell r="AEX674" t="str">
            <v>Kobi Machara</v>
          </cell>
          <cell r="AEY674" t="str">
            <v>999e9df9-81f7-4309-b266-847f3a49336f</v>
          </cell>
        </row>
        <row r="675">
          <cell r="AEK675">
            <v>674</v>
          </cell>
          <cell r="AEM675">
            <v>-1</v>
          </cell>
          <cell r="AEN675" t="str">
            <v/>
          </cell>
          <cell r="AEO675" t="str">
            <v/>
          </cell>
          <cell r="AES675" t="str">
            <v>DTM-Village Assessment-R6-Offa gela-Offa gela</v>
          </cell>
          <cell r="AET675" t="str">
            <v>Beneshangul Gumuz</v>
          </cell>
          <cell r="AEU675" t="str">
            <v>Asosa</v>
          </cell>
          <cell r="AEV675" t="str">
            <v>Bilidigilu</v>
          </cell>
          <cell r="AEW675" t="str">
            <v>V-BG089</v>
          </cell>
          <cell r="AEX675" t="str">
            <v>Offa gela</v>
          </cell>
          <cell r="AEY675" t="str">
            <v>86412f97-d18c-436e-a2c3-eb1bc0fba311</v>
          </cell>
        </row>
        <row r="676">
          <cell r="AEK676">
            <v>675</v>
          </cell>
          <cell r="AEM676">
            <v>-1</v>
          </cell>
          <cell r="AEN676" t="str">
            <v/>
          </cell>
          <cell r="AEO676" t="str">
            <v/>
          </cell>
          <cell r="AES676" t="str">
            <v>DTM-Village Assessment-R6-Bologabu-Bologabu</v>
          </cell>
          <cell r="AET676" t="str">
            <v>Beneshangul Gumuz</v>
          </cell>
          <cell r="AEU676" t="str">
            <v>Asosa</v>
          </cell>
          <cell r="AEV676" t="str">
            <v>Bilidigilu</v>
          </cell>
          <cell r="AEW676" t="str">
            <v>V-BG141</v>
          </cell>
          <cell r="AEX676" t="str">
            <v>Bologabu</v>
          </cell>
          <cell r="AEY676" t="str">
            <v>c2f69691-f63d-452d-9abb-c374a7850bfd</v>
          </cell>
        </row>
        <row r="677">
          <cell r="AEK677">
            <v>676</v>
          </cell>
          <cell r="AEM677">
            <v>-1</v>
          </cell>
          <cell r="AEN677" t="str">
            <v/>
          </cell>
          <cell r="AEO677" t="str">
            <v/>
          </cell>
          <cell r="AES677" t="str">
            <v>DTM-Village Assessment-R6-Aba Kolmo-Aba Kolmo</v>
          </cell>
          <cell r="AET677" t="str">
            <v>Beneshangul Gumuz</v>
          </cell>
          <cell r="AEU677" t="str">
            <v>Asosa</v>
          </cell>
          <cell r="AEV677" t="str">
            <v>Bilidigilu</v>
          </cell>
          <cell r="AEW677" t="str">
            <v>V-BG126</v>
          </cell>
          <cell r="AEX677" t="str">
            <v>Aba Kolmo</v>
          </cell>
          <cell r="AEY677" t="str">
            <v>3fbc83c5-0325-41e1-9253-b357c2044d75</v>
          </cell>
        </row>
        <row r="678">
          <cell r="AEK678">
            <v>677</v>
          </cell>
          <cell r="AEM678">
            <v>-1</v>
          </cell>
          <cell r="AEN678" t="str">
            <v/>
          </cell>
          <cell r="AEO678" t="str">
            <v/>
          </cell>
          <cell r="AES678" t="str">
            <v>DTM-Village Assessment-R6-New-Sombo</v>
          </cell>
          <cell r="AET678" t="str">
            <v>Oromia</v>
          </cell>
          <cell r="AEU678" t="str">
            <v>East Wellega</v>
          </cell>
          <cell r="AEV678" t="str">
            <v>Haro Limu</v>
          </cell>
          <cell r="AEW678" t="str">
            <v>New</v>
          </cell>
          <cell r="AEX678" t="str">
            <v>Sombo</v>
          </cell>
          <cell r="AEY678" t="str">
            <v>3e996e31-ef80-4e16-ab1e-e7e103486b4e</v>
          </cell>
        </row>
        <row r="679">
          <cell r="AEK679">
            <v>678</v>
          </cell>
          <cell r="AEM679">
            <v>-1</v>
          </cell>
          <cell r="AEN679" t="str">
            <v/>
          </cell>
          <cell r="AEO679" t="str">
            <v/>
          </cell>
          <cell r="AES679" t="str">
            <v>DTM-Village Assessment-R6-Wasarbi-Wasarbi</v>
          </cell>
          <cell r="AET679" t="str">
            <v>Oromia</v>
          </cell>
          <cell r="AEU679" t="str">
            <v>East Wellega</v>
          </cell>
          <cell r="AEV679" t="str">
            <v>Haro Limu</v>
          </cell>
          <cell r="AEW679" t="str">
            <v>V-OR075</v>
          </cell>
          <cell r="AEX679" t="str">
            <v>Wasarbi</v>
          </cell>
          <cell r="AEY679" t="str">
            <v>42680bf4-f06b-454f-9525-d61b239dca6c</v>
          </cell>
        </row>
        <row r="680">
          <cell r="AEK680">
            <v>679</v>
          </cell>
          <cell r="AEM680">
            <v>-1</v>
          </cell>
          <cell r="AEN680" t="str">
            <v/>
          </cell>
          <cell r="AEO680" t="str">
            <v/>
          </cell>
          <cell r="AES680" t="str">
            <v>DTM-Village Assessment-R6-Aba Qenkal-Aba Qenkal</v>
          </cell>
          <cell r="AET680" t="str">
            <v>Beneshangul Gumuz</v>
          </cell>
          <cell r="AEU680" t="str">
            <v>Asosa</v>
          </cell>
          <cell r="AEV680" t="str">
            <v>Bilidigilu</v>
          </cell>
          <cell r="AEW680" t="str">
            <v>V-BG124</v>
          </cell>
          <cell r="AEX680" t="str">
            <v>Aba Qenkal</v>
          </cell>
          <cell r="AEY680" t="str">
            <v>d8759659-57f4-439b-bac7-6bd352a20dc8</v>
          </cell>
        </row>
        <row r="681">
          <cell r="AEK681">
            <v>680</v>
          </cell>
          <cell r="AEM681">
            <v>-1</v>
          </cell>
          <cell r="AEN681" t="str">
            <v/>
          </cell>
          <cell r="AEO681" t="str">
            <v/>
          </cell>
          <cell r="AES681" t="str">
            <v>DTM-Village Assessment-R6-Badano-Badano</v>
          </cell>
          <cell r="AET681" t="str">
            <v>Oromia</v>
          </cell>
          <cell r="AEU681" t="str">
            <v>East Wellega</v>
          </cell>
          <cell r="AEV681" t="str">
            <v>Guto Gida</v>
          </cell>
          <cell r="AEW681" t="str">
            <v>V-OR412</v>
          </cell>
          <cell r="AEX681" t="str">
            <v>Badano</v>
          </cell>
          <cell r="AEY681" t="str">
            <v>9be35834-1b96-4f5e-a282-bca982c3e471</v>
          </cell>
        </row>
        <row r="682">
          <cell r="AEK682">
            <v>681</v>
          </cell>
          <cell r="AEM682">
            <v>-1</v>
          </cell>
          <cell r="AEN682" t="str">
            <v/>
          </cell>
          <cell r="AEO682" t="str">
            <v/>
          </cell>
          <cell r="AES682" t="str">
            <v>DTM-Village Assessment-R6-Demi Silase-Demi Silase</v>
          </cell>
          <cell r="AET682" t="str">
            <v>Oromia</v>
          </cell>
          <cell r="AEU682" t="str">
            <v>East Wellega</v>
          </cell>
          <cell r="AEV682" t="str">
            <v>Haro Limu</v>
          </cell>
          <cell r="AEW682" t="str">
            <v>V-OR255</v>
          </cell>
          <cell r="AEX682" t="str">
            <v>Demi Silase</v>
          </cell>
          <cell r="AEY682" t="str">
            <v>62ec9e76-bcfb-4580-b8ca-73d1a5863e54</v>
          </cell>
        </row>
        <row r="683">
          <cell r="AEK683">
            <v>682</v>
          </cell>
          <cell r="AEM683">
            <v>-1</v>
          </cell>
          <cell r="AEN683" t="str">
            <v/>
          </cell>
          <cell r="AEO683" t="str">
            <v/>
          </cell>
          <cell r="AES683" t="str">
            <v>DTM-Village Assessment-R6-Wata-Wata</v>
          </cell>
          <cell r="AET683" t="str">
            <v>Oromia</v>
          </cell>
          <cell r="AEU683" t="str">
            <v>East Wellega</v>
          </cell>
          <cell r="AEV683" t="str">
            <v>Guto Gida</v>
          </cell>
          <cell r="AEW683" t="str">
            <v>V-OR068</v>
          </cell>
          <cell r="AEX683" t="str">
            <v>Wata</v>
          </cell>
          <cell r="AEY683" t="str">
            <v>193ef43f-b18c-4a54-b8df-f64715a5964d</v>
          </cell>
        </row>
        <row r="684">
          <cell r="AEK684">
            <v>683</v>
          </cell>
          <cell r="AEM684">
            <v>-1</v>
          </cell>
          <cell r="AEN684" t="str">
            <v/>
          </cell>
          <cell r="AEO684" t="str">
            <v/>
          </cell>
          <cell r="AES684" t="str">
            <v>DTM-Village Assessment-R6-Zone 1-Zone 1</v>
          </cell>
          <cell r="AET684" t="str">
            <v>Oromia</v>
          </cell>
          <cell r="AEU684" t="str">
            <v>East Wellega</v>
          </cell>
          <cell r="AEV684" t="str">
            <v>Gida Ayana</v>
          </cell>
          <cell r="AEW684" t="str">
            <v>V-OR002</v>
          </cell>
          <cell r="AEX684" t="str">
            <v>Zone 1</v>
          </cell>
          <cell r="AEY684" t="str">
            <v>c0d67b7e-5a95-4dec-b6c4-91da3ec53306</v>
          </cell>
        </row>
        <row r="685">
          <cell r="AEK685">
            <v>684</v>
          </cell>
          <cell r="AEM685">
            <v>-1</v>
          </cell>
          <cell r="AEN685" t="str">
            <v/>
          </cell>
          <cell r="AEO685" t="str">
            <v/>
          </cell>
          <cell r="AES685" t="str">
            <v>DTM-Village Assessment-R6-Got 2-Got 2</v>
          </cell>
          <cell r="AET685" t="str">
            <v>Beneshangul Gumuz</v>
          </cell>
          <cell r="AEU685" t="str">
            <v>Kemashi</v>
          </cell>
          <cell r="AEV685" t="str">
            <v>Yaso</v>
          </cell>
          <cell r="AEW685" t="str">
            <v>V-BG001</v>
          </cell>
          <cell r="AEX685" t="str">
            <v>Got 2</v>
          </cell>
          <cell r="AEY685" t="str">
            <v>25fa7710-aa1a-4db3-84cf-6b1c3e8fe9fd</v>
          </cell>
        </row>
        <row r="686">
          <cell r="AEK686">
            <v>685</v>
          </cell>
          <cell r="AEM686">
            <v>-1</v>
          </cell>
          <cell r="AEN686" t="str">
            <v/>
          </cell>
          <cell r="AEO686" t="str">
            <v/>
          </cell>
          <cell r="AES686" t="str">
            <v>DTM-Village Assessment-R6-Sagro-Sagro</v>
          </cell>
          <cell r="AET686" t="str">
            <v>Oromia</v>
          </cell>
          <cell r="AEU686" t="str">
            <v>East Wellega</v>
          </cell>
          <cell r="AEV686" t="str">
            <v>Haro Limu</v>
          </cell>
          <cell r="AEW686" t="str">
            <v>V-OR798</v>
          </cell>
          <cell r="AEX686" t="str">
            <v>Sagro</v>
          </cell>
          <cell r="AEY686" t="str">
            <v>b0d6a914-67c2-490e-83ef-82dc20a32f4c</v>
          </cell>
        </row>
        <row r="687">
          <cell r="AEK687">
            <v>686</v>
          </cell>
          <cell r="AEM687">
            <v>-1</v>
          </cell>
          <cell r="AEN687" t="str">
            <v/>
          </cell>
          <cell r="AEO687" t="str">
            <v/>
          </cell>
          <cell r="AES687" t="str">
            <v>DTM-Village Assessment-R6-New-Ucha</v>
          </cell>
          <cell r="AET687" t="str">
            <v>Oromia</v>
          </cell>
          <cell r="AEU687" t="str">
            <v>East Wellega</v>
          </cell>
          <cell r="AEV687" t="str">
            <v>Haro Limu</v>
          </cell>
          <cell r="AEW687" t="str">
            <v>New</v>
          </cell>
          <cell r="AEX687" t="str">
            <v>Ucha</v>
          </cell>
          <cell r="AEY687" t="str">
            <v>cc9f335a-fb03-4d93-8165-cc035972b09d</v>
          </cell>
        </row>
        <row r="688">
          <cell r="AEK688">
            <v>687</v>
          </cell>
          <cell r="AEM688">
            <v>-1</v>
          </cell>
          <cell r="AEN688" t="str">
            <v/>
          </cell>
          <cell r="AEO688" t="str">
            <v/>
          </cell>
          <cell r="AES688" t="str">
            <v>DTM-Village Assessment-R6-Akako-Akako</v>
          </cell>
          <cell r="AET688" t="str">
            <v>Oromia</v>
          </cell>
          <cell r="AEU688" t="str">
            <v>East Wellega</v>
          </cell>
          <cell r="AEV688" t="str">
            <v>Haro Limu</v>
          </cell>
          <cell r="AEW688" t="str">
            <v>V-OR028</v>
          </cell>
          <cell r="AEX688" t="str">
            <v>Akako</v>
          </cell>
          <cell r="AEY688" t="str">
            <v>9f1bb6cb-2f85-4f69-9b10-addcf941bc7e</v>
          </cell>
        </row>
        <row r="689">
          <cell r="AEK689">
            <v>688</v>
          </cell>
          <cell r="AEM689">
            <v>-1</v>
          </cell>
          <cell r="AEN689" t="str">
            <v/>
          </cell>
          <cell r="AEO689" t="str">
            <v/>
          </cell>
          <cell r="AES689" t="str">
            <v>DTM-Village Assessment-R6-Ganji-Ganji</v>
          </cell>
          <cell r="AET689" t="str">
            <v>Oromia</v>
          </cell>
          <cell r="AEU689" t="str">
            <v>East Wellega</v>
          </cell>
          <cell r="AEV689" t="str">
            <v>Haro Limu</v>
          </cell>
          <cell r="AEW689" t="str">
            <v>V-OR228</v>
          </cell>
          <cell r="AEX689" t="str">
            <v>Ganji</v>
          </cell>
          <cell r="AEY689" t="str">
            <v>01849d82-ac68-487d-a802-ece78634b2fe</v>
          </cell>
        </row>
        <row r="690">
          <cell r="AEK690">
            <v>689</v>
          </cell>
          <cell r="AEM690">
            <v>-1</v>
          </cell>
          <cell r="AEN690" t="str">
            <v/>
          </cell>
          <cell r="AEO690" t="str">
            <v/>
          </cell>
          <cell r="AES690" t="str">
            <v>DTM-Village Assessment-R6-Beriso 01-Beriso 01</v>
          </cell>
          <cell r="AET690" t="str">
            <v>Oromia</v>
          </cell>
          <cell r="AEU690" t="str">
            <v>East Wellega</v>
          </cell>
          <cell r="AEV690" t="str">
            <v>Haro Limu</v>
          </cell>
          <cell r="AEW690" t="str">
            <v>V-OR795</v>
          </cell>
          <cell r="AEX690" t="str">
            <v>Beriso 01</v>
          </cell>
          <cell r="AEY690" t="str">
            <v>b0d9c24e-8be5-4824-936d-052ab563e80a</v>
          </cell>
        </row>
        <row r="691">
          <cell r="AEK691">
            <v>690</v>
          </cell>
          <cell r="AEM691">
            <v>-1</v>
          </cell>
          <cell r="AEN691" t="str">
            <v/>
          </cell>
          <cell r="AEO691" t="str">
            <v/>
          </cell>
          <cell r="AES691" t="str">
            <v>DTM-Village Assessment-R6-Wanki-Wanki</v>
          </cell>
          <cell r="AET691" t="str">
            <v>Oromia</v>
          </cell>
          <cell r="AEU691" t="str">
            <v>West Harerge</v>
          </cell>
          <cell r="AEV691" t="str">
            <v>Mieso</v>
          </cell>
          <cell r="AEW691" t="str">
            <v>V-OR590</v>
          </cell>
          <cell r="AEX691" t="str">
            <v>Wanki</v>
          </cell>
          <cell r="AEY691" t="str">
            <v>60dd72ed-3db4-4f45-86a7-0a5a5c04b7b3</v>
          </cell>
        </row>
        <row r="692">
          <cell r="AEK692">
            <v>691</v>
          </cell>
          <cell r="AEM692">
            <v>-1</v>
          </cell>
          <cell r="AEN692" t="str">
            <v/>
          </cell>
          <cell r="AEO692" t="str">
            <v/>
          </cell>
          <cell r="AES692" t="str">
            <v>DTM-Village Assessment-R6-Ibiro-Ibiro</v>
          </cell>
          <cell r="AET692" t="str">
            <v>Oromia</v>
          </cell>
          <cell r="AEU692" t="str">
            <v>West Harerge</v>
          </cell>
          <cell r="AEV692" t="str">
            <v>Mieso</v>
          </cell>
          <cell r="AEW692" t="str">
            <v>V-OR352</v>
          </cell>
          <cell r="AEX692" t="str">
            <v>Ibiro</v>
          </cell>
          <cell r="AEY692" t="str">
            <v>8f4dd9f1-2d6e-44f2-bd6a-f440b604775b</v>
          </cell>
        </row>
        <row r="693">
          <cell r="AEK693">
            <v>692</v>
          </cell>
          <cell r="AEM693">
            <v>-1</v>
          </cell>
          <cell r="AEN693" t="str">
            <v/>
          </cell>
          <cell r="AEO693" t="str">
            <v/>
          </cell>
          <cell r="AES693" t="str">
            <v>DTM-Village Assessment-R6-Abdo-Abdo</v>
          </cell>
          <cell r="AET693" t="str">
            <v>Dire Dawa</v>
          </cell>
          <cell r="AEU693" t="str">
            <v>Dire Dawa</v>
          </cell>
          <cell r="AEV693" t="str">
            <v>Dire Dawa</v>
          </cell>
          <cell r="AEW693" t="str">
            <v>V-DD001</v>
          </cell>
          <cell r="AEX693" t="str">
            <v>Abdo</v>
          </cell>
          <cell r="AEY693" t="str">
            <v>7f78624b-6800-4260-aecc-003682cdda83</v>
          </cell>
        </row>
        <row r="694">
          <cell r="AEK694">
            <v>693</v>
          </cell>
          <cell r="AEM694">
            <v>-1</v>
          </cell>
          <cell r="AEN694" t="str">
            <v/>
          </cell>
          <cell r="AEO694" t="str">
            <v/>
          </cell>
          <cell r="AES694" t="str">
            <v>DTM-Village Assessment-R6-Borte-Borte</v>
          </cell>
          <cell r="AET694" t="str">
            <v>Dire Dawa</v>
          </cell>
          <cell r="AEU694" t="str">
            <v>Dire Dawa</v>
          </cell>
          <cell r="AEV694" t="str">
            <v>Dire Dawa</v>
          </cell>
          <cell r="AEW694" t="str">
            <v>V-DD002</v>
          </cell>
          <cell r="AEX694" t="str">
            <v>Borte</v>
          </cell>
          <cell r="AEY694" t="str">
            <v>8b5331d6-d9bd-428a-b326-3ce699771878</v>
          </cell>
        </row>
        <row r="695">
          <cell r="AEK695">
            <v>694</v>
          </cell>
          <cell r="AEM695">
            <v>-1</v>
          </cell>
          <cell r="AEN695" t="str">
            <v/>
          </cell>
          <cell r="AEO695" t="str">
            <v/>
          </cell>
          <cell r="AES695" t="str">
            <v>DTM-Village Assessment-R6-Haro Alge-Haro Alge</v>
          </cell>
          <cell r="AET695" t="str">
            <v>Oromia</v>
          </cell>
          <cell r="AEU695" t="str">
            <v>West Harerge</v>
          </cell>
          <cell r="AEV695" t="str">
            <v>Daro Lebu</v>
          </cell>
          <cell r="AEW695" t="str">
            <v>V-OR673</v>
          </cell>
          <cell r="AEX695" t="str">
            <v>Haro Alge</v>
          </cell>
          <cell r="AEY695" t="str">
            <v>c64d2d26-4905-4250-ac07-1dfff2aed955</v>
          </cell>
        </row>
        <row r="696">
          <cell r="AEK696">
            <v>695</v>
          </cell>
          <cell r="AEM696">
            <v>-1</v>
          </cell>
          <cell r="AEN696" t="str">
            <v/>
          </cell>
          <cell r="AEO696" t="str">
            <v/>
          </cell>
          <cell r="AES696" t="str">
            <v>DTM-Village Assessment-R6-Oda Zone-Oda Zone</v>
          </cell>
          <cell r="AET696" t="str">
            <v>Oromia</v>
          </cell>
          <cell r="AEU696" t="str">
            <v>West Harerge</v>
          </cell>
          <cell r="AEV696" t="str">
            <v>Daro Lebu</v>
          </cell>
          <cell r="AEW696" t="str">
            <v>V-OR675</v>
          </cell>
          <cell r="AEX696" t="str">
            <v>Oda Zone</v>
          </cell>
          <cell r="AEY696" t="str">
            <v>bc467392-c0ad-4520-9c9b-cac8df779d59</v>
          </cell>
        </row>
        <row r="697">
          <cell r="AEK697">
            <v>696</v>
          </cell>
          <cell r="AEM697">
            <v>-1</v>
          </cell>
          <cell r="AEN697" t="str">
            <v/>
          </cell>
          <cell r="AEO697" t="str">
            <v/>
          </cell>
          <cell r="AES697" t="str">
            <v>DTM-Village Assessment-R6-Jalela Zone-Jalela Zone</v>
          </cell>
          <cell r="AET697" t="str">
            <v>Oromia</v>
          </cell>
          <cell r="AEU697" t="str">
            <v>West Harerge</v>
          </cell>
          <cell r="AEV697" t="str">
            <v>Daro Lebu</v>
          </cell>
          <cell r="AEW697" t="str">
            <v>V-OR764</v>
          </cell>
          <cell r="AEX697" t="str">
            <v>Jalela Zone</v>
          </cell>
          <cell r="AEY697" t="str">
            <v>e76c0c94-a636-4f90-9350-ba48443762cc</v>
          </cell>
        </row>
        <row r="698">
          <cell r="AEK698">
            <v>697</v>
          </cell>
          <cell r="AEM698">
            <v>-1</v>
          </cell>
          <cell r="AEN698" t="str">
            <v/>
          </cell>
          <cell r="AEO698" t="str">
            <v/>
          </cell>
          <cell r="AES698" t="str">
            <v>DTM-Village Assessment-R6-Zone 1-Zone 1</v>
          </cell>
          <cell r="AET698" t="str">
            <v>Oromia</v>
          </cell>
          <cell r="AEU698" t="str">
            <v>West Harerge</v>
          </cell>
          <cell r="AEV698" t="str">
            <v>Daro Lebu</v>
          </cell>
          <cell r="AEW698" t="str">
            <v>V-OR677</v>
          </cell>
          <cell r="AEX698" t="str">
            <v>Zone 1</v>
          </cell>
          <cell r="AEY698" t="str">
            <v>9db338b2-30fb-4ec1-82d2-07cbdd1c68f5</v>
          </cell>
        </row>
        <row r="699">
          <cell r="AEK699">
            <v>698</v>
          </cell>
          <cell r="AEM699">
            <v>-1</v>
          </cell>
          <cell r="AEN699" t="str">
            <v/>
          </cell>
          <cell r="AEO699" t="str">
            <v/>
          </cell>
          <cell r="AES699" t="str">
            <v>DTM-Village Assessment-R6-Haro Lafto-Haro Lafto</v>
          </cell>
          <cell r="AET699" t="str">
            <v>Oromia</v>
          </cell>
          <cell r="AEU699" t="str">
            <v>West Harerge</v>
          </cell>
          <cell r="AEV699" t="str">
            <v>Daro Lebu</v>
          </cell>
          <cell r="AEW699" t="str">
            <v>V-OR676</v>
          </cell>
          <cell r="AEX699" t="str">
            <v>Haro Lafto</v>
          </cell>
          <cell r="AEY699" t="str">
            <v>a14010d6-f1e2-4498-9053-45c14f47d085</v>
          </cell>
        </row>
        <row r="700">
          <cell r="AEK700">
            <v>699</v>
          </cell>
          <cell r="AEM700">
            <v>-1</v>
          </cell>
          <cell r="AEN700" t="str">
            <v/>
          </cell>
          <cell r="AEO700" t="str">
            <v/>
          </cell>
          <cell r="AES700" t="str">
            <v>DTM-Village Assessment-R6-Rukesa Jawe-Rukesa Jawe</v>
          </cell>
          <cell r="AET700" t="str">
            <v>Oromia</v>
          </cell>
          <cell r="AEU700" t="str">
            <v>West Harerge</v>
          </cell>
          <cell r="AEV700" t="str">
            <v>Daro Lebu</v>
          </cell>
          <cell r="AEW700" t="str">
            <v>V-OR674</v>
          </cell>
          <cell r="AEX700" t="str">
            <v>Rukesa Jawe</v>
          </cell>
          <cell r="AEY700" t="str">
            <v>b343530c-3dbf-475c-ba89-0c2ffb2f0622</v>
          </cell>
        </row>
        <row r="701">
          <cell r="AEK701">
            <v>700</v>
          </cell>
          <cell r="AEM701">
            <v>-1</v>
          </cell>
          <cell r="AEN701" t="str">
            <v/>
          </cell>
          <cell r="AEO701" t="str">
            <v/>
          </cell>
          <cell r="AES701" t="str">
            <v>DTM-Village Assessment-R6-Haro Dhaga-Haro Dhaga</v>
          </cell>
          <cell r="AET701" t="str">
            <v>Oromia</v>
          </cell>
          <cell r="AEU701" t="str">
            <v>West Harerge</v>
          </cell>
          <cell r="AEV701" t="str">
            <v>Daro Lebu</v>
          </cell>
          <cell r="AEW701" t="str">
            <v>V-OR672</v>
          </cell>
          <cell r="AEX701" t="str">
            <v>Haro Dhaga</v>
          </cell>
          <cell r="AEY701" t="str">
            <v>aba51075-493a-4879-b2fd-95525dd4ff01</v>
          </cell>
        </row>
        <row r="702">
          <cell r="AEK702">
            <v>701</v>
          </cell>
          <cell r="AEM702">
            <v>-1</v>
          </cell>
          <cell r="AEN702" t="str">
            <v/>
          </cell>
          <cell r="AEO702" t="str">
            <v/>
          </cell>
          <cell r="AES702" t="str">
            <v>DTM-Village Assessment-R6-Tokuma Zone-Tokuma Zone</v>
          </cell>
          <cell r="AET702" t="str">
            <v>Oromia</v>
          </cell>
          <cell r="AEU702" t="str">
            <v>West Harerge</v>
          </cell>
          <cell r="AEV702" t="str">
            <v>Daro Lebu</v>
          </cell>
          <cell r="AEW702" t="str">
            <v>V-OR765</v>
          </cell>
          <cell r="AEX702" t="str">
            <v>Tokuma Zone</v>
          </cell>
          <cell r="AEY702" t="str">
            <v>ac4d7663-e5d0-43fc-b65d-8034a864583e</v>
          </cell>
        </row>
        <row r="703">
          <cell r="AEK703">
            <v>702</v>
          </cell>
          <cell r="AEM703">
            <v>-1</v>
          </cell>
          <cell r="AEN703" t="str">
            <v/>
          </cell>
          <cell r="AEO703" t="str">
            <v/>
          </cell>
          <cell r="AES703" t="str">
            <v>DTM-Village Assessment-R6-Cheteta-Cheteta</v>
          </cell>
          <cell r="AET703" t="str">
            <v>Beneshangul Gumuz</v>
          </cell>
          <cell r="AEU703" t="str">
            <v>Asosa</v>
          </cell>
          <cell r="AEV703" t="str">
            <v>Bilidigilu</v>
          </cell>
          <cell r="AEW703" t="str">
            <v>V-BG138</v>
          </cell>
          <cell r="AEX703" t="str">
            <v>Cheteta</v>
          </cell>
          <cell r="AEY703" t="str">
            <v>36c5c786-f2b2-4981-9747-81c0865412ea</v>
          </cell>
        </row>
        <row r="704">
          <cell r="AEK704">
            <v>703</v>
          </cell>
          <cell r="AEM704">
            <v>-1</v>
          </cell>
          <cell r="AEN704" t="str">
            <v/>
          </cell>
          <cell r="AEO704" t="str">
            <v/>
          </cell>
          <cell r="AES704" t="str">
            <v>DTM-Village Assessment-R6-Ebecha-Ebecha</v>
          </cell>
          <cell r="AET704" t="str">
            <v>Beneshangul Gumuz</v>
          </cell>
          <cell r="AEU704" t="str">
            <v>Asosa</v>
          </cell>
          <cell r="AEV704" t="str">
            <v>Bilidigilu</v>
          </cell>
          <cell r="AEW704" t="str">
            <v>V-BG139</v>
          </cell>
          <cell r="AEX704" t="str">
            <v>Ebecha</v>
          </cell>
          <cell r="AEY704" t="str">
            <v>c4d52267-2ee8-47c6-981c-2996e6b23286</v>
          </cell>
        </row>
        <row r="705">
          <cell r="AEK705">
            <v>704</v>
          </cell>
          <cell r="AEM705">
            <v>-1</v>
          </cell>
          <cell r="AEN705" t="str">
            <v/>
          </cell>
          <cell r="AEO705" t="str">
            <v/>
          </cell>
          <cell r="AES705" t="str">
            <v>DTM-Village Assessment-R6-Qurqura-Qurqura</v>
          </cell>
          <cell r="AET705" t="str">
            <v>Oromia</v>
          </cell>
          <cell r="AEU705" t="str">
            <v>West Harerge</v>
          </cell>
          <cell r="AEV705" t="str">
            <v>Daro Lebu</v>
          </cell>
          <cell r="AEW705" t="str">
            <v>V-OR158</v>
          </cell>
          <cell r="AEX705" t="str">
            <v>Qurqura</v>
          </cell>
          <cell r="AEY705" t="str">
            <v>fd8bbd2e-39b3-4e75-9a88-9cb816ae778f</v>
          </cell>
        </row>
        <row r="706">
          <cell r="AEK706">
            <v>705</v>
          </cell>
          <cell r="AEM706">
            <v>-1</v>
          </cell>
          <cell r="AEN706" t="str">
            <v/>
          </cell>
          <cell r="AEO706" t="str">
            <v/>
          </cell>
          <cell r="AES706" t="str">
            <v>DTM-Village Assessment-R6-Guyu-Guyu</v>
          </cell>
          <cell r="AET706" t="str">
            <v>Oromia</v>
          </cell>
          <cell r="AEU706" t="str">
            <v>West Harerge</v>
          </cell>
          <cell r="AEV706" t="str">
            <v>Daro Lebu</v>
          </cell>
          <cell r="AEW706" t="str">
            <v>V-OR110</v>
          </cell>
          <cell r="AEX706" t="str">
            <v>Guyu</v>
          </cell>
          <cell r="AEY706" t="str">
            <v>585369b4-91f3-4cf9-9bc2-a5a0f7a0c6b7</v>
          </cell>
        </row>
        <row r="707">
          <cell r="AEK707">
            <v>706</v>
          </cell>
          <cell r="AEM707">
            <v>-1</v>
          </cell>
          <cell r="AEN707" t="str">
            <v/>
          </cell>
          <cell r="AEO707" t="str">
            <v/>
          </cell>
          <cell r="AES707" t="str">
            <v>DTM-Village Assessment-R6-Ade-Ade</v>
          </cell>
          <cell r="AET707" t="str">
            <v>Oromia</v>
          </cell>
          <cell r="AEU707" t="str">
            <v>West Harerge</v>
          </cell>
          <cell r="AEV707" t="str">
            <v>Hawi Gudina</v>
          </cell>
          <cell r="AEW707" t="str">
            <v>V-OR680</v>
          </cell>
          <cell r="AEX707" t="str">
            <v>Ade</v>
          </cell>
          <cell r="AEY707" t="str">
            <v>297110c1-b3cc-4a53-9eca-935c2de21e06</v>
          </cell>
        </row>
        <row r="708">
          <cell r="AEK708">
            <v>707</v>
          </cell>
          <cell r="AEM708">
            <v>-1</v>
          </cell>
          <cell r="AEN708" t="str">
            <v/>
          </cell>
          <cell r="AEO708" t="str">
            <v/>
          </cell>
          <cell r="AES708" t="str">
            <v>DTM-Village Assessment-R6-Bebete-Bebete</v>
          </cell>
          <cell r="AET708" t="str">
            <v>Oromia</v>
          </cell>
          <cell r="AEU708" t="str">
            <v>West Harerge</v>
          </cell>
          <cell r="AEV708" t="str">
            <v>Hawi Gudina</v>
          </cell>
          <cell r="AEW708" t="str">
            <v>V-OR679</v>
          </cell>
          <cell r="AEX708" t="str">
            <v>Bebete</v>
          </cell>
          <cell r="AEY708" t="str">
            <v>61ba9b5a-9346-492d-8788-2d232e3ad6d1</v>
          </cell>
        </row>
        <row r="709">
          <cell r="AEK709">
            <v>708</v>
          </cell>
          <cell r="AEM709">
            <v>-1</v>
          </cell>
          <cell r="AEN709" t="str">
            <v/>
          </cell>
          <cell r="AEO709" t="str">
            <v/>
          </cell>
          <cell r="AES709" t="str">
            <v>DTM-Village Assessment-R6-Ifa Bas-Ifa Bas</v>
          </cell>
          <cell r="AET709" t="str">
            <v>Oromia</v>
          </cell>
          <cell r="AEU709" t="str">
            <v>West Harerge</v>
          </cell>
          <cell r="AEV709" t="str">
            <v>Hawi Gudina</v>
          </cell>
          <cell r="AEW709" t="str">
            <v>V-OR613</v>
          </cell>
          <cell r="AEX709" t="str">
            <v>Ifa Bas</v>
          </cell>
          <cell r="AEY709" t="str">
            <v>c07063e9-6b9d-476a-b4e7-23d111709025</v>
          </cell>
        </row>
        <row r="710">
          <cell r="AEK710">
            <v>709</v>
          </cell>
          <cell r="AEM710">
            <v>-1</v>
          </cell>
          <cell r="AEN710" t="str">
            <v/>
          </cell>
          <cell r="AEO710" t="str">
            <v/>
          </cell>
          <cell r="AES710" t="str">
            <v>DTM-Village Assessment-R6-Gemechis-Gemechis</v>
          </cell>
          <cell r="AET710" t="str">
            <v>Oromia</v>
          </cell>
          <cell r="AEU710" t="str">
            <v>West Harerge</v>
          </cell>
          <cell r="AEV710" t="str">
            <v>Hawi Gudina</v>
          </cell>
          <cell r="AEW710" t="str">
            <v>V-OR615</v>
          </cell>
          <cell r="AEX710" t="str">
            <v>Gemechis</v>
          </cell>
          <cell r="AEY710" t="str">
            <v>49e2d6ea-93c1-47a2-8711-676aba6afb59</v>
          </cell>
        </row>
        <row r="711">
          <cell r="AEK711">
            <v>710</v>
          </cell>
          <cell r="AEM711">
            <v>-1</v>
          </cell>
          <cell r="AEN711" t="str">
            <v/>
          </cell>
          <cell r="AEO711" t="str">
            <v/>
          </cell>
          <cell r="AES711" t="str">
            <v>DTM-Village Assessment-R6-Chefe-Chefe</v>
          </cell>
          <cell r="AET711" t="str">
            <v>Oromia</v>
          </cell>
          <cell r="AEU711" t="str">
            <v>West Harerge</v>
          </cell>
          <cell r="AEV711" t="str">
            <v>Hawi Gudina</v>
          </cell>
          <cell r="AEW711" t="str">
            <v>V-OR600</v>
          </cell>
          <cell r="AEX711" t="str">
            <v>Chefe</v>
          </cell>
          <cell r="AEY711" t="str">
            <v>204d1a5d-a400-44f4-ac6c-971cc653b39c</v>
          </cell>
        </row>
        <row r="712">
          <cell r="AEK712">
            <v>711</v>
          </cell>
          <cell r="AEM712">
            <v>-1</v>
          </cell>
          <cell r="AEN712" t="str">
            <v/>
          </cell>
          <cell r="AEO712" t="str">
            <v/>
          </cell>
          <cell r="AES712" t="str">
            <v>DTM-Village Assessment-R6-Hunde misoma-Hunde misoma</v>
          </cell>
          <cell r="AET712" t="str">
            <v>Oromia</v>
          </cell>
          <cell r="AEU712" t="str">
            <v>West Harerge</v>
          </cell>
          <cell r="AEV712" t="str">
            <v>Hawi Gudina</v>
          </cell>
          <cell r="AEW712" t="str">
            <v>V-OR601</v>
          </cell>
          <cell r="AEX712" t="str">
            <v>Hunde misoma</v>
          </cell>
          <cell r="AEY712" t="str">
            <v>42bf642d-7c04-4af0-8ada-7e99317cf9d7</v>
          </cell>
        </row>
        <row r="713">
          <cell r="AEK713">
            <v>712</v>
          </cell>
          <cell r="AEM713">
            <v>-1</v>
          </cell>
          <cell r="AEN713" t="str">
            <v/>
          </cell>
          <cell r="AEO713" t="str">
            <v/>
          </cell>
          <cell r="AES713" t="str">
            <v>DTM-Village Assessment-R6-Tokuma-Tokuma</v>
          </cell>
          <cell r="AET713" t="str">
            <v>Oromia</v>
          </cell>
          <cell r="AEU713" t="str">
            <v>West Harerge</v>
          </cell>
          <cell r="AEV713" t="str">
            <v>Hawi Gudina</v>
          </cell>
          <cell r="AEW713" t="str">
            <v>V-OR614</v>
          </cell>
          <cell r="AEX713" t="str">
            <v>Tokuma</v>
          </cell>
          <cell r="AEY713" t="str">
            <v>a013a23e-4c2f-4043-8d0b-2c62061b3b2f</v>
          </cell>
        </row>
        <row r="714">
          <cell r="AEK714">
            <v>713</v>
          </cell>
          <cell r="AEM714">
            <v>-1</v>
          </cell>
          <cell r="AEN714" t="str">
            <v/>
          </cell>
          <cell r="AEO714" t="str">
            <v/>
          </cell>
          <cell r="AES714" t="str">
            <v>DTM-Village Assessment-R6-Iagasire-Iagasire</v>
          </cell>
          <cell r="AET714" t="str">
            <v>Beneshangul Gumuz</v>
          </cell>
          <cell r="AEU714" t="str">
            <v>Asosa</v>
          </cell>
          <cell r="AEV714" t="str">
            <v>Maokomo Special</v>
          </cell>
          <cell r="AEW714" t="str">
            <v>V-BG112</v>
          </cell>
          <cell r="AEX714" t="str">
            <v>Iagasire</v>
          </cell>
          <cell r="AEY714" t="str">
            <v>b6bbfbc4-bd32-4ffc-88d2-3345cd7a6596</v>
          </cell>
        </row>
        <row r="715">
          <cell r="AEK715">
            <v>714</v>
          </cell>
          <cell r="AEM715">
            <v>-1</v>
          </cell>
          <cell r="AEN715" t="str">
            <v/>
          </cell>
          <cell r="AEO715" t="str">
            <v/>
          </cell>
          <cell r="AES715" t="str">
            <v>DTM-Village Assessment-R6-Midegdu-Midegdu</v>
          </cell>
          <cell r="AET715" t="str">
            <v>Oromia</v>
          </cell>
          <cell r="AEU715" t="str">
            <v>West Harerge</v>
          </cell>
          <cell r="AEV715" t="str">
            <v>Hawi Gudina</v>
          </cell>
          <cell r="AEW715" t="str">
            <v>V-OR602</v>
          </cell>
          <cell r="AEX715" t="str">
            <v>Midegdu</v>
          </cell>
          <cell r="AEY715" t="str">
            <v>341c8be7-66c7-4b5e-ab80-e54505c367f9</v>
          </cell>
        </row>
        <row r="716">
          <cell r="AEK716">
            <v>715</v>
          </cell>
          <cell r="AEM716">
            <v>-1</v>
          </cell>
          <cell r="AEN716" t="str">
            <v/>
          </cell>
          <cell r="AEO716" t="str">
            <v/>
          </cell>
          <cell r="AES716" t="str">
            <v>DTM-Village Assessment-R6-Meresu Dimetu-Meresu Dimetu</v>
          </cell>
          <cell r="AET716" t="str">
            <v>Oromia</v>
          </cell>
          <cell r="AEU716" t="str">
            <v>West Harerge</v>
          </cell>
          <cell r="AEV716" t="str">
            <v>Hawi Gudina</v>
          </cell>
          <cell r="AEW716" t="str">
            <v>V-OR145</v>
          </cell>
          <cell r="AEX716" t="str">
            <v>Meresu Dimetu</v>
          </cell>
          <cell r="AEY716" t="str">
            <v>3253dc86-a3ae-4fd3-88fc-dbca364ef2b6</v>
          </cell>
        </row>
        <row r="717">
          <cell r="AEK717">
            <v>716</v>
          </cell>
          <cell r="AEM717">
            <v>-1</v>
          </cell>
          <cell r="AEN717" t="str">
            <v/>
          </cell>
          <cell r="AEO717" t="str">
            <v/>
          </cell>
          <cell r="AES717" t="str">
            <v>DTM-Village Assessment-R6-Meresu Gudo-Meresu Gudo</v>
          </cell>
          <cell r="AET717" t="str">
            <v>Oromia</v>
          </cell>
          <cell r="AEU717" t="str">
            <v>West Harerge</v>
          </cell>
          <cell r="AEV717" t="str">
            <v>Hawi Gudina</v>
          </cell>
          <cell r="AEW717" t="str">
            <v>V-OR142</v>
          </cell>
          <cell r="AEX717" t="str">
            <v>Meresu Gudo</v>
          </cell>
          <cell r="AEY717" t="str">
            <v>35cbc828-66bd-4940-831e-9b192dcb8aba</v>
          </cell>
        </row>
        <row r="718">
          <cell r="AEK718">
            <v>717</v>
          </cell>
          <cell r="AEM718">
            <v>-1</v>
          </cell>
          <cell r="AEN718" t="str">
            <v/>
          </cell>
          <cell r="AEO718" t="str">
            <v/>
          </cell>
          <cell r="AES718" t="str">
            <v>DTM-Village Assessment-R6-Gamachis-Gamachis</v>
          </cell>
          <cell r="AET718" t="str">
            <v>Oromia</v>
          </cell>
          <cell r="AEU718" t="str">
            <v>West Harerge</v>
          </cell>
          <cell r="AEV718" t="str">
            <v>Hawi Gudina</v>
          </cell>
          <cell r="AEW718" t="str">
            <v>V-OR414</v>
          </cell>
          <cell r="AEX718" t="str">
            <v>Gamachis</v>
          </cell>
          <cell r="AEY718" t="str">
            <v>7f354258-5750-493b-8e48-fcd651a24930</v>
          </cell>
        </row>
        <row r="719">
          <cell r="AEK719">
            <v>718</v>
          </cell>
          <cell r="AEM719">
            <v>-1</v>
          </cell>
          <cell r="AEN719" t="str">
            <v/>
          </cell>
          <cell r="AEO719" t="str">
            <v/>
          </cell>
          <cell r="AES719" t="str">
            <v>DTM-Village Assessment-R6-Gebis-Gebis</v>
          </cell>
          <cell r="AET719" t="str">
            <v>Oromia</v>
          </cell>
          <cell r="AEU719" t="str">
            <v>West Harerge</v>
          </cell>
          <cell r="AEV719" t="str">
            <v>Hawi Gudina</v>
          </cell>
          <cell r="AEW719" t="str">
            <v>V-OR119</v>
          </cell>
          <cell r="AEX719" t="str">
            <v>Gebis</v>
          </cell>
          <cell r="AEY719" t="str">
            <v>2448cb9f-ae64-441d-9c6f-ad9bc0cc610e</v>
          </cell>
        </row>
        <row r="720">
          <cell r="AEK720">
            <v>719</v>
          </cell>
          <cell r="AEM720">
            <v>-1</v>
          </cell>
          <cell r="AEN720" t="str">
            <v/>
          </cell>
          <cell r="AEO720" t="str">
            <v/>
          </cell>
          <cell r="AES720" t="str">
            <v>DTM-Village Assessment-R6-Gebo-Gebo</v>
          </cell>
          <cell r="AET720" t="str">
            <v>Oromia</v>
          </cell>
          <cell r="AEU720" t="str">
            <v>East Harerge</v>
          </cell>
          <cell r="AEV720" t="str">
            <v>Babile</v>
          </cell>
          <cell r="AEW720" t="str">
            <v>V-OR131</v>
          </cell>
          <cell r="AEX720" t="str">
            <v>Gebo</v>
          </cell>
          <cell r="AEY720" t="str">
            <v>acb7e6fb-61ed-4a53-ac12-f39fc033d503</v>
          </cell>
        </row>
        <row r="721">
          <cell r="AEK721">
            <v>720</v>
          </cell>
          <cell r="AEM721">
            <v>-1</v>
          </cell>
          <cell r="AEN721" t="str">
            <v/>
          </cell>
          <cell r="AEO721" t="str">
            <v/>
          </cell>
          <cell r="AES721" t="str">
            <v>DTM-Village Assessment-R6-Gende Hussen-Gende Hussen</v>
          </cell>
          <cell r="AET721" t="str">
            <v>Oromia</v>
          </cell>
          <cell r="AEU721" t="str">
            <v>East Harerge</v>
          </cell>
          <cell r="AEV721" t="str">
            <v>Babile</v>
          </cell>
          <cell r="AEW721" t="str">
            <v>V-OR167</v>
          </cell>
          <cell r="AEX721" t="str">
            <v>Gende Hussen</v>
          </cell>
          <cell r="AEY721" t="str">
            <v>eb5ecb3a-4e81-4a42-95dc-c4e25a314bad</v>
          </cell>
        </row>
        <row r="722">
          <cell r="AEK722">
            <v>721</v>
          </cell>
          <cell r="AEM722">
            <v>-1</v>
          </cell>
          <cell r="AEN722" t="str">
            <v/>
          </cell>
          <cell r="AEO722" t="str">
            <v/>
          </cell>
          <cell r="AES722" t="str">
            <v>DTM-Village Assessment-R6-Ihud Gebeya t kutir 2-Ihud Gebeya t kutir 2</v>
          </cell>
          <cell r="AET722" t="str">
            <v>Beneshangul Gumuz</v>
          </cell>
          <cell r="AEU722" t="str">
            <v>Kemashi</v>
          </cell>
          <cell r="AEV722" t="str">
            <v>Yaso</v>
          </cell>
          <cell r="AEW722" t="str">
            <v>V-BG032</v>
          </cell>
          <cell r="AEX722" t="str">
            <v>Ihud Gebeya t kutir 2</v>
          </cell>
          <cell r="AEY722" t="str">
            <v>ade44482-b75d-455c-ae3a-2ee94fe6e624</v>
          </cell>
        </row>
        <row r="723">
          <cell r="AEK723">
            <v>722</v>
          </cell>
          <cell r="AEM723">
            <v>-1</v>
          </cell>
          <cell r="AEN723" t="str">
            <v/>
          </cell>
          <cell r="AEO723" t="str">
            <v/>
          </cell>
          <cell r="AES723" t="str">
            <v>DTM-Village Assessment-R6-Kamashi ber-Kamashi ber</v>
          </cell>
          <cell r="AET723" t="str">
            <v>Beneshangul Gumuz</v>
          </cell>
          <cell r="AEU723" t="str">
            <v>Kemashi</v>
          </cell>
          <cell r="AEV723" t="str">
            <v>Yaso</v>
          </cell>
          <cell r="AEW723" t="str">
            <v>V-BG045</v>
          </cell>
          <cell r="AEX723" t="str">
            <v>Kamashi ber</v>
          </cell>
          <cell r="AEY723" t="str">
            <v>50356d9a-8ed5-4e48-922e-2bc2b3e73756</v>
          </cell>
        </row>
        <row r="724">
          <cell r="AEK724">
            <v>723</v>
          </cell>
          <cell r="AEM724">
            <v>-1</v>
          </cell>
          <cell r="AEN724" t="str">
            <v/>
          </cell>
          <cell r="AEO724" t="str">
            <v/>
          </cell>
          <cell r="AES724" t="str">
            <v>DTM-Village Assessment-R6-New-Windivili</v>
          </cell>
          <cell r="AET724" t="str">
            <v>Beneshangul Gumuz</v>
          </cell>
          <cell r="AEU724" t="str">
            <v>Metekel</v>
          </cell>
          <cell r="AEV724" t="str">
            <v>Mandura</v>
          </cell>
          <cell r="AEW724" t="str">
            <v>New</v>
          </cell>
          <cell r="AEX724" t="str">
            <v>Windivili</v>
          </cell>
          <cell r="AEY724" t="str">
            <v>07fb3490-ebfe-4706-a34f-daceff9ff141</v>
          </cell>
        </row>
        <row r="725">
          <cell r="AEK725">
            <v>724</v>
          </cell>
          <cell r="AEM725">
            <v>-1</v>
          </cell>
          <cell r="AEN725" t="str">
            <v/>
          </cell>
          <cell r="AEO725" t="str">
            <v/>
          </cell>
          <cell r="AES725" t="str">
            <v>DTM-Village Assessment-R6-Gichimasya-Gichimasya</v>
          </cell>
          <cell r="AET725" t="str">
            <v>Beneshangul Gumuz</v>
          </cell>
          <cell r="AEU725" t="str">
            <v>Kemashi</v>
          </cell>
          <cell r="AEV725" t="str">
            <v>Yaso</v>
          </cell>
          <cell r="AEW725" t="str">
            <v>V-BG084</v>
          </cell>
          <cell r="AEX725" t="str">
            <v>Gichimasya</v>
          </cell>
          <cell r="AEY725" t="str">
            <v>21e320fd-4513-451a-9a90-a69c69830a9b</v>
          </cell>
        </row>
        <row r="726">
          <cell r="AEK726">
            <v>725</v>
          </cell>
          <cell r="AEM726">
            <v>-1</v>
          </cell>
          <cell r="AEN726" t="str">
            <v/>
          </cell>
          <cell r="AEO726" t="str">
            <v/>
          </cell>
          <cell r="AES726" t="str">
            <v>DTM-Village Assessment-R6-New-Ketena 3</v>
          </cell>
          <cell r="AET726" t="str">
            <v>Beneshangul Gumuz</v>
          </cell>
          <cell r="AEU726" t="str">
            <v>Metekel</v>
          </cell>
          <cell r="AEV726" t="str">
            <v>Mandura</v>
          </cell>
          <cell r="AEW726" t="str">
            <v>New</v>
          </cell>
          <cell r="AEX726" t="str">
            <v>Ketena 3</v>
          </cell>
          <cell r="AEY726" t="str">
            <v>78138eeb-34ac-49ff-bdbe-c3d3ecd5d8e5</v>
          </cell>
        </row>
        <row r="727">
          <cell r="AEK727">
            <v>726</v>
          </cell>
          <cell r="AEM727">
            <v>-1</v>
          </cell>
          <cell r="AEN727" t="str">
            <v/>
          </cell>
          <cell r="AEO727" t="str">
            <v/>
          </cell>
          <cell r="AES727" t="str">
            <v>DTM-Village Assessment-R6-Pharmacy-Pharmacy</v>
          </cell>
          <cell r="AET727" t="str">
            <v>Beneshangul Gumuz</v>
          </cell>
          <cell r="AEU727" t="str">
            <v>Kemashi</v>
          </cell>
          <cell r="AEV727" t="str">
            <v>Yaso</v>
          </cell>
          <cell r="AEW727" t="str">
            <v>V-BG044</v>
          </cell>
          <cell r="AEX727" t="str">
            <v>Pharmacy</v>
          </cell>
          <cell r="AEY727" t="str">
            <v>1c5ab1c5-e8d0-429a-9372-a892fb6d6fa5</v>
          </cell>
        </row>
        <row r="728">
          <cell r="AEK728">
            <v>727</v>
          </cell>
          <cell r="AEM728">
            <v>-1</v>
          </cell>
          <cell r="AEN728" t="str">
            <v/>
          </cell>
          <cell r="AEO728" t="str">
            <v/>
          </cell>
          <cell r="AES728" t="str">
            <v>DTM-Village Assessment-R6-Tulu Lencha-Tulu Lencha</v>
          </cell>
          <cell r="AET728" t="str">
            <v>Beneshangul Gumuz</v>
          </cell>
          <cell r="AEU728" t="str">
            <v>Asosa</v>
          </cell>
          <cell r="AEV728" t="str">
            <v>Bilidigilu</v>
          </cell>
          <cell r="AEW728" t="str">
            <v>V-BG152</v>
          </cell>
          <cell r="AEX728" t="str">
            <v>Tulu Lencha</v>
          </cell>
          <cell r="AEY728" t="str">
            <v>2e8906f1-ed19-4155-80b8-9251f13b8d16</v>
          </cell>
        </row>
        <row r="729">
          <cell r="AEK729">
            <v>728</v>
          </cell>
          <cell r="AEM729">
            <v>-1</v>
          </cell>
          <cell r="AEN729" t="str">
            <v/>
          </cell>
          <cell r="AEO729" t="str">
            <v/>
          </cell>
          <cell r="AES729" t="str">
            <v>DTM-Village Assessment-R6-New-Mesereta goti</v>
          </cell>
          <cell r="AET729" t="str">
            <v>Beneshangul Gumuz</v>
          </cell>
          <cell r="AEU729" t="str">
            <v>Metekel</v>
          </cell>
          <cell r="AEV729" t="str">
            <v>Mandura</v>
          </cell>
          <cell r="AEW729" t="str">
            <v>New</v>
          </cell>
          <cell r="AEX729" t="str">
            <v>Mesereta goti</v>
          </cell>
          <cell r="AEY729" t="str">
            <v>b0d1aa03-28b9-447d-b091-a610d246c8e2</v>
          </cell>
        </row>
        <row r="730">
          <cell r="AEK730">
            <v>729</v>
          </cell>
          <cell r="AEM730">
            <v>-1</v>
          </cell>
          <cell r="AEN730" t="str">
            <v/>
          </cell>
          <cell r="AEO730" t="str">
            <v/>
          </cell>
          <cell r="AES730" t="str">
            <v>DTM-Village Assessment-R6-Kamashi town Kebele 1 Gote 6-Kamashi town Kebele 1 Gote 6</v>
          </cell>
          <cell r="AET730" t="str">
            <v>Beneshangul Gumuz</v>
          </cell>
          <cell r="AEU730" t="str">
            <v>Kemashi</v>
          </cell>
          <cell r="AEV730" t="str">
            <v>Kamashi</v>
          </cell>
          <cell r="AEW730" t="str">
            <v>V-BG050</v>
          </cell>
          <cell r="AEX730" t="str">
            <v>Kamashi town Kebele 1 Gote 6</v>
          </cell>
          <cell r="AEY730" t="str">
            <v>8630825b-ed1a-4962-a6a0-a686cfd5559d</v>
          </cell>
        </row>
        <row r="731">
          <cell r="AEK731">
            <v>730</v>
          </cell>
          <cell r="AEM731">
            <v>-1</v>
          </cell>
          <cell r="AEN731" t="str">
            <v/>
          </cell>
          <cell r="AEO731" t="str">
            <v/>
          </cell>
          <cell r="AES731" t="str">
            <v>DTM-Village Assessment-R6-Go'de-Go'de</v>
          </cell>
          <cell r="AET731" t="str">
            <v>Somali</v>
          </cell>
          <cell r="AEU731" t="str">
            <v>Siti</v>
          </cell>
          <cell r="AEV731" t="str">
            <v>Erer</v>
          </cell>
          <cell r="AEW731" t="str">
            <v>V-SO088</v>
          </cell>
          <cell r="AEX731" t="str">
            <v>Go'de</v>
          </cell>
          <cell r="AEY731" t="str">
            <v>31620ce0-cd35-47ce-9146-5d2e26918840</v>
          </cell>
        </row>
        <row r="732">
          <cell r="AEK732">
            <v>731</v>
          </cell>
          <cell r="AEM732">
            <v>-1</v>
          </cell>
          <cell r="AEN732" t="str">
            <v/>
          </cell>
          <cell r="AEO732" t="str">
            <v/>
          </cell>
          <cell r="AES732" t="str">
            <v>DTM-Village Assessment-R6-Gol-jano-Gol-jano</v>
          </cell>
          <cell r="AET732" t="str">
            <v>Somali</v>
          </cell>
          <cell r="AEU732" t="str">
            <v>Siti</v>
          </cell>
          <cell r="AEV732" t="str">
            <v>Erer</v>
          </cell>
          <cell r="AEW732" t="str">
            <v>V-SO057</v>
          </cell>
          <cell r="AEX732" t="str">
            <v>Gol-jano</v>
          </cell>
          <cell r="AEY732" t="str">
            <v>c6f1e101-67de-4856-aeb2-f3eb285aaf57</v>
          </cell>
        </row>
        <row r="733">
          <cell r="AEK733">
            <v>732</v>
          </cell>
          <cell r="AEM733">
            <v>-1</v>
          </cell>
          <cell r="AEN733" t="str">
            <v/>
          </cell>
          <cell r="AEO733" t="str">
            <v/>
          </cell>
          <cell r="AES733" t="str">
            <v>DTM-Village Assessment-R6-Magala-ad-Magala-ad</v>
          </cell>
          <cell r="AET733" t="str">
            <v>Somali</v>
          </cell>
          <cell r="AEU733" t="str">
            <v>Siti</v>
          </cell>
          <cell r="AEV733" t="str">
            <v>Erer</v>
          </cell>
          <cell r="AEW733" t="str">
            <v>V-SO050</v>
          </cell>
          <cell r="AEX733" t="str">
            <v>Magala-ad</v>
          </cell>
          <cell r="AEY733" t="str">
            <v>7d76b24a-66dd-4ad0-a328-c34a9b00b7ab</v>
          </cell>
        </row>
        <row r="734">
          <cell r="AEK734">
            <v>733</v>
          </cell>
          <cell r="AEM734">
            <v>-1</v>
          </cell>
          <cell r="AEN734" t="str">
            <v/>
          </cell>
          <cell r="AEO734" t="str">
            <v/>
          </cell>
          <cell r="AES734" t="str">
            <v>DTM-Village Assessment-R6-Hurso-Hurso</v>
          </cell>
          <cell r="AET734" t="str">
            <v>Somali</v>
          </cell>
          <cell r="AEU734" t="str">
            <v>Siti</v>
          </cell>
          <cell r="AEV734" t="str">
            <v>Erer</v>
          </cell>
          <cell r="AEW734" t="str">
            <v>V-SO077</v>
          </cell>
          <cell r="AEX734" t="str">
            <v>Hurso</v>
          </cell>
          <cell r="AEY734" t="str">
            <v>06a065ab-19a9-4b47-af57-4c3e41a7dde6</v>
          </cell>
        </row>
        <row r="735">
          <cell r="AEK735">
            <v>734</v>
          </cell>
          <cell r="AEM735">
            <v>-1</v>
          </cell>
          <cell r="AEN735" t="str">
            <v/>
          </cell>
          <cell r="AEO735" t="str">
            <v/>
          </cell>
          <cell r="AES735" t="str">
            <v>DTM-Village Assessment-R6-Phatashe-Phatashe</v>
          </cell>
          <cell r="AET735" t="str">
            <v>Beneshangul Gumuz</v>
          </cell>
          <cell r="AEU735" t="str">
            <v>Asosa</v>
          </cell>
          <cell r="AEV735" t="str">
            <v>Bilidigilu</v>
          </cell>
          <cell r="AEW735" t="str">
            <v>V-BG150</v>
          </cell>
          <cell r="AEX735" t="str">
            <v>Phatashe</v>
          </cell>
          <cell r="AEY735" t="str">
            <v>0adb46e1-068b-4ca3-b88d-70d776124efb</v>
          </cell>
        </row>
        <row r="736">
          <cell r="AEK736">
            <v>735</v>
          </cell>
          <cell r="AEM736">
            <v>-1</v>
          </cell>
          <cell r="AEN736" t="str">
            <v/>
          </cell>
          <cell r="AEO736" t="str">
            <v/>
          </cell>
          <cell r="AES736" t="str">
            <v>DTM-Village Assessment-R6-Dildil-Dildil</v>
          </cell>
          <cell r="AET736" t="str">
            <v>Beneshangul Gumuz</v>
          </cell>
          <cell r="AEU736" t="str">
            <v>Kemashi</v>
          </cell>
          <cell r="AEV736" t="str">
            <v>Agalometi</v>
          </cell>
          <cell r="AEW736" t="str">
            <v>V-BG075</v>
          </cell>
          <cell r="AEX736" t="str">
            <v>Dildil</v>
          </cell>
          <cell r="AEY736" t="str">
            <v>7bbe0402-7c5e-4483-bcb6-2990d05b4f63</v>
          </cell>
        </row>
        <row r="737">
          <cell r="AEK737">
            <v>736</v>
          </cell>
          <cell r="AEM737">
            <v>-1</v>
          </cell>
          <cell r="AEN737" t="str">
            <v/>
          </cell>
          <cell r="AEO737" t="str">
            <v/>
          </cell>
          <cell r="AES737" t="str">
            <v>DTM-Village Assessment-R6-Abajilo kutir 2-Abajilo kutir 2</v>
          </cell>
          <cell r="AET737" t="str">
            <v>Beneshangul Gumuz</v>
          </cell>
          <cell r="AEU737" t="str">
            <v>Kemashi</v>
          </cell>
          <cell r="AEV737" t="str">
            <v>Yaso</v>
          </cell>
          <cell r="AEW737" t="str">
            <v>V-BG066</v>
          </cell>
          <cell r="AEX737" t="str">
            <v>Abajilo kutir 2</v>
          </cell>
          <cell r="AEY737" t="str">
            <v>0a5cc48a-9fce-49b2-a06e-7722fc43f169</v>
          </cell>
        </row>
        <row r="738">
          <cell r="AEK738">
            <v>737</v>
          </cell>
          <cell r="AEM738">
            <v>-1</v>
          </cell>
          <cell r="AEN738" t="str">
            <v/>
          </cell>
          <cell r="AEO738" t="str">
            <v/>
          </cell>
          <cell r="AES738" t="str">
            <v>DTM-Village Assessment-R6-Muturu-Muturu</v>
          </cell>
          <cell r="AET738" t="str">
            <v>Beneshangul Gumuz</v>
          </cell>
          <cell r="AEU738" t="str">
            <v>Asosa</v>
          </cell>
          <cell r="AEV738" t="str">
            <v>Maokomo Special</v>
          </cell>
          <cell r="AEW738" t="str">
            <v>V-BG111</v>
          </cell>
          <cell r="AEX738" t="str">
            <v>Muturu</v>
          </cell>
          <cell r="AEY738" t="str">
            <v>a1310c76-f50e-426c-b5fd-5700d8fd3cbb</v>
          </cell>
        </row>
        <row r="739">
          <cell r="AEK739">
            <v>738</v>
          </cell>
          <cell r="AEM739">
            <v>-1</v>
          </cell>
          <cell r="AEN739" t="str">
            <v/>
          </cell>
          <cell r="AEO739" t="str">
            <v/>
          </cell>
          <cell r="AES739" t="str">
            <v>DTM-Village Assessment-R6-New-Ayale goti</v>
          </cell>
          <cell r="AET739" t="str">
            <v>Beneshangul Gumuz</v>
          </cell>
          <cell r="AEU739" t="str">
            <v>Metekel</v>
          </cell>
          <cell r="AEV739" t="str">
            <v>Mandura</v>
          </cell>
          <cell r="AEW739" t="str">
            <v>New</v>
          </cell>
          <cell r="AEX739" t="str">
            <v>Ayale goti</v>
          </cell>
          <cell r="AEY739" t="str">
            <v>06682b81-28fc-4dde-b174-9a3455752e1c</v>
          </cell>
        </row>
        <row r="740">
          <cell r="AEK740">
            <v>739</v>
          </cell>
          <cell r="AEM740">
            <v>-1</v>
          </cell>
          <cell r="AEN740" t="str">
            <v/>
          </cell>
          <cell r="AEO740" t="str">
            <v/>
          </cell>
          <cell r="AES740" t="str">
            <v>DTM-Village Assessment-R6-Aba Biche-Aba Biche</v>
          </cell>
          <cell r="AET740" t="str">
            <v>Beneshangul Gumuz</v>
          </cell>
          <cell r="AEU740" t="str">
            <v>Asosa</v>
          </cell>
          <cell r="AEV740" t="str">
            <v>Bilidigilu</v>
          </cell>
          <cell r="AEW740" t="str">
            <v>V-BG119</v>
          </cell>
          <cell r="AEX740" t="str">
            <v>Aba Biche</v>
          </cell>
          <cell r="AEY740" t="str">
            <v>28931bfa-f4f1-43b5-ba82-da34ce4fcceb</v>
          </cell>
        </row>
        <row r="741">
          <cell r="AEK741">
            <v>740</v>
          </cell>
          <cell r="AEM741">
            <v>-1</v>
          </cell>
          <cell r="AEN741" t="str">
            <v/>
          </cell>
          <cell r="AEO741" t="str">
            <v/>
          </cell>
          <cell r="AES741" t="str">
            <v>DTM-Village Assessment-R6-Agamesa-Agamesa</v>
          </cell>
          <cell r="AET741" t="str">
            <v>Beneshangul Gumuz</v>
          </cell>
          <cell r="AEU741" t="str">
            <v>Asosa</v>
          </cell>
          <cell r="AEV741" t="str">
            <v>Bilidigilu</v>
          </cell>
          <cell r="AEW741" t="str">
            <v>V-BG122</v>
          </cell>
          <cell r="AEX741" t="str">
            <v>Agamesa</v>
          </cell>
          <cell r="AEY741" t="str">
            <v>6e33275d-6596-419f-8bff-40216fa58481</v>
          </cell>
        </row>
        <row r="742">
          <cell r="AEK742">
            <v>741</v>
          </cell>
          <cell r="AEM742">
            <v>-1</v>
          </cell>
          <cell r="AEN742" t="str">
            <v/>
          </cell>
          <cell r="AEO742" t="str">
            <v/>
          </cell>
          <cell r="AES742" t="str">
            <v>DTM-Village Assessment-R6-Wahba-Wahba</v>
          </cell>
          <cell r="AET742" t="str">
            <v>Beneshangul Gumuz</v>
          </cell>
          <cell r="AEU742" t="str">
            <v>Metekel</v>
          </cell>
          <cell r="AEV742" t="str">
            <v>Mandura</v>
          </cell>
          <cell r="AEW742" t="str">
            <v>V-BG173</v>
          </cell>
          <cell r="AEX742" t="str">
            <v>Wahba</v>
          </cell>
          <cell r="AEY742" t="str">
            <v>4f054e47-ff13-4091-b3b8-767a44b6a860</v>
          </cell>
        </row>
        <row r="743">
          <cell r="AEK743">
            <v>742</v>
          </cell>
          <cell r="AEM743">
            <v>-1</v>
          </cell>
          <cell r="AEN743" t="str">
            <v/>
          </cell>
          <cell r="AEO743" t="str">
            <v/>
          </cell>
          <cell r="AES743" t="str">
            <v>DTM-Village Assessment-R6-Ketema goti 5-Ketema goti 5</v>
          </cell>
          <cell r="AET743" t="str">
            <v>Beneshangul Gumuz</v>
          </cell>
          <cell r="AEU743" t="str">
            <v>Kemashi</v>
          </cell>
          <cell r="AEV743" t="str">
            <v>Sirba Abay</v>
          </cell>
          <cell r="AEW743" t="str">
            <v>V-BG046</v>
          </cell>
          <cell r="AEX743" t="str">
            <v>Ketema goti 5</v>
          </cell>
          <cell r="AEY743" t="str">
            <v>6ec7916b-39fd-4efc-acaa-3b84e719a619</v>
          </cell>
        </row>
        <row r="744">
          <cell r="AEK744">
            <v>743</v>
          </cell>
          <cell r="AEM744">
            <v>-1</v>
          </cell>
          <cell r="AEN744" t="str">
            <v/>
          </cell>
          <cell r="AEO744" t="str">
            <v/>
          </cell>
          <cell r="AES744" t="str">
            <v>DTM-Village Assessment-R6-Gambowa-Gambowa</v>
          </cell>
          <cell r="AET744" t="str">
            <v>Beneshangul Gumuz</v>
          </cell>
          <cell r="AEU744" t="str">
            <v>Metekel</v>
          </cell>
          <cell r="AEV744" t="str">
            <v>Mandura</v>
          </cell>
          <cell r="AEW744" t="str">
            <v>V-BG182</v>
          </cell>
          <cell r="AEX744" t="str">
            <v>Gambowa</v>
          </cell>
          <cell r="AEY744" t="str">
            <v>2729a3cf-9595-4b1a-86c1-b71caf4d75c2</v>
          </cell>
        </row>
        <row r="745">
          <cell r="AEK745">
            <v>744</v>
          </cell>
          <cell r="AEM745">
            <v>-1</v>
          </cell>
          <cell r="AEN745" t="str">
            <v/>
          </cell>
          <cell r="AEO745" t="str">
            <v/>
          </cell>
          <cell r="AES745" t="str">
            <v>DTM-Village Assessment-R6-Dangacho-Dangacho</v>
          </cell>
          <cell r="AET745" t="str">
            <v>Beneshangul Gumuz</v>
          </cell>
          <cell r="AEU745" t="str">
            <v>Kemashi</v>
          </cell>
          <cell r="AEV745" t="str">
            <v>Yaso</v>
          </cell>
          <cell r="AEW745" t="str">
            <v>V-BG080</v>
          </cell>
          <cell r="AEX745" t="str">
            <v>Dangacho</v>
          </cell>
          <cell r="AEY745" t="str">
            <v>b8222f19-aa0e-4629-8d6b-6a4765164308</v>
          </cell>
        </row>
        <row r="746">
          <cell r="AEK746">
            <v>745</v>
          </cell>
          <cell r="AEM746">
            <v>-1</v>
          </cell>
          <cell r="AEN746" t="str">
            <v/>
          </cell>
          <cell r="AEO746" t="str">
            <v/>
          </cell>
          <cell r="AES746" t="str">
            <v>DTM-Village Assessment-R6-Gandiya Goti-Gandiya Goti</v>
          </cell>
          <cell r="AET746" t="str">
            <v>Beneshangul Gumuz</v>
          </cell>
          <cell r="AEU746" t="str">
            <v>Kemashi</v>
          </cell>
          <cell r="AEV746" t="str">
            <v>Yaso</v>
          </cell>
          <cell r="AEW746" t="str">
            <v>V-BG060</v>
          </cell>
          <cell r="AEX746" t="str">
            <v>Gandiya Goti</v>
          </cell>
          <cell r="AEY746" t="str">
            <v>9ff00b41-d559-4024-9cbc-fcb2c1140611</v>
          </cell>
        </row>
        <row r="747">
          <cell r="AEK747">
            <v>746</v>
          </cell>
          <cell r="AEM747">
            <v>-1</v>
          </cell>
          <cell r="AEN747" t="str">
            <v/>
          </cell>
          <cell r="AEO747" t="str">
            <v/>
          </cell>
          <cell r="AES747" t="str">
            <v>DTM-Village Assessment-R6-Butsi 01-Butsi 01</v>
          </cell>
          <cell r="AET747" t="str">
            <v>Beneshangul Gumuz</v>
          </cell>
          <cell r="AEU747" t="str">
            <v>Asosa</v>
          </cell>
          <cell r="AEV747" t="str">
            <v>Bilidigilu</v>
          </cell>
          <cell r="AEW747" t="str">
            <v>V-BG136</v>
          </cell>
          <cell r="AEX747" t="str">
            <v>Butsi 01</v>
          </cell>
          <cell r="AEY747" t="str">
            <v>0e07205c-ba50-4d81-9818-c4b4b7480057</v>
          </cell>
        </row>
        <row r="748">
          <cell r="AEK748">
            <v>747</v>
          </cell>
          <cell r="AEM748">
            <v>-1</v>
          </cell>
          <cell r="AEN748" t="str">
            <v/>
          </cell>
          <cell r="AEO748" t="str">
            <v/>
          </cell>
          <cell r="AES748" t="str">
            <v>DTM-Village Assessment-R6-Washa-Washa</v>
          </cell>
          <cell r="AET748" t="str">
            <v>Beneshangul Gumuz</v>
          </cell>
          <cell r="AEU748" t="str">
            <v>Asosa</v>
          </cell>
          <cell r="AEV748" t="str">
            <v>Bilidigilu</v>
          </cell>
          <cell r="AEW748" t="str">
            <v>V-BG153</v>
          </cell>
          <cell r="AEX748" t="str">
            <v>Washa</v>
          </cell>
          <cell r="AEY748" t="str">
            <v>acbe82ba-aa60-42c7-ba41-0bf8af2e323c</v>
          </cell>
        </row>
        <row r="749">
          <cell r="AEK749">
            <v>748</v>
          </cell>
          <cell r="AEM749">
            <v>-1</v>
          </cell>
          <cell r="AEN749" t="str">
            <v/>
          </cell>
          <cell r="AEO749" t="str">
            <v/>
          </cell>
          <cell r="AES749" t="str">
            <v>DTM-Village Assessment-R6-Kamashi town Kebele 2 gote 6-Kamashi town Kebele 2 gote 6</v>
          </cell>
          <cell r="AET749" t="str">
            <v>Beneshangul Gumuz</v>
          </cell>
          <cell r="AEU749" t="str">
            <v>Kemashi</v>
          </cell>
          <cell r="AEV749" t="str">
            <v>Kamashi</v>
          </cell>
          <cell r="AEW749" t="str">
            <v>V-BG051</v>
          </cell>
          <cell r="AEX749" t="str">
            <v>Kamashi town Kebele 2 gote 6</v>
          </cell>
          <cell r="AEY749" t="str">
            <v>d7420a7a-8138-468b-9a71-87fd328b43e5</v>
          </cell>
        </row>
        <row r="750">
          <cell r="AEK750">
            <v>749</v>
          </cell>
          <cell r="AEM750">
            <v>-1</v>
          </cell>
          <cell r="AEN750" t="str">
            <v/>
          </cell>
          <cell r="AEO750" t="str">
            <v/>
          </cell>
          <cell r="AES750" t="str">
            <v>DTM-Village Assessment-R6-Lemat Tabiya-Lemat Tabiya</v>
          </cell>
          <cell r="AET750" t="str">
            <v>Beneshangul Gumuz</v>
          </cell>
          <cell r="AEU750" t="str">
            <v>Kemashi</v>
          </cell>
          <cell r="AEV750" t="str">
            <v>Kamashi</v>
          </cell>
          <cell r="AEW750" t="str">
            <v>V-BG047</v>
          </cell>
          <cell r="AEX750" t="str">
            <v>Lemat Tabiya</v>
          </cell>
          <cell r="AEY750" t="str">
            <v>cf97b824-40bb-4255-9fbd-53872cd8784d</v>
          </cell>
        </row>
        <row r="751">
          <cell r="AEK751">
            <v>750</v>
          </cell>
          <cell r="AEM751">
            <v>-1</v>
          </cell>
          <cell r="AEN751" t="str">
            <v/>
          </cell>
          <cell r="AEO751" t="str">
            <v/>
          </cell>
          <cell r="AES751" t="str">
            <v>DTM-Village Assessment-R6-KETENA 3-KETENA 3</v>
          </cell>
          <cell r="AET751" t="str">
            <v>Beneshangul Gumuz</v>
          </cell>
          <cell r="AEU751" t="str">
            <v>Metekel</v>
          </cell>
          <cell r="AEV751" t="str">
            <v>Mandura</v>
          </cell>
          <cell r="AEW751" t="str">
            <v>V-BG186</v>
          </cell>
          <cell r="AEX751" t="str">
            <v>KETENA 3</v>
          </cell>
          <cell r="AEY751" t="str">
            <v>12ce8a58-7bc5-4ca7-91f6-f5056f81748e</v>
          </cell>
        </row>
        <row r="752">
          <cell r="AEK752">
            <v>751</v>
          </cell>
          <cell r="AEM752">
            <v>-1</v>
          </cell>
          <cell r="AEN752" t="str">
            <v/>
          </cell>
          <cell r="AEO752" t="str">
            <v/>
          </cell>
          <cell r="AES752" t="str">
            <v>DTM-Village Assessment-R6-Mulu wengel-Mulu wengel</v>
          </cell>
          <cell r="AET752" t="str">
            <v>Beneshangul Gumuz</v>
          </cell>
          <cell r="AEU752" t="str">
            <v>Kemashi</v>
          </cell>
          <cell r="AEV752" t="str">
            <v>Yaso</v>
          </cell>
          <cell r="AEW752" t="str">
            <v>V-BG033</v>
          </cell>
          <cell r="AEX752" t="str">
            <v>Mulu wengel</v>
          </cell>
          <cell r="AEY752" t="str">
            <v>75082a70-510b-4065-a6e3-3afd38f96771</v>
          </cell>
        </row>
        <row r="753">
          <cell r="AEK753">
            <v>752</v>
          </cell>
          <cell r="AEM753">
            <v>-1</v>
          </cell>
          <cell r="AEN753" t="str">
            <v/>
          </cell>
          <cell r="AEO753" t="str">
            <v/>
          </cell>
          <cell r="AES753" t="str">
            <v>DTM-Village Assessment-R6-Kaluta-Kaluta</v>
          </cell>
          <cell r="AET753" t="str">
            <v>Beneshangul Gumuz</v>
          </cell>
          <cell r="AEU753" t="str">
            <v>Kemashi</v>
          </cell>
          <cell r="AEV753" t="str">
            <v>Sirba Abay</v>
          </cell>
          <cell r="AEW753" t="str">
            <v>V-BG039</v>
          </cell>
          <cell r="AEX753" t="str">
            <v>Kaluta</v>
          </cell>
          <cell r="AEY753" t="str">
            <v>130ba44f-b34c-4735-9c35-bc88708eaccd</v>
          </cell>
        </row>
        <row r="754">
          <cell r="AEK754">
            <v>753</v>
          </cell>
          <cell r="AEM754">
            <v>-1</v>
          </cell>
          <cell r="AEN754" t="str">
            <v/>
          </cell>
          <cell r="AEO754" t="str">
            <v/>
          </cell>
          <cell r="AES754" t="str">
            <v>DTM-Village Assessment-R6-Ketena 4-Ketena 4</v>
          </cell>
          <cell r="AET754" t="str">
            <v>Beneshangul Gumuz</v>
          </cell>
          <cell r="AEU754" t="str">
            <v>Metekel</v>
          </cell>
          <cell r="AEV754" t="str">
            <v>Mandura</v>
          </cell>
          <cell r="AEW754" t="str">
            <v>V-BG185</v>
          </cell>
          <cell r="AEX754" t="str">
            <v>Ketena 4</v>
          </cell>
          <cell r="AEY754" t="str">
            <v>ddc3efbc-aa0e-4cc2-9b62-b3ee33e2484a</v>
          </cell>
        </row>
        <row r="755">
          <cell r="AEK755">
            <v>754</v>
          </cell>
          <cell r="AEM755">
            <v>-1</v>
          </cell>
          <cell r="AEN755" t="str">
            <v/>
          </cell>
          <cell r="AEO755" t="str">
            <v/>
          </cell>
          <cell r="AES755" t="str">
            <v>DTM-Village Assessment-R6-New-Gasero</v>
          </cell>
          <cell r="AET755" t="str">
            <v>Oromia</v>
          </cell>
          <cell r="AEU755" t="str">
            <v>East Wellega</v>
          </cell>
          <cell r="AEV755" t="str">
            <v>Haro Limu</v>
          </cell>
          <cell r="AEW755" t="str">
            <v>New</v>
          </cell>
          <cell r="AEX755" t="str">
            <v>Gasero</v>
          </cell>
          <cell r="AEY755" t="str">
            <v>c8cfbcb7-fbf4-4ed5-ba15-f453005d8651</v>
          </cell>
        </row>
        <row r="756">
          <cell r="AEK756">
            <v>755</v>
          </cell>
          <cell r="AEM756">
            <v>-1</v>
          </cell>
          <cell r="AEN756" t="str">
            <v/>
          </cell>
          <cell r="AEO756" t="str">
            <v/>
          </cell>
          <cell r="AES756" t="str">
            <v>DTM-Village Assessment-R6-Tano Golfola-Tano Golfola</v>
          </cell>
          <cell r="AET756" t="str">
            <v>Oromia</v>
          </cell>
          <cell r="AEU756" t="str">
            <v>East Wellega</v>
          </cell>
          <cell r="AEV756" t="str">
            <v>Haro Limu</v>
          </cell>
          <cell r="AEW756" t="str">
            <v>V-OR797</v>
          </cell>
          <cell r="AEX756" t="str">
            <v>Tano Golfola</v>
          </cell>
          <cell r="AEY756" t="str">
            <v>2e424819-fc95-4fce-b69f-691234d2af8f</v>
          </cell>
        </row>
        <row r="757">
          <cell r="AEK757">
            <v>756</v>
          </cell>
          <cell r="AEM757">
            <v>-1</v>
          </cell>
          <cell r="AEN757" t="str">
            <v/>
          </cell>
          <cell r="AEO757" t="str">
            <v/>
          </cell>
          <cell r="AES757" t="str">
            <v>DTM-Village Assessment-R6-Karsa-Karsa</v>
          </cell>
          <cell r="AET757" t="str">
            <v>Beneshangul Gumuz</v>
          </cell>
          <cell r="AEU757" t="str">
            <v>Kemashi</v>
          </cell>
          <cell r="AEV757" t="str">
            <v>Yaso</v>
          </cell>
          <cell r="AEW757" t="str">
            <v>V-BG082</v>
          </cell>
          <cell r="AEX757" t="str">
            <v>Karsa</v>
          </cell>
          <cell r="AEY757" t="str">
            <v>bb9ee179-8590-40c1-9dbc-399bdf66da01</v>
          </cell>
        </row>
        <row r="758">
          <cell r="AEK758">
            <v>757</v>
          </cell>
          <cell r="AEM758">
            <v>-1</v>
          </cell>
          <cell r="AEN758" t="str">
            <v/>
          </cell>
          <cell r="AEO758" t="str">
            <v/>
          </cell>
          <cell r="AES758" t="str">
            <v>DTM-Village Assessment-R6-KETENA 1-KETENA 1</v>
          </cell>
          <cell r="AET758" t="str">
            <v>Beneshangul Gumuz</v>
          </cell>
          <cell r="AEU758" t="str">
            <v>Metekel</v>
          </cell>
          <cell r="AEV758" t="str">
            <v>Mandura</v>
          </cell>
          <cell r="AEW758" t="str">
            <v>V-BG183</v>
          </cell>
          <cell r="AEX758" t="str">
            <v>KETENA 1</v>
          </cell>
          <cell r="AEY758" t="str">
            <v>d2a372c9-6cc9-4eef-a51e-e5e737ebc046</v>
          </cell>
        </row>
        <row r="759">
          <cell r="AEK759">
            <v>758</v>
          </cell>
          <cell r="AEM759">
            <v>-1</v>
          </cell>
          <cell r="AEN759" t="str">
            <v/>
          </cell>
          <cell r="AEO759" t="str">
            <v/>
          </cell>
          <cell r="AES759" t="str">
            <v>DTM-Village Assessment-R6-Birbersa-Birbersa</v>
          </cell>
          <cell r="AET759" t="str">
            <v>Beneshangul Gumuz</v>
          </cell>
          <cell r="AEU759" t="str">
            <v>Asosa</v>
          </cell>
          <cell r="AEV759" t="str">
            <v>Bilidigilu</v>
          </cell>
          <cell r="AEW759" t="str">
            <v>V-BG137</v>
          </cell>
          <cell r="AEX759" t="str">
            <v>Birbersa</v>
          </cell>
          <cell r="AEY759" t="str">
            <v>4a9d7c35-2f60-435d-bcc2-2a4b264f4bc7</v>
          </cell>
        </row>
        <row r="760">
          <cell r="AEK760">
            <v>759</v>
          </cell>
          <cell r="AEM760">
            <v>-1</v>
          </cell>
          <cell r="AEN760" t="str">
            <v/>
          </cell>
          <cell r="AEO760" t="str">
            <v/>
          </cell>
          <cell r="AES760" t="str">
            <v>DTM-Village Assessment-R6-Aba Gombesa-Aba Gombesa</v>
          </cell>
          <cell r="AET760" t="str">
            <v>Beneshangul Gumuz</v>
          </cell>
          <cell r="AEU760" t="str">
            <v>Asosa</v>
          </cell>
          <cell r="AEV760" t="str">
            <v>Bilidigilu</v>
          </cell>
          <cell r="AEW760" t="str">
            <v>V-BG121</v>
          </cell>
          <cell r="AEX760" t="str">
            <v>Aba Gombesa</v>
          </cell>
          <cell r="AEY760" t="str">
            <v>f2303c4d-4357-42a1-841c-b860b5a6816a</v>
          </cell>
        </row>
        <row r="761">
          <cell r="AEK761">
            <v>760</v>
          </cell>
          <cell r="AEM761">
            <v>-1</v>
          </cell>
          <cell r="AEN761" t="str">
            <v/>
          </cell>
          <cell r="AEO761" t="str">
            <v/>
          </cell>
          <cell r="AES761" t="str">
            <v>DTM-Village Assessment-R6-Ahmednasir-Ahmednasir</v>
          </cell>
          <cell r="AET761" t="str">
            <v>Oromia</v>
          </cell>
          <cell r="AEU761" t="str">
            <v>East Harerge</v>
          </cell>
          <cell r="AEV761" t="str">
            <v>Babile</v>
          </cell>
          <cell r="AEW761" t="str">
            <v>V-OR296</v>
          </cell>
          <cell r="AEX761" t="str">
            <v>Ahmednasir</v>
          </cell>
          <cell r="AEY761" t="str">
            <v>b7ad0b9e-f173-41e5-8afb-9f3a7ea5a68b</v>
          </cell>
        </row>
        <row r="762">
          <cell r="AEK762">
            <v>761</v>
          </cell>
          <cell r="AEM762">
            <v>-1</v>
          </cell>
          <cell r="AEN762" t="str">
            <v/>
          </cell>
          <cell r="AEO762" t="str">
            <v/>
          </cell>
          <cell r="AES762" t="str">
            <v>DTM-Village Assessment-R6-Iya-Iya</v>
          </cell>
          <cell r="AET762" t="str">
            <v>Oromia</v>
          </cell>
          <cell r="AEU762" t="str">
            <v>East Harerge</v>
          </cell>
          <cell r="AEV762" t="str">
            <v>Babile</v>
          </cell>
          <cell r="AEW762" t="str">
            <v>V-OR319</v>
          </cell>
          <cell r="AEX762" t="str">
            <v>Iya</v>
          </cell>
          <cell r="AEY762" t="str">
            <v>7c0e8e9c-8525-4b91-814a-f36cce55fd2c</v>
          </cell>
        </row>
        <row r="763">
          <cell r="AEK763">
            <v>762</v>
          </cell>
          <cell r="AEM763">
            <v>-1</v>
          </cell>
          <cell r="AEN763" t="str">
            <v/>
          </cell>
          <cell r="AEO763" t="str">
            <v/>
          </cell>
          <cell r="AES763" t="str">
            <v>DTM-Village Assessment-R6-KETENA 3-KETENA 3</v>
          </cell>
          <cell r="AET763" t="str">
            <v>Beneshangul Gumuz</v>
          </cell>
          <cell r="AEU763" t="str">
            <v>Metekel</v>
          </cell>
          <cell r="AEV763" t="str">
            <v>Dangura</v>
          </cell>
          <cell r="AEW763" t="str">
            <v>V-BG170</v>
          </cell>
          <cell r="AEX763" t="str">
            <v>KETENA 3</v>
          </cell>
          <cell r="AEY763" t="str">
            <v>521d7132-d2f6-4df0-97cc-bfad465963a7</v>
          </cell>
        </row>
        <row r="764">
          <cell r="AEK764">
            <v>763</v>
          </cell>
          <cell r="AEM764">
            <v>-1</v>
          </cell>
          <cell r="AEN764" t="str">
            <v/>
          </cell>
          <cell r="AEO764" t="str">
            <v/>
          </cell>
          <cell r="AES764" t="str">
            <v>DTM-Village Assessment-R6-KETENA 2-KETENA 2</v>
          </cell>
          <cell r="AET764" t="str">
            <v>Beneshangul Gumuz</v>
          </cell>
          <cell r="AEU764" t="str">
            <v>Metekel</v>
          </cell>
          <cell r="AEV764" t="str">
            <v>Mandura</v>
          </cell>
          <cell r="AEW764" t="str">
            <v>V-BG174</v>
          </cell>
          <cell r="AEX764" t="str">
            <v>KETENA 2</v>
          </cell>
          <cell r="AEY764" t="str">
            <v>0408747b-b271-4753-bec8-b06f75a2f159</v>
          </cell>
        </row>
        <row r="765">
          <cell r="AEK765">
            <v>764</v>
          </cell>
          <cell r="AEM765">
            <v>-1</v>
          </cell>
          <cell r="AEN765" t="str">
            <v/>
          </cell>
          <cell r="AEO765" t="str">
            <v/>
          </cell>
          <cell r="AES765" t="str">
            <v>DTM-Village Assessment-R6-Geshera-Geshera</v>
          </cell>
          <cell r="AET765" t="str">
            <v>Beneshangul Gumuz</v>
          </cell>
          <cell r="AEU765" t="str">
            <v>Asosa</v>
          </cell>
          <cell r="AEV765" t="str">
            <v>Maokomo Special</v>
          </cell>
          <cell r="AEW765" t="str">
            <v>V-BG090</v>
          </cell>
          <cell r="AEX765" t="str">
            <v>Geshera</v>
          </cell>
          <cell r="AEY765" t="str">
            <v>3beb2e2f-307a-4d5d-b860-210dcd03dd85</v>
          </cell>
        </row>
        <row r="766">
          <cell r="AEK766">
            <v>765</v>
          </cell>
          <cell r="AEM766">
            <v>-1</v>
          </cell>
          <cell r="AEN766" t="str">
            <v/>
          </cell>
          <cell r="AEO766" t="str">
            <v/>
          </cell>
          <cell r="AES766" t="str">
            <v>DTM-Village Assessment-R6-Chigurba-Chigurba</v>
          </cell>
          <cell r="AET766" t="str">
            <v>Beneshangul Gumuz</v>
          </cell>
          <cell r="AEU766" t="str">
            <v>Kemashi</v>
          </cell>
          <cell r="AEV766" t="str">
            <v>Agalometi</v>
          </cell>
          <cell r="AEW766" t="str">
            <v>V-BG072</v>
          </cell>
          <cell r="AEX766" t="str">
            <v>Chigurba</v>
          </cell>
          <cell r="AEY766" t="str">
            <v>b9f4cb1d-dbcc-452a-b14b-1b118c6eb75e</v>
          </cell>
        </row>
        <row r="767">
          <cell r="AEK767">
            <v>766</v>
          </cell>
          <cell r="AEM767">
            <v>-1</v>
          </cell>
          <cell r="AEN767" t="str">
            <v/>
          </cell>
          <cell r="AEO767" t="str">
            <v/>
          </cell>
          <cell r="AES767" t="str">
            <v>DTM-Village Assessment-R6-Tutine-Tutine</v>
          </cell>
          <cell r="AET767" t="str">
            <v>Oromia</v>
          </cell>
          <cell r="AEU767" t="str">
            <v>East Wellega</v>
          </cell>
          <cell r="AEV767" t="str">
            <v>Haro Limu</v>
          </cell>
          <cell r="AEW767" t="str">
            <v>V-OR796</v>
          </cell>
          <cell r="AEX767" t="str">
            <v>Tutine</v>
          </cell>
          <cell r="AEY767" t="str">
            <v>6807e0be-86bc-49b2-a769-7e18c443022e</v>
          </cell>
        </row>
        <row r="768">
          <cell r="AEK768">
            <v>767</v>
          </cell>
          <cell r="AEM768">
            <v>-1</v>
          </cell>
          <cell r="AEN768" t="str">
            <v/>
          </cell>
          <cell r="AEO768" t="str">
            <v/>
          </cell>
          <cell r="AES768" t="str">
            <v>DTM-Village Assessment-R6-New-Birbo</v>
          </cell>
          <cell r="AET768" t="str">
            <v>Oromia</v>
          </cell>
          <cell r="AEU768" t="str">
            <v>East Wellega</v>
          </cell>
          <cell r="AEV768" t="str">
            <v>Haro Limu</v>
          </cell>
          <cell r="AEW768" t="str">
            <v>New</v>
          </cell>
          <cell r="AEX768" t="str">
            <v>Birbo</v>
          </cell>
          <cell r="AEY768" t="str">
            <v>b470b5a3-bd4b-4b89-afb0-e974befc6148</v>
          </cell>
        </row>
        <row r="769">
          <cell r="AEK769">
            <v>768</v>
          </cell>
          <cell r="AEM769">
            <v>-1</v>
          </cell>
          <cell r="AEN769" t="str">
            <v/>
          </cell>
          <cell r="AEO769" t="str">
            <v/>
          </cell>
          <cell r="AES769" t="str">
            <v>DTM-Village Assessment-R6-Keyi Dechi-Keyi Dechi</v>
          </cell>
          <cell r="AET769" t="str">
            <v>Oromia</v>
          </cell>
          <cell r="AEU769" t="str">
            <v>East Harerge</v>
          </cell>
          <cell r="AEV769" t="str">
            <v>Fedis</v>
          </cell>
          <cell r="AEW769" t="str">
            <v>V-OR585</v>
          </cell>
          <cell r="AEX769" t="str">
            <v>Keyi Dechi</v>
          </cell>
          <cell r="AEY769" t="str">
            <v>80633e77-d3e3-4290-b862-dff471423ca7</v>
          </cell>
        </row>
        <row r="770">
          <cell r="AEK770">
            <v>769</v>
          </cell>
          <cell r="AEM770">
            <v>-1</v>
          </cell>
          <cell r="AEN770" t="str">
            <v/>
          </cell>
          <cell r="AEO770" t="str">
            <v/>
          </cell>
          <cell r="AES770" t="str">
            <v>DTM-Village Assessment-R6-Sirba-Sirba</v>
          </cell>
          <cell r="AET770" t="str">
            <v>Oromia</v>
          </cell>
          <cell r="AEU770" t="str">
            <v>East Harerge</v>
          </cell>
          <cell r="AEV770" t="str">
            <v>Fedis</v>
          </cell>
          <cell r="AEW770" t="str">
            <v>V-OR586</v>
          </cell>
          <cell r="AEX770" t="str">
            <v>Sirba</v>
          </cell>
          <cell r="AEY770" t="str">
            <v>4663cdce-dbf8-4e31-8980-8ce7931cf9df</v>
          </cell>
        </row>
        <row r="771">
          <cell r="AEK771">
            <v>770</v>
          </cell>
          <cell r="AEM771">
            <v>-1</v>
          </cell>
          <cell r="AEN771" t="str">
            <v/>
          </cell>
          <cell r="AEO771" t="str">
            <v/>
          </cell>
          <cell r="AES771" t="str">
            <v>DTM-Village Assessment-R6-Qeresa Kebele Gote 03-Qeresa Kebele Gote 03</v>
          </cell>
          <cell r="AET771" t="str">
            <v>Beneshangul Gumuz</v>
          </cell>
          <cell r="AEU771" t="str">
            <v>Kemashi</v>
          </cell>
          <cell r="AEV771" t="str">
            <v>Yaso</v>
          </cell>
          <cell r="AEW771" t="str">
            <v>V-BG055</v>
          </cell>
          <cell r="AEX771" t="str">
            <v>Qeresa Kebele Gote 03</v>
          </cell>
          <cell r="AEY771" t="str">
            <v>b8017c46-89fb-4439-b49e-b211f26b8bb6</v>
          </cell>
        </row>
        <row r="772">
          <cell r="AEK772">
            <v>771</v>
          </cell>
          <cell r="AEM772">
            <v>-1</v>
          </cell>
          <cell r="AEN772" t="str">
            <v/>
          </cell>
          <cell r="AEO772" t="str">
            <v/>
          </cell>
          <cell r="AES772" t="str">
            <v>DTM-Village Assessment-R6-Gadilo-Gadilo</v>
          </cell>
          <cell r="AET772" t="str">
            <v>Beneshangul Gumuz</v>
          </cell>
          <cell r="AEU772" t="str">
            <v>Kemashi</v>
          </cell>
          <cell r="AEV772" t="str">
            <v>Yaso</v>
          </cell>
          <cell r="AEW772" t="str">
            <v>V-BG065</v>
          </cell>
          <cell r="AEX772" t="str">
            <v>Gadilo</v>
          </cell>
          <cell r="AEY772" t="str">
            <v>c21ab0c6-970f-4bd0-9ce6-53e9d77b28cf</v>
          </cell>
        </row>
        <row r="773">
          <cell r="AEK773">
            <v>772</v>
          </cell>
          <cell r="AEM773">
            <v>-1</v>
          </cell>
          <cell r="AEN773" t="str">
            <v/>
          </cell>
          <cell r="AEO773" t="str">
            <v/>
          </cell>
          <cell r="AES773" t="str">
            <v>DTM-Village Assessment-R6-New-Ketena 2</v>
          </cell>
          <cell r="AET773" t="str">
            <v>Beneshangul Gumuz</v>
          </cell>
          <cell r="AEU773" t="str">
            <v>Metekel</v>
          </cell>
          <cell r="AEV773" t="str">
            <v>Dangura</v>
          </cell>
          <cell r="AEW773" t="str">
            <v>New</v>
          </cell>
          <cell r="AEX773" t="str">
            <v>Ketena 2</v>
          </cell>
          <cell r="AEY773" t="str">
            <v>1b989c44-e4cb-4d30-9834-e8122fa6c0b9</v>
          </cell>
        </row>
        <row r="774">
          <cell r="AEK774">
            <v>773</v>
          </cell>
          <cell r="AEM774">
            <v>-1</v>
          </cell>
          <cell r="AEN774" t="str">
            <v/>
          </cell>
          <cell r="AEO774" t="str">
            <v/>
          </cell>
          <cell r="AES774" t="str">
            <v>DTM-Village Assessment-R6-Gordana Chenka-Gordana Chenka</v>
          </cell>
          <cell r="AET774" t="str">
            <v>Beneshangul Gumuz</v>
          </cell>
          <cell r="AEU774" t="str">
            <v>Kemashi</v>
          </cell>
          <cell r="AEV774" t="str">
            <v>Yaso</v>
          </cell>
          <cell r="AEW774" t="str">
            <v>V-BG067</v>
          </cell>
          <cell r="AEX774" t="str">
            <v>Gordana Chenka</v>
          </cell>
          <cell r="AEY774" t="str">
            <v>2be0a5a0-ef56-4475-8a27-af09d4d76615</v>
          </cell>
        </row>
        <row r="775">
          <cell r="AEK775">
            <v>774</v>
          </cell>
          <cell r="AEM775">
            <v>-1</v>
          </cell>
          <cell r="AEN775" t="str">
            <v/>
          </cell>
          <cell r="AEO775" t="str">
            <v/>
          </cell>
          <cell r="AES775" t="str">
            <v>DTM-Village Assessment-R6-New-Ketena 3</v>
          </cell>
          <cell r="AET775" t="str">
            <v>Beneshangul Gumuz</v>
          </cell>
          <cell r="AEU775" t="str">
            <v>Metekel</v>
          </cell>
          <cell r="AEV775" t="str">
            <v>Dangura</v>
          </cell>
          <cell r="AEW775" t="str">
            <v>New</v>
          </cell>
          <cell r="AEX775" t="str">
            <v>Ketena 3</v>
          </cell>
          <cell r="AEY775" t="str">
            <v>fae71fee-a2b4-4f19-a5bb-b971e19b8d96</v>
          </cell>
        </row>
        <row r="776">
          <cell r="AEK776">
            <v>775</v>
          </cell>
          <cell r="AEM776">
            <v>-1</v>
          </cell>
          <cell r="AEN776" t="str">
            <v/>
          </cell>
          <cell r="AEO776" t="str">
            <v/>
          </cell>
          <cell r="AES776" t="str">
            <v>DTM-Village Assessment-R6-Kefera-Kefera</v>
          </cell>
          <cell r="AET776" t="str">
            <v>Oromia</v>
          </cell>
          <cell r="AEU776" t="str">
            <v>East Harerge</v>
          </cell>
          <cell r="AEV776" t="str">
            <v>Fedis</v>
          </cell>
          <cell r="AEW776" t="str">
            <v>V-OR583</v>
          </cell>
          <cell r="AEX776" t="str">
            <v>Kefera</v>
          </cell>
          <cell r="AEY776" t="str">
            <v>27f4f12b-59e4-452d-97a8-ab8bff27fbf9</v>
          </cell>
        </row>
        <row r="777">
          <cell r="AEK777">
            <v>776</v>
          </cell>
          <cell r="AEM777">
            <v>-1</v>
          </cell>
          <cell r="AEN777" t="str">
            <v/>
          </cell>
          <cell r="AEO777" t="str">
            <v/>
          </cell>
          <cell r="AES777" t="str">
            <v>DTM-Village Assessment-R6-Jido Dima-Jido Dima</v>
          </cell>
          <cell r="AET777" t="str">
            <v>Oromia</v>
          </cell>
          <cell r="AEU777" t="str">
            <v>East Harerge</v>
          </cell>
          <cell r="AEV777" t="str">
            <v>Meyu Muluke</v>
          </cell>
          <cell r="AEW777" t="str">
            <v>V-OR569</v>
          </cell>
          <cell r="AEX777" t="str">
            <v>Jido Dima</v>
          </cell>
          <cell r="AEY777" t="str">
            <v>9c1feea3-c926-4a02-b0ca-72e4b7f585c4</v>
          </cell>
        </row>
        <row r="778">
          <cell r="AEK778">
            <v>777</v>
          </cell>
          <cell r="AEM778">
            <v>-1</v>
          </cell>
          <cell r="AEN778" t="str">
            <v/>
          </cell>
          <cell r="AEO778" t="str">
            <v/>
          </cell>
          <cell r="AES778" t="str">
            <v>DTM-Village Assessment-R6-Jido Gebro-Jido Gebro</v>
          </cell>
          <cell r="AET778" t="str">
            <v>Oromia</v>
          </cell>
          <cell r="AEU778" t="str">
            <v>East Harerge</v>
          </cell>
          <cell r="AEV778" t="str">
            <v>Meyu Muluke</v>
          </cell>
          <cell r="AEW778" t="str">
            <v>V-OR578</v>
          </cell>
          <cell r="AEX778" t="str">
            <v>Jido Gebro</v>
          </cell>
          <cell r="AEY778" t="str">
            <v>f741966a-b9ab-4bdf-9354-25660aeb4158</v>
          </cell>
        </row>
        <row r="779">
          <cell r="AEK779">
            <v>778</v>
          </cell>
          <cell r="AEM779">
            <v>-1</v>
          </cell>
          <cell r="AEN779" t="str">
            <v/>
          </cell>
          <cell r="AEO779" t="str">
            <v/>
          </cell>
          <cell r="AES779" t="str">
            <v>DTM-Village Assessment-R6-Gordana-Gordana</v>
          </cell>
          <cell r="AET779" t="str">
            <v>Beneshangul Gumuz</v>
          </cell>
          <cell r="AEU779" t="str">
            <v>Kemashi</v>
          </cell>
          <cell r="AEV779" t="str">
            <v>Yaso</v>
          </cell>
          <cell r="AEW779" t="str">
            <v>V-BG165</v>
          </cell>
          <cell r="AEX779" t="str">
            <v>Gordana</v>
          </cell>
          <cell r="AEY779" t="str">
            <v>f14781b3-da25-4a3e-9c3f-d33dae7b0ab1</v>
          </cell>
        </row>
        <row r="780">
          <cell r="AEK780">
            <v>779</v>
          </cell>
          <cell r="AEM780">
            <v>-1</v>
          </cell>
          <cell r="AEN780" t="str">
            <v/>
          </cell>
          <cell r="AEO780" t="str">
            <v/>
          </cell>
          <cell r="AES780" t="str">
            <v>DTM-Village Assessment-R6-Kutir 1-Kutir 1</v>
          </cell>
          <cell r="AET780" t="str">
            <v>Beneshangul Gumuz</v>
          </cell>
          <cell r="AEU780" t="str">
            <v>Metekel</v>
          </cell>
          <cell r="AEV780" t="str">
            <v>Mandura</v>
          </cell>
          <cell r="AEW780" t="str">
            <v>V-BG177</v>
          </cell>
          <cell r="AEX780" t="str">
            <v>Kutir 1</v>
          </cell>
          <cell r="AEY780" t="str">
            <v>ed397bdd-e491-4876-adbf-1d61d1486d0d</v>
          </cell>
        </row>
        <row r="781">
          <cell r="AEK781">
            <v>780</v>
          </cell>
          <cell r="AEM781">
            <v>-1</v>
          </cell>
          <cell r="AEN781" t="str">
            <v/>
          </cell>
          <cell r="AEO781" t="str">
            <v/>
          </cell>
          <cell r="AES781" t="str">
            <v>DTM-Village Assessment-R6-Siku-Siku</v>
          </cell>
          <cell r="AET781" t="str">
            <v>Oromia</v>
          </cell>
          <cell r="AEU781" t="str">
            <v>East Harerge</v>
          </cell>
          <cell r="AEV781" t="str">
            <v>Meyu Muluke</v>
          </cell>
          <cell r="AEW781" t="str">
            <v>V-OR568</v>
          </cell>
          <cell r="AEX781" t="str">
            <v>Siku</v>
          </cell>
          <cell r="AEY781" t="str">
            <v>2c2e42dc-b93a-4ae2-90f6-5e1ad096cc43</v>
          </cell>
        </row>
        <row r="782">
          <cell r="AEK782">
            <v>781</v>
          </cell>
          <cell r="AEM782">
            <v>-1</v>
          </cell>
          <cell r="AEN782" t="str">
            <v/>
          </cell>
          <cell r="AEO782" t="str">
            <v/>
          </cell>
          <cell r="AES782" t="str">
            <v>DTM-Village Assessment-R6-Megenteya-Megenteya</v>
          </cell>
          <cell r="AET782" t="str">
            <v>Beneshangul Gumuz</v>
          </cell>
          <cell r="AEU782" t="str">
            <v>Kemashi</v>
          </cell>
          <cell r="AEV782" t="str">
            <v>Yaso</v>
          </cell>
          <cell r="AEW782" t="str">
            <v>V-BG031</v>
          </cell>
          <cell r="AEX782" t="str">
            <v>Megenteya</v>
          </cell>
          <cell r="AEY782" t="str">
            <v>65d7f75d-6ec6-4ffe-b55c-e742f48d3b0b</v>
          </cell>
        </row>
        <row r="783">
          <cell r="AEK783">
            <v>782</v>
          </cell>
          <cell r="AEM783">
            <v>-1</v>
          </cell>
          <cell r="AEN783" t="str">
            <v/>
          </cell>
          <cell r="AEO783" t="str">
            <v/>
          </cell>
          <cell r="AES783" t="str">
            <v>DTM-Village Assessment-R6-Hameyti-Hameyti</v>
          </cell>
          <cell r="AET783" t="str">
            <v>Oromia</v>
          </cell>
          <cell r="AEU783" t="str">
            <v>East Harerge</v>
          </cell>
          <cell r="AEV783" t="str">
            <v>Fedis</v>
          </cell>
          <cell r="AEW783" t="str">
            <v>V-OR584</v>
          </cell>
          <cell r="AEX783" t="str">
            <v>Hameyti</v>
          </cell>
          <cell r="AEY783" t="str">
            <v>a961d2ca-64d2-47ca-b60e-f3ad52f438a8</v>
          </cell>
        </row>
        <row r="784">
          <cell r="AEK784">
            <v>783</v>
          </cell>
          <cell r="AEM784">
            <v>-1</v>
          </cell>
          <cell r="AEN784" t="str">
            <v/>
          </cell>
          <cell r="AEO784" t="str">
            <v/>
          </cell>
          <cell r="AES784" t="str">
            <v>DTM-Village Assessment-R6-Dima-Dima</v>
          </cell>
          <cell r="AET784" t="str">
            <v>Oromia</v>
          </cell>
          <cell r="AEU784" t="str">
            <v>East Harerge</v>
          </cell>
          <cell r="AEV784" t="str">
            <v>Meta</v>
          </cell>
          <cell r="AEW784" t="str">
            <v>V-OR575</v>
          </cell>
          <cell r="AEX784" t="str">
            <v>Dima</v>
          </cell>
          <cell r="AEY784" t="str">
            <v>1efe0613-28d6-4c10-acee-9ae7a0c37313</v>
          </cell>
        </row>
        <row r="785">
          <cell r="AEK785">
            <v>784</v>
          </cell>
          <cell r="AEM785">
            <v>-1</v>
          </cell>
          <cell r="AEN785" t="str">
            <v/>
          </cell>
          <cell r="AEO785" t="str">
            <v/>
          </cell>
          <cell r="AES785" t="str">
            <v>DTM-Village Assessment-R6-Denketa-Denketa</v>
          </cell>
          <cell r="AET785" t="str">
            <v>Oromia</v>
          </cell>
          <cell r="AEU785" t="str">
            <v>East Harerge</v>
          </cell>
          <cell r="AEV785" t="str">
            <v>Meyu Muluke</v>
          </cell>
          <cell r="AEW785" t="str">
            <v>V-OR791</v>
          </cell>
          <cell r="AEX785" t="str">
            <v>Denketa</v>
          </cell>
          <cell r="AEY785" t="str">
            <v>9c06e031-7196-488a-afc6-be0fbec9e7f2</v>
          </cell>
        </row>
        <row r="786">
          <cell r="AEK786">
            <v>785</v>
          </cell>
          <cell r="AEM786">
            <v>-1</v>
          </cell>
          <cell r="AEN786" t="str">
            <v/>
          </cell>
          <cell r="AEO786" t="str">
            <v/>
          </cell>
          <cell r="AES786" t="str">
            <v>DTM-Village Assessment-R6-Harengema-Harengema</v>
          </cell>
          <cell r="AET786" t="str">
            <v>Oromia</v>
          </cell>
          <cell r="AEU786" t="str">
            <v>East Harerge</v>
          </cell>
          <cell r="AEV786" t="str">
            <v>Meta</v>
          </cell>
          <cell r="AEW786" t="str">
            <v>V-OR577</v>
          </cell>
          <cell r="AEX786" t="str">
            <v>Harengema</v>
          </cell>
          <cell r="AEY786" t="str">
            <v>f1c4bd62-74ff-4794-b181-f8811f922885</v>
          </cell>
        </row>
        <row r="787">
          <cell r="AEK787">
            <v>786</v>
          </cell>
          <cell r="AEM787">
            <v>-1</v>
          </cell>
          <cell r="AEN787" t="str">
            <v/>
          </cell>
          <cell r="AEO787" t="str">
            <v/>
          </cell>
          <cell r="AES787" t="str">
            <v>DTM-Village Assessment-R6-Kara-Kara</v>
          </cell>
          <cell r="AET787" t="str">
            <v>Oromia</v>
          </cell>
          <cell r="AEU787" t="str">
            <v>East Harerge</v>
          </cell>
          <cell r="AEV787" t="str">
            <v>Meta</v>
          </cell>
          <cell r="AEW787" t="str">
            <v>V-OR572</v>
          </cell>
          <cell r="AEX787" t="str">
            <v>Kara</v>
          </cell>
          <cell r="AEY787" t="str">
            <v>089cfd4f-862e-477a-a4b2-b13147f84d6d</v>
          </cell>
        </row>
        <row r="788">
          <cell r="AEK788">
            <v>787</v>
          </cell>
          <cell r="AEM788">
            <v>-1</v>
          </cell>
          <cell r="AEN788" t="str">
            <v/>
          </cell>
          <cell r="AEO788" t="str">
            <v/>
          </cell>
          <cell r="AES788" t="str">
            <v>DTM-Village Assessment-R6-Keleme-Keleme</v>
          </cell>
          <cell r="AET788" t="str">
            <v>Oromia</v>
          </cell>
          <cell r="AEU788" t="str">
            <v>East Harerge</v>
          </cell>
          <cell r="AEV788" t="str">
            <v>Meta</v>
          </cell>
          <cell r="AEW788" t="str">
            <v>V-OR573</v>
          </cell>
          <cell r="AEX788" t="str">
            <v>Keleme</v>
          </cell>
          <cell r="AEY788" t="str">
            <v>db7ec241-fcf7-49d8-a6ed-9cf5a3a74499</v>
          </cell>
        </row>
        <row r="789">
          <cell r="AEK789">
            <v>788</v>
          </cell>
          <cell r="AEM789">
            <v>-1</v>
          </cell>
          <cell r="AEN789" t="str">
            <v/>
          </cell>
          <cell r="AEO789" t="str">
            <v/>
          </cell>
          <cell r="AES789" t="str">
            <v>DTM-Village Assessment-R6-Kurfa Kile-Kurfa Kile</v>
          </cell>
          <cell r="AET789" t="str">
            <v>Oromia</v>
          </cell>
          <cell r="AEU789" t="str">
            <v>East Harerge</v>
          </cell>
          <cell r="AEV789" t="str">
            <v>Meta</v>
          </cell>
          <cell r="AEW789" t="str">
            <v>V-OR574</v>
          </cell>
          <cell r="AEX789" t="str">
            <v>Kurfa Kile</v>
          </cell>
          <cell r="AEY789" t="str">
            <v>1d0c42c2-30f0-42cc-ba20-cababe3faa37</v>
          </cell>
        </row>
        <row r="790">
          <cell r="AEK790">
            <v>789</v>
          </cell>
          <cell r="AEM790">
            <v>-1</v>
          </cell>
          <cell r="AEN790" t="str">
            <v/>
          </cell>
          <cell r="AEO790" t="str">
            <v/>
          </cell>
          <cell r="AES790" t="str">
            <v>DTM-Village Assessment-R6-Serkema-Serkema</v>
          </cell>
          <cell r="AET790" t="str">
            <v>Oromia</v>
          </cell>
          <cell r="AEU790" t="str">
            <v>East Harerge</v>
          </cell>
          <cell r="AEV790" t="str">
            <v>Meta</v>
          </cell>
          <cell r="AEW790" t="str">
            <v>V-OR576</v>
          </cell>
          <cell r="AEX790" t="str">
            <v>Serkema</v>
          </cell>
          <cell r="AEY790" t="str">
            <v>d230c3dd-ba05-4105-9683-0caa8679d463</v>
          </cell>
        </row>
        <row r="791">
          <cell r="AEK791">
            <v>790</v>
          </cell>
          <cell r="AEM791">
            <v>-1</v>
          </cell>
          <cell r="AEN791" t="str">
            <v/>
          </cell>
          <cell r="AEO791" t="str">
            <v/>
          </cell>
          <cell r="AES791" t="str">
            <v>DTM-Village Assessment-R6-Hindiye-Hindiye</v>
          </cell>
          <cell r="AET791" t="str">
            <v>Oromia</v>
          </cell>
          <cell r="AEU791" t="str">
            <v>East Harerge</v>
          </cell>
          <cell r="AEV791" t="str">
            <v>Babile</v>
          </cell>
          <cell r="AEW791" t="str">
            <v>V-OR178</v>
          </cell>
          <cell r="AEX791" t="str">
            <v>Hindiye</v>
          </cell>
          <cell r="AEY791" t="str">
            <v>05bfae1e-82d2-4431-af3a-75fa31fe27b1</v>
          </cell>
        </row>
        <row r="792">
          <cell r="AEK792">
            <v>791</v>
          </cell>
          <cell r="AEM792">
            <v>-1</v>
          </cell>
          <cell r="AEN792" t="str">
            <v/>
          </cell>
          <cell r="AEO792" t="str">
            <v/>
          </cell>
          <cell r="AES792" t="str">
            <v>DTM-Village Assessment-R6-Ibro Saden-Ibro Saden</v>
          </cell>
          <cell r="AET792" t="str">
            <v>Oromia</v>
          </cell>
          <cell r="AEU792" t="str">
            <v>East Harerge</v>
          </cell>
          <cell r="AEV792" t="str">
            <v>Babile</v>
          </cell>
          <cell r="AEW792" t="str">
            <v>V-OR411</v>
          </cell>
          <cell r="AEX792" t="str">
            <v>Ibro Saden</v>
          </cell>
          <cell r="AEY792" t="str">
            <v>043aebfe-5cc8-49ce-8b74-aa1f01b1d6bd</v>
          </cell>
        </row>
        <row r="793">
          <cell r="AEK793">
            <v>792</v>
          </cell>
          <cell r="AEM793">
            <v>-1</v>
          </cell>
          <cell r="AEN793" t="str">
            <v/>
          </cell>
          <cell r="AEO793" t="str">
            <v/>
          </cell>
          <cell r="AES793" t="str">
            <v>DTM-Village Assessment-R6-Fara-Fara</v>
          </cell>
          <cell r="AET793" t="str">
            <v>Oromia</v>
          </cell>
          <cell r="AEU793" t="str">
            <v>East Harerge</v>
          </cell>
          <cell r="AEV793" t="str">
            <v>Babile</v>
          </cell>
          <cell r="AEW793" t="str">
            <v>V-OR136</v>
          </cell>
          <cell r="AEX793" t="str">
            <v>Fara</v>
          </cell>
          <cell r="AEY793" t="str">
            <v>b6ea3d59-91b9-4b05-8602-3eee3145096e</v>
          </cell>
        </row>
        <row r="794">
          <cell r="AEK794">
            <v>793</v>
          </cell>
          <cell r="AEM794">
            <v>-1</v>
          </cell>
          <cell r="AEN794" t="str">
            <v/>
          </cell>
          <cell r="AEO794" t="str">
            <v/>
          </cell>
          <cell r="AES794" t="str">
            <v>DTM-Village Assessment-R6-Kore-Kore</v>
          </cell>
          <cell r="AET794" t="str">
            <v>Oromia</v>
          </cell>
          <cell r="AEU794" t="str">
            <v>East Harerge</v>
          </cell>
          <cell r="AEV794" t="str">
            <v>Babile</v>
          </cell>
          <cell r="AEW794" t="str">
            <v>V-OR067</v>
          </cell>
          <cell r="AEX794" t="str">
            <v>Kore</v>
          </cell>
          <cell r="AEY794" t="str">
            <v>41ab1e6a-0aee-4381-98ca-1453a29e730e</v>
          </cell>
        </row>
        <row r="795">
          <cell r="AEK795">
            <v>794</v>
          </cell>
          <cell r="AEM795">
            <v>-1</v>
          </cell>
          <cell r="AEN795" t="str">
            <v/>
          </cell>
          <cell r="AEO795" t="str">
            <v/>
          </cell>
          <cell r="AES795" t="str">
            <v>DTM-Village Assessment-R6-Ali Kulo-Ali Kulo</v>
          </cell>
          <cell r="AET795" t="str">
            <v>Oromia</v>
          </cell>
          <cell r="AEU795" t="str">
            <v>East Harerge</v>
          </cell>
          <cell r="AEV795" t="str">
            <v>Babile</v>
          </cell>
          <cell r="AEW795" t="str">
            <v>V-OR146</v>
          </cell>
          <cell r="AEX795" t="str">
            <v>Ali Kulo</v>
          </cell>
          <cell r="AEY795" t="str">
            <v>07e3c9c4-084c-4387-8133-a110b7fa5b19</v>
          </cell>
        </row>
        <row r="796">
          <cell r="AEK796">
            <v>795</v>
          </cell>
          <cell r="AEM796">
            <v>-1</v>
          </cell>
          <cell r="AEN796" t="str">
            <v/>
          </cell>
          <cell r="AEO796" t="str">
            <v/>
          </cell>
          <cell r="AES796" t="str">
            <v>DTM-Village Assessment-R6-Maru-Maru</v>
          </cell>
          <cell r="AET796" t="str">
            <v>Oromia</v>
          </cell>
          <cell r="AEU796" t="str">
            <v>East Harerge</v>
          </cell>
          <cell r="AEV796" t="str">
            <v>Babile</v>
          </cell>
          <cell r="AEW796" t="str">
            <v>V-OR029</v>
          </cell>
          <cell r="AEX796" t="str">
            <v>Maru</v>
          </cell>
          <cell r="AEY796" t="str">
            <v>9102c919-fa9e-410c-964a-55ac9d527f78</v>
          </cell>
        </row>
        <row r="797">
          <cell r="AEK797">
            <v>796</v>
          </cell>
          <cell r="AEM797">
            <v>-1</v>
          </cell>
          <cell r="AEN797" t="str">
            <v/>
          </cell>
          <cell r="AEO797" t="str">
            <v/>
          </cell>
          <cell r="AES797" t="str">
            <v>DTM-Village Assessment-R6-Musa-Musa</v>
          </cell>
          <cell r="AET797" t="str">
            <v>Oromia</v>
          </cell>
          <cell r="AEU797" t="str">
            <v>East Harerge</v>
          </cell>
          <cell r="AEV797" t="str">
            <v>Babile</v>
          </cell>
          <cell r="AEW797" t="str">
            <v>V-OR135</v>
          </cell>
          <cell r="AEX797" t="str">
            <v>Musa</v>
          </cell>
          <cell r="AEY797" t="str">
            <v>bd9b7188-2209-4375-9098-1ef50795389b</v>
          </cell>
        </row>
        <row r="798">
          <cell r="AEK798">
            <v>797</v>
          </cell>
          <cell r="AEM798">
            <v>-1</v>
          </cell>
          <cell r="AEN798" t="str">
            <v/>
          </cell>
          <cell r="AEO798" t="str">
            <v/>
          </cell>
          <cell r="AES798" t="str">
            <v>DTM-Village Assessment-R6-New-Batebiya</v>
          </cell>
          <cell r="AET798" t="str">
            <v>Beneshangul Gumuz</v>
          </cell>
          <cell r="AEU798" t="str">
            <v>Metekel</v>
          </cell>
          <cell r="AEV798" t="str">
            <v>Mandura</v>
          </cell>
          <cell r="AEW798" t="str">
            <v>New</v>
          </cell>
          <cell r="AEX798" t="str">
            <v>Batebiya</v>
          </cell>
          <cell r="AEY798" t="str">
            <v>31194e35-a8ce-4382-92d4-b4d32324777a</v>
          </cell>
        </row>
        <row r="799">
          <cell r="AEK799">
            <v>798</v>
          </cell>
          <cell r="AEM799">
            <v>-1</v>
          </cell>
          <cell r="AEN799" t="str">
            <v/>
          </cell>
          <cell r="AEO799" t="str">
            <v/>
          </cell>
          <cell r="AES799" t="str">
            <v>DTM-Village Assessment-R6-KETENA 3-KETENA 3</v>
          </cell>
          <cell r="AET799" t="str">
            <v>Beneshangul Gumuz</v>
          </cell>
          <cell r="AEU799" t="str">
            <v>Metekel</v>
          </cell>
          <cell r="AEV799" t="str">
            <v>Mandura</v>
          </cell>
          <cell r="AEW799" t="str">
            <v>V-BG178</v>
          </cell>
          <cell r="AEX799" t="str">
            <v>KETENA 3</v>
          </cell>
          <cell r="AEY799" t="str">
            <v>b232e2c4-1fcd-4932-bf3d-431e59c9e202</v>
          </cell>
        </row>
        <row r="800">
          <cell r="AEK800">
            <v>799</v>
          </cell>
          <cell r="AEM800">
            <v>-1</v>
          </cell>
          <cell r="AEN800" t="str">
            <v/>
          </cell>
          <cell r="AEO800" t="str">
            <v/>
          </cell>
          <cell r="AES800" t="str">
            <v>DTM-Village Assessment-R6-New-Katena2</v>
          </cell>
          <cell r="AET800" t="str">
            <v>Beneshangul Gumuz</v>
          </cell>
          <cell r="AEU800" t="str">
            <v>Metekel</v>
          </cell>
          <cell r="AEV800" t="str">
            <v>Mandura</v>
          </cell>
          <cell r="AEW800" t="str">
            <v>New</v>
          </cell>
          <cell r="AEX800" t="str">
            <v>Katena2</v>
          </cell>
          <cell r="AEY800" t="str">
            <v>61815cbf-1606-4a77-8be9-942858428185</v>
          </cell>
        </row>
        <row r="801">
          <cell r="AEK801">
            <v>800</v>
          </cell>
          <cell r="AEM801">
            <v>-1</v>
          </cell>
          <cell r="AEN801" t="str">
            <v/>
          </cell>
          <cell r="AEO801" t="str">
            <v/>
          </cell>
          <cell r="AES801" t="str">
            <v>DTM-Village Assessment-R6-New-Dawant Goti</v>
          </cell>
          <cell r="AET801" t="str">
            <v>Beneshangul Gumuz</v>
          </cell>
          <cell r="AEU801" t="str">
            <v>Metekel</v>
          </cell>
          <cell r="AEV801" t="str">
            <v>Dangura</v>
          </cell>
          <cell r="AEW801" t="str">
            <v>New</v>
          </cell>
          <cell r="AEX801" t="str">
            <v>Dawant Goti</v>
          </cell>
          <cell r="AEY801" t="str">
            <v>f75e77bb-1952-4b5b-846a-4a1b4fff536c</v>
          </cell>
        </row>
        <row r="802">
          <cell r="AEK802">
            <v>801</v>
          </cell>
          <cell r="AEM802">
            <v>-1</v>
          </cell>
          <cell r="AEN802" t="str">
            <v/>
          </cell>
          <cell r="AEO802" t="str">
            <v/>
          </cell>
          <cell r="AES802" t="str">
            <v>DTM-Village Assessment-R6-New-Damot goti</v>
          </cell>
          <cell r="AET802" t="str">
            <v>Beneshangul Gumuz</v>
          </cell>
          <cell r="AEU802" t="str">
            <v>Metekel</v>
          </cell>
          <cell r="AEV802" t="str">
            <v>Dangura</v>
          </cell>
          <cell r="AEW802" t="str">
            <v>New</v>
          </cell>
          <cell r="AEX802" t="str">
            <v>Damot goti</v>
          </cell>
          <cell r="AEY802" t="str">
            <v>363482b0-f912-4a7b-b905-d152db75be38</v>
          </cell>
        </row>
        <row r="803">
          <cell r="AEK803">
            <v>802</v>
          </cell>
          <cell r="AEM803">
            <v>-1</v>
          </cell>
          <cell r="AEN803" t="str">
            <v/>
          </cell>
          <cell r="AEO803" t="str">
            <v/>
          </cell>
          <cell r="AES803" t="str">
            <v>DTM-Village Assessment-R6-New-Katama Goti</v>
          </cell>
          <cell r="AET803" t="str">
            <v>Beneshangul Gumuz</v>
          </cell>
          <cell r="AEU803" t="str">
            <v>Metekel</v>
          </cell>
          <cell r="AEV803" t="str">
            <v>Dangura</v>
          </cell>
          <cell r="AEW803" t="str">
            <v>New</v>
          </cell>
          <cell r="AEX803" t="str">
            <v>Katama Goti</v>
          </cell>
          <cell r="AEY803" t="str">
            <v>bc6ffa08-3a42-4a35-adf8-bc7b98b086db</v>
          </cell>
        </row>
        <row r="804">
          <cell r="AEK804">
            <v>803</v>
          </cell>
          <cell r="AEM804">
            <v>-1</v>
          </cell>
          <cell r="AEN804" t="str">
            <v/>
          </cell>
          <cell r="AEO804" t="str">
            <v/>
          </cell>
          <cell r="AES804" t="str">
            <v>DTM-Village Assessment-R6-Aba Godie-Aba Godie</v>
          </cell>
          <cell r="AET804" t="str">
            <v>Beneshangul Gumuz</v>
          </cell>
          <cell r="AEU804" t="str">
            <v>Kemashi</v>
          </cell>
          <cell r="AEV804" t="str">
            <v>Agalometi</v>
          </cell>
          <cell r="AEW804" t="str">
            <v>V-BG073</v>
          </cell>
          <cell r="AEX804" t="str">
            <v>Aba Godie</v>
          </cell>
          <cell r="AEY804" t="str">
            <v>26ae7b5c-604d-4f0b-9aa8-d5f90900b4aa</v>
          </cell>
        </row>
        <row r="805">
          <cell r="AEK805">
            <v>804</v>
          </cell>
          <cell r="AEM805">
            <v>-1</v>
          </cell>
          <cell r="AEN805" t="str">
            <v/>
          </cell>
          <cell r="AEO805" t="str">
            <v/>
          </cell>
          <cell r="AES805" t="str">
            <v>DTM-Village Assessment-R6-Bage kutir 1-Bage kutir 1</v>
          </cell>
          <cell r="AET805" t="str">
            <v>Beneshangul Gumuz</v>
          </cell>
          <cell r="AEU805" t="str">
            <v>Kemashi</v>
          </cell>
          <cell r="AEV805" t="str">
            <v>Yaso</v>
          </cell>
          <cell r="AEW805" t="str">
            <v>V-BG037</v>
          </cell>
          <cell r="AEX805" t="str">
            <v>Bage kutir 1</v>
          </cell>
          <cell r="AEY805" t="str">
            <v>17c43243-bd43-4294-aa68-d0560bb1a765</v>
          </cell>
        </row>
        <row r="806">
          <cell r="AEK806">
            <v>805</v>
          </cell>
          <cell r="AEM806">
            <v>-1</v>
          </cell>
          <cell r="AEN806" t="str">
            <v/>
          </cell>
          <cell r="AEO806" t="str">
            <v/>
          </cell>
          <cell r="AES806" t="str">
            <v>DTM-Village Assessment-R6-New-Ochichaya</v>
          </cell>
          <cell r="AET806" t="str">
            <v>Beneshangul Gumuz</v>
          </cell>
          <cell r="AEU806" t="str">
            <v>Metekel</v>
          </cell>
          <cell r="AEV806" t="str">
            <v>Mandura</v>
          </cell>
          <cell r="AEW806" t="str">
            <v>New</v>
          </cell>
          <cell r="AEX806" t="str">
            <v>Ochichaya</v>
          </cell>
          <cell r="AEY806" t="str">
            <v>8a7648e7-7adf-4dc1-8f4e-d24743719643</v>
          </cell>
        </row>
        <row r="807">
          <cell r="AEK807">
            <v>806</v>
          </cell>
          <cell r="AEM807">
            <v>-1</v>
          </cell>
          <cell r="AEN807" t="str">
            <v/>
          </cell>
          <cell r="AEO807" t="str">
            <v/>
          </cell>
          <cell r="AES807" t="str">
            <v>DTM-Village Assessment-R6-Arengema-Arengema</v>
          </cell>
          <cell r="AET807" t="str">
            <v>Beneshangul Gumuz</v>
          </cell>
          <cell r="AEU807" t="str">
            <v>Kemashi</v>
          </cell>
          <cell r="AEV807" t="str">
            <v>Yaso</v>
          </cell>
          <cell r="AEW807" t="str">
            <v>V-BG017</v>
          </cell>
          <cell r="AEX807" t="str">
            <v>Arengema</v>
          </cell>
          <cell r="AEY807" t="str">
            <v>8bc3af82-09b0-4a01-801a-de578592fcea</v>
          </cell>
        </row>
        <row r="808">
          <cell r="AEK808">
            <v>807</v>
          </cell>
          <cell r="AEM808">
            <v>-1</v>
          </cell>
          <cell r="AEN808" t="str">
            <v/>
          </cell>
          <cell r="AEO808" t="str">
            <v/>
          </cell>
          <cell r="AES808" t="str">
            <v>DTM-Village Assessment-R6-New-Keten2</v>
          </cell>
          <cell r="AET808" t="str">
            <v>Beneshangul Gumuz</v>
          </cell>
          <cell r="AEU808" t="str">
            <v>Metekel</v>
          </cell>
          <cell r="AEV808" t="str">
            <v>Dangura</v>
          </cell>
          <cell r="AEW808" t="str">
            <v>New</v>
          </cell>
          <cell r="AEX808" t="str">
            <v>Keten2</v>
          </cell>
          <cell r="AEY808" t="str">
            <v>754d1129-fb21-4554-8f70-6d12ccfea184</v>
          </cell>
        </row>
        <row r="809">
          <cell r="AEK809">
            <v>808</v>
          </cell>
          <cell r="AEM809">
            <v>-1</v>
          </cell>
          <cell r="AEN809" t="str">
            <v/>
          </cell>
          <cell r="AEO809" t="str">
            <v/>
          </cell>
          <cell r="AES809" t="str">
            <v>DTM-Village Assessment-R6-New-Ketane1</v>
          </cell>
          <cell r="AET809" t="str">
            <v>Beneshangul Gumuz</v>
          </cell>
          <cell r="AEU809" t="str">
            <v>Metekel</v>
          </cell>
          <cell r="AEV809" t="str">
            <v>Dangura</v>
          </cell>
          <cell r="AEW809" t="str">
            <v>New</v>
          </cell>
          <cell r="AEX809" t="str">
            <v>Ketane1</v>
          </cell>
          <cell r="AEY809" t="str">
            <v>b76e0842-faa2-4482-aa33-b19bfe31b4df</v>
          </cell>
        </row>
        <row r="810">
          <cell r="AEK810">
            <v>809</v>
          </cell>
          <cell r="AEM810">
            <v>-1</v>
          </cell>
          <cell r="AEN810" t="str">
            <v/>
          </cell>
          <cell r="AEO810" t="str">
            <v/>
          </cell>
          <cell r="AES810" t="str">
            <v>DTM-Village Assessment-R6-Shangolzele-Shangolzele</v>
          </cell>
          <cell r="AET810" t="str">
            <v>Beneshangul Gumuz</v>
          </cell>
          <cell r="AEU810" t="str">
            <v>Asosa</v>
          </cell>
          <cell r="AEV810" t="str">
            <v>Maokomo Special</v>
          </cell>
          <cell r="AEW810" t="str">
            <v>V-BG113</v>
          </cell>
          <cell r="AEX810" t="str">
            <v>Shangolzele</v>
          </cell>
          <cell r="AEY810" t="str">
            <v>e759cdec-8293-46ec-b462-51a79163898c</v>
          </cell>
        </row>
        <row r="811">
          <cell r="AEK811">
            <v>810</v>
          </cell>
          <cell r="AEM811">
            <v>-1</v>
          </cell>
          <cell r="AEN811" t="str">
            <v/>
          </cell>
          <cell r="AEO811" t="str">
            <v/>
          </cell>
          <cell r="AES811" t="str">
            <v>DTM-Village Assessment-R6-Pawe goti-Pawe goti</v>
          </cell>
          <cell r="AET811" t="str">
            <v>Beneshangul Gumuz</v>
          </cell>
          <cell r="AEU811" t="str">
            <v>Metekel</v>
          </cell>
          <cell r="AEV811" t="str">
            <v>Mandura</v>
          </cell>
          <cell r="AEW811" t="str">
            <v>V-BG176</v>
          </cell>
          <cell r="AEX811" t="str">
            <v>Pawe goti</v>
          </cell>
          <cell r="AEY811" t="str">
            <v>c049cfd3-498f-46a4-8c3a-f77760ba8e10</v>
          </cell>
        </row>
        <row r="812">
          <cell r="AEK812">
            <v>811</v>
          </cell>
          <cell r="AEM812">
            <v>-1</v>
          </cell>
          <cell r="AEN812" t="str">
            <v/>
          </cell>
          <cell r="AEO812" t="str">
            <v/>
          </cell>
          <cell r="AES812" t="str">
            <v>DTM-Village Assessment-R6-Zantil-Zantil</v>
          </cell>
          <cell r="AET812" t="str">
            <v>Beneshangul Gumuz</v>
          </cell>
          <cell r="AEU812" t="str">
            <v>Kemashi</v>
          </cell>
          <cell r="AEV812" t="str">
            <v>Yaso</v>
          </cell>
          <cell r="AEW812" t="str">
            <v>V-BG169</v>
          </cell>
          <cell r="AEX812" t="str">
            <v>Zantil</v>
          </cell>
          <cell r="AEY812" t="str">
            <v>e423376c-1a0c-47a4-a1eb-70a07199564f</v>
          </cell>
        </row>
        <row r="813">
          <cell r="AEK813">
            <v>812</v>
          </cell>
          <cell r="AEM813">
            <v>-1</v>
          </cell>
          <cell r="AEN813" t="str">
            <v/>
          </cell>
          <cell r="AEO813" t="str">
            <v/>
          </cell>
          <cell r="AES813" t="str">
            <v>DTM-Village Assessment-R6-Ajjo-Ajjo</v>
          </cell>
          <cell r="AET813" t="str">
            <v>Somali</v>
          </cell>
          <cell r="AEU813" t="str">
            <v>Fafan</v>
          </cell>
          <cell r="AEV813" t="str">
            <v>Babile</v>
          </cell>
          <cell r="AEW813" t="str">
            <v>V-SO013</v>
          </cell>
          <cell r="AEX813" t="str">
            <v>Ajjo</v>
          </cell>
          <cell r="AEY813" t="str">
            <v>f5b09c38-082f-40ed-b855-6b8975410957</v>
          </cell>
        </row>
        <row r="814">
          <cell r="AEK814">
            <v>813</v>
          </cell>
          <cell r="AEM814">
            <v>-1</v>
          </cell>
          <cell r="AEN814" t="str">
            <v/>
          </cell>
          <cell r="AEO814" t="str">
            <v/>
          </cell>
          <cell r="AES814" t="str">
            <v>DTM-Village Assessment-R6-Jira-Jira</v>
          </cell>
          <cell r="AET814" t="str">
            <v>Somali</v>
          </cell>
          <cell r="AEU814" t="str">
            <v>Fafan</v>
          </cell>
          <cell r="AEV814" t="str">
            <v>Babile</v>
          </cell>
          <cell r="AEW814" t="str">
            <v>V-SO012</v>
          </cell>
          <cell r="AEX814" t="str">
            <v>Jira</v>
          </cell>
          <cell r="AEY814" t="str">
            <v>0583c430-4ca2-44b0-aefd-079165c0eab9</v>
          </cell>
        </row>
        <row r="815">
          <cell r="AEK815">
            <v>814</v>
          </cell>
          <cell r="AEM815">
            <v>-1</v>
          </cell>
          <cell r="AEN815" t="str">
            <v/>
          </cell>
          <cell r="AEO815" t="str">
            <v/>
          </cell>
          <cell r="AES815" t="str">
            <v>DTM-Village Assessment-R6-Delama-Delama</v>
          </cell>
          <cell r="AET815" t="str">
            <v>Somali</v>
          </cell>
          <cell r="AEU815" t="str">
            <v>Fafan</v>
          </cell>
          <cell r="AEV815" t="str">
            <v>Babile</v>
          </cell>
          <cell r="AEW815" t="str">
            <v>V-SO021</v>
          </cell>
          <cell r="AEX815" t="str">
            <v>Delama</v>
          </cell>
          <cell r="AEY815" t="str">
            <v>cbb1a530-fae9-4de4-acfd-09469e12796d</v>
          </cell>
        </row>
        <row r="816">
          <cell r="AEK816">
            <v>815</v>
          </cell>
          <cell r="AEM816">
            <v>-1</v>
          </cell>
          <cell r="AEN816" t="str">
            <v/>
          </cell>
          <cell r="AEO816" t="str">
            <v/>
          </cell>
          <cell r="AES816" t="str">
            <v>DTM-Village Assessment-R6-Aw-Haadir-Aw-Haadir</v>
          </cell>
          <cell r="AET816" t="str">
            <v>Somali</v>
          </cell>
          <cell r="AEU816" t="str">
            <v>Fafan</v>
          </cell>
          <cell r="AEV816" t="str">
            <v>Babile</v>
          </cell>
          <cell r="AEW816" t="str">
            <v>V-SO023</v>
          </cell>
          <cell r="AEX816" t="str">
            <v>Aw-Haadir</v>
          </cell>
          <cell r="AEY816" t="str">
            <v>8391ffda-ef09-490b-8e7b-9956442cef27</v>
          </cell>
        </row>
        <row r="817">
          <cell r="AEK817">
            <v>816</v>
          </cell>
          <cell r="AEM817">
            <v>-1</v>
          </cell>
          <cell r="AEN817" t="str">
            <v/>
          </cell>
          <cell r="AEO817" t="str">
            <v/>
          </cell>
          <cell r="AES817" t="str">
            <v>DTM-Village Assessment-R6-Madar-Madar</v>
          </cell>
          <cell r="AET817" t="str">
            <v>Somali</v>
          </cell>
          <cell r="AEU817" t="str">
            <v>Fafan</v>
          </cell>
          <cell r="AEV817" t="str">
            <v>Babile</v>
          </cell>
          <cell r="AEW817" t="str">
            <v>V-SO038</v>
          </cell>
          <cell r="AEX817" t="str">
            <v>Madar</v>
          </cell>
          <cell r="AEY817" t="str">
            <v>3790bdf5-8319-49e5-a3a6-779c3fad2812</v>
          </cell>
        </row>
        <row r="818">
          <cell r="AEK818">
            <v>817</v>
          </cell>
          <cell r="AEM818">
            <v>-1</v>
          </cell>
          <cell r="AEN818" t="str">
            <v/>
          </cell>
          <cell r="AEO818" t="str">
            <v/>
          </cell>
          <cell r="AES818" t="str">
            <v>DTM-Village Assessment-R6-Jidda-Jidda</v>
          </cell>
          <cell r="AET818" t="str">
            <v>Somali</v>
          </cell>
          <cell r="AEU818" t="str">
            <v>Fafan</v>
          </cell>
          <cell r="AEV818" t="str">
            <v>Babile</v>
          </cell>
          <cell r="AEW818" t="str">
            <v>V-SO056</v>
          </cell>
          <cell r="AEX818" t="str">
            <v>Jidda</v>
          </cell>
          <cell r="AEY818" t="str">
            <v>cf3412ef-2343-46e5-809a-e7da6229df28</v>
          </cell>
        </row>
        <row r="819">
          <cell r="AEK819">
            <v>818</v>
          </cell>
          <cell r="AEM819">
            <v>-1</v>
          </cell>
          <cell r="AEN819" t="str">
            <v/>
          </cell>
          <cell r="AEO819" t="str">
            <v/>
          </cell>
          <cell r="AES819" t="str">
            <v>DTM-Village Assessment-R6-Kalyale-Kalyale</v>
          </cell>
          <cell r="AET819" t="str">
            <v>Somali</v>
          </cell>
          <cell r="AEU819" t="str">
            <v>Fafan</v>
          </cell>
          <cell r="AEV819" t="str">
            <v>Babile</v>
          </cell>
          <cell r="AEW819" t="str">
            <v>V-SO078</v>
          </cell>
          <cell r="AEX819" t="str">
            <v>Kalyale</v>
          </cell>
          <cell r="AEY819" t="str">
            <v>006db6c6-2a6f-4ec0-8ac1-0940ef7e075e</v>
          </cell>
        </row>
        <row r="820">
          <cell r="AEK820">
            <v>819</v>
          </cell>
          <cell r="AEM820">
            <v>-1</v>
          </cell>
          <cell r="AEN820" t="str">
            <v/>
          </cell>
          <cell r="AEO820" t="str">
            <v/>
          </cell>
          <cell r="AES820" t="str">
            <v>DTM-Village Assessment-R6-Elhaar-Elhaar</v>
          </cell>
          <cell r="AET820" t="str">
            <v>Somali</v>
          </cell>
          <cell r="AEU820" t="str">
            <v>Fafan</v>
          </cell>
          <cell r="AEV820" t="str">
            <v>Babile</v>
          </cell>
          <cell r="AEW820" t="str">
            <v>V-SO079</v>
          </cell>
          <cell r="AEX820" t="str">
            <v>Elhaar</v>
          </cell>
          <cell r="AEY820" t="str">
            <v>47848fb1-2652-4221-a55a-c715148a83e5</v>
          </cell>
        </row>
        <row r="821">
          <cell r="AEK821">
            <v>820</v>
          </cell>
          <cell r="AEM821">
            <v>-1</v>
          </cell>
          <cell r="AEN821" t="str">
            <v/>
          </cell>
          <cell r="AEO821" t="str">
            <v/>
          </cell>
          <cell r="AES821" t="str">
            <v>DTM-Village Assessment-R6-Faano Erer-Faano Erer</v>
          </cell>
          <cell r="AET821" t="str">
            <v>Somali</v>
          </cell>
          <cell r="AEU821" t="str">
            <v>Fafan</v>
          </cell>
          <cell r="AEV821" t="str">
            <v>Babile</v>
          </cell>
          <cell r="AEW821" t="str">
            <v>V-SO080</v>
          </cell>
          <cell r="AEX821" t="str">
            <v>Faano Erer</v>
          </cell>
          <cell r="AEY821" t="str">
            <v>2c24ad9c-15d4-4dae-8b22-e1dc3f533f40</v>
          </cell>
        </row>
        <row r="822">
          <cell r="AEK822">
            <v>821</v>
          </cell>
          <cell r="AEM822">
            <v>-1</v>
          </cell>
          <cell r="AEN822" t="str">
            <v/>
          </cell>
          <cell r="AEO822" t="str">
            <v/>
          </cell>
          <cell r="AES822" t="str">
            <v>DTM-Village Assessment-R6-Ahmedboru-Ahmedboru</v>
          </cell>
          <cell r="AET822" t="str">
            <v>Somali</v>
          </cell>
          <cell r="AEU822" t="str">
            <v>Fafan</v>
          </cell>
          <cell r="AEV822" t="str">
            <v>Babile</v>
          </cell>
          <cell r="AEW822" t="str">
            <v>V-SO076</v>
          </cell>
          <cell r="AEX822" t="str">
            <v>Ahmedboru</v>
          </cell>
          <cell r="AEY822" t="str">
            <v>5115fd15-c1fc-407d-b957-e24b5cc7878c</v>
          </cell>
        </row>
        <row r="823">
          <cell r="AEK823">
            <v>822</v>
          </cell>
          <cell r="AEM823">
            <v>-1</v>
          </cell>
          <cell r="AEN823" t="str">
            <v/>
          </cell>
          <cell r="AEO823" t="str">
            <v/>
          </cell>
          <cell r="AES823" t="str">
            <v>DTM-Village Assessment-R6-Aba Urgesa-Aba Urgesa</v>
          </cell>
          <cell r="AET823" t="str">
            <v>Beneshangul Gumuz</v>
          </cell>
          <cell r="AEU823" t="str">
            <v>Asosa</v>
          </cell>
          <cell r="AEV823" t="str">
            <v>Bilidigilu</v>
          </cell>
          <cell r="AEW823" t="str">
            <v>V-BG120</v>
          </cell>
          <cell r="AEX823" t="str">
            <v>Aba Urgesa</v>
          </cell>
          <cell r="AEY823" t="str">
            <v>5847e73a-892a-4df6-a7ff-29e471313283</v>
          </cell>
        </row>
        <row r="824">
          <cell r="AEK824">
            <v>823</v>
          </cell>
          <cell r="AEM824">
            <v>-1</v>
          </cell>
          <cell r="AEN824" t="str">
            <v/>
          </cell>
          <cell r="AEO824" t="str">
            <v/>
          </cell>
          <cell r="AES824" t="str">
            <v>DTM-Village Assessment-R6-Aba Urgesa-Aba Urgesa</v>
          </cell>
          <cell r="AET824" t="str">
            <v>Beneshangul Gumuz</v>
          </cell>
          <cell r="AEU824" t="str">
            <v>Asosa</v>
          </cell>
          <cell r="AEV824" t="str">
            <v>Bilidigilu</v>
          </cell>
          <cell r="AEW824" t="str">
            <v>V-BG087</v>
          </cell>
          <cell r="AEX824" t="str">
            <v>Aba Urgesa</v>
          </cell>
          <cell r="AEY824" t="str">
            <v>b4ff1a9d-1b8f-4c95-9cdf-e79f77f2c454</v>
          </cell>
        </row>
        <row r="825">
          <cell r="AEK825">
            <v>824</v>
          </cell>
          <cell r="AEM825">
            <v>-1</v>
          </cell>
          <cell r="AEN825" t="str">
            <v/>
          </cell>
          <cell r="AEO825" t="str">
            <v/>
          </cell>
          <cell r="AES825" t="str">
            <v>DTM-Village Assessment-R6-Chigign Tabiya-Chigign Tabiya</v>
          </cell>
          <cell r="AET825" t="str">
            <v>Beneshangul Gumuz</v>
          </cell>
          <cell r="AEU825" t="str">
            <v>Kemashi</v>
          </cell>
          <cell r="AEV825" t="str">
            <v>Agalometi</v>
          </cell>
          <cell r="AEW825" t="str">
            <v>V-BG079</v>
          </cell>
          <cell r="AEX825" t="str">
            <v>Chigign Tabiya</v>
          </cell>
          <cell r="AEY825" t="str">
            <v>3be04926-168f-4658-a994-3fb009c905da</v>
          </cell>
        </row>
        <row r="826">
          <cell r="AEK826">
            <v>825</v>
          </cell>
          <cell r="AEM826">
            <v>-1</v>
          </cell>
          <cell r="AEN826" t="str">
            <v/>
          </cell>
          <cell r="AEO826" t="str">
            <v/>
          </cell>
          <cell r="AES826" t="str">
            <v>DTM-Village Assessment-R6-Agormu-Agormu</v>
          </cell>
          <cell r="AET826" t="str">
            <v>Beneshangul Gumuz</v>
          </cell>
          <cell r="AEU826" t="str">
            <v>Asosa</v>
          </cell>
          <cell r="AEV826" t="str">
            <v>Bilidigilu</v>
          </cell>
          <cell r="AEW826" t="str">
            <v>V-BG127</v>
          </cell>
          <cell r="AEX826" t="str">
            <v>Agormu</v>
          </cell>
          <cell r="AEY826" t="str">
            <v>09907fa5-88a1-4014-a288-48d0a171475b</v>
          </cell>
        </row>
        <row r="827">
          <cell r="AEK827">
            <v>826</v>
          </cell>
          <cell r="AEM827">
            <v>-1</v>
          </cell>
          <cell r="AEN827" t="str">
            <v/>
          </cell>
          <cell r="AEO827" t="str">
            <v/>
          </cell>
          <cell r="AES827" t="str">
            <v>DTM-Village Assessment-R6-Bage kutir 3-Bage kutir 3</v>
          </cell>
          <cell r="AET827" t="str">
            <v>Beneshangul Gumuz</v>
          </cell>
          <cell r="AEU827" t="str">
            <v>Kemashi</v>
          </cell>
          <cell r="AEV827" t="str">
            <v>Yaso</v>
          </cell>
          <cell r="AEW827" t="str">
            <v>V-BG064</v>
          </cell>
          <cell r="AEX827" t="str">
            <v>Bage kutir 3</v>
          </cell>
          <cell r="AEY827" t="str">
            <v>2642e835-93b7-4efd-adc2-db0310a24b5e</v>
          </cell>
        </row>
        <row r="828">
          <cell r="AEK828">
            <v>827</v>
          </cell>
          <cell r="AEM828">
            <v>-1</v>
          </cell>
          <cell r="AEN828" t="str">
            <v/>
          </cell>
          <cell r="AEO828" t="str">
            <v/>
          </cell>
          <cell r="AES828" t="str">
            <v>DTM-Village Assessment-R6-Edida-Edida</v>
          </cell>
          <cell r="AET828" t="str">
            <v>Beneshangul Gumuz</v>
          </cell>
          <cell r="AEU828" t="str">
            <v>Metekel</v>
          </cell>
          <cell r="AEV828" t="str">
            <v>Mandura</v>
          </cell>
          <cell r="AEW828" t="str">
            <v>V-BG180</v>
          </cell>
          <cell r="AEX828" t="str">
            <v>Edida</v>
          </cell>
          <cell r="AEY828" t="str">
            <v>19702aae-8b6e-4a16-950b-e078a59a609d</v>
          </cell>
        </row>
        <row r="829">
          <cell r="AEK829">
            <v>828</v>
          </cell>
          <cell r="AEM829">
            <v>-1</v>
          </cell>
          <cell r="AEN829" t="str">
            <v/>
          </cell>
          <cell r="AEO829" t="str">
            <v/>
          </cell>
          <cell r="AES829" t="str">
            <v>DTM-Village Assessment-R6-Bametse 02-Bametse 02</v>
          </cell>
          <cell r="AET829" t="str">
            <v>Beneshangul Gumuz</v>
          </cell>
          <cell r="AEU829" t="str">
            <v>Asosa</v>
          </cell>
          <cell r="AEV829" t="str">
            <v>Bilidigilu</v>
          </cell>
          <cell r="AEW829" t="str">
            <v>V-BG129</v>
          </cell>
          <cell r="AEX829" t="str">
            <v>Bametse 02</v>
          </cell>
          <cell r="AEY829" t="str">
            <v>3c6f2e25-31cb-4b13-ab8d-14dfe06d9fb6</v>
          </cell>
        </row>
        <row r="830">
          <cell r="AEK830">
            <v>829</v>
          </cell>
          <cell r="AEM830">
            <v>-1</v>
          </cell>
          <cell r="AEN830" t="str">
            <v/>
          </cell>
          <cell r="AEO830" t="str">
            <v/>
          </cell>
          <cell r="AES830" t="str">
            <v>DTM-Village Assessment-R6-New-Korelama</v>
          </cell>
          <cell r="AET830" t="str">
            <v>Somali</v>
          </cell>
          <cell r="AEU830" t="str">
            <v>Fafan</v>
          </cell>
          <cell r="AEV830" t="str">
            <v>Tuliguled</v>
          </cell>
          <cell r="AEW830" t="str">
            <v>New</v>
          </cell>
          <cell r="AEX830" t="str">
            <v>Korelama</v>
          </cell>
          <cell r="AEY830" t="str">
            <v>99a5b571-34c3-400e-a4c0-2040947fa6ed</v>
          </cell>
        </row>
        <row r="831">
          <cell r="AEK831">
            <v>830</v>
          </cell>
          <cell r="AEM831">
            <v>-1</v>
          </cell>
          <cell r="AEN831" t="str">
            <v/>
          </cell>
          <cell r="AEO831" t="str">
            <v/>
          </cell>
          <cell r="AES831" t="str">
            <v>DTM-Village Assessment-R6-Fetegemi-Fetegemi</v>
          </cell>
          <cell r="AET831" t="str">
            <v>Beneshangul Gumuz</v>
          </cell>
          <cell r="AEU831" t="str">
            <v>Kemashi</v>
          </cell>
          <cell r="AEV831" t="str">
            <v>Kamashi</v>
          </cell>
          <cell r="AEW831" t="str">
            <v>V-BG048</v>
          </cell>
          <cell r="AEX831" t="str">
            <v>Fetegemi</v>
          </cell>
          <cell r="AEY831" t="str">
            <v>de6ce7d3-4965-46f8-b2e6-2468cf7ee86d</v>
          </cell>
        </row>
        <row r="832">
          <cell r="AEK832">
            <v>831</v>
          </cell>
          <cell r="AEM832">
            <v>-1</v>
          </cell>
          <cell r="AEN832" t="str">
            <v/>
          </cell>
          <cell r="AEO832" t="str">
            <v/>
          </cell>
          <cell r="AES832" t="str">
            <v>DTM-Village Assessment-R6-Gichibu kutir 3-Gichibu kutir 3</v>
          </cell>
          <cell r="AET832" t="str">
            <v>Beneshangul Gumuz</v>
          </cell>
          <cell r="AEU832" t="str">
            <v>Kemashi</v>
          </cell>
          <cell r="AEV832" t="str">
            <v>Yaso</v>
          </cell>
          <cell r="AEW832" t="str">
            <v>V-BG034</v>
          </cell>
          <cell r="AEX832" t="str">
            <v>Gichibu kutir 3</v>
          </cell>
          <cell r="AEY832" t="str">
            <v>39d95b4c-8224-4649-bc65-10e332794f34</v>
          </cell>
        </row>
        <row r="833">
          <cell r="AEK833">
            <v>832</v>
          </cell>
          <cell r="AEM833">
            <v>-1</v>
          </cell>
          <cell r="AEN833" t="str">
            <v/>
          </cell>
          <cell r="AEO833" t="str">
            <v/>
          </cell>
          <cell r="AES833" t="str">
            <v>DTM-Village Assessment-R6-Dudriya-Dudriya</v>
          </cell>
          <cell r="AET833" t="str">
            <v>Beneshangul Gumuz</v>
          </cell>
          <cell r="AEU833" t="str">
            <v>Metekel</v>
          </cell>
          <cell r="AEV833" t="str">
            <v>Mandura</v>
          </cell>
          <cell r="AEW833" t="str">
            <v>V-BG172</v>
          </cell>
          <cell r="AEX833" t="str">
            <v>Dudriya</v>
          </cell>
          <cell r="AEY833" t="str">
            <v>3de5fba6-39e1-47b7-9806-689d671a5d6d</v>
          </cell>
        </row>
        <row r="834">
          <cell r="AEK834">
            <v>833</v>
          </cell>
          <cell r="AEM834">
            <v>-1</v>
          </cell>
          <cell r="AEN834" t="str">
            <v/>
          </cell>
          <cell r="AEO834" t="str">
            <v/>
          </cell>
          <cell r="AES834" t="str">
            <v>DTM-Village Assessment-R6-Kamashi town kebele admin 1 Gote 2-Kamashi town kebele admin 1 Gote 2</v>
          </cell>
          <cell r="AET834" t="str">
            <v>Beneshangul Gumuz</v>
          </cell>
          <cell r="AEU834" t="str">
            <v>Kemashi</v>
          </cell>
          <cell r="AEV834" t="str">
            <v>Kamashi</v>
          </cell>
          <cell r="AEW834" t="str">
            <v>V-BG049</v>
          </cell>
          <cell r="AEX834" t="str">
            <v>Kamashi town kebele admin 1 Gote 2</v>
          </cell>
          <cell r="AEY834" t="str">
            <v>ee706074-bfdd-4bc8-ae78-12a474d5bdcf</v>
          </cell>
        </row>
        <row r="835">
          <cell r="AEK835">
            <v>834</v>
          </cell>
          <cell r="AEM835">
            <v>-1</v>
          </cell>
          <cell r="AEN835" t="str">
            <v/>
          </cell>
          <cell r="AEO835" t="str">
            <v/>
          </cell>
          <cell r="AES835" t="str">
            <v>DTM-Village Assessment-R6-Qansakaror-Qansakaror</v>
          </cell>
          <cell r="AET835" t="str">
            <v>Somali</v>
          </cell>
          <cell r="AEU835" t="str">
            <v>Fafan</v>
          </cell>
          <cell r="AEV835" t="str">
            <v>Tuliguled</v>
          </cell>
          <cell r="AEW835" t="str">
            <v>V-SO073</v>
          </cell>
          <cell r="AEX835" t="str">
            <v>Qansakaror</v>
          </cell>
          <cell r="AEY835" t="str">
            <v>7ceeffa6-d9c4-4789-b38d-b1db79ab5b27</v>
          </cell>
        </row>
        <row r="836">
          <cell r="AEK836">
            <v>835</v>
          </cell>
          <cell r="AEM836">
            <v>-1</v>
          </cell>
          <cell r="AEN836" t="str">
            <v/>
          </cell>
          <cell r="AEO836" t="str">
            <v/>
          </cell>
          <cell r="AES836" t="str">
            <v>DTM-Village Assessment-R6-Banka-roon1-Banka-roon1</v>
          </cell>
          <cell r="AET836" t="str">
            <v>Somali</v>
          </cell>
          <cell r="AEU836" t="str">
            <v>Fafan</v>
          </cell>
          <cell r="AEV836" t="str">
            <v>Tuliguled</v>
          </cell>
          <cell r="AEW836" t="str">
            <v>V-SO032</v>
          </cell>
          <cell r="AEX836" t="str">
            <v>Banka-roon1</v>
          </cell>
          <cell r="AEY836" t="str">
            <v>e824c7c5-0771-4326-8fee-a5f17b64a3dd</v>
          </cell>
        </row>
        <row r="837">
          <cell r="AEK837">
            <v>836</v>
          </cell>
          <cell r="AEM837">
            <v>-1</v>
          </cell>
          <cell r="AEN837" t="str">
            <v/>
          </cell>
          <cell r="AEO837" t="str">
            <v/>
          </cell>
          <cell r="AES837" t="str">
            <v>DTM-Village Assessment-R6-Bankaroon 2-Bankaroon 2</v>
          </cell>
          <cell r="AET837" t="str">
            <v>Somali</v>
          </cell>
          <cell r="AEU837" t="str">
            <v>Fafan</v>
          </cell>
          <cell r="AEV837" t="str">
            <v>Tuliguled</v>
          </cell>
          <cell r="AEW837" t="str">
            <v>V-SO031</v>
          </cell>
          <cell r="AEX837" t="str">
            <v>Bankaroon 2</v>
          </cell>
          <cell r="AEY837" t="str">
            <v>44db6bae-cd3d-449a-a96b-cf7e51dba0f5</v>
          </cell>
        </row>
        <row r="838">
          <cell r="AEK838">
            <v>837</v>
          </cell>
          <cell r="AEM838">
            <v>-1</v>
          </cell>
          <cell r="AEN838" t="str">
            <v/>
          </cell>
          <cell r="AEO838" t="str">
            <v/>
          </cell>
          <cell r="AES838" t="str">
            <v>DTM-Village Assessment-R6-Bametse 03-Bametse 03</v>
          </cell>
          <cell r="AET838" t="str">
            <v>Beneshangul Gumuz</v>
          </cell>
          <cell r="AEU838" t="str">
            <v>Asosa</v>
          </cell>
          <cell r="AEV838" t="str">
            <v>Bilidigilu</v>
          </cell>
          <cell r="AEW838" t="str">
            <v>V-BG131</v>
          </cell>
          <cell r="AEX838" t="str">
            <v>Bametse 03</v>
          </cell>
          <cell r="AEY838" t="str">
            <v>c5ffb1a1-7902-4289-875a-31710a23aa7c</v>
          </cell>
        </row>
        <row r="839">
          <cell r="AEK839">
            <v>838</v>
          </cell>
          <cell r="AEM839">
            <v>-1</v>
          </cell>
          <cell r="AEN839" t="str">
            <v/>
          </cell>
          <cell r="AEO839" t="str">
            <v/>
          </cell>
          <cell r="AES839" t="str">
            <v>DTM-Village Assessment-R6-Bage kutir 2-Bage kutir 2</v>
          </cell>
          <cell r="AET839" t="str">
            <v>Beneshangul Gumuz</v>
          </cell>
          <cell r="AEU839" t="str">
            <v>Kemashi</v>
          </cell>
          <cell r="AEV839" t="str">
            <v>Yaso</v>
          </cell>
          <cell r="AEW839" t="str">
            <v>V-BG038</v>
          </cell>
          <cell r="AEX839" t="str">
            <v>Bage kutir 2</v>
          </cell>
          <cell r="AEY839" t="str">
            <v>8edcc5f5-7174-469e-9a29-1dbdf7b4d185</v>
          </cell>
        </row>
        <row r="840">
          <cell r="AEK840">
            <v>839</v>
          </cell>
          <cell r="AEM840">
            <v>-1</v>
          </cell>
          <cell r="AEN840" t="str">
            <v/>
          </cell>
          <cell r="AEO840" t="str">
            <v/>
          </cell>
          <cell r="AES840" t="str">
            <v>DTM-Village Assessment-R6-Kanteri-Kanteri</v>
          </cell>
          <cell r="AET840" t="str">
            <v>Beneshangul Gumuz</v>
          </cell>
          <cell r="AEU840" t="str">
            <v>Kemashi</v>
          </cell>
          <cell r="AEV840" t="str">
            <v>Yaso</v>
          </cell>
          <cell r="AEW840" t="str">
            <v>V-BG062</v>
          </cell>
          <cell r="AEX840" t="str">
            <v>Kanteri</v>
          </cell>
          <cell r="AEY840" t="str">
            <v>23344679-8ddf-455c-a79d-d583c1ac722d</v>
          </cell>
        </row>
        <row r="841">
          <cell r="AEK841">
            <v>840</v>
          </cell>
          <cell r="AEM841">
            <v>-1</v>
          </cell>
          <cell r="AEN841" t="str">
            <v/>
          </cell>
          <cell r="AEO841" t="str">
            <v/>
          </cell>
          <cell r="AES841" t="str">
            <v>DTM-Village Assessment-R6-Wareyeso-Wareyeso</v>
          </cell>
          <cell r="AET841" t="str">
            <v>Beneshangul Gumuz</v>
          </cell>
          <cell r="AEU841" t="str">
            <v>Asosa</v>
          </cell>
          <cell r="AEV841" t="str">
            <v>Maokomo Special</v>
          </cell>
          <cell r="AEW841" t="str">
            <v>V-BG114</v>
          </cell>
          <cell r="AEX841" t="str">
            <v>Wareyeso</v>
          </cell>
          <cell r="AEY841" t="str">
            <v>ef1cc4eb-41bf-482c-8e4d-0887ad8271a6</v>
          </cell>
        </row>
        <row r="842">
          <cell r="AEK842">
            <v>841</v>
          </cell>
          <cell r="AEM842">
            <v>-1</v>
          </cell>
          <cell r="AEN842" t="str">
            <v/>
          </cell>
          <cell r="AEO842" t="str">
            <v/>
          </cell>
          <cell r="AES842" t="str">
            <v>DTM-Village Assessment-R6-Jidhiile Galbeed-Jidhiile Galbeed</v>
          </cell>
          <cell r="AET842" t="str">
            <v>Somali</v>
          </cell>
          <cell r="AEU842" t="str">
            <v>Fafan</v>
          </cell>
          <cell r="AEV842" t="str">
            <v>Tuliguled</v>
          </cell>
          <cell r="AEW842" t="str">
            <v>V-SO022</v>
          </cell>
          <cell r="AEX842" t="str">
            <v>Jidhiile Galbeed</v>
          </cell>
          <cell r="AEY842" t="str">
            <v>73f8a1c9-c185-4b9c-ab4a-5cac90b25fd1</v>
          </cell>
        </row>
        <row r="843">
          <cell r="AEK843">
            <v>842</v>
          </cell>
          <cell r="AEM843">
            <v>-1</v>
          </cell>
          <cell r="AEN843" t="str">
            <v/>
          </cell>
          <cell r="AEO843" t="str">
            <v/>
          </cell>
          <cell r="AES843" t="str">
            <v>DTM-Village Assessment-R6-Jidhilie Bari-Jidhilie Bari</v>
          </cell>
          <cell r="AET843" t="str">
            <v>Somali</v>
          </cell>
          <cell r="AEU843" t="str">
            <v>Fafan</v>
          </cell>
          <cell r="AEV843" t="str">
            <v>Tuliguled</v>
          </cell>
          <cell r="AEW843" t="str">
            <v>V-SO016</v>
          </cell>
          <cell r="AEX843" t="str">
            <v>Jidhilie Bari</v>
          </cell>
          <cell r="AEY843" t="str">
            <v>1bdd18b6-fdb1-465f-8c69-35f58b6e7c1b</v>
          </cell>
        </row>
        <row r="844">
          <cell r="AEK844">
            <v>843</v>
          </cell>
          <cell r="AEM844">
            <v>-1</v>
          </cell>
          <cell r="AEN844" t="str">
            <v/>
          </cell>
          <cell r="AEO844" t="str">
            <v/>
          </cell>
          <cell r="AES844" t="str">
            <v>DTM-Village Assessment-R6-New-Koraley</v>
          </cell>
          <cell r="AET844" t="str">
            <v>Somali</v>
          </cell>
          <cell r="AEU844" t="str">
            <v>Fafan</v>
          </cell>
          <cell r="AEV844" t="str">
            <v>Tuliguled</v>
          </cell>
          <cell r="AEW844" t="str">
            <v>New</v>
          </cell>
          <cell r="AEX844" t="str">
            <v>Koraley</v>
          </cell>
          <cell r="AEY844" t="str">
            <v>60002933-5a41-4c21-91b1-67ae217c80f7</v>
          </cell>
        </row>
        <row r="845">
          <cell r="AEK845">
            <v>844</v>
          </cell>
          <cell r="AEM845">
            <v>-1</v>
          </cell>
          <cell r="AEN845" t="str">
            <v/>
          </cell>
          <cell r="AEO845" t="str">
            <v/>
          </cell>
          <cell r="AES845" t="str">
            <v>DTM-Village Assessment-R6-Dhoboweyne 1-Dhoboweyne 1</v>
          </cell>
          <cell r="AET845" t="str">
            <v>Somali</v>
          </cell>
          <cell r="AEU845" t="str">
            <v>Fafan</v>
          </cell>
          <cell r="AEV845" t="str">
            <v>Tuliguled</v>
          </cell>
          <cell r="AEW845" t="str">
            <v>V-SO029</v>
          </cell>
          <cell r="AEX845" t="str">
            <v>Dhoboweyne 1</v>
          </cell>
          <cell r="AEY845" t="str">
            <v>53898005-c57a-4629-b5b3-7b9cc4a314f1</v>
          </cell>
        </row>
        <row r="846">
          <cell r="AEK846">
            <v>845</v>
          </cell>
          <cell r="AEM846">
            <v>-1</v>
          </cell>
          <cell r="AEN846" t="str">
            <v/>
          </cell>
          <cell r="AEO846" t="str">
            <v/>
          </cell>
          <cell r="AES846" t="str">
            <v>DTM-Village Assessment-R6-Reer dagay-Reer dagay</v>
          </cell>
          <cell r="AET846" t="str">
            <v>Somali</v>
          </cell>
          <cell r="AEU846" t="str">
            <v>Fafan</v>
          </cell>
          <cell r="AEV846" t="str">
            <v>Babile</v>
          </cell>
          <cell r="AEW846" t="str">
            <v>V-SO070</v>
          </cell>
          <cell r="AEX846" t="str">
            <v>Reer dagay</v>
          </cell>
          <cell r="AEY846" t="str">
            <v>060a9937-8a3b-40cc-afcd-dfacc2d6a341</v>
          </cell>
        </row>
        <row r="847">
          <cell r="AEK847">
            <v>846</v>
          </cell>
          <cell r="AEM847">
            <v>-1</v>
          </cell>
          <cell r="AEN847" t="str">
            <v/>
          </cell>
          <cell r="AEO847" t="str">
            <v/>
          </cell>
          <cell r="AES847" t="str">
            <v>DTM-Village Assessment-R6-New-Enzakuya</v>
          </cell>
          <cell r="AET847" t="str">
            <v>Beneshangul Gumuz</v>
          </cell>
          <cell r="AEU847" t="str">
            <v>Metekel</v>
          </cell>
          <cell r="AEV847" t="str">
            <v>Dangura</v>
          </cell>
          <cell r="AEW847" t="str">
            <v>New</v>
          </cell>
          <cell r="AEX847" t="str">
            <v>Enzakuya</v>
          </cell>
          <cell r="AEY847" t="str">
            <v>06b815d1-afc5-4d8c-8963-56d82a55edac</v>
          </cell>
        </row>
        <row r="848">
          <cell r="AEK848">
            <v>847</v>
          </cell>
          <cell r="AEM848">
            <v>-1</v>
          </cell>
          <cell r="AEN848" t="str">
            <v/>
          </cell>
          <cell r="AEO848" t="str">
            <v/>
          </cell>
          <cell r="AES848" t="str">
            <v>DTM-Village Assessment-R6-New-Addis Mender</v>
          </cell>
          <cell r="AET848" t="str">
            <v>Beneshangul Gumuz</v>
          </cell>
          <cell r="AEU848" t="str">
            <v>Metekel</v>
          </cell>
          <cell r="AEV848" t="str">
            <v>Dangura</v>
          </cell>
          <cell r="AEW848" t="str">
            <v>New</v>
          </cell>
          <cell r="AEX848" t="str">
            <v>Addis Mender</v>
          </cell>
          <cell r="AEY848" t="str">
            <v>ec3fcebb-bab7-4278-8cf2-94e44ca63e73</v>
          </cell>
        </row>
        <row r="849">
          <cell r="AEK849">
            <v>848</v>
          </cell>
          <cell r="AEM849">
            <v>-1</v>
          </cell>
          <cell r="AEN849" t="str">
            <v/>
          </cell>
          <cell r="AEO849" t="str">
            <v/>
          </cell>
          <cell r="AES849" t="str">
            <v>DTM-Village Assessment-R6-Zana-Zana</v>
          </cell>
          <cell r="AET849" t="str">
            <v>Beneshangul Gumuz</v>
          </cell>
          <cell r="AEU849" t="str">
            <v>Metekel</v>
          </cell>
          <cell r="AEV849" t="str">
            <v>Mandura</v>
          </cell>
          <cell r="AEW849" t="str">
            <v>V-BG181</v>
          </cell>
          <cell r="AEX849" t="str">
            <v>Zana</v>
          </cell>
          <cell r="AEY849" t="str">
            <v>23d28acb-c509-4903-becb-fcea215238ac</v>
          </cell>
        </row>
        <row r="850">
          <cell r="AEK850">
            <v>849</v>
          </cell>
          <cell r="AEM850">
            <v>-1</v>
          </cell>
          <cell r="AEN850" t="str">
            <v/>
          </cell>
          <cell r="AEO850" t="str">
            <v/>
          </cell>
          <cell r="AES850" t="str">
            <v>DTM-Village Assessment-R6-New-Manjari</v>
          </cell>
          <cell r="AET850" t="str">
            <v>Beneshangul Gumuz</v>
          </cell>
          <cell r="AEU850" t="str">
            <v>Metekel</v>
          </cell>
          <cell r="AEV850" t="str">
            <v>Mandura</v>
          </cell>
          <cell r="AEW850" t="str">
            <v>New</v>
          </cell>
          <cell r="AEX850" t="str">
            <v>Manjari</v>
          </cell>
          <cell r="AEY850" t="str">
            <v>a5f22f8e-5374-4afd-a609-ac411fbb840c</v>
          </cell>
        </row>
        <row r="851">
          <cell r="AEK851">
            <v>850</v>
          </cell>
          <cell r="AEM851">
            <v>-1</v>
          </cell>
          <cell r="AEN851" t="str">
            <v/>
          </cell>
          <cell r="AEO851" t="str">
            <v/>
          </cell>
          <cell r="AES851" t="str">
            <v>DTM-Village Assessment-R6-Bilecho-Bilecho</v>
          </cell>
          <cell r="AET851" t="str">
            <v>Beneshangul Gumuz</v>
          </cell>
          <cell r="AEU851" t="str">
            <v>Asosa</v>
          </cell>
          <cell r="AEV851" t="str">
            <v>Bilidigilu</v>
          </cell>
          <cell r="AEW851" t="str">
            <v>V-BG132</v>
          </cell>
          <cell r="AEX851" t="str">
            <v>Bilecho</v>
          </cell>
          <cell r="AEY851" t="str">
            <v>fb93350a-3650-4975-8099-f588ae84f9a3</v>
          </cell>
        </row>
        <row r="852">
          <cell r="AEK852">
            <v>851</v>
          </cell>
          <cell r="AEM852">
            <v>-1</v>
          </cell>
          <cell r="AEN852" t="str">
            <v/>
          </cell>
          <cell r="AEO852" t="str">
            <v/>
          </cell>
          <cell r="AES852" t="str">
            <v>DTM-Village Assessment-R6-Bametse-Bametse</v>
          </cell>
          <cell r="AET852" t="str">
            <v>Beneshangul Gumuz</v>
          </cell>
          <cell r="AEU852" t="str">
            <v>Asosa</v>
          </cell>
          <cell r="AEV852" t="str">
            <v>Bilidigilu</v>
          </cell>
          <cell r="AEW852" t="str">
            <v>V-BG133</v>
          </cell>
          <cell r="AEX852" t="str">
            <v>Bametse</v>
          </cell>
          <cell r="AEY852" t="str">
            <v>871f58f0-21ef-40a6-863d-0bf997fbe3c0</v>
          </cell>
        </row>
        <row r="853">
          <cell r="AEK853">
            <v>852</v>
          </cell>
          <cell r="AEM853">
            <v>-1</v>
          </cell>
          <cell r="AEN853" t="str">
            <v/>
          </cell>
          <cell r="AEO853" t="str">
            <v/>
          </cell>
          <cell r="AES853" t="str">
            <v>DTM-Village Assessment-R6-Bametse-Bametse</v>
          </cell>
          <cell r="AET853" t="str">
            <v>Beneshangul Gumuz</v>
          </cell>
          <cell r="AEU853" t="str">
            <v>Asosa</v>
          </cell>
          <cell r="AEV853" t="str">
            <v>Bilidigilu</v>
          </cell>
          <cell r="AEW853" t="str">
            <v>V-BG085</v>
          </cell>
          <cell r="AEX853" t="str">
            <v>Bametse</v>
          </cell>
          <cell r="AEY853" t="str">
            <v>c43637ac-7740-4978-9ed3-ba5f7fd80b75</v>
          </cell>
        </row>
        <row r="854">
          <cell r="AEK854">
            <v>853</v>
          </cell>
          <cell r="AEM854">
            <v>-1</v>
          </cell>
          <cell r="AEN854" t="str">
            <v/>
          </cell>
          <cell r="AEO854" t="str">
            <v/>
          </cell>
          <cell r="AES854" t="str">
            <v>DTM-Village Assessment-R6-Aba Yange-Aba Yange</v>
          </cell>
          <cell r="AET854" t="str">
            <v>Beneshangul Gumuz</v>
          </cell>
          <cell r="AEU854" t="str">
            <v>Asosa</v>
          </cell>
          <cell r="AEV854" t="str">
            <v>Bilidigilu</v>
          </cell>
          <cell r="AEW854" t="str">
            <v>V-BG123</v>
          </cell>
          <cell r="AEX854" t="str">
            <v>Aba Yange</v>
          </cell>
          <cell r="AEY854" t="str">
            <v>8b306286-0cea-4fe0-8b53-8854216ae795</v>
          </cell>
        </row>
        <row r="855">
          <cell r="AEK855">
            <v>854</v>
          </cell>
          <cell r="AEM855">
            <v>-1</v>
          </cell>
          <cell r="AEN855" t="str">
            <v/>
          </cell>
          <cell r="AEO855" t="str">
            <v/>
          </cell>
          <cell r="AES855" t="str">
            <v>DTM-Village Assessment-R6-Dondera-Dondera</v>
          </cell>
          <cell r="AET855" t="str">
            <v>Beneshangul Gumuz</v>
          </cell>
          <cell r="AEU855" t="str">
            <v>Asosa</v>
          </cell>
          <cell r="AEV855" t="str">
            <v>Bilidigilu</v>
          </cell>
          <cell r="AEW855" t="str">
            <v>V-BG086</v>
          </cell>
          <cell r="AEX855" t="str">
            <v>Dondera</v>
          </cell>
          <cell r="AEY855" t="str">
            <v>675f5866-a762-4c37-8b7d-e7488f6585f7</v>
          </cell>
        </row>
        <row r="856">
          <cell r="AEK856">
            <v>855</v>
          </cell>
          <cell r="AEM856">
            <v>-1</v>
          </cell>
          <cell r="AEN856" t="str">
            <v/>
          </cell>
          <cell r="AEO856" t="str">
            <v/>
          </cell>
          <cell r="AES856" t="str">
            <v>DTM-Village Assessment-R6-Biltsere 01-Biltsere 01</v>
          </cell>
          <cell r="AET856" t="str">
            <v>Beneshangul Gumuz</v>
          </cell>
          <cell r="AEU856" t="str">
            <v>Asosa</v>
          </cell>
          <cell r="AEV856" t="str">
            <v>Bilidigilu</v>
          </cell>
          <cell r="AEW856" t="str">
            <v>V-BG130</v>
          </cell>
          <cell r="AEX856" t="str">
            <v>Biltsere 01</v>
          </cell>
          <cell r="AEY856" t="str">
            <v>d9589db4-a498-4f36-83cb-f919a3d8886c</v>
          </cell>
        </row>
        <row r="857">
          <cell r="AEK857">
            <v>856</v>
          </cell>
          <cell r="AEM857">
            <v>-1</v>
          </cell>
          <cell r="AEN857" t="str">
            <v/>
          </cell>
          <cell r="AEO857" t="str">
            <v/>
          </cell>
          <cell r="AES857" t="str">
            <v>DTM-Village Assessment-R6-Chancho-Chancho</v>
          </cell>
          <cell r="AET857" t="str">
            <v>Beneshangul Gumuz</v>
          </cell>
          <cell r="AEU857" t="str">
            <v>Asosa</v>
          </cell>
          <cell r="AEV857" t="str">
            <v>Bilidigilu</v>
          </cell>
          <cell r="AEW857" t="str">
            <v>V-BG135</v>
          </cell>
          <cell r="AEX857" t="str">
            <v>Chancho</v>
          </cell>
          <cell r="AEY857" t="str">
            <v>62d92eae-e3b3-4cc5-a124-560de537df95</v>
          </cell>
        </row>
        <row r="858">
          <cell r="AEK858">
            <v>857</v>
          </cell>
          <cell r="AEM858">
            <v>-1</v>
          </cell>
          <cell r="AEN858" t="str">
            <v/>
          </cell>
          <cell r="AEO858" t="str">
            <v/>
          </cell>
          <cell r="AES858" t="str">
            <v>DTM-Village Assessment-R6-Danbi-Danbi</v>
          </cell>
          <cell r="AET858" t="str">
            <v>Beneshangul Gumuz</v>
          </cell>
          <cell r="AEU858" t="str">
            <v>Asosa</v>
          </cell>
          <cell r="AEV858" t="str">
            <v>Bilidigilu</v>
          </cell>
          <cell r="AEW858" t="str">
            <v>V-BG140</v>
          </cell>
          <cell r="AEX858" t="str">
            <v>Danbi</v>
          </cell>
          <cell r="AEY858" t="str">
            <v>798af487-1a03-4ec7-9cf9-1a9b2a7d6521</v>
          </cell>
        </row>
        <row r="859">
          <cell r="AEK859">
            <v>858</v>
          </cell>
          <cell r="AEM859">
            <v>-1</v>
          </cell>
          <cell r="AEN859" t="str">
            <v/>
          </cell>
          <cell r="AEO859" t="str">
            <v/>
          </cell>
          <cell r="AES859" t="str">
            <v>DTM-Village Assessment-R6-Gichibu Kuter 1-Gichibu Kuter 1</v>
          </cell>
          <cell r="AET859" t="str">
            <v>Beneshangul Gumuz</v>
          </cell>
          <cell r="AEU859" t="str">
            <v>Kemashi</v>
          </cell>
          <cell r="AEV859" t="str">
            <v>Yaso</v>
          </cell>
          <cell r="AEW859" t="str">
            <v>V-BG043</v>
          </cell>
          <cell r="AEX859" t="str">
            <v>Gichibu Kuter 1</v>
          </cell>
          <cell r="AEY859" t="str">
            <v>49283f29-9410-4a4f-8b51-0662a6bfbe0b</v>
          </cell>
        </row>
        <row r="860">
          <cell r="AEK860">
            <v>859</v>
          </cell>
          <cell r="AEM860">
            <v>-1</v>
          </cell>
          <cell r="AEN860" t="str">
            <v/>
          </cell>
          <cell r="AEO860" t="str">
            <v/>
          </cell>
          <cell r="AES860" t="str">
            <v>DTM-Village Assessment-R6-Biltsere 02-Biltsere 02</v>
          </cell>
          <cell r="AET860" t="str">
            <v>Beneshangul Gumuz</v>
          </cell>
          <cell r="AEU860" t="str">
            <v>Asosa</v>
          </cell>
          <cell r="AEV860" t="str">
            <v>Bilidigilu</v>
          </cell>
          <cell r="AEW860" t="str">
            <v>V-BG134</v>
          </cell>
          <cell r="AEX860" t="str">
            <v>Biltsere 02</v>
          </cell>
          <cell r="AEY860" t="str">
            <v>3cd96404-d293-45f0-824e-561ccf0da8d1</v>
          </cell>
        </row>
        <row r="861">
          <cell r="AEK861">
            <v>860</v>
          </cell>
          <cell r="AEM861">
            <v>-1</v>
          </cell>
          <cell r="AEN861" t="str">
            <v/>
          </cell>
          <cell r="AEO861" t="str">
            <v/>
          </cell>
          <cell r="AES861" t="str">
            <v>DTM-Village Assessment-R6-Gichibu kutir 1-Gichibu kutir 1</v>
          </cell>
          <cell r="AET861" t="str">
            <v>Beneshangul Gumuz</v>
          </cell>
          <cell r="AEU861" t="str">
            <v>Kemashi</v>
          </cell>
          <cell r="AEV861" t="str">
            <v>Yaso</v>
          </cell>
          <cell r="AEW861" t="str">
            <v>V-BG036</v>
          </cell>
          <cell r="AEX861" t="str">
            <v>Gichibu kutir 1</v>
          </cell>
          <cell r="AEY861" t="str">
            <v>81371d38-8b1c-4a32-bc9a-2a5c39e6e264</v>
          </cell>
        </row>
        <row r="862">
          <cell r="AEK862">
            <v>861</v>
          </cell>
          <cell r="AEM862">
            <v>-1</v>
          </cell>
          <cell r="AEN862" t="str">
            <v/>
          </cell>
          <cell r="AEO862" t="str">
            <v/>
          </cell>
          <cell r="AES862" t="str">
            <v>DTM-Village Assessment-R6-Gichibu kutir 2-Gichibu kutir 2</v>
          </cell>
          <cell r="AET862" t="str">
            <v>Beneshangul Gumuz</v>
          </cell>
          <cell r="AEU862" t="str">
            <v>Kemashi</v>
          </cell>
          <cell r="AEV862" t="str">
            <v>Yaso</v>
          </cell>
          <cell r="AEW862" t="str">
            <v>V-BG035</v>
          </cell>
          <cell r="AEX862" t="str">
            <v>Gichibu kutir 2</v>
          </cell>
          <cell r="AEY862" t="str">
            <v>bb1541a6-ae0f-44d3-be8c-2ee7ff840b9c</v>
          </cell>
        </row>
        <row r="863">
          <cell r="AEK863">
            <v>862</v>
          </cell>
          <cell r="AEM863">
            <v>-1</v>
          </cell>
          <cell r="AEN863" t="str">
            <v/>
          </cell>
          <cell r="AEO863" t="str">
            <v/>
          </cell>
          <cell r="AES863" t="str">
            <v>DTM-Village Assessment-R6-Gechicha-Gechicha</v>
          </cell>
          <cell r="AET863" t="str">
            <v>Beneshangul Gumuz</v>
          </cell>
          <cell r="AEU863" t="str">
            <v>Kemashi</v>
          </cell>
          <cell r="AEV863" t="str">
            <v>Sirba Abay</v>
          </cell>
          <cell r="AEW863" t="str">
            <v>V-BG041</v>
          </cell>
          <cell r="AEX863" t="str">
            <v>Gechicha</v>
          </cell>
          <cell r="AEY863" t="str">
            <v>74807e3d-e1f4-491c-9478-e6a5d42fbe6b</v>
          </cell>
        </row>
        <row r="864">
          <cell r="AEK864">
            <v>863</v>
          </cell>
          <cell r="AEM864">
            <v>-1</v>
          </cell>
          <cell r="AEN864" t="str">
            <v/>
          </cell>
          <cell r="AEO864" t="str">
            <v/>
          </cell>
          <cell r="AES864" t="str">
            <v>DTM-Village Assessment-R6-Honi-Honi</v>
          </cell>
          <cell r="AET864" t="str">
            <v>Beneshangul Gumuz</v>
          </cell>
          <cell r="AEU864" t="str">
            <v>Kemashi</v>
          </cell>
          <cell r="AEV864" t="str">
            <v>Yaso</v>
          </cell>
          <cell r="AEW864" t="str">
            <v>V-BG081</v>
          </cell>
          <cell r="AEX864" t="str">
            <v>Honi</v>
          </cell>
          <cell r="AEY864" t="str">
            <v>aa862146-2a13-4087-8a23-4f8c14dee345</v>
          </cell>
        </row>
        <row r="865">
          <cell r="AEK865">
            <v>864</v>
          </cell>
          <cell r="AEM865">
            <v>-1</v>
          </cell>
          <cell r="AEN865" t="str">
            <v/>
          </cell>
          <cell r="AEO865" t="str">
            <v/>
          </cell>
          <cell r="AES865" t="str">
            <v>DTM-Village Assessment-R6-Hora-Hora</v>
          </cell>
          <cell r="AET865" t="str">
            <v>Beneshangul Gumuz</v>
          </cell>
          <cell r="AEU865" t="str">
            <v>Asosa</v>
          </cell>
          <cell r="AEV865" t="str">
            <v>Assosa</v>
          </cell>
          <cell r="AEW865" t="str">
            <v>V-BG115</v>
          </cell>
          <cell r="AEX865" t="str">
            <v>Hora</v>
          </cell>
          <cell r="AEY865" t="str">
            <v>2afc5fb2-5d06-4946-a068-41b713e45df6</v>
          </cell>
        </row>
        <row r="866">
          <cell r="AEK866">
            <v>865</v>
          </cell>
          <cell r="AEM866">
            <v>-1</v>
          </cell>
          <cell r="AEN866" t="str">
            <v/>
          </cell>
          <cell r="AEO866" t="str">
            <v/>
          </cell>
          <cell r="AES866" t="str">
            <v>DTM-Village Assessment-R6-Hubi 01-Hubi 01</v>
          </cell>
          <cell r="AET866" t="str">
            <v>Beneshangul Gumuz</v>
          </cell>
          <cell r="AEU866" t="str">
            <v>Asosa</v>
          </cell>
          <cell r="AEV866" t="str">
            <v>Bilidigilu</v>
          </cell>
          <cell r="AEW866" t="str">
            <v>V-BG142</v>
          </cell>
          <cell r="AEX866" t="str">
            <v>Hubi 01</v>
          </cell>
          <cell r="AEY866" t="str">
            <v>80f76111-2ccd-437e-8d60-d75e7c28cbcb</v>
          </cell>
        </row>
        <row r="867">
          <cell r="AEK867">
            <v>866</v>
          </cell>
          <cell r="AEM867">
            <v>-1</v>
          </cell>
          <cell r="AEN867" t="str">
            <v/>
          </cell>
          <cell r="AEO867" t="str">
            <v/>
          </cell>
          <cell r="AES867" t="str">
            <v>DTM-Village Assessment-R6-Kamashi ber-Kamashi ber</v>
          </cell>
          <cell r="AET867" t="str">
            <v>Beneshangul Gumuz</v>
          </cell>
          <cell r="AEU867" t="str">
            <v>Kemashi</v>
          </cell>
          <cell r="AEV867" t="str">
            <v>Agalometi</v>
          </cell>
          <cell r="AEW867" t="str">
            <v>V-BG078</v>
          </cell>
          <cell r="AEX867" t="str">
            <v>Kamashi ber</v>
          </cell>
          <cell r="AEY867" t="str">
            <v>0d4792c4-47ef-47ae-b188-be119948c787</v>
          </cell>
        </row>
        <row r="868">
          <cell r="AEK868">
            <v>867</v>
          </cell>
          <cell r="AEM868">
            <v>-1</v>
          </cell>
          <cell r="AEN868" t="str">
            <v/>
          </cell>
          <cell r="AEO868" t="str">
            <v/>
          </cell>
          <cell r="AES868" t="str">
            <v>DTM-Village Assessment-R6-Ihud Gebeya kutir 1-Ihud Gebeya kutir 1</v>
          </cell>
          <cell r="AET868" t="str">
            <v>Beneshangul Gumuz</v>
          </cell>
          <cell r="AEU868" t="str">
            <v>Kemashi</v>
          </cell>
          <cell r="AEV868" t="str">
            <v>Yaso</v>
          </cell>
          <cell r="AEW868" t="str">
            <v>V-BG030</v>
          </cell>
          <cell r="AEX868" t="str">
            <v>Ihud Gebeya kutir 1</v>
          </cell>
          <cell r="AEY868" t="str">
            <v>7f1500c8-c2d5-437f-8447-d6181f990c46</v>
          </cell>
        </row>
        <row r="869">
          <cell r="AEK869">
            <v>868</v>
          </cell>
          <cell r="AEM869">
            <v>-1</v>
          </cell>
          <cell r="AEN869" t="str">
            <v/>
          </cell>
          <cell r="AEO869" t="str">
            <v/>
          </cell>
          <cell r="AES869" t="str">
            <v>DTM-Village Assessment-R6-Karkaso-Karkaso</v>
          </cell>
          <cell r="AET869" t="str">
            <v>Beneshangul Gumuz</v>
          </cell>
          <cell r="AEU869" t="str">
            <v>Asosa</v>
          </cell>
          <cell r="AEV869" t="str">
            <v>Bilidigilu</v>
          </cell>
          <cell r="AEW869" t="str">
            <v>V-BG143</v>
          </cell>
          <cell r="AEX869" t="str">
            <v>Karkaso</v>
          </cell>
          <cell r="AEY869" t="str">
            <v>8c5dfb07-ef3d-4cbe-a74b-f1d03a3c313e</v>
          </cell>
        </row>
        <row r="870">
          <cell r="AEK870">
            <v>869</v>
          </cell>
          <cell r="AEM870">
            <v>-1</v>
          </cell>
          <cell r="AEN870" t="str">
            <v/>
          </cell>
          <cell r="AEO870" t="str">
            <v/>
          </cell>
          <cell r="AES870" t="str">
            <v>DTM-Village Assessment-R6-Mange-Mange</v>
          </cell>
          <cell r="AET870" t="str">
            <v>Beneshangul Gumuz</v>
          </cell>
          <cell r="AEU870" t="str">
            <v>Kemashi</v>
          </cell>
          <cell r="AEV870" t="str">
            <v>Yaso</v>
          </cell>
          <cell r="AEW870" t="str">
            <v>V-BG061</v>
          </cell>
          <cell r="AEX870" t="str">
            <v>Mange</v>
          </cell>
          <cell r="AEY870" t="str">
            <v>f06cd1ae-2fe3-42e6-aafe-52513cf0ccc8</v>
          </cell>
        </row>
        <row r="871">
          <cell r="AEK871">
            <v>870</v>
          </cell>
          <cell r="AEM871">
            <v>-1</v>
          </cell>
          <cell r="AEN871" t="str">
            <v/>
          </cell>
          <cell r="AEO871" t="str">
            <v/>
          </cell>
          <cell r="AES871" t="str">
            <v>DTM-Village Assessment-R6-Keto Shonshol-Keto Shonshol</v>
          </cell>
          <cell r="AET871" t="str">
            <v>Beneshangul Gumuz</v>
          </cell>
          <cell r="AEU871" t="str">
            <v>Asosa</v>
          </cell>
          <cell r="AEV871" t="str">
            <v>Bilidigilu</v>
          </cell>
          <cell r="AEW871" t="str">
            <v>V-BG146</v>
          </cell>
          <cell r="AEX871" t="str">
            <v>Keto Shonshol</v>
          </cell>
          <cell r="AEY871" t="str">
            <v>b50ef062-ab7f-4f06-8dbd-c65457d47649</v>
          </cell>
        </row>
        <row r="872">
          <cell r="AEK872">
            <v>871</v>
          </cell>
          <cell r="AEM872">
            <v>-1</v>
          </cell>
          <cell r="AEN872" t="str">
            <v/>
          </cell>
          <cell r="AEO872" t="str">
            <v/>
          </cell>
          <cell r="AES872" t="str">
            <v>DTM-Village Assessment-R6-Kamashi town Kebele 2 gote 3-Kamashi town Kebele 2 gote 3</v>
          </cell>
          <cell r="AET872" t="str">
            <v>Beneshangul Gumuz</v>
          </cell>
          <cell r="AEU872" t="str">
            <v>Kemashi</v>
          </cell>
          <cell r="AEV872" t="str">
            <v>Kamashi</v>
          </cell>
          <cell r="AEW872" t="str">
            <v>V-BG052</v>
          </cell>
          <cell r="AEX872" t="str">
            <v>Kamashi town Kebele 2 gote 3</v>
          </cell>
          <cell r="AEY872" t="str">
            <v>956dd276-b937-4aaf-b718-f01efeb52849</v>
          </cell>
        </row>
        <row r="873">
          <cell r="AEK873">
            <v>872</v>
          </cell>
          <cell r="AEM873">
            <v>-1</v>
          </cell>
          <cell r="AEN873" t="str">
            <v/>
          </cell>
          <cell r="AEO873" t="str">
            <v/>
          </cell>
          <cell r="AES873" t="str">
            <v>DTM-Village Assessment-R6-Karo-Karo</v>
          </cell>
          <cell r="AET873" t="str">
            <v>Beneshangul Gumuz</v>
          </cell>
          <cell r="AEU873" t="str">
            <v>Asosa</v>
          </cell>
          <cell r="AEV873" t="str">
            <v>Bilidigilu</v>
          </cell>
          <cell r="AEW873" t="str">
            <v>V-BG144</v>
          </cell>
          <cell r="AEX873" t="str">
            <v>Karo</v>
          </cell>
          <cell r="AEY873" t="str">
            <v>0803a3f3-4a17-4c95-921a-1426ef31d931</v>
          </cell>
        </row>
        <row r="874">
          <cell r="AEK874">
            <v>873</v>
          </cell>
          <cell r="AEM874">
            <v>-1</v>
          </cell>
          <cell r="AEN874" t="str">
            <v/>
          </cell>
          <cell r="AEO874" t="str">
            <v/>
          </cell>
          <cell r="AES874" t="str">
            <v>DTM-Village Assessment-R6-Kenta-Kenta</v>
          </cell>
          <cell r="AET874" t="str">
            <v>Beneshangul Gumuz</v>
          </cell>
          <cell r="AEU874" t="str">
            <v>Kemashi</v>
          </cell>
          <cell r="AEV874" t="str">
            <v>Yaso</v>
          </cell>
          <cell r="AEW874" t="str">
            <v>V-BG063</v>
          </cell>
          <cell r="AEX874" t="str">
            <v>Kenta</v>
          </cell>
          <cell r="AEY874" t="str">
            <v>7cb7bbeb-4fe4-4b5d-93c3-9cf7909cc94a</v>
          </cell>
        </row>
        <row r="875">
          <cell r="AEK875">
            <v>874</v>
          </cell>
          <cell r="AEM875">
            <v>-1</v>
          </cell>
          <cell r="AEN875" t="str">
            <v/>
          </cell>
          <cell r="AEO875" t="str">
            <v/>
          </cell>
          <cell r="AES875" t="str">
            <v>DTM-Village Assessment-R6-Kudo-Kudo</v>
          </cell>
          <cell r="AET875" t="str">
            <v>Beneshangul Gumuz</v>
          </cell>
          <cell r="AEU875" t="str">
            <v>Asosa</v>
          </cell>
          <cell r="AEV875" t="str">
            <v>Bilidigilu</v>
          </cell>
          <cell r="AEW875" t="str">
            <v>V-BG149</v>
          </cell>
          <cell r="AEX875" t="str">
            <v>Kudo</v>
          </cell>
          <cell r="AEY875" t="str">
            <v>cc9f7621-409e-498c-b60d-ee2991bb49f2</v>
          </cell>
        </row>
        <row r="876">
          <cell r="AEK876">
            <v>875</v>
          </cell>
          <cell r="AEM876">
            <v>-1</v>
          </cell>
          <cell r="AEN876" t="str">
            <v/>
          </cell>
          <cell r="AEO876" t="str">
            <v/>
          </cell>
          <cell r="AES876" t="str">
            <v>DTM-Village Assessment-R6-KETENA 2-KETENA 2</v>
          </cell>
          <cell r="AET876" t="str">
            <v>Beneshangul Gumuz</v>
          </cell>
          <cell r="AEU876" t="str">
            <v>Metekel</v>
          </cell>
          <cell r="AEV876" t="str">
            <v>Mandura</v>
          </cell>
          <cell r="AEW876" t="str">
            <v>V-BG184</v>
          </cell>
          <cell r="AEX876" t="str">
            <v>KETENA 2</v>
          </cell>
          <cell r="AEY876" t="str">
            <v>5c868f60-3e01-4921-b0ce-acc8d2cd288b</v>
          </cell>
        </row>
        <row r="877">
          <cell r="AEK877">
            <v>876</v>
          </cell>
          <cell r="AEM877">
            <v>-1</v>
          </cell>
          <cell r="AEN877" t="str">
            <v/>
          </cell>
          <cell r="AEO877" t="str">
            <v/>
          </cell>
          <cell r="AES877" t="str">
            <v>DTM-Village Assessment-R6-Kanbo Tulu-Kanbo Tulu</v>
          </cell>
          <cell r="AET877" t="str">
            <v>Beneshangul Gumuz</v>
          </cell>
          <cell r="AEU877" t="str">
            <v>Asosa</v>
          </cell>
          <cell r="AEV877" t="str">
            <v>Bilidigilu</v>
          </cell>
          <cell r="AEW877" t="str">
            <v>V-BG145</v>
          </cell>
          <cell r="AEX877" t="str">
            <v>Kanbo Tulu</v>
          </cell>
          <cell r="AEY877" t="str">
            <v>4bfd9ba3-cb91-4d8a-97fa-002a0f8f4d53</v>
          </cell>
        </row>
        <row r="878">
          <cell r="AEK878">
            <v>877</v>
          </cell>
          <cell r="AEM878">
            <v>-1</v>
          </cell>
          <cell r="AEN878" t="str">
            <v/>
          </cell>
          <cell r="AEO878" t="str">
            <v/>
          </cell>
          <cell r="AES878" t="str">
            <v>DTM-Village Assessment-R6-KETENA 1-KETENA 1</v>
          </cell>
          <cell r="AET878" t="str">
            <v>Beneshangul Gumuz</v>
          </cell>
          <cell r="AEU878" t="str">
            <v>Metekel</v>
          </cell>
          <cell r="AEV878" t="str">
            <v>Mandura</v>
          </cell>
          <cell r="AEW878" t="str">
            <v>V-BG175</v>
          </cell>
          <cell r="AEX878" t="str">
            <v>KETENA 1</v>
          </cell>
          <cell r="AEY878" t="str">
            <v>8b0ce2ec-d00a-4cf4-9a2a-e45cfa9604e6</v>
          </cell>
        </row>
        <row r="879">
          <cell r="AEK879">
            <v>878</v>
          </cell>
          <cell r="AEM879">
            <v>-1</v>
          </cell>
          <cell r="AEN879" t="str">
            <v/>
          </cell>
          <cell r="AEO879" t="str">
            <v/>
          </cell>
          <cell r="AES879" t="str">
            <v>DTM-Village Assessment-R6-New-Temertbet Zureya</v>
          </cell>
          <cell r="AET879" t="str">
            <v>Beneshangul Gumuz</v>
          </cell>
          <cell r="AEU879" t="str">
            <v>Kemashi</v>
          </cell>
          <cell r="AEV879" t="str">
            <v>Kamashi</v>
          </cell>
          <cell r="AEW879" t="str">
            <v>New</v>
          </cell>
          <cell r="AEX879" t="str">
            <v>Temertbet Zureya</v>
          </cell>
          <cell r="AEY879" t="str">
            <v>ba73a4a3-ded9-4f92-a78f-430077b003f9</v>
          </cell>
        </row>
        <row r="880">
          <cell r="AEK880">
            <v>879</v>
          </cell>
          <cell r="AEM880">
            <v>-1</v>
          </cell>
          <cell r="AEN880" t="str">
            <v/>
          </cell>
          <cell r="AEO880" t="str">
            <v/>
          </cell>
          <cell r="AES880" t="str">
            <v>DTM-Village Assessment-R6-New-Ganguja</v>
          </cell>
          <cell r="AET880" t="str">
            <v>Beneshangul Gumuz</v>
          </cell>
          <cell r="AEU880" t="str">
            <v>Kemashi</v>
          </cell>
          <cell r="AEV880" t="str">
            <v>Kamashi</v>
          </cell>
          <cell r="AEW880" t="str">
            <v>New</v>
          </cell>
          <cell r="AEX880" t="str">
            <v>Ganguja</v>
          </cell>
          <cell r="AEY880" t="str">
            <v>f6ad51dd-7b00-4427-872a-f1884262f367</v>
          </cell>
        </row>
        <row r="881">
          <cell r="AEK881">
            <v>880</v>
          </cell>
          <cell r="AEM881">
            <v>-1</v>
          </cell>
          <cell r="AEN881" t="str">
            <v/>
          </cell>
          <cell r="AEO881" t="str">
            <v/>
          </cell>
          <cell r="AES881" t="str">
            <v>DTM-Village Assessment-R6-New-Dubanga</v>
          </cell>
          <cell r="AET881" t="str">
            <v>Beneshangul Gumuz</v>
          </cell>
          <cell r="AEU881" t="str">
            <v>Metekel</v>
          </cell>
          <cell r="AEV881" t="str">
            <v>Mandura</v>
          </cell>
          <cell r="AEW881" t="str">
            <v>New</v>
          </cell>
          <cell r="AEX881" t="str">
            <v>Dubanga</v>
          </cell>
          <cell r="AEY881" t="str">
            <v>3e1e185b-0f73-482a-88b0-dadd34dea245</v>
          </cell>
        </row>
        <row r="882">
          <cell r="AEK882">
            <v>881</v>
          </cell>
          <cell r="AEM882">
            <v>-1</v>
          </cell>
          <cell r="AEN882" t="str">
            <v/>
          </cell>
          <cell r="AEO882" t="str">
            <v/>
          </cell>
          <cell r="AES882" t="str">
            <v>DTM-Village Assessment-R6-Tsingu-Tsingu</v>
          </cell>
          <cell r="AET882" t="str">
            <v>Beneshangul Gumuz</v>
          </cell>
          <cell r="AEU882" t="str">
            <v>Kemashi</v>
          </cell>
          <cell r="AEV882" t="str">
            <v>Yaso</v>
          </cell>
          <cell r="AEW882" t="str">
            <v>V-BG167</v>
          </cell>
          <cell r="AEX882" t="str">
            <v>Tsingu</v>
          </cell>
          <cell r="AEY882" t="str">
            <v>a32b46fe-ba70-4136-a61f-cab88b192730</v>
          </cell>
        </row>
        <row r="883">
          <cell r="AEK883">
            <v>882</v>
          </cell>
          <cell r="AEM883">
            <v>-1</v>
          </cell>
          <cell r="AEN883" t="str">
            <v/>
          </cell>
          <cell r="AEO883" t="str">
            <v/>
          </cell>
          <cell r="AES883" t="str">
            <v>DTM-Village Assessment-R6-New-Ketena 01</v>
          </cell>
          <cell r="AET883" t="str">
            <v>Beneshangul Gumuz</v>
          </cell>
          <cell r="AEU883" t="str">
            <v>Metekel</v>
          </cell>
          <cell r="AEV883" t="str">
            <v>Dangura</v>
          </cell>
          <cell r="AEW883" t="str">
            <v>New</v>
          </cell>
          <cell r="AEX883" t="str">
            <v>Ketena 01</v>
          </cell>
          <cell r="AEY883" t="str">
            <v>eb4faf63-1d28-4f62-8f19-222e48d86ef1</v>
          </cell>
        </row>
        <row r="884">
          <cell r="AEK884">
            <v>883</v>
          </cell>
          <cell r="AEM884">
            <v>-1</v>
          </cell>
          <cell r="AEN884" t="str">
            <v/>
          </cell>
          <cell r="AEO884" t="str">
            <v/>
          </cell>
          <cell r="AES884" t="str">
            <v>DTM-Village Assessment-R6-Shengulu-Shengulu</v>
          </cell>
          <cell r="AET884" t="str">
            <v>Beneshangul Gumuz</v>
          </cell>
          <cell r="AEU884" t="str">
            <v>Kemashi</v>
          </cell>
          <cell r="AEV884" t="str">
            <v>Yaso</v>
          </cell>
          <cell r="AEW884" t="str">
            <v>V-BG014</v>
          </cell>
          <cell r="AEX884" t="str">
            <v>Shengulu</v>
          </cell>
          <cell r="AEY884" t="str">
            <v>d2bfaeb0-700e-40e3-8b8e-c8f25a3fb674</v>
          </cell>
        </row>
        <row r="885">
          <cell r="AEK885">
            <v>884</v>
          </cell>
          <cell r="AEM885">
            <v>-1</v>
          </cell>
          <cell r="AEN885" t="str">
            <v/>
          </cell>
          <cell r="AEO885" t="str">
            <v/>
          </cell>
          <cell r="AES885" t="str">
            <v>DTM-Village Assessment-R6-Tena-Tena</v>
          </cell>
          <cell r="AET885" t="str">
            <v>Beneshangul Gumuz</v>
          </cell>
          <cell r="AEU885" t="str">
            <v>Kemashi</v>
          </cell>
          <cell r="AEV885" t="str">
            <v>Yaso</v>
          </cell>
          <cell r="AEW885" t="str">
            <v>V-BG168</v>
          </cell>
          <cell r="AEX885" t="str">
            <v>Tena</v>
          </cell>
          <cell r="AEY885" t="str">
            <v>b77e8490-e0b1-477e-a7b2-7eb586f8d0dc</v>
          </cell>
        </row>
        <row r="886">
          <cell r="AEK886">
            <v>885</v>
          </cell>
          <cell r="AEM886">
            <v>-1</v>
          </cell>
          <cell r="AEN886" t="str">
            <v/>
          </cell>
          <cell r="AEO886" t="str">
            <v/>
          </cell>
          <cell r="AES886" t="str">
            <v>DTM-Village Assessment-R6-Meteorology-Meteorology</v>
          </cell>
          <cell r="AET886" t="str">
            <v>Beneshangul Gumuz</v>
          </cell>
          <cell r="AEU886" t="str">
            <v>Kemashi</v>
          </cell>
          <cell r="AEV886" t="str">
            <v>Sirba Abay</v>
          </cell>
          <cell r="AEW886" t="str">
            <v>V-BG040</v>
          </cell>
          <cell r="AEX886" t="str">
            <v>Meteorology</v>
          </cell>
          <cell r="AEY886" t="str">
            <v>4c24e38f-0382-4716-ae2d-9cfe0142ef32</v>
          </cell>
        </row>
        <row r="887">
          <cell r="AEK887">
            <v>886</v>
          </cell>
          <cell r="AEM887">
            <v>-1</v>
          </cell>
          <cell r="AEN887" t="str">
            <v/>
          </cell>
          <cell r="AEO887" t="str">
            <v/>
          </cell>
          <cell r="AES887" t="str">
            <v>DTM-Village Assessment-R6-Kilta-Kilta</v>
          </cell>
          <cell r="AET887" t="str">
            <v>Oromia</v>
          </cell>
          <cell r="AEU887" t="str">
            <v xml:space="preserve">West Guji </v>
          </cell>
          <cell r="AEV887" t="str">
            <v>Bule Hora</v>
          </cell>
          <cell r="AEW887" t="str">
            <v>V-OR022</v>
          </cell>
          <cell r="AEX887" t="str">
            <v>Kilta</v>
          </cell>
          <cell r="AEY887" t="str">
            <v>9793f821-6d55-44e3-b40d-86a0191ddf7b</v>
          </cell>
        </row>
        <row r="888">
          <cell r="AEK888">
            <v>887</v>
          </cell>
          <cell r="AEM888">
            <v>-1</v>
          </cell>
          <cell r="AEN888" t="str">
            <v/>
          </cell>
          <cell r="AEO888" t="str">
            <v/>
          </cell>
          <cell r="AES888" t="str">
            <v>DTM-Village Assessment-R6-BORE-BORE</v>
          </cell>
          <cell r="AET888" t="str">
            <v>Oromia</v>
          </cell>
          <cell r="AEU888" t="str">
            <v xml:space="preserve">West Guji </v>
          </cell>
          <cell r="AEV888" t="str">
            <v>Bule Hora</v>
          </cell>
          <cell r="AEW888" t="str">
            <v>V-OR386</v>
          </cell>
          <cell r="AEX888" t="str">
            <v>BORE</v>
          </cell>
          <cell r="AEY888" t="str">
            <v>f2573883-f1ca-4178-938f-a98cde4ba609</v>
          </cell>
        </row>
        <row r="889">
          <cell r="AEK889">
            <v>888</v>
          </cell>
          <cell r="AEM889">
            <v>-1</v>
          </cell>
          <cell r="AEN889" t="str">
            <v/>
          </cell>
          <cell r="AEO889" t="str">
            <v/>
          </cell>
          <cell r="AES889" t="str">
            <v>DTM-Village Assessment-R6-Toma-Toma</v>
          </cell>
          <cell r="AET889" t="str">
            <v>Oromia</v>
          </cell>
          <cell r="AEU889" t="str">
            <v xml:space="preserve">West Guji </v>
          </cell>
          <cell r="AEV889" t="str">
            <v>Bule Hora</v>
          </cell>
          <cell r="AEW889" t="str">
            <v>V-OR032</v>
          </cell>
          <cell r="AEX889" t="str">
            <v>Toma</v>
          </cell>
          <cell r="AEY889" t="str">
            <v>9517552c-5c10-4546-b70b-a4657a75981c</v>
          </cell>
        </row>
        <row r="890">
          <cell r="AEK890">
            <v>889</v>
          </cell>
          <cell r="AEM890">
            <v>-1</v>
          </cell>
          <cell r="AEN890" t="str">
            <v/>
          </cell>
          <cell r="AEO890" t="str">
            <v/>
          </cell>
          <cell r="AES890" t="str">
            <v>DTM-Village Assessment-R6-Mehesa-Mehesa</v>
          </cell>
          <cell r="AET890" t="str">
            <v>Beneshangul Gumuz</v>
          </cell>
          <cell r="AEU890" t="str">
            <v>Asosa</v>
          </cell>
          <cell r="AEV890" t="str">
            <v>Bilidigilu</v>
          </cell>
          <cell r="AEW890" t="str">
            <v>V-BG147</v>
          </cell>
          <cell r="AEX890" t="str">
            <v>Mehesa</v>
          </cell>
          <cell r="AEY890" t="str">
            <v>8201d312-cae6-4ad7-b5f6-63e3a2eba515</v>
          </cell>
        </row>
        <row r="891">
          <cell r="AEK891">
            <v>890</v>
          </cell>
          <cell r="AEM891">
            <v>-1</v>
          </cell>
          <cell r="AEN891" t="str">
            <v/>
          </cell>
          <cell r="AEO891" t="str">
            <v/>
          </cell>
          <cell r="AES891" t="str">
            <v>DTM-Village Assessment-R6-Muri-Muri</v>
          </cell>
          <cell r="AET891" t="str">
            <v>Oromia</v>
          </cell>
          <cell r="AEU891" t="str">
            <v xml:space="preserve">West Guji </v>
          </cell>
          <cell r="AEV891" t="str">
            <v>Bule Hora</v>
          </cell>
          <cell r="AEW891" t="str">
            <v>V-OR291</v>
          </cell>
          <cell r="AEX891" t="str">
            <v>Muri</v>
          </cell>
          <cell r="AEY891" t="str">
            <v>3c22e449-688a-494e-b9aa-3fc46f44656d</v>
          </cell>
        </row>
        <row r="892">
          <cell r="AEK892">
            <v>891</v>
          </cell>
          <cell r="AEM892">
            <v>-1</v>
          </cell>
          <cell r="AEN892" t="str">
            <v/>
          </cell>
          <cell r="AEO892" t="str">
            <v/>
          </cell>
          <cell r="AES892" t="str">
            <v>DTM-Village Assessment-R6-Bursano-Bursano</v>
          </cell>
          <cell r="AET892" t="str">
            <v>Oromia</v>
          </cell>
          <cell r="AEU892" t="str">
            <v xml:space="preserve">West Guji </v>
          </cell>
          <cell r="AEV892" t="str">
            <v>Bule Hora</v>
          </cell>
          <cell r="AEW892" t="str">
            <v>V-OR401</v>
          </cell>
          <cell r="AEX892" t="str">
            <v>Bursano</v>
          </cell>
          <cell r="AEY892" t="str">
            <v>0e2f2bef-ad09-4543-a765-4d136e31a6f9</v>
          </cell>
        </row>
        <row r="893">
          <cell r="AEK893">
            <v>892</v>
          </cell>
          <cell r="AEM893">
            <v>-1</v>
          </cell>
          <cell r="AEN893" t="str">
            <v/>
          </cell>
          <cell r="AEO893" t="str">
            <v/>
          </cell>
          <cell r="AES893" t="str">
            <v>DTM-Village Assessment-R6-Wacu Oda-Wacu Oda</v>
          </cell>
          <cell r="AET893" t="str">
            <v>Oromia</v>
          </cell>
          <cell r="AEU893" t="str">
            <v xml:space="preserve">West Guji </v>
          </cell>
          <cell r="AEV893" t="str">
            <v>Bule Hora</v>
          </cell>
          <cell r="AEW893" t="str">
            <v>V-OR380</v>
          </cell>
          <cell r="AEX893" t="str">
            <v>Wacu Oda</v>
          </cell>
          <cell r="AEY893" t="str">
            <v>19bd5171-1b47-4112-814e-58e5ba0ba2bf</v>
          </cell>
        </row>
        <row r="894">
          <cell r="AEK894">
            <v>893</v>
          </cell>
          <cell r="AEM894">
            <v>-1</v>
          </cell>
          <cell r="AEN894" t="str">
            <v/>
          </cell>
          <cell r="AEO894" t="str">
            <v/>
          </cell>
          <cell r="AES894" t="str">
            <v>DTM-Village Assessment-R6-Sorile-Sorile</v>
          </cell>
          <cell r="AET894" t="str">
            <v>Oromia</v>
          </cell>
          <cell r="AEU894" t="str">
            <v xml:space="preserve">West Guji </v>
          </cell>
          <cell r="AEV894" t="str">
            <v>Bule Hora</v>
          </cell>
          <cell r="AEW894" t="str">
            <v>V-OR351</v>
          </cell>
          <cell r="AEX894" t="str">
            <v>Sorile</v>
          </cell>
          <cell r="AEY894" t="str">
            <v>27f6d1b0-f963-4de2-8d30-17ac42165226</v>
          </cell>
        </row>
        <row r="895">
          <cell r="AEK895">
            <v>894</v>
          </cell>
          <cell r="AEM895">
            <v>-1</v>
          </cell>
          <cell r="AEN895" t="str">
            <v/>
          </cell>
          <cell r="AEO895" t="str">
            <v/>
          </cell>
          <cell r="AES895" t="str">
            <v>DTM-Village Assessment-R6-New-Haro</v>
          </cell>
          <cell r="AET895" t="str">
            <v>Oromia</v>
          </cell>
          <cell r="AEU895" t="str">
            <v xml:space="preserve">West Guji </v>
          </cell>
          <cell r="AEV895" t="str">
            <v>Bule Hora</v>
          </cell>
          <cell r="AEW895" t="str">
            <v>New</v>
          </cell>
          <cell r="AEX895" t="str">
            <v>Haro</v>
          </cell>
          <cell r="AEY895" t="str">
            <v>6b0e7fc2-e804-4f4d-ad29-854d8a240ba4</v>
          </cell>
        </row>
        <row r="896">
          <cell r="AEK896">
            <v>895</v>
          </cell>
          <cell r="AEM896">
            <v>-1</v>
          </cell>
          <cell r="AEN896" t="str">
            <v/>
          </cell>
          <cell r="AEO896" t="str">
            <v/>
          </cell>
          <cell r="AES896" t="str">
            <v>DTM-Village Assessment-R6-New-Tikiso</v>
          </cell>
          <cell r="AET896" t="str">
            <v>Oromia</v>
          </cell>
          <cell r="AEU896" t="str">
            <v xml:space="preserve">West Guji </v>
          </cell>
          <cell r="AEV896" t="str">
            <v>Bule Hora</v>
          </cell>
          <cell r="AEW896" t="str">
            <v>New</v>
          </cell>
          <cell r="AEX896" t="str">
            <v>Tikiso</v>
          </cell>
          <cell r="AEY896" t="str">
            <v>effae75e-964f-4c10-afc7-09183432daa2</v>
          </cell>
        </row>
        <row r="897">
          <cell r="AEK897">
            <v>896</v>
          </cell>
          <cell r="AEM897">
            <v>-1</v>
          </cell>
          <cell r="AEN897" t="str">
            <v/>
          </cell>
          <cell r="AEO897" t="str">
            <v/>
          </cell>
          <cell r="AES897" t="str">
            <v>DTM-Village Assessment-R6-Dadacha Nagele-Dadacha Nagele</v>
          </cell>
          <cell r="AET897" t="str">
            <v>Oromia</v>
          </cell>
          <cell r="AEU897" t="str">
            <v xml:space="preserve">West Guji </v>
          </cell>
          <cell r="AEV897" t="str">
            <v>Birbirsa Kojowa</v>
          </cell>
          <cell r="AEW897" t="str">
            <v>V-OR344</v>
          </cell>
          <cell r="AEX897" t="str">
            <v>Dadacha Nagele</v>
          </cell>
          <cell r="AEY897" t="str">
            <v>f7fa77b0-d9d8-43d8-80f2-2e986e34a0a0</v>
          </cell>
        </row>
        <row r="898">
          <cell r="AEK898">
            <v>897</v>
          </cell>
          <cell r="AEM898">
            <v>-1</v>
          </cell>
          <cell r="AEN898" t="str">
            <v/>
          </cell>
          <cell r="AEO898" t="str">
            <v/>
          </cell>
          <cell r="AES898" t="str">
            <v>DTM-Village Assessment-R6-Sake Sugale-Sake Sugale</v>
          </cell>
          <cell r="AET898" t="str">
            <v>Oromia</v>
          </cell>
          <cell r="AEU898" t="str">
            <v xml:space="preserve">West Guji </v>
          </cell>
          <cell r="AEV898" t="str">
            <v>Birbirsa Kojowa</v>
          </cell>
          <cell r="AEW898" t="str">
            <v>V-OR279</v>
          </cell>
          <cell r="AEX898" t="str">
            <v>Sake Sugale</v>
          </cell>
          <cell r="AEY898" t="str">
            <v>90ff1506-da8d-4fa7-90a5-f1fd437ba296</v>
          </cell>
        </row>
        <row r="899">
          <cell r="AEK899">
            <v>898</v>
          </cell>
          <cell r="AEM899">
            <v>-1</v>
          </cell>
          <cell r="AEN899" t="str">
            <v/>
          </cell>
          <cell r="AEO899" t="str">
            <v/>
          </cell>
          <cell r="AES899" t="str">
            <v>DTM-Village Assessment-R6-Wolena village-Wolena village</v>
          </cell>
          <cell r="AET899" t="str">
            <v>Oromia</v>
          </cell>
          <cell r="AEU899" t="str">
            <v xml:space="preserve">West Guji </v>
          </cell>
          <cell r="AEV899" t="str">
            <v>Birbirsa Kojowa</v>
          </cell>
          <cell r="AEW899" t="str">
            <v>V-OR345</v>
          </cell>
          <cell r="AEX899" t="str">
            <v>Wolena village</v>
          </cell>
          <cell r="AEY899" t="str">
            <v>adca61eb-dee3-4dc5-9093-1373aa983f46</v>
          </cell>
        </row>
        <row r="900">
          <cell r="AEK900">
            <v>899</v>
          </cell>
          <cell r="AEM900">
            <v>-1</v>
          </cell>
          <cell r="AEN900" t="str">
            <v/>
          </cell>
          <cell r="AEO900" t="str">
            <v/>
          </cell>
          <cell r="AES900" t="str">
            <v>DTM-Village Assessment-R6-Hamane-Hamane</v>
          </cell>
          <cell r="AET900" t="str">
            <v>Oromia</v>
          </cell>
          <cell r="AEU900" t="str">
            <v xml:space="preserve">West Guji </v>
          </cell>
          <cell r="AEV900" t="str">
            <v>Birbirsa Kojowa</v>
          </cell>
          <cell r="AEW900" t="str">
            <v>V-OR325</v>
          </cell>
          <cell r="AEX900" t="str">
            <v>Hamane</v>
          </cell>
          <cell r="AEY900" t="str">
            <v>844d2db8-4c22-4612-943e-492e9f50a8c4</v>
          </cell>
        </row>
        <row r="901">
          <cell r="AEK901">
            <v>900</v>
          </cell>
          <cell r="AEM901">
            <v>-1</v>
          </cell>
          <cell r="AEN901" t="str">
            <v/>
          </cell>
          <cell r="AEO901" t="str">
            <v/>
          </cell>
          <cell r="AES901" t="str">
            <v>DTM-Village Assessment-R6-Rufa Village-Rufa Village</v>
          </cell>
          <cell r="AET901" t="str">
            <v>Oromia</v>
          </cell>
          <cell r="AEU901" t="str">
            <v xml:space="preserve">West Guji </v>
          </cell>
          <cell r="AEV901" t="str">
            <v>Bule Hora</v>
          </cell>
          <cell r="AEW901" t="str">
            <v>V-OR621</v>
          </cell>
          <cell r="AEX901" t="str">
            <v>Rufa Village</v>
          </cell>
          <cell r="AEY901" t="str">
            <v>2d8967df-4849-476f-94c8-5314a5ed1042</v>
          </cell>
        </row>
        <row r="902">
          <cell r="AEK902">
            <v>901</v>
          </cell>
          <cell r="AEM902">
            <v>-1</v>
          </cell>
          <cell r="AEN902" t="str">
            <v/>
          </cell>
          <cell r="AEO902" t="str">
            <v/>
          </cell>
          <cell r="AES902" t="str">
            <v>DTM-Village Assessment-R6-Gobicha Village-Gobicha Village</v>
          </cell>
          <cell r="AET902" t="str">
            <v>Oromia</v>
          </cell>
          <cell r="AEU902" t="str">
            <v xml:space="preserve">West Guji </v>
          </cell>
          <cell r="AEV902" t="str">
            <v>Bule Hora</v>
          </cell>
          <cell r="AEW902" t="str">
            <v>V-OR658</v>
          </cell>
          <cell r="AEX902" t="str">
            <v>Gobicha Village</v>
          </cell>
          <cell r="AEY902" t="str">
            <v>5a956bee-019c-46fa-b215-66da78ffeaf6</v>
          </cell>
        </row>
        <row r="903">
          <cell r="AEK903">
            <v>902</v>
          </cell>
          <cell r="AEM903">
            <v>-1</v>
          </cell>
          <cell r="AEN903" t="str">
            <v/>
          </cell>
          <cell r="AEO903" t="str">
            <v/>
          </cell>
          <cell r="AES903" t="str">
            <v>DTM-Village Assessment-R6-Reji Village-Reji Village</v>
          </cell>
          <cell r="AET903" t="str">
            <v>Oromia</v>
          </cell>
          <cell r="AEU903" t="str">
            <v xml:space="preserve">West Guji </v>
          </cell>
          <cell r="AEV903" t="str">
            <v>Bule Hora</v>
          </cell>
          <cell r="AEW903" t="str">
            <v>V-OR618</v>
          </cell>
          <cell r="AEX903" t="str">
            <v>Reji Village</v>
          </cell>
          <cell r="AEY903" t="str">
            <v>3fe0894a-f4e4-4e7e-a25f-113061ab3112</v>
          </cell>
        </row>
        <row r="904">
          <cell r="AEK904">
            <v>903</v>
          </cell>
          <cell r="AEM904">
            <v>-1</v>
          </cell>
          <cell r="AEN904" t="str">
            <v/>
          </cell>
          <cell r="AEO904" t="str">
            <v/>
          </cell>
          <cell r="AES904" t="str">
            <v>DTM-Village Assessment-R6-New-Badhu Marma</v>
          </cell>
          <cell r="AET904" t="str">
            <v>Oromia</v>
          </cell>
          <cell r="AEU904" t="str">
            <v xml:space="preserve">West Guji </v>
          </cell>
          <cell r="AEV904" t="str">
            <v>Bule Hora</v>
          </cell>
          <cell r="AEW904" t="str">
            <v>New</v>
          </cell>
          <cell r="AEX904" t="str">
            <v>Badhu Marma</v>
          </cell>
          <cell r="AEY904" t="str">
            <v>18f4f8d8-711b-45df-8005-ea024af64055</v>
          </cell>
        </row>
        <row r="905">
          <cell r="AEK905">
            <v>904</v>
          </cell>
          <cell r="AEM905">
            <v>-1</v>
          </cell>
          <cell r="AEN905" t="str">
            <v/>
          </cell>
          <cell r="AEO905" t="str">
            <v/>
          </cell>
          <cell r="AES905" t="str">
            <v>DTM-Village Assessment-R6-Wachu zone-Wachu zone</v>
          </cell>
          <cell r="AET905" t="str">
            <v>Oromia</v>
          </cell>
          <cell r="AEU905" t="str">
            <v xml:space="preserve">West Guji </v>
          </cell>
          <cell r="AEV905" t="str">
            <v>Galana</v>
          </cell>
          <cell r="AEW905" t="str">
            <v>V-OR359</v>
          </cell>
          <cell r="AEX905" t="str">
            <v>Wachu zone</v>
          </cell>
          <cell r="AEY905" t="str">
            <v>3b655a12-859a-47fe-be2f-2f32a2ba4b3c</v>
          </cell>
        </row>
        <row r="906">
          <cell r="AEK906">
            <v>905</v>
          </cell>
          <cell r="AEM906">
            <v>-1</v>
          </cell>
          <cell r="AEN906" t="str">
            <v/>
          </cell>
          <cell r="AEO906" t="str">
            <v/>
          </cell>
          <cell r="AES906" t="str">
            <v>DTM-Village Assessment-R6-Halo-Halo</v>
          </cell>
          <cell r="AET906" t="str">
            <v>Oromia</v>
          </cell>
          <cell r="AEU906" t="str">
            <v xml:space="preserve">West Guji </v>
          </cell>
          <cell r="AEV906" t="str">
            <v>Galana</v>
          </cell>
          <cell r="AEW906" t="str">
            <v>V-OR200</v>
          </cell>
          <cell r="AEX906" t="str">
            <v>Halo</v>
          </cell>
          <cell r="AEY906" t="str">
            <v>04651133-5583-460a-bb85-73bc97bd1ed2</v>
          </cell>
        </row>
        <row r="907">
          <cell r="AEK907">
            <v>906</v>
          </cell>
          <cell r="AEM907">
            <v>-1</v>
          </cell>
          <cell r="AEN907" t="str">
            <v/>
          </cell>
          <cell r="AEO907" t="str">
            <v/>
          </cell>
          <cell r="AES907" t="str">
            <v>DTM-Village Assessment-R6-KETENA 1-KETENA 1</v>
          </cell>
          <cell r="AET907" t="str">
            <v>Beneshangul Gumuz</v>
          </cell>
          <cell r="AEU907" t="str">
            <v>Metekel</v>
          </cell>
          <cell r="AEV907" t="str">
            <v>Mandura</v>
          </cell>
          <cell r="AEW907" t="str">
            <v>V-BG179</v>
          </cell>
          <cell r="AEX907" t="str">
            <v>KETENA 1</v>
          </cell>
          <cell r="AEY907" t="str">
            <v>c7a21c38-a862-4e5a-b2d1-ea21e859dd30</v>
          </cell>
        </row>
        <row r="908">
          <cell r="AEK908">
            <v>907</v>
          </cell>
          <cell r="AEM908">
            <v>-1</v>
          </cell>
          <cell r="AEN908" t="str">
            <v/>
          </cell>
          <cell r="AEO908" t="str">
            <v/>
          </cell>
          <cell r="AES908" t="str">
            <v>DTM-Village Assessment-R6-Dabaka-Dabaka</v>
          </cell>
          <cell r="AET908" t="str">
            <v>Oromia</v>
          </cell>
          <cell r="AEU908" t="str">
            <v xml:space="preserve">West Guji </v>
          </cell>
          <cell r="AEV908" t="str">
            <v>Galana</v>
          </cell>
          <cell r="AEW908" t="str">
            <v>V-OR155</v>
          </cell>
          <cell r="AEX908" t="str">
            <v>Dabaka</v>
          </cell>
          <cell r="AEY908" t="str">
            <v>5b5d226c-e529-4cdf-99b2-bc2ea39b6594</v>
          </cell>
        </row>
        <row r="909">
          <cell r="AEK909">
            <v>908</v>
          </cell>
          <cell r="AEM909">
            <v>-1</v>
          </cell>
          <cell r="AEN909" t="str">
            <v/>
          </cell>
          <cell r="AEO909" t="str">
            <v/>
          </cell>
          <cell r="AES909" t="str">
            <v>DTM-Village Assessment-R6-Mottokoma-Mottokoma</v>
          </cell>
          <cell r="AET909" t="str">
            <v>Oromia</v>
          </cell>
          <cell r="AEU909" t="str">
            <v xml:space="preserve">West Guji </v>
          </cell>
          <cell r="AEV909" t="str">
            <v>Galana</v>
          </cell>
          <cell r="AEW909" t="str">
            <v>V-OR448</v>
          </cell>
          <cell r="AEX909" t="str">
            <v>Mottokoma</v>
          </cell>
          <cell r="AEY909" t="str">
            <v>df05df9d-5691-4498-bd33-a62883963989</v>
          </cell>
        </row>
        <row r="910">
          <cell r="AEK910">
            <v>909</v>
          </cell>
          <cell r="AEM910">
            <v>-1</v>
          </cell>
          <cell r="AEN910" t="str">
            <v/>
          </cell>
          <cell r="AEO910" t="str">
            <v/>
          </cell>
          <cell r="AES910" t="str">
            <v>DTM-Village Assessment-R6-Cita Nana'a-Cita Nana'a</v>
          </cell>
          <cell r="AET910" t="str">
            <v>Oromia</v>
          </cell>
          <cell r="AEU910" t="str">
            <v xml:space="preserve">West Guji </v>
          </cell>
          <cell r="AEV910" t="str">
            <v>Galana</v>
          </cell>
          <cell r="AEW910" t="str">
            <v>V-OR327</v>
          </cell>
          <cell r="AEX910" t="str">
            <v>Cita Nana'a</v>
          </cell>
          <cell r="AEY910" t="str">
            <v>c3aa4321-0633-49dc-b130-bb0f56945fea</v>
          </cell>
        </row>
        <row r="911">
          <cell r="AEK911">
            <v>910</v>
          </cell>
          <cell r="AEM911">
            <v>-1</v>
          </cell>
          <cell r="AEN911" t="str">
            <v/>
          </cell>
          <cell r="AEO911" t="str">
            <v/>
          </cell>
          <cell r="AES911" t="str">
            <v>DTM-Village Assessment-R6-Giwe Dulacha zone-Giwe Dulacha zone</v>
          </cell>
          <cell r="AET911" t="str">
            <v>Oromia</v>
          </cell>
          <cell r="AEU911" t="str">
            <v xml:space="preserve">West Guji </v>
          </cell>
          <cell r="AEV911" t="str">
            <v>Galana</v>
          </cell>
          <cell r="AEW911" t="str">
            <v>V-OR449</v>
          </cell>
          <cell r="AEX911" t="str">
            <v>Giwe Dulacha zone</v>
          </cell>
          <cell r="AEY911" t="str">
            <v>140774c5-30a8-44fb-b314-ca8bdf210af3</v>
          </cell>
        </row>
        <row r="912">
          <cell r="AEK912">
            <v>911</v>
          </cell>
          <cell r="AEM912">
            <v>-1</v>
          </cell>
          <cell r="AEN912" t="str">
            <v/>
          </cell>
          <cell r="AEO912" t="str">
            <v/>
          </cell>
          <cell r="AES912" t="str">
            <v>DTM-Village Assessment-R6-Soyoma-Soyoma</v>
          </cell>
          <cell r="AET912" t="str">
            <v>Oromia</v>
          </cell>
          <cell r="AEU912" t="str">
            <v xml:space="preserve">West Guji </v>
          </cell>
          <cell r="AEV912" t="str">
            <v>Galana</v>
          </cell>
          <cell r="AEW912" t="str">
            <v>V-OR341</v>
          </cell>
          <cell r="AEX912" t="str">
            <v>Soyoma</v>
          </cell>
          <cell r="AEY912" t="str">
            <v>5cd3fb74-e9e2-4d3d-af26-4e34f8621a36</v>
          </cell>
        </row>
        <row r="913">
          <cell r="AEK913">
            <v>912</v>
          </cell>
          <cell r="AEM913">
            <v>-1</v>
          </cell>
          <cell r="AEN913" t="str">
            <v/>
          </cell>
          <cell r="AEO913" t="str">
            <v/>
          </cell>
          <cell r="AES913" t="str">
            <v>DTM-Village Assessment-R6-Koche-Koche</v>
          </cell>
          <cell r="AET913" t="str">
            <v>Oromia</v>
          </cell>
          <cell r="AEU913" t="str">
            <v xml:space="preserve">West Guji </v>
          </cell>
          <cell r="AEV913" t="str">
            <v>Galana</v>
          </cell>
          <cell r="AEW913" t="str">
            <v>V-OR277</v>
          </cell>
          <cell r="AEX913" t="str">
            <v>Koche</v>
          </cell>
          <cell r="AEY913" t="str">
            <v>fda712a4-77c2-4250-b6b5-d00e6a1356a0</v>
          </cell>
        </row>
        <row r="914">
          <cell r="AEK914">
            <v>913</v>
          </cell>
          <cell r="AEM914">
            <v>-1</v>
          </cell>
          <cell r="AEN914" t="str">
            <v/>
          </cell>
          <cell r="AEO914" t="str">
            <v/>
          </cell>
          <cell r="AES914" t="str">
            <v>DTM-Village Assessment-R6-Soyama-Soyama</v>
          </cell>
          <cell r="AET914" t="str">
            <v>Oromia</v>
          </cell>
          <cell r="AEU914" t="str">
            <v xml:space="preserve">West Guji </v>
          </cell>
          <cell r="AEV914" t="str">
            <v>Galana</v>
          </cell>
          <cell r="AEW914" t="str">
            <v>V-OR010</v>
          </cell>
          <cell r="AEX914" t="str">
            <v>Soyama</v>
          </cell>
          <cell r="AEY914" t="str">
            <v>199277ee-5328-48e8-9777-7126c948792a</v>
          </cell>
        </row>
        <row r="915">
          <cell r="AEK915">
            <v>914</v>
          </cell>
          <cell r="AEM915">
            <v>-1</v>
          </cell>
          <cell r="AEN915" t="str">
            <v/>
          </cell>
          <cell r="AEO915" t="str">
            <v/>
          </cell>
          <cell r="AES915" t="str">
            <v>DTM-Village Assessment-R6-New-Ketena 2</v>
          </cell>
          <cell r="AET915" t="str">
            <v>Beneshangul Gumuz</v>
          </cell>
          <cell r="AEU915" t="str">
            <v>Metekel</v>
          </cell>
          <cell r="AEV915" t="str">
            <v>Dangura</v>
          </cell>
          <cell r="AEW915" t="str">
            <v>New</v>
          </cell>
          <cell r="AEX915" t="str">
            <v>Ketena 2</v>
          </cell>
          <cell r="AEY915" t="str">
            <v>33be97dd-daa0-4968-a1b8-d37e0727eac3</v>
          </cell>
        </row>
        <row r="916">
          <cell r="AEK916">
            <v>915</v>
          </cell>
          <cell r="AEM916">
            <v>-1</v>
          </cell>
          <cell r="AEN916" t="str">
            <v/>
          </cell>
          <cell r="AEO916" t="str">
            <v/>
          </cell>
          <cell r="AES916" t="str">
            <v>DTM-Village Assessment-R6-Miesa-Miesa</v>
          </cell>
          <cell r="AET916" t="str">
            <v>Oromia</v>
          </cell>
          <cell r="AEU916" t="str">
            <v xml:space="preserve">West Guji </v>
          </cell>
          <cell r="AEV916" t="str">
            <v>Galana</v>
          </cell>
          <cell r="AEW916" t="str">
            <v>V-OR704</v>
          </cell>
          <cell r="AEX916" t="str">
            <v>Miesa</v>
          </cell>
          <cell r="AEY916" t="str">
            <v>d5216480-60fd-42c7-8fb8-99fd795dfc27</v>
          </cell>
        </row>
        <row r="917">
          <cell r="AEK917">
            <v>916</v>
          </cell>
          <cell r="AEM917">
            <v>-1</v>
          </cell>
          <cell r="AEN917" t="str">
            <v/>
          </cell>
          <cell r="AEO917" t="str">
            <v/>
          </cell>
          <cell r="AES917" t="str">
            <v>DTM-Village Assessment-R6-KETENA 3-KETENA 3</v>
          </cell>
          <cell r="AET917" t="str">
            <v>Beneshangul Gumuz</v>
          </cell>
          <cell r="AEU917" t="str">
            <v>Metekel</v>
          </cell>
          <cell r="AEV917" t="str">
            <v>Dangura</v>
          </cell>
          <cell r="AEW917" t="str">
            <v>V-BG171</v>
          </cell>
          <cell r="AEX917" t="str">
            <v>KETENA 3</v>
          </cell>
          <cell r="AEY917" t="str">
            <v>d1d5d22d-5749-47db-8adb-3a94079645b8</v>
          </cell>
        </row>
        <row r="918">
          <cell r="AEK918">
            <v>917</v>
          </cell>
          <cell r="AEM918">
            <v>-1</v>
          </cell>
          <cell r="AEN918" t="str">
            <v/>
          </cell>
          <cell r="AEO918" t="str">
            <v/>
          </cell>
          <cell r="AES918" t="str">
            <v>DTM-Village Assessment-R6-Shoro Magala-Shoro Magala</v>
          </cell>
          <cell r="AET918" t="str">
            <v>Oromia</v>
          </cell>
          <cell r="AEU918" t="str">
            <v xml:space="preserve">West Guji </v>
          </cell>
          <cell r="AEV918" t="str">
            <v>Galana</v>
          </cell>
          <cell r="AEW918" t="str">
            <v>V-OR768</v>
          </cell>
          <cell r="AEX918" t="str">
            <v>Shoro Magala</v>
          </cell>
          <cell r="AEY918" t="str">
            <v>b729b4cc-cab1-49b2-9338-801401f22a89</v>
          </cell>
        </row>
        <row r="919">
          <cell r="AEK919">
            <v>918</v>
          </cell>
          <cell r="AEM919">
            <v>-1</v>
          </cell>
          <cell r="AEN919" t="str">
            <v/>
          </cell>
          <cell r="AEO919" t="str">
            <v/>
          </cell>
          <cell r="AES919" t="str">
            <v>DTM-Village Assessment-R6-Ejede-Ejede</v>
          </cell>
          <cell r="AET919" t="str">
            <v>Oromia</v>
          </cell>
          <cell r="AEU919" t="str">
            <v xml:space="preserve">West Guji </v>
          </cell>
          <cell r="AEV919" t="str">
            <v>Galana</v>
          </cell>
          <cell r="AEW919" t="str">
            <v>V-OR703</v>
          </cell>
          <cell r="AEX919" t="str">
            <v>Ejede</v>
          </cell>
          <cell r="AEY919" t="str">
            <v>a737ee52-ba0a-4746-a540-8e4bc8330570</v>
          </cell>
        </row>
        <row r="920">
          <cell r="AEK920">
            <v>919</v>
          </cell>
          <cell r="AEM920">
            <v>-1</v>
          </cell>
          <cell r="AEN920" t="str">
            <v/>
          </cell>
          <cell r="AEO920" t="str">
            <v/>
          </cell>
          <cell r="AES920" t="str">
            <v>DTM-Village Assessment-R6-New-Ketena 1</v>
          </cell>
          <cell r="AET920" t="str">
            <v>Beneshangul Gumuz</v>
          </cell>
          <cell r="AEU920" t="str">
            <v>Metekel</v>
          </cell>
          <cell r="AEV920" t="str">
            <v>Mandura</v>
          </cell>
          <cell r="AEW920" t="str">
            <v>New</v>
          </cell>
          <cell r="AEX920" t="str">
            <v>Ketena 1</v>
          </cell>
          <cell r="AEY920" t="str">
            <v>57353bf9-6dbc-4a12-adde-7207f991db98</v>
          </cell>
        </row>
        <row r="921">
          <cell r="AEK921">
            <v>920</v>
          </cell>
          <cell r="AEM921">
            <v>-1</v>
          </cell>
          <cell r="AEN921" t="str">
            <v/>
          </cell>
          <cell r="AEO921" t="str">
            <v/>
          </cell>
          <cell r="AES921" t="str">
            <v>DTM-Village Assessment-R6-Jirme Malka-Jirme Malka</v>
          </cell>
          <cell r="AET921" t="str">
            <v>Oromia</v>
          </cell>
          <cell r="AEU921" t="str">
            <v xml:space="preserve">West Guji </v>
          </cell>
          <cell r="AEV921" t="str">
            <v>Galana</v>
          </cell>
          <cell r="AEW921" t="str">
            <v>V-OR701</v>
          </cell>
          <cell r="AEX921" t="str">
            <v>Jirme Malka</v>
          </cell>
          <cell r="AEY921" t="str">
            <v>404ca9c7-d0f2-4d0c-bc5c-5240b67cf918</v>
          </cell>
        </row>
        <row r="922">
          <cell r="AEK922">
            <v>921</v>
          </cell>
          <cell r="AEM922">
            <v>-1</v>
          </cell>
          <cell r="AEN922" t="str">
            <v/>
          </cell>
          <cell r="AEO922" t="str">
            <v/>
          </cell>
          <cell r="AES922" t="str">
            <v>DTM-Village Assessment-R6-Chekata Goro Village-Chekata Goro Village</v>
          </cell>
          <cell r="AET922" t="str">
            <v>Oromia</v>
          </cell>
          <cell r="AEU922" t="str">
            <v xml:space="preserve">West Guji </v>
          </cell>
          <cell r="AEV922" t="str">
            <v>Galana</v>
          </cell>
          <cell r="AEW922" t="str">
            <v>V-OR257</v>
          </cell>
          <cell r="AEX922" t="str">
            <v>Chekata Goro Village</v>
          </cell>
          <cell r="AEY922" t="str">
            <v>6e5f13f6-5b05-49d2-ada8-3607deeb38d2</v>
          </cell>
        </row>
        <row r="923">
          <cell r="AEK923">
            <v>922</v>
          </cell>
          <cell r="AEM923">
            <v>-1</v>
          </cell>
          <cell r="AEN923" t="str">
            <v/>
          </cell>
          <cell r="AEO923" t="str">
            <v/>
          </cell>
          <cell r="AES923" t="str">
            <v>DTM-Village Assessment-R6-Halo Goro Village-Halo Goro Village</v>
          </cell>
          <cell r="AET923" t="str">
            <v>Oromia</v>
          </cell>
          <cell r="AEU923" t="str">
            <v xml:space="preserve">West Guji </v>
          </cell>
          <cell r="AEV923" t="str">
            <v>Galana</v>
          </cell>
          <cell r="AEW923" t="str">
            <v>V-OR353</v>
          </cell>
          <cell r="AEX923" t="str">
            <v>Halo Goro Village</v>
          </cell>
          <cell r="AEY923" t="str">
            <v>68a670dd-2e3f-454d-a7db-4758d37b404f</v>
          </cell>
        </row>
        <row r="924">
          <cell r="AEK924">
            <v>923</v>
          </cell>
          <cell r="AEM924">
            <v>-1</v>
          </cell>
          <cell r="AEN924" t="str">
            <v/>
          </cell>
          <cell r="AEO924" t="str">
            <v/>
          </cell>
          <cell r="AES924" t="str">
            <v>DTM-Village Assessment-R6-New-Ketena 1</v>
          </cell>
          <cell r="AET924" t="str">
            <v>Beneshangul Gumuz</v>
          </cell>
          <cell r="AEU924" t="str">
            <v>Metekel</v>
          </cell>
          <cell r="AEV924" t="str">
            <v>Dangura</v>
          </cell>
          <cell r="AEW924" t="str">
            <v>New</v>
          </cell>
          <cell r="AEX924" t="str">
            <v>Ketena 1</v>
          </cell>
          <cell r="AEY924" t="str">
            <v>6da68267-4e92-4862-9119-330b190669d9</v>
          </cell>
        </row>
        <row r="925">
          <cell r="AEK925">
            <v>924</v>
          </cell>
          <cell r="AEM925">
            <v>-1</v>
          </cell>
          <cell r="AEN925" t="str">
            <v/>
          </cell>
          <cell r="AEO925" t="str">
            <v/>
          </cell>
          <cell r="AES925" t="str">
            <v>DTM-Village Assessment-R6-Dinku Goro Village-Dinku Goro Village</v>
          </cell>
          <cell r="AET925" t="str">
            <v>Oromia</v>
          </cell>
          <cell r="AEU925" t="str">
            <v xml:space="preserve">West Guji </v>
          </cell>
          <cell r="AEV925" t="str">
            <v>Galana</v>
          </cell>
          <cell r="AEW925" t="str">
            <v>V-OR331</v>
          </cell>
          <cell r="AEX925" t="str">
            <v>Dinku Goro Village</v>
          </cell>
          <cell r="AEY925" t="str">
            <v>9df81c61-e1dd-4da2-8067-5f818eea1736</v>
          </cell>
        </row>
        <row r="926">
          <cell r="AEK926">
            <v>925</v>
          </cell>
          <cell r="AEM926">
            <v>-1</v>
          </cell>
          <cell r="AEN926" t="str">
            <v/>
          </cell>
          <cell r="AEO926" t="str">
            <v/>
          </cell>
          <cell r="AES926" t="str">
            <v>DTM-Village Assessment-R6-Mi'esa-Mi'esa</v>
          </cell>
          <cell r="AET926" t="str">
            <v>Oromia</v>
          </cell>
          <cell r="AEU926" t="str">
            <v xml:space="preserve">West Guji </v>
          </cell>
          <cell r="AEV926" t="str">
            <v>Galana</v>
          </cell>
          <cell r="AEW926" t="str">
            <v>V-OR366</v>
          </cell>
          <cell r="AEX926" t="str">
            <v>Mi'esa</v>
          </cell>
          <cell r="AEY926" t="str">
            <v>b94ff9bb-02cf-4fb7-adb3-6581c0f76e53</v>
          </cell>
        </row>
        <row r="927">
          <cell r="AEK927">
            <v>926</v>
          </cell>
          <cell r="AEM927">
            <v>-1</v>
          </cell>
          <cell r="AEN927" t="str">
            <v/>
          </cell>
          <cell r="AEO927" t="str">
            <v/>
          </cell>
          <cell r="AES927" t="str">
            <v>DTM-Village Assessment-R6-Midhidi-Midhidi</v>
          </cell>
          <cell r="AET927" t="str">
            <v>Oromia</v>
          </cell>
          <cell r="AEU927" t="str">
            <v xml:space="preserve">West Guji </v>
          </cell>
          <cell r="AEV927" t="str">
            <v>Galana</v>
          </cell>
          <cell r="AEW927" t="str">
            <v>V-OR432</v>
          </cell>
          <cell r="AEX927" t="str">
            <v>Midhidi</v>
          </cell>
          <cell r="AEY927" t="str">
            <v>cb778749-281d-46fb-af1e-7f86a836d61d</v>
          </cell>
        </row>
        <row r="928">
          <cell r="AEK928">
            <v>927</v>
          </cell>
          <cell r="AEM928">
            <v>-1</v>
          </cell>
          <cell r="AEN928" t="str">
            <v/>
          </cell>
          <cell r="AEO928" t="str">
            <v/>
          </cell>
          <cell r="AES928" t="str">
            <v>DTM-Village Assessment-R6-Kobo-Kobo</v>
          </cell>
          <cell r="AET928" t="str">
            <v>Oromia</v>
          </cell>
          <cell r="AEU928" t="str">
            <v xml:space="preserve">West Guji </v>
          </cell>
          <cell r="AEV928" t="str">
            <v>Galana</v>
          </cell>
          <cell r="AEW928" t="str">
            <v>V-OR260</v>
          </cell>
          <cell r="AEX928" t="str">
            <v>Kobo</v>
          </cell>
          <cell r="AEY928" t="str">
            <v>04c355ff-4d5b-4569-8ef6-e9ca442d2614</v>
          </cell>
        </row>
        <row r="929">
          <cell r="AEK929">
            <v>928</v>
          </cell>
          <cell r="AEM929">
            <v>-1</v>
          </cell>
          <cell r="AEN929" t="str">
            <v/>
          </cell>
          <cell r="AEO929" t="str">
            <v/>
          </cell>
          <cell r="AES929" t="str">
            <v>DTM-Village Assessment-R6-Loko-Loko</v>
          </cell>
          <cell r="AET929" t="str">
            <v>Oromia</v>
          </cell>
          <cell r="AEU929" t="str">
            <v xml:space="preserve">West Guji </v>
          </cell>
          <cell r="AEV929" t="str">
            <v>Galana</v>
          </cell>
          <cell r="AEW929" t="str">
            <v>V-OR301</v>
          </cell>
          <cell r="AEX929" t="str">
            <v>Loko</v>
          </cell>
          <cell r="AEY929" t="str">
            <v>e51603d4-9f65-4030-bcbc-5663af636754</v>
          </cell>
        </row>
        <row r="930">
          <cell r="AEK930">
            <v>929</v>
          </cell>
          <cell r="AEM930">
            <v>-1</v>
          </cell>
          <cell r="AEN930" t="str">
            <v/>
          </cell>
          <cell r="AEO930" t="str">
            <v/>
          </cell>
          <cell r="AES930" t="str">
            <v>DTM-Village Assessment-R6-Nagele-Nagele</v>
          </cell>
          <cell r="AET930" t="str">
            <v>Oromia</v>
          </cell>
          <cell r="AEU930" t="str">
            <v xml:space="preserve">West Guji </v>
          </cell>
          <cell r="AEV930" t="str">
            <v>Galana</v>
          </cell>
          <cell r="AEW930" t="str">
            <v>V-OR271</v>
          </cell>
          <cell r="AEX930" t="str">
            <v>Nagele</v>
          </cell>
          <cell r="AEY930" t="str">
            <v>8b9cba3b-2e88-4d8a-a036-488ee410be45</v>
          </cell>
        </row>
        <row r="931">
          <cell r="AEK931">
            <v>930</v>
          </cell>
          <cell r="AEM931">
            <v>-1</v>
          </cell>
          <cell r="AEN931" t="str">
            <v/>
          </cell>
          <cell r="AEO931" t="str">
            <v/>
          </cell>
          <cell r="AES931" t="str">
            <v>DTM-Village Assessment-R6-Dadatu-Dadatu</v>
          </cell>
          <cell r="AET931" t="str">
            <v>Oromia</v>
          </cell>
          <cell r="AEU931" t="str">
            <v xml:space="preserve">West Guji </v>
          </cell>
          <cell r="AEV931" t="str">
            <v>Galana</v>
          </cell>
          <cell r="AEW931" t="str">
            <v>V-OR340</v>
          </cell>
          <cell r="AEX931" t="str">
            <v>Dadatu</v>
          </cell>
          <cell r="AEY931" t="str">
            <v>6ddb7926-60e7-44f2-9135-89f526d1a40b</v>
          </cell>
        </row>
        <row r="932">
          <cell r="AEK932">
            <v>931</v>
          </cell>
          <cell r="AEM932">
            <v>-1</v>
          </cell>
          <cell r="AEN932" t="str">
            <v/>
          </cell>
          <cell r="AEO932" t="str">
            <v/>
          </cell>
          <cell r="AES932" t="str">
            <v>DTM-Village Assessment-R6-Cubi Village-Cubi Village</v>
          </cell>
          <cell r="AET932" t="str">
            <v>Oromia</v>
          </cell>
          <cell r="AEU932" t="str">
            <v xml:space="preserve">West Guji </v>
          </cell>
          <cell r="AEV932" t="str">
            <v>Hambela Wamena</v>
          </cell>
          <cell r="AEW932" t="str">
            <v>V-OR231</v>
          </cell>
          <cell r="AEX932" t="str">
            <v>Cubi Village</v>
          </cell>
          <cell r="AEY932" t="str">
            <v>8619f0ea-53b0-43d3-bffe-93a9ff77d99d</v>
          </cell>
        </row>
        <row r="933">
          <cell r="AEK933">
            <v>932</v>
          </cell>
          <cell r="AEM933">
            <v>-1</v>
          </cell>
          <cell r="AEN933" t="str">
            <v/>
          </cell>
          <cell r="AEO933" t="str">
            <v/>
          </cell>
          <cell r="AES933" t="str">
            <v>DTM-Village Assessment-R6-Garbi Aba Gute-Garbi Aba Gute</v>
          </cell>
          <cell r="AET933" t="str">
            <v>Oromia</v>
          </cell>
          <cell r="AEU933" t="str">
            <v xml:space="preserve">West Guji </v>
          </cell>
          <cell r="AEV933" t="str">
            <v>Bule Hora</v>
          </cell>
          <cell r="AEW933" t="str">
            <v>V-OR451</v>
          </cell>
          <cell r="AEX933" t="str">
            <v>Garbi Aba Gute</v>
          </cell>
          <cell r="AEY933" t="str">
            <v>3b851cd2-5e9c-491b-961a-b04419d310bf</v>
          </cell>
        </row>
        <row r="934">
          <cell r="AEK934">
            <v>933</v>
          </cell>
          <cell r="AEM934">
            <v>-1</v>
          </cell>
          <cell r="AEN934" t="str">
            <v/>
          </cell>
          <cell r="AEO934" t="str">
            <v/>
          </cell>
          <cell r="AES934" t="str">
            <v>DTM-Village Assessment-R6-Bore Nageso-Bore Nageso</v>
          </cell>
          <cell r="AET934" t="str">
            <v>Oromia</v>
          </cell>
          <cell r="AEU934" t="str">
            <v xml:space="preserve">West Guji </v>
          </cell>
          <cell r="AEV934" t="str">
            <v>Hambela Wamena</v>
          </cell>
          <cell r="AEW934" t="str">
            <v>V-OR230</v>
          </cell>
          <cell r="AEX934" t="str">
            <v>Bore Nageso</v>
          </cell>
          <cell r="AEY934" t="str">
            <v>d7244d2f-dd9b-42f5-906e-a0d11f8f35b9</v>
          </cell>
        </row>
        <row r="935">
          <cell r="AEK935">
            <v>934</v>
          </cell>
          <cell r="AEM935">
            <v>-1</v>
          </cell>
          <cell r="AEN935" t="str">
            <v/>
          </cell>
          <cell r="AEO935" t="str">
            <v/>
          </cell>
          <cell r="AES935" t="str">
            <v>DTM-Village Assessment-R6-Bule Village-Bule Village</v>
          </cell>
          <cell r="AET935" t="str">
            <v>Oromia</v>
          </cell>
          <cell r="AEU935" t="str">
            <v xml:space="preserve">West Guji </v>
          </cell>
          <cell r="AEV935" t="str">
            <v>Hambela Wamena</v>
          </cell>
          <cell r="AEW935" t="str">
            <v>V-OR328</v>
          </cell>
          <cell r="AEX935" t="str">
            <v>Bule Village</v>
          </cell>
          <cell r="AEY935" t="str">
            <v>a78a6374-984c-4e8a-9dff-69eeb25e2d81</v>
          </cell>
        </row>
        <row r="936">
          <cell r="AEK936">
            <v>935</v>
          </cell>
          <cell r="AEM936">
            <v>-1</v>
          </cell>
          <cell r="AEN936" t="str">
            <v/>
          </cell>
          <cell r="AEO936" t="str">
            <v/>
          </cell>
          <cell r="AES936" t="str">
            <v>DTM-Village Assessment-R6-Buku Abal-Buku Abal</v>
          </cell>
          <cell r="AET936" t="str">
            <v>Oromia</v>
          </cell>
          <cell r="AEU936" t="str">
            <v xml:space="preserve">West Guji </v>
          </cell>
          <cell r="AEV936" t="str">
            <v>Hambela Wamena</v>
          </cell>
          <cell r="AEW936" t="str">
            <v>V-OR376</v>
          </cell>
          <cell r="AEX936" t="str">
            <v>Buku Abal</v>
          </cell>
          <cell r="AEY936" t="str">
            <v>6b83b580-c56a-4f92-a8ef-3f533ff99870</v>
          </cell>
        </row>
        <row r="937">
          <cell r="AEK937">
            <v>936</v>
          </cell>
          <cell r="AEM937">
            <v>-1</v>
          </cell>
          <cell r="AEN937" t="str">
            <v/>
          </cell>
          <cell r="AEO937" t="str">
            <v/>
          </cell>
          <cell r="AES937" t="str">
            <v>DTM-Village Assessment-R6-Liptu-Liptu</v>
          </cell>
          <cell r="AET937" t="str">
            <v>Oromia</v>
          </cell>
          <cell r="AEU937" t="str">
            <v xml:space="preserve">West Guji </v>
          </cell>
          <cell r="AEV937" t="str">
            <v>Bule Hora</v>
          </cell>
          <cell r="AEW937" t="str">
            <v>V-OR699</v>
          </cell>
          <cell r="AEX937" t="str">
            <v>Liptu</v>
          </cell>
          <cell r="AEY937" t="str">
            <v>0332a1dc-d3ea-4c56-888f-f168ba07fa3e</v>
          </cell>
        </row>
        <row r="938">
          <cell r="AEK938">
            <v>937</v>
          </cell>
          <cell r="AEM938">
            <v>-1</v>
          </cell>
          <cell r="AEN938" t="str">
            <v/>
          </cell>
          <cell r="AEO938" t="str">
            <v/>
          </cell>
          <cell r="AES938" t="str">
            <v>DTM-Village Assessment-R6-Oda Hoko-Oda Hoko</v>
          </cell>
          <cell r="AET938" t="str">
            <v>Oromia</v>
          </cell>
          <cell r="AEU938" t="str">
            <v xml:space="preserve">West Guji </v>
          </cell>
          <cell r="AEV938" t="str">
            <v>Galana</v>
          </cell>
          <cell r="AEW938" t="str">
            <v>V-OR268</v>
          </cell>
          <cell r="AEX938" t="str">
            <v>Oda Hoko</v>
          </cell>
          <cell r="AEY938" t="str">
            <v>68730e56-5e05-4e96-98f0-b18f68e901e6</v>
          </cell>
        </row>
        <row r="939">
          <cell r="AEK939">
            <v>938</v>
          </cell>
          <cell r="AEM939">
            <v>-1</v>
          </cell>
          <cell r="AEN939" t="str">
            <v/>
          </cell>
          <cell r="AEO939" t="str">
            <v/>
          </cell>
          <cell r="AES939" t="str">
            <v>DTM-Village Assessment-R6-Bonsho-Bonsho</v>
          </cell>
          <cell r="AET939" t="str">
            <v>Oromia</v>
          </cell>
          <cell r="AEU939" t="str">
            <v xml:space="preserve">West Guji </v>
          </cell>
          <cell r="AEV939" t="str">
            <v>Bule Hora</v>
          </cell>
          <cell r="AEW939" t="str">
            <v>V-OR387</v>
          </cell>
          <cell r="AEX939" t="str">
            <v>Bonsho</v>
          </cell>
          <cell r="AEY939" t="str">
            <v>78db55da-728d-465a-b95e-dc61896df98e</v>
          </cell>
        </row>
        <row r="940">
          <cell r="AEK940">
            <v>939</v>
          </cell>
          <cell r="AEM940">
            <v>-1</v>
          </cell>
          <cell r="AEN940" t="str">
            <v/>
          </cell>
          <cell r="AEO940" t="str">
            <v/>
          </cell>
          <cell r="AES940" t="str">
            <v>DTM-Village Assessment-R6-Haro Kilta-Haro Kilta</v>
          </cell>
          <cell r="AET940" t="str">
            <v>Oromia</v>
          </cell>
          <cell r="AEU940" t="str">
            <v xml:space="preserve">West Guji </v>
          </cell>
          <cell r="AEV940" t="str">
            <v>Birbirsa Kojowa</v>
          </cell>
          <cell r="AEW940" t="str">
            <v>V-OR053</v>
          </cell>
          <cell r="AEX940" t="str">
            <v>Haro Kilta</v>
          </cell>
          <cell r="AEY940" t="str">
            <v>287e0fa1-28f0-434c-9ffc-7022d932656c</v>
          </cell>
        </row>
        <row r="941">
          <cell r="AEK941">
            <v>940</v>
          </cell>
          <cell r="AEM941">
            <v>-1</v>
          </cell>
          <cell r="AEN941" t="str">
            <v/>
          </cell>
          <cell r="AEO941" t="str">
            <v/>
          </cell>
          <cell r="AES941" t="str">
            <v>DTM-Village Assessment-R6-Gadu jajaba-Gadu jajaba</v>
          </cell>
          <cell r="AET941" t="str">
            <v>Oromia</v>
          </cell>
          <cell r="AEU941" t="str">
            <v xml:space="preserve">West Guji </v>
          </cell>
          <cell r="AEV941" t="str">
            <v>Bule Hora</v>
          </cell>
          <cell r="AEW941" t="str">
            <v>V-OR426</v>
          </cell>
          <cell r="AEX941" t="str">
            <v>Gadu jajaba</v>
          </cell>
          <cell r="AEY941" t="str">
            <v>64f1966a-5560-42fd-9bca-1704856dac64</v>
          </cell>
        </row>
        <row r="942">
          <cell r="AEK942">
            <v>941</v>
          </cell>
          <cell r="AEM942">
            <v>-1</v>
          </cell>
          <cell r="AEN942" t="str">
            <v/>
          </cell>
          <cell r="AEO942" t="str">
            <v/>
          </cell>
          <cell r="AES942" t="str">
            <v>DTM-Village Assessment-R6-Sake Udotu Magala-Sake Udotu Magala</v>
          </cell>
          <cell r="AET942" t="str">
            <v>Oromia</v>
          </cell>
          <cell r="AEU942" t="str">
            <v xml:space="preserve">West Guji </v>
          </cell>
          <cell r="AEV942" t="str">
            <v>Birbirsa Kojowa</v>
          </cell>
          <cell r="AEW942" t="str">
            <v>V-OR355</v>
          </cell>
          <cell r="AEX942" t="str">
            <v>Sake Udotu Magala</v>
          </cell>
          <cell r="AEY942" t="str">
            <v>f0bc1bb8-04cf-4d0b-8a7c-84b8b01d22ee</v>
          </cell>
        </row>
        <row r="943">
          <cell r="AEK943">
            <v>942</v>
          </cell>
          <cell r="AEM943">
            <v>-1</v>
          </cell>
          <cell r="AEN943" t="str">
            <v/>
          </cell>
          <cell r="AEO943" t="str">
            <v/>
          </cell>
          <cell r="AES943" t="str">
            <v>DTM-Village Assessment-R6-Tibiro Udessa-Tibiro Udessa</v>
          </cell>
          <cell r="AET943" t="str">
            <v>Oromia</v>
          </cell>
          <cell r="AEU943" t="str">
            <v xml:space="preserve">West Guji </v>
          </cell>
          <cell r="AEV943" t="str">
            <v>Birbirsa Kojowa</v>
          </cell>
          <cell r="AEW943" t="str">
            <v>V-OR406</v>
          </cell>
          <cell r="AEX943" t="str">
            <v>Tibiro Udessa</v>
          </cell>
          <cell r="AEY943" t="str">
            <v>33e7d970-71ca-4e8c-99cd-436ba59fdbc8</v>
          </cell>
        </row>
        <row r="944">
          <cell r="AEK944">
            <v>943</v>
          </cell>
          <cell r="AEM944">
            <v>-1</v>
          </cell>
          <cell r="AEN944" t="str">
            <v/>
          </cell>
          <cell r="AEO944" t="str">
            <v/>
          </cell>
          <cell r="AES944" t="str">
            <v>DTM-Village Assessment-R6-Sakicha Hakoku-Sakicha Hakoku</v>
          </cell>
          <cell r="AET944" t="str">
            <v>Oromia</v>
          </cell>
          <cell r="AEU944" t="str">
            <v xml:space="preserve">West Guji </v>
          </cell>
          <cell r="AEV944" t="str">
            <v>Bule Hora</v>
          </cell>
          <cell r="AEW944" t="str">
            <v>V-OR447</v>
          </cell>
          <cell r="AEX944" t="str">
            <v>Sakicha Hakoku</v>
          </cell>
          <cell r="AEY944" t="str">
            <v>e0980a27-72e0-4193-b000-f6db860175bb</v>
          </cell>
        </row>
        <row r="945">
          <cell r="AEK945">
            <v>944</v>
          </cell>
          <cell r="AEM945">
            <v>-1</v>
          </cell>
          <cell r="AEN945" t="str">
            <v/>
          </cell>
          <cell r="AEO945" t="str">
            <v/>
          </cell>
          <cell r="AES945" t="str">
            <v>DTM-Village Assessment-R6-Bochesa-Bochesa</v>
          </cell>
          <cell r="AET945" t="str">
            <v>Oromia</v>
          </cell>
          <cell r="AEU945" t="str">
            <v xml:space="preserve">West Guji </v>
          </cell>
          <cell r="AEV945" t="str">
            <v>Bule Hora</v>
          </cell>
          <cell r="AEW945" t="str">
            <v>V-OR369</v>
          </cell>
          <cell r="AEX945" t="str">
            <v>Bochesa</v>
          </cell>
          <cell r="AEY945" t="str">
            <v>555dbd17-5359-476f-abcf-33208340df95</v>
          </cell>
        </row>
        <row r="946">
          <cell r="AEK946">
            <v>945</v>
          </cell>
          <cell r="AEM946">
            <v>-1</v>
          </cell>
          <cell r="AEN946" t="str">
            <v/>
          </cell>
          <cell r="AEO946" t="str">
            <v/>
          </cell>
          <cell r="AES946" t="str">
            <v>DTM-Village Assessment-R6-Danbala-Danbala</v>
          </cell>
          <cell r="AET946" t="str">
            <v>Oromia</v>
          </cell>
          <cell r="AEU946" t="str">
            <v xml:space="preserve">West Guji </v>
          </cell>
          <cell r="AEV946" t="str">
            <v>Galana</v>
          </cell>
          <cell r="AEW946" t="str">
            <v>V-OR774</v>
          </cell>
          <cell r="AEX946" t="str">
            <v>Danbala</v>
          </cell>
          <cell r="AEY946" t="str">
            <v>667ae128-27dd-45ff-9d46-177da6cc9d96</v>
          </cell>
        </row>
        <row r="947">
          <cell r="AEK947">
            <v>946</v>
          </cell>
          <cell r="AEM947">
            <v>-1</v>
          </cell>
          <cell r="AEN947" t="str">
            <v/>
          </cell>
          <cell r="AEO947" t="str">
            <v/>
          </cell>
          <cell r="AES947" t="str">
            <v>DTM-Village Assessment-R6-Kobo-Kobo</v>
          </cell>
          <cell r="AET947" t="str">
            <v>Oromia</v>
          </cell>
          <cell r="AEU947" t="str">
            <v xml:space="preserve">West Guji </v>
          </cell>
          <cell r="AEV947" t="str">
            <v>Galana</v>
          </cell>
          <cell r="AEW947" t="str">
            <v>V-OR364</v>
          </cell>
          <cell r="AEX947" t="str">
            <v>Kobo</v>
          </cell>
          <cell r="AEY947" t="str">
            <v>535b12ab-6234-4a83-9be5-1a5bb83d3ab8</v>
          </cell>
        </row>
        <row r="948">
          <cell r="AEK948">
            <v>947</v>
          </cell>
          <cell r="AEM948">
            <v>-1</v>
          </cell>
          <cell r="AEN948" t="str">
            <v/>
          </cell>
          <cell r="AEO948" t="str">
            <v/>
          </cell>
          <cell r="AES948" t="str">
            <v>DTM-Village Assessment-R6-Worko-Worko</v>
          </cell>
          <cell r="AET948" t="str">
            <v>Oromia</v>
          </cell>
          <cell r="AEU948" t="str">
            <v xml:space="preserve">West Guji </v>
          </cell>
          <cell r="AEV948" t="str">
            <v>Bule Hora</v>
          </cell>
          <cell r="AEW948" t="str">
            <v>V-OR388</v>
          </cell>
          <cell r="AEX948" t="str">
            <v>Worko</v>
          </cell>
          <cell r="AEY948" t="str">
            <v>efa988c7-714b-4cef-b2c1-467262e43865</v>
          </cell>
        </row>
        <row r="949">
          <cell r="AEK949">
            <v>948</v>
          </cell>
          <cell r="AEM949">
            <v>-1</v>
          </cell>
          <cell r="AEN949" t="str">
            <v/>
          </cell>
          <cell r="AEO949" t="str">
            <v/>
          </cell>
          <cell r="AES949" t="str">
            <v>DTM-Village Assessment-R6-Haro Adama-Haro Adama</v>
          </cell>
          <cell r="AET949" t="str">
            <v>Oromia</v>
          </cell>
          <cell r="AEU949" t="str">
            <v xml:space="preserve">West Guji </v>
          </cell>
          <cell r="AEV949" t="str">
            <v>Bule Hora</v>
          </cell>
          <cell r="AEW949" t="str">
            <v>V-OR371</v>
          </cell>
          <cell r="AEX949" t="str">
            <v>Haro Adama</v>
          </cell>
          <cell r="AEY949" t="str">
            <v>fbc439d3-4189-4a60-b83c-6573489a905f</v>
          </cell>
        </row>
        <row r="950">
          <cell r="AEK950">
            <v>949</v>
          </cell>
          <cell r="AEM950">
            <v>-1</v>
          </cell>
          <cell r="AEN950" t="str">
            <v/>
          </cell>
          <cell r="AEO950" t="str">
            <v/>
          </cell>
          <cell r="AES950" t="str">
            <v>DTM-Village Assessment-R6-Komolcha-Komolcha</v>
          </cell>
          <cell r="AET950" t="str">
            <v>Oromia</v>
          </cell>
          <cell r="AEU950" t="str">
            <v xml:space="preserve">West Guji </v>
          </cell>
          <cell r="AEV950" t="str">
            <v>Bule Hora</v>
          </cell>
          <cell r="AEW950" t="str">
            <v>V-OR425</v>
          </cell>
          <cell r="AEX950" t="str">
            <v>Komolcha</v>
          </cell>
          <cell r="AEY950" t="str">
            <v>561195fc-cc52-4595-92c5-4022d55cc7f4</v>
          </cell>
        </row>
        <row r="951">
          <cell r="AEK951">
            <v>950</v>
          </cell>
          <cell r="AEM951">
            <v>-1</v>
          </cell>
          <cell r="AEN951" t="str">
            <v/>
          </cell>
          <cell r="AEO951" t="str">
            <v/>
          </cell>
          <cell r="AES951" t="str">
            <v>DTM-Village Assessment-R6-Rogicha-Rogicha</v>
          </cell>
          <cell r="AET951" t="str">
            <v>Oromia</v>
          </cell>
          <cell r="AEU951" t="str">
            <v xml:space="preserve">West Guji </v>
          </cell>
          <cell r="AEV951" t="str">
            <v>Bule Hora</v>
          </cell>
          <cell r="AEW951" t="str">
            <v>V-OR205</v>
          </cell>
          <cell r="AEX951" t="str">
            <v>Rogicha</v>
          </cell>
          <cell r="AEY951" t="str">
            <v>cd8e652d-35e2-4934-bab1-d98d3081a8b8</v>
          </cell>
        </row>
        <row r="952">
          <cell r="AEK952">
            <v>951</v>
          </cell>
          <cell r="AEM952">
            <v>-1</v>
          </cell>
          <cell r="AEN952" t="str">
            <v/>
          </cell>
          <cell r="AEO952" t="str">
            <v/>
          </cell>
          <cell r="AES952" t="str">
            <v>DTM-Village Assessment-R6-Daka Baldo-Daka Baldo</v>
          </cell>
          <cell r="AET952" t="str">
            <v>Oromia</v>
          </cell>
          <cell r="AEU952" t="str">
            <v xml:space="preserve">West Guji </v>
          </cell>
          <cell r="AEV952" t="str">
            <v>Bule Hora</v>
          </cell>
          <cell r="AEW952" t="str">
            <v>V-OR098</v>
          </cell>
          <cell r="AEX952" t="str">
            <v>Daka Baldo</v>
          </cell>
          <cell r="AEY952" t="str">
            <v>05e6d030-7751-4788-85fd-ef1704969838</v>
          </cell>
        </row>
        <row r="953">
          <cell r="AEK953">
            <v>952</v>
          </cell>
          <cell r="AEM953">
            <v>-1</v>
          </cell>
          <cell r="AEN953" t="str">
            <v/>
          </cell>
          <cell r="AEO953" t="str">
            <v/>
          </cell>
          <cell r="AES953" t="str">
            <v>DTM-Village Assessment-R6-Agansa-Agansa</v>
          </cell>
          <cell r="AET953" t="str">
            <v>Oromia</v>
          </cell>
          <cell r="AEU953" t="str">
            <v xml:space="preserve">West Guji </v>
          </cell>
          <cell r="AEV953" t="str">
            <v>Bule Hora</v>
          </cell>
          <cell r="AEW953" t="str">
            <v>V-OR315</v>
          </cell>
          <cell r="AEX953" t="str">
            <v>Agansa</v>
          </cell>
          <cell r="AEY953" t="str">
            <v>40a47e54-8de8-4e64-94ab-55e47b15271b</v>
          </cell>
        </row>
        <row r="954">
          <cell r="AEK954">
            <v>953</v>
          </cell>
          <cell r="AEM954">
            <v>-1</v>
          </cell>
          <cell r="AEN954" t="str">
            <v/>
          </cell>
          <cell r="AEO954" t="str">
            <v/>
          </cell>
          <cell r="AES954" t="str">
            <v>DTM-Village Assessment-R6-Magala-Magala</v>
          </cell>
          <cell r="AET954" t="str">
            <v>Oromia</v>
          </cell>
          <cell r="AEU954" t="str">
            <v xml:space="preserve">West Guji </v>
          </cell>
          <cell r="AEV954" t="str">
            <v>Bule Hora</v>
          </cell>
          <cell r="AEW954" t="str">
            <v>V-OR385</v>
          </cell>
          <cell r="AEX954" t="str">
            <v>Magala</v>
          </cell>
          <cell r="AEY954" t="str">
            <v>cd8219b4-c3b2-4fb1-b0a4-c7c9dc23a46e</v>
          </cell>
        </row>
        <row r="955">
          <cell r="AEK955">
            <v>954</v>
          </cell>
          <cell r="AEM955">
            <v>-1</v>
          </cell>
          <cell r="AEN955" t="str">
            <v/>
          </cell>
          <cell r="AEO955" t="str">
            <v/>
          </cell>
          <cell r="AES955" t="str">
            <v>DTM-Village Assessment-R6-Gadu Mazora-Gadu Mazora</v>
          </cell>
          <cell r="AET955" t="str">
            <v>Oromia</v>
          </cell>
          <cell r="AEU955" t="str">
            <v xml:space="preserve">West Guji </v>
          </cell>
          <cell r="AEV955" t="str">
            <v>Bule Hora</v>
          </cell>
          <cell r="AEW955" t="str">
            <v>V-OR229</v>
          </cell>
          <cell r="AEX955" t="str">
            <v>Gadu Mazora</v>
          </cell>
          <cell r="AEY955" t="str">
            <v>948c0ca0-35b5-4b4d-9cbc-560488590198</v>
          </cell>
        </row>
        <row r="956">
          <cell r="AEK956">
            <v>955</v>
          </cell>
          <cell r="AEM956">
            <v>-1</v>
          </cell>
          <cell r="AEN956" t="str">
            <v/>
          </cell>
          <cell r="AEO956" t="str">
            <v/>
          </cell>
          <cell r="AES956" t="str">
            <v>DTM-Village Assessment-R6-Total-Total</v>
          </cell>
          <cell r="AET956" t="str">
            <v>Oromia</v>
          </cell>
          <cell r="AEU956" t="str">
            <v xml:space="preserve">West Guji </v>
          </cell>
          <cell r="AEV956" t="str">
            <v>Bule Hora</v>
          </cell>
          <cell r="AEW956" t="str">
            <v>V-OR438</v>
          </cell>
          <cell r="AEX956" t="str">
            <v>Total</v>
          </cell>
          <cell r="AEY956" t="str">
            <v>99758b6e-5e9a-46eb-8e9f-c8d30c0b8aac</v>
          </cell>
        </row>
        <row r="957">
          <cell r="AEK957">
            <v>956</v>
          </cell>
          <cell r="AEM957">
            <v>-1</v>
          </cell>
          <cell r="AEN957" t="str">
            <v/>
          </cell>
          <cell r="AEO957" t="str">
            <v/>
          </cell>
          <cell r="AES957" t="str">
            <v>DTM-Village Assessment-R6-Hada-Hada</v>
          </cell>
          <cell r="AET957" t="str">
            <v>Oromia</v>
          </cell>
          <cell r="AEU957" t="str">
            <v xml:space="preserve">West Guji </v>
          </cell>
          <cell r="AEV957" t="str">
            <v>Bule Hora</v>
          </cell>
          <cell r="AEW957" t="str">
            <v>V-OR650</v>
          </cell>
          <cell r="AEX957" t="str">
            <v>Hada</v>
          </cell>
          <cell r="AEY957" t="str">
            <v>6b344167-76bd-4827-aa59-1960fa6444ff</v>
          </cell>
        </row>
        <row r="958">
          <cell r="AEK958">
            <v>957</v>
          </cell>
          <cell r="AEM958">
            <v>-1</v>
          </cell>
          <cell r="AEN958" t="str">
            <v/>
          </cell>
          <cell r="AEO958" t="str">
            <v/>
          </cell>
          <cell r="AES958" t="str">
            <v>DTM-Village Assessment-R6-Loga-Loga</v>
          </cell>
          <cell r="AET958" t="str">
            <v>Oromia</v>
          </cell>
          <cell r="AEU958" t="str">
            <v xml:space="preserve">West Guji </v>
          </cell>
          <cell r="AEV958" t="str">
            <v>Bule Hora</v>
          </cell>
          <cell r="AEW958" t="str">
            <v>V-OR651</v>
          </cell>
          <cell r="AEX958" t="str">
            <v>Loga</v>
          </cell>
          <cell r="AEY958" t="str">
            <v>0567a505-784b-4e6b-83d6-0992d6b54277</v>
          </cell>
        </row>
        <row r="959">
          <cell r="AEK959">
            <v>958</v>
          </cell>
          <cell r="AEM959">
            <v>-1</v>
          </cell>
          <cell r="AEN959" t="str">
            <v/>
          </cell>
          <cell r="AEO959" t="str">
            <v/>
          </cell>
          <cell r="AES959" t="str">
            <v>DTM-Village Assessment-R6-Bore Kolansa-Bore Kolansa</v>
          </cell>
          <cell r="AET959" t="str">
            <v>Oromia</v>
          </cell>
          <cell r="AEU959" t="str">
            <v xml:space="preserve">West Guji </v>
          </cell>
          <cell r="AEV959" t="str">
            <v>Bule Hora</v>
          </cell>
          <cell r="AEW959" t="str">
            <v>V-OR652</v>
          </cell>
          <cell r="AEX959" t="str">
            <v>Bore Kolansa</v>
          </cell>
          <cell r="AEY959" t="str">
            <v>48f6c2cc-466a-45ea-b46e-62462f5655d9</v>
          </cell>
        </row>
        <row r="960">
          <cell r="AEK960">
            <v>959</v>
          </cell>
          <cell r="AEM960">
            <v>-1</v>
          </cell>
          <cell r="AEN960" t="str">
            <v/>
          </cell>
          <cell r="AEO960" t="str">
            <v/>
          </cell>
          <cell r="AES960" t="str">
            <v>DTM-Village Assessment-R6-Jabasire-Jabasire</v>
          </cell>
          <cell r="AET960" t="str">
            <v>Oromia</v>
          </cell>
          <cell r="AEU960" t="str">
            <v xml:space="preserve">West Guji </v>
          </cell>
          <cell r="AEV960" t="str">
            <v>Bule Hora</v>
          </cell>
          <cell r="AEW960" t="str">
            <v>V-OR653</v>
          </cell>
          <cell r="AEX960" t="str">
            <v>Jabasire</v>
          </cell>
          <cell r="AEY960" t="str">
            <v>1b02b723-7ce9-4650-aeb0-a5b6f4670006</v>
          </cell>
        </row>
        <row r="961">
          <cell r="AEK961">
            <v>960</v>
          </cell>
          <cell r="AEM961">
            <v>-1</v>
          </cell>
          <cell r="AEN961" t="str">
            <v/>
          </cell>
          <cell r="AEO961" t="str">
            <v/>
          </cell>
          <cell r="AES961" t="str">
            <v>DTM-Village Assessment-R6-Dargu-Dargu</v>
          </cell>
          <cell r="AET961" t="str">
            <v>Oromia</v>
          </cell>
          <cell r="AEU961" t="str">
            <v xml:space="preserve">West Guji </v>
          </cell>
          <cell r="AEV961" t="str">
            <v>Bule Hora</v>
          </cell>
          <cell r="AEW961" t="str">
            <v>V-OR654</v>
          </cell>
          <cell r="AEX961" t="str">
            <v>Dargu</v>
          </cell>
          <cell r="AEY961" t="str">
            <v>22ce74fc-860f-49e7-8ada-ef6fc04da79b</v>
          </cell>
        </row>
        <row r="962">
          <cell r="AEK962">
            <v>961</v>
          </cell>
          <cell r="AEM962">
            <v>-1</v>
          </cell>
          <cell r="AEN962" t="str">
            <v/>
          </cell>
          <cell r="AEO962" t="str">
            <v/>
          </cell>
          <cell r="AES962" t="str">
            <v>DTM-Village Assessment-R6-Rogicha-Rogicha</v>
          </cell>
          <cell r="AET962" t="str">
            <v>Oromia</v>
          </cell>
          <cell r="AEU962" t="str">
            <v xml:space="preserve">West Guji </v>
          </cell>
          <cell r="AEV962" t="str">
            <v>Bule Hora</v>
          </cell>
          <cell r="AEW962" t="str">
            <v>V-OR655</v>
          </cell>
          <cell r="AEX962" t="str">
            <v>Rogicha</v>
          </cell>
          <cell r="AEY962" t="str">
            <v>77aedddd-affc-4765-a9e4-74a9b68c0efe</v>
          </cell>
        </row>
        <row r="963">
          <cell r="AEK963">
            <v>962</v>
          </cell>
          <cell r="AEM963">
            <v>-1</v>
          </cell>
          <cell r="AEN963" t="str">
            <v/>
          </cell>
          <cell r="AEO963" t="str">
            <v/>
          </cell>
          <cell r="AES963" t="str">
            <v>DTM-Village Assessment-R6-Bolicha-Bolicha</v>
          </cell>
          <cell r="AET963" t="str">
            <v>Oromia</v>
          </cell>
          <cell r="AEU963" t="str">
            <v xml:space="preserve">West Guji </v>
          </cell>
          <cell r="AEV963" t="str">
            <v>Birbirsa Kojowa</v>
          </cell>
          <cell r="AEW963" t="str">
            <v>V-OR246</v>
          </cell>
          <cell r="AEX963" t="str">
            <v>Bolicha</v>
          </cell>
          <cell r="AEY963" t="str">
            <v>c530d6c2-5417-479c-893a-6872825b6a71</v>
          </cell>
        </row>
        <row r="964">
          <cell r="AEK964">
            <v>963</v>
          </cell>
          <cell r="AEM964">
            <v>-1</v>
          </cell>
          <cell r="AEN964" t="str">
            <v/>
          </cell>
          <cell r="AEO964" t="str">
            <v/>
          </cell>
          <cell r="AES964" t="str">
            <v>DTM-Village Assessment-R6-Jibicho-Jibicho</v>
          </cell>
          <cell r="AET964" t="str">
            <v>Oromia</v>
          </cell>
          <cell r="AEU964" t="str">
            <v xml:space="preserve">West Guji </v>
          </cell>
          <cell r="AEV964" t="str">
            <v>Birbirsa Kojowa</v>
          </cell>
          <cell r="AEW964" t="str">
            <v>V-OR454</v>
          </cell>
          <cell r="AEX964" t="str">
            <v>Jibicho</v>
          </cell>
          <cell r="AEY964" t="str">
            <v>85be0d38-bc1e-49b5-be69-8e799d477517</v>
          </cell>
        </row>
        <row r="965">
          <cell r="AEK965">
            <v>964</v>
          </cell>
          <cell r="AEM965">
            <v>-1</v>
          </cell>
          <cell r="AEN965" t="str">
            <v/>
          </cell>
          <cell r="AEO965" t="str">
            <v/>
          </cell>
          <cell r="AES965" t="str">
            <v>DTM-Village Assessment-R6-Birbirsa Bulto-Birbirsa Bulto</v>
          </cell>
          <cell r="AET965" t="str">
            <v>Oromia</v>
          </cell>
          <cell r="AEU965" t="str">
            <v xml:space="preserve">West Guji </v>
          </cell>
          <cell r="AEV965" t="str">
            <v>Birbirsa Kojowa</v>
          </cell>
          <cell r="AEW965" t="str">
            <v>V-OR092</v>
          </cell>
          <cell r="AEX965" t="str">
            <v>Birbirsa Bulto</v>
          </cell>
          <cell r="AEY965" t="str">
            <v>7139111f-26ff-46c5-96f5-e5b7f47c6f1a</v>
          </cell>
        </row>
        <row r="966">
          <cell r="AEK966">
            <v>965</v>
          </cell>
          <cell r="AEM966">
            <v>-1</v>
          </cell>
          <cell r="AEN966" t="str">
            <v/>
          </cell>
          <cell r="AEO966" t="str">
            <v/>
          </cell>
          <cell r="AES966" t="str">
            <v>DTM-Village Assessment-R6-Dambi Burka Magala-Dambi Burka Magala</v>
          </cell>
          <cell r="AET966" t="str">
            <v>Oromia</v>
          </cell>
          <cell r="AEU966" t="str">
            <v xml:space="preserve">West Guji </v>
          </cell>
          <cell r="AEV966" t="str">
            <v>Birbirsa Kojowa</v>
          </cell>
          <cell r="AEW966" t="str">
            <v>V-OR289</v>
          </cell>
          <cell r="AEX966" t="str">
            <v>Dambi Burka Magala</v>
          </cell>
          <cell r="AEY966" t="str">
            <v>efeadc0b-35c0-40ec-8058-8c9dc063e565</v>
          </cell>
        </row>
        <row r="967">
          <cell r="AEK967">
            <v>966</v>
          </cell>
          <cell r="AEM967">
            <v>-1</v>
          </cell>
          <cell r="AEN967" t="str">
            <v/>
          </cell>
          <cell r="AEO967" t="str">
            <v/>
          </cell>
          <cell r="AES967" t="str">
            <v>DTM-Village Assessment-R6-Majo village-Majo village</v>
          </cell>
          <cell r="AET967" t="str">
            <v>Oromia</v>
          </cell>
          <cell r="AEU967" t="str">
            <v xml:space="preserve">West Guji </v>
          </cell>
          <cell r="AEV967" t="str">
            <v>Birbirsa Kojowa</v>
          </cell>
          <cell r="AEW967" t="str">
            <v>V-OR293</v>
          </cell>
          <cell r="AEX967" t="str">
            <v>Majo village</v>
          </cell>
          <cell r="AEY967" t="str">
            <v>3875a851-8722-4ecb-836b-5292dcd4848d</v>
          </cell>
        </row>
        <row r="968">
          <cell r="AEK968">
            <v>967</v>
          </cell>
          <cell r="AEM968">
            <v>-1</v>
          </cell>
          <cell r="AEN968" t="str">
            <v/>
          </cell>
          <cell r="AEO968" t="str">
            <v/>
          </cell>
          <cell r="AES968" t="str">
            <v>DTM-Village Assessment-R6-Kojowa Kobo-Kojowa Kobo</v>
          </cell>
          <cell r="AET968" t="str">
            <v>Oromia</v>
          </cell>
          <cell r="AEU968" t="str">
            <v xml:space="preserve">West Guji </v>
          </cell>
          <cell r="AEV968" t="str">
            <v>Birbirsa Kojowa</v>
          </cell>
          <cell r="AEW968" t="str">
            <v>V-OR292</v>
          </cell>
          <cell r="AEX968" t="str">
            <v>Kojowa Kobo</v>
          </cell>
          <cell r="AEY968" t="str">
            <v>93c35d1c-2927-4776-906f-20229511ff75</v>
          </cell>
        </row>
        <row r="969">
          <cell r="AEK969">
            <v>968</v>
          </cell>
          <cell r="AEM969">
            <v>-1</v>
          </cell>
          <cell r="AEN969" t="str">
            <v/>
          </cell>
          <cell r="AEO969" t="str">
            <v/>
          </cell>
          <cell r="AES969" t="str">
            <v>DTM-Village Assessment-R6-Darsa Edera Magala-Darsa Edera Magala</v>
          </cell>
          <cell r="AET969" t="str">
            <v>Oromia</v>
          </cell>
          <cell r="AEU969" t="str">
            <v xml:space="preserve">West Guji </v>
          </cell>
          <cell r="AEV969" t="str">
            <v>Birbirsa Kojowa</v>
          </cell>
          <cell r="AEW969" t="str">
            <v>V-OR264</v>
          </cell>
          <cell r="AEX969" t="str">
            <v>Darsa Edera Magala</v>
          </cell>
          <cell r="AEY969" t="str">
            <v>12ead2d1-4625-4162-8908-080260c1f3e1</v>
          </cell>
        </row>
        <row r="970">
          <cell r="AEK970">
            <v>969</v>
          </cell>
          <cell r="AEM970">
            <v>-1</v>
          </cell>
          <cell r="AEN970" t="str">
            <v/>
          </cell>
          <cell r="AEO970" t="str">
            <v/>
          </cell>
          <cell r="AES970" t="str">
            <v>DTM-Village Assessment-R6-Mieso-Mieso</v>
          </cell>
          <cell r="AET970" t="str">
            <v>Oromia</v>
          </cell>
          <cell r="AEU970" t="str">
            <v xml:space="preserve">West Guji </v>
          </cell>
          <cell r="AEV970" t="str">
            <v>Birbirsa Kojowa</v>
          </cell>
          <cell r="AEW970" t="str">
            <v>V-OR287</v>
          </cell>
          <cell r="AEX970" t="str">
            <v>Mieso</v>
          </cell>
          <cell r="AEY970" t="str">
            <v>6fe7df96-6461-49f0-a5a2-a33c76e61a1d</v>
          </cell>
        </row>
        <row r="971">
          <cell r="AEK971">
            <v>970</v>
          </cell>
          <cell r="AEM971">
            <v>-1</v>
          </cell>
          <cell r="AEN971" t="str">
            <v/>
          </cell>
          <cell r="AEO971" t="str">
            <v/>
          </cell>
          <cell r="AES971" t="str">
            <v>DTM-Village Assessment-R6-Dugo Kojowa-Dugo Kojowa</v>
          </cell>
          <cell r="AET971" t="str">
            <v>Oromia</v>
          </cell>
          <cell r="AEU971" t="str">
            <v xml:space="preserve">West Guji </v>
          </cell>
          <cell r="AEV971" t="str">
            <v>Birbirsa Kojowa</v>
          </cell>
          <cell r="AEW971" t="str">
            <v>V-OR326</v>
          </cell>
          <cell r="AEX971" t="str">
            <v>Dugo Kojowa</v>
          </cell>
          <cell r="AEY971" t="str">
            <v>12fb1fc7-6fab-43d7-ad32-bfd11e8e04b3</v>
          </cell>
        </row>
        <row r="972">
          <cell r="AEK972">
            <v>971</v>
          </cell>
          <cell r="AEM972">
            <v>-1</v>
          </cell>
          <cell r="AEN972" t="str">
            <v/>
          </cell>
          <cell r="AEO972" t="str">
            <v/>
          </cell>
          <cell r="AES972" t="str">
            <v>DTM-Village Assessment-R6-Koticha Rasa-Koticha Rasa</v>
          </cell>
          <cell r="AET972" t="str">
            <v>Oromia</v>
          </cell>
          <cell r="AEU972" t="str">
            <v xml:space="preserve">West Guji </v>
          </cell>
          <cell r="AEV972" t="str">
            <v>Birbirsa Kojowa</v>
          </cell>
          <cell r="AEW972" t="str">
            <v>V-OR360</v>
          </cell>
          <cell r="AEX972" t="str">
            <v>Koticha Rasa</v>
          </cell>
          <cell r="AEY972" t="str">
            <v>50c3ddbd-6769-40cb-aec0-c963fe1d618f</v>
          </cell>
        </row>
        <row r="973">
          <cell r="AEK973">
            <v>972</v>
          </cell>
          <cell r="AEM973">
            <v>-1</v>
          </cell>
          <cell r="AEN973" t="str">
            <v/>
          </cell>
          <cell r="AEO973" t="str">
            <v/>
          </cell>
          <cell r="AES973" t="str">
            <v>DTM-Village Assessment-R6-Kalala-Kalala</v>
          </cell>
          <cell r="AET973" t="str">
            <v>Oromia</v>
          </cell>
          <cell r="AEU973" t="str">
            <v>East Wellega</v>
          </cell>
          <cell r="AEV973" t="str">
            <v>Haro Limu</v>
          </cell>
          <cell r="AEW973" t="str">
            <v>V-OR066</v>
          </cell>
          <cell r="AEX973" t="str">
            <v>Kalala</v>
          </cell>
          <cell r="AEY973" t="str">
            <v>742c40b4-8277-4cc0-9957-d2c93f075fbd</v>
          </cell>
        </row>
        <row r="974">
          <cell r="AEK974">
            <v>973</v>
          </cell>
          <cell r="AEM974">
            <v>-1</v>
          </cell>
          <cell r="AEN974" t="str">
            <v/>
          </cell>
          <cell r="AEO974" t="str">
            <v/>
          </cell>
          <cell r="AES974" t="str">
            <v>DTM-Village Assessment-R6-Hagala Kojowa-Hagala Kojowa</v>
          </cell>
          <cell r="AET974" t="str">
            <v>Oromia</v>
          </cell>
          <cell r="AEU974" t="str">
            <v xml:space="preserve">West Guji </v>
          </cell>
          <cell r="AEV974" t="str">
            <v>Birbirsa Kojowa</v>
          </cell>
          <cell r="AEW974" t="str">
            <v>V-OR370</v>
          </cell>
          <cell r="AEX974" t="str">
            <v>Hagala Kojowa</v>
          </cell>
          <cell r="AEY974" t="str">
            <v>df57bff8-0302-458c-9d57-e5ecd33621bc</v>
          </cell>
        </row>
        <row r="975">
          <cell r="AEK975">
            <v>974</v>
          </cell>
          <cell r="AEM975">
            <v>-1</v>
          </cell>
          <cell r="AEN975" t="str">
            <v/>
          </cell>
          <cell r="AEO975" t="str">
            <v/>
          </cell>
          <cell r="AES975" t="str">
            <v>DTM-Village Assessment-R6-Asasa Kojowa Village-Asasa Kojowa Village</v>
          </cell>
          <cell r="AET975" t="str">
            <v>Oromia</v>
          </cell>
          <cell r="AEU975" t="str">
            <v xml:space="preserve">West Guji </v>
          </cell>
          <cell r="AEV975" t="str">
            <v>Birbirsa Kojowa</v>
          </cell>
          <cell r="AEW975" t="str">
            <v>V-OR316</v>
          </cell>
          <cell r="AEX975" t="str">
            <v>Asasa Kojowa Village</v>
          </cell>
          <cell r="AEY975" t="str">
            <v>9095fe19-5de8-44a2-a50c-d4e8a94f1820</v>
          </cell>
        </row>
        <row r="976">
          <cell r="AEK976">
            <v>975</v>
          </cell>
          <cell r="AEM976">
            <v>-1</v>
          </cell>
          <cell r="AEN976" t="str">
            <v/>
          </cell>
          <cell r="AEO976" t="str">
            <v/>
          </cell>
          <cell r="AES976" t="str">
            <v>DTM-Village Assessment-R6-Motokoma Shibo-Motokoma Shibo</v>
          </cell>
          <cell r="AET976" t="str">
            <v>Oromia</v>
          </cell>
          <cell r="AEU976" t="str">
            <v xml:space="preserve">West Guji </v>
          </cell>
          <cell r="AEV976" t="str">
            <v>Birbirsa Kojowa</v>
          </cell>
          <cell r="AEW976" t="str">
            <v>V-OR404</v>
          </cell>
          <cell r="AEX976" t="str">
            <v>Motokoma Shibo</v>
          </cell>
          <cell r="AEY976" t="str">
            <v>0e8cfd90-6fe8-4f85-8a23-681efd29cd9b</v>
          </cell>
        </row>
        <row r="977">
          <cell r="AEK977">
            <v>976</v>
          </cell>
          <cell r="AEM977">
            <v>-1</v>
          </cell>
          <cell r="AEN977" t="str">
            <v/>
          </cell>
          <cell r="AEO977" t="str">
            <v/>
          </cell>
          <cell r="AES977" t="str">
            <v>DTM-Village Assessment-R6-Melka Daga-Melka Daga</v>
          </cell>
          <cell r="AET977" t="str">
            <v>Oromia</v>
          </cell>
          <cell r="AEU977" t="str">
            <v xml:space="preserve">West Guji </v>
          </cell>
          <cell r="AEV977" t="str">
            <v>Birbirsa Kojowa</v>
          </cell>
          <cell r="AEW977" t="str">
            <v>V-OR045</v>
          </cell>
          <cell r="AEX977" t="str">
            <v>Melka Daga</v>
          </cell>
          <cell r="AEY977" t="str">
            <v>1a67bcae-2f40-4eeb-9227-e5987d7e2d44</v>
          </cell>
        </row>
        <row r="978">
          <cell r="AEK978">
            <v>977</v>
          </cell>
          <cell r="AEM978">
            <v>-1</v>
          </cell>
          <cell r="AEN978" t="str">
            <v/>
          </cell>
          <cell r="AEO978" t="str">
            <v/>
          </cell>
          <cell r="AES978" t="str">
            <v>DTM-Village Assessment-R6-Kamiya-Kamiya</v>
          </cell>
          <cell r="AET978" t="str">
            <v>Oromia</v>
          </cell>
          <cell r="AEU978" t="str">
            <v xml:space="preserve">West Guji </v>
          </cell>
          <cell r="AEV978" t="str">
            <v>Bule Hora</v>
          </cell>
          <cell r="AEW978" t="str">
            <v>V-OR258</v>
          </cell>
          <cell r="AEX978" t="str">
            <v>Kamiya</v>
          </cell>
          <cell r="AEY978" t="str">
            <v>4ff5c25f-0c48-40f2-9239-f84462a9eaf3</v>
          </cell>
        </row>
        <row r="979">
          <cell r="AEK979">
            <v>978</v>
          </cell>
          <cell r="AEM979">
            <v>-1</v>
          </cell>
          <cell r="AEN979" t="str">
            <v/>
          </cell>
          <cell r="AEO979" t="str">
            <v/>
          </cell>
          <cell r="AES979" t="str">
            <v>DTM-Village Assessment-R6-Borotu-Borotu</v>
          </cell>
          <cell r="AET979" t="str">
            <v>Oromia</v>
          </cell>
          <cell r="AEU979" t="str">
            <v xml:space="preserve">West Guji </v>
          </cell>
          <cell r="AEV979" t="str">
            <v>Bule Hora</v>
          </cell>
          <cell r="AEW979" t="str">
            <v>V-OR392</v>
          </cell>
          <cell r="AEX979" t="str">
            <v>Borotu</v>
          </cell>
          <cell r="AEY979" t="str">
            <v>0caf66ae-de33-40be-a6c7-1751feece9e2</v>
          </cell>
        </row>
        <row r="980">
          <cell r="AEK980">
            <v>979</v>
          </cell>
          <cell r="AEM980">
            <v>-1</v>
          </cell>
          <cell r="AEN980" t="str">
            <v/>
          </cell>
          <cell r="AEO980" t="str">
            <v/>
          </cell>
          <cell r="AES980" t="str">
            <v>DTM-Village Assessment-R6-Daka Teso-Daka Teso</v>
          </cell>
          <cell r="AET980" t="str">
            <v>Oromia</v>
          </cell>
          <cell r="AEU980" t="str">
            <v xml:space="preserve">West Guji </v>
          </cell>
          <cell r="AEV980" t="str">
            <v>Bule Hora</v>
          </cell>
          <cell r="AEW980" t="str">
            <v>V-OR429</v>
          </cell>
          <cell r="AEX980" t="str">
            <v>Daka Teso</v>
          </cell>
          <cell r="AEY980" t="str">
            <v>b3fe079c-bca2-47d2-84b7-57e2831b2733</v>
          </cell>
        </row>
        <row r="981">
          <cell r="AEK981">
            <v>980</v>
          </cell>
          <cell r="AEM981">
            <v>-1</v>
          </cell>
          <cell r="AEN981" t="str">
            <v/>
          </cell>
          <cell r="AEO981" t="str">
            <v/>
          </cell>
          <cell r="AES981" t="str">
            <v>DTM-Village Assessment-R6-Harru doko-Harru doko</v>
          </cell>
          <cell r="AET981" t="str">
            <v>Oromia</v>
          </cell>
          <cell r="AEU981" t="str">
            <v xml:space="preserve">West Guji </v>
          </cell>
          <cell r="AEV981" t="str">
            <v>Hambela Wamena</v>
          </cell>
          <cell r="AEW981" t="str">
            <v>V-OR403</v>
          </cell>
          <cell r="AEX981" t="str">
            <v>Harru doko</v>
          </cell>
          <cell r="AEY981" t="str">
            <v>4bf1dde1-6811-4086-a18a-793eb68a347a</v>
          </cell>
        </row>
        <row r="982">
          <cell r="AEK982">
            <v>981</v>
          </cell>
          <cell r="AEM982">
            <v>-1</v>
          </cell>
          <cell r="AEN982" t="str">
            <v/>
          </cell>
          <cell r="AEO982" t="str">
            <v/>
          </cell>
          <cell r="AES982" t="str">
            <v>DTM-Village Assessment-R6-Damu Hora-Damu Hora</v>
          </cell>
          <cell r="AET982" t="str">
            <v>Oromia</v>
          </cell>
          <cell r="AEU982" t="str">
            <v xml:space="preserve">West Guji </v>
          </cell>
          <cell r="AEV982" t="str">
            <v>Hambela Wamena</v>
          </cell>
          <cell r="AEW982" t="str">
            <v>V-OR272</v>
          </cell>
          <cell r="AEX982" t="str">
            <v>Damu Hora</v>
          </cell>
          <cell r="AEY982" t="str">
            <v>c69fa3e4-18bf-470b-ab5f-25aa4368f5f7</v>
          </cell>
        </row>
        <row r="983">
          <cell r="AEK983">
            <v>982</v>
          </cell>
          <cell r="AEM983">
            <v>-1</v>
          </cell>
          <cell r="AEN983" t="str">
            <v/>
          </cell>
          <cell r="AEO983" t="str">
            <v/>
          </cell>
          <cell r="AES983" t="str">
            <v>DTM-Village Assessment-R6-DAKIBOR SARITI-DAKIBOR SARITI</v>
          </cell>
          <cell r="AET983" t="str">
            <v>Oromia</v>
          </cell>
          <cell r="AEU983" t="str">
            <v xml:space="preserve">West Guji </v>
          </cell>
          <cell r="AEV983" t="str">
            <v>Hambela Wamena</v>
          </cell>
          <cell r="AEW983" t="str">
            <v>V-OR347</v>
          </cell>
          <cell r="AEX983" t="str">
            <v>DAKIBOR SARITI</v>
          </cell>
          <cell r="AEY983" t="str">
            <v>6c4a05f6-ceae-4f01-be2f-7a5530fe322d</v>
          </cell>
        </row>
        <row r="984">
          <cell r="AEK984">
            <v>983</v>
          </cell>
          <cell r="AEM984">
            <v>-1</v>
          </cell>
          <cell r="AEN984" t="str">
            <v/>
          </cell>
          <cell r="AEO984" t="str">
            <v/>
          </cell>
          <cell r="AES984" t="str">
            <v>DTM-Village Assessment-R6-LOKE DAMU-LOKE DAMU</v>
          </cell>
          <cell r="AET984" t="str">
            <v>Oromia</v>
          </cell>
          <cell r="AEU984" t="str">
            <v xml:space="preserve">West Guji </v>
          </cell>
          <cell r="AEV984" t="str">
            <v>Hambela Wamena</v>
          </cell>
          <cell r="AEW984" t="str">
            <v>V-OR072</v>
          </cell>
          <cell r="AEX984" t="str">
            <v>LOKE DAMU</v>
          </cell>
          <cell r="AEY984" t="str">
            <v>557c110f-cb48-4600-a246-89c404e24e04</v>
          </cell>
        </row>
        <row r="985">
          <cell r="AEK985">
            <v>984</v>
          </cell>
          <cell r="AEM985">
            <v>-1</v>
          </cell>
          <cell r="AEN985" t="str">
            <v/>
          </cell>
          <cell r="AEO985" t="str">
            <v/>
          </cell>
          <cell r="AES985" t="str">
            <v>DTM-Village Assessment-R6-DEKBOR BURKA-DEKBOR BURKA</v>
          </cell>
          <cell r="AET985" t="str">
            <v>Oromia</v>
          </cell>
          <cell r="AEU985" t="str">
            <v xml:space="preserve">West Guji </v>
          </cell>
          <cell r="AEV985" t="str">
            <v>Hambela Wamena</v>
          </cell>
          <cell r="AEW985" t="str">
            <v>V-OR444</v>
          </cell>
          <cell r="AEX985" t="str">
            <v>DEKBOR BURKA</v>
          </cell>
          <cell r="AEY985" t="str">
            <v>18460019-0e63-4483-85ba-637130aabda0</v>
          </cell>
        </row>
        <row r="986">
          <cell r="AEK986">
            <v>985</v>
          </cell>
          <cell r="AEM986">
            <v>-1</v>
          </cell>
          <cell r="AEN986" t="str">
            <v/>
          </cell>
          <cell r="AEO986" t="str">
            <v/>
          </cell>
          <cell r="AES986" t="str">
            <v>DTM-Village Assessment-R6-HARO WACHU-HARO WACHU</v>
          </cell>
          <cell r="AET986" t="str">
            <v>Oromia</v>
          </cell>
          <cell r="AEU986" t="str">
            <v xml:space="preserve">West Guji </v>
          </cell>
          <cell r="AEV986" t="str">
            <v>Hambela Wamena</v>
          </cell>
          <cell r="AEW986" t="str">
            <v>V-OR016</v>
          </cell>
          <cell r="AEX986" t="str">
            <v>HARO WACHU</v>
          </cell>
          <cell r="AEY986" t="str">
            <v>309f71b5-cfef-4a7a-89fc-0040481babb2</v>
          </cell>
        </row>
        <row r="987">
          <cell r="AEK987">
            <v>986</v>
          </cell>
          <cell r="AEM987">
            <v>-1</v>
          </cell>
          <cell r="AEN987" t="str">
            <v/>
          </cell>
          <cell r="AEO987" t="str">
            <v/>
          </cell>
          <cell r="AES987" t="str">
            <v>DTM-Village Assessment-R6-KUDHUMI RESA-KUDHUMI RESA</v>
          </cell>
          <cell r="AET987" t="str">
            <v>Oromia</v>
          </cell>
          <cell r="AEU987" t="str">
            <v xml:space="preserve">West Guji </v>
          </cell>
          <cell r="AEV987" t="str">
            <v>Hambela Wamena</v>
          </cell>
          <cell r="AEW987" t="str">
            <v>V-OR026</v>
          </cell>
          <cell r="AEX987" t="str">
            <v>KUDHUMI RESA</v>
          </cell>
          <cell r="AEY987" t="str">
            <v>9f5ef3f2-2a4e-4a07-a709-9933f72c9efa</v>
          </cell>
        </row>
        <row r="988">
          <cell r="AEK988">
            <v>987</v>
          </cell>
          <cell r="AEM988">
            <v>-1</v>
          </cell>
          <cell r="AEN988" t="str">
            <v/>
          </cell>
          <cell r="AEO988" t="str">
            <v/>
          </cell>
          <cell r="AES988" t="str">
            <v>DTM-Village Assessment-R6-BORE BOJI-BORE BOJI</v>
          </cell>
          <cell r="AET988" t="str">
            <v>Oromia</v>
          </cell>
          <cell r="AEU988" t="str">
            <v xml:space="preserve">West Guji </v>
          </cell>
          <cell r="AEV988" t="str">
            <v>Hambela Wamena</v>
          </cell>
          <cell r="AEW988" t="str">
            <v>V-OR240</v>
          </cell>
          <cell r="AEX988" t="str">
            <v>BORE BOJI</v>
          </cell>
          <cell r="AEY988" t="str">
            <v>eacb9c3d-6d97-4bf3-aa6b-20e8ab9757bc</v>
          </cell>
        </row>
        <row r="989">
          <cell r="AEK989">
            <v>988</v>
          </cell>
          <cell r="AEM989">
            <v>-1</v>
          </cell>
          <cell r="AEN989" t="str">
            <v/>
          </cell>
          <cell r="AEO989" t="str">
            <v/>
          </cell>
          <cell r="AES989" t="str">
            <v>DTM-Village Assessment-R6-Korchana Sokote-Korchana Sokote</v>
          </cell>
          <cell r="AET989" t="str">
            <v>Oromia</v>
          </cell>
          <cell r="AEU989" t="str">
            <v xml:space="preserve">West Guji </v>
          </cell>
          <cell r="AEV989" t="str">
            <v>Hambela Wamena</v>
          </cell>
          <cell r="AEW989" t="str">
            <v>V-OR649</v>
          </cell>
          <cell r="AEX989" t="str">
            <v>Korchana Sokote</v>
          </cell>
          <cell r="AEY989" t="str">
            <v>f8d45638-0dd0-4ab7-810d-5d967c78c2d9</v>
          </cell>
        </row>
        <row r="990">
          <cell r="AEK990">
            <v>989</v>
          </cell>
          <cell r="AEM990">
            <v>-1</v>
          </cell>
          <cell r="AEN990" t="str">
            <v/>
          </cell>
          <cell r="AEO990" t="str">
            <v/>
          </cell>
          <cell r="AES990" t="str">
            <v>DTM-Village Assessment-R6-Dabaka-Dabaka</v>
          </cell>
          <cell r="AET990" t="str">
            <v>Oromia</v>
          </cell>
          <cell r="AEU990" t="str">
            <v xml:space="preserve">West Guji </v>
          </cell>
          <cell r="AEV990" t="str">
            <v>Abaya</v>
          </cell>
          <cell r="AEW990" t="str">
            <v>V-OR012</v>
          </cell>
          <cell r="AEX990" t="str">
            <v>Dabaka</v>
          </cell>
          <cell r="AEY990" t="str">
            <v>77b5f12a-e1a0-4aae-870e-ef383547a2ea</v>
          </cell>
        </row>
        <row r="991">
          <cell r="AEK991">
            <v>990</v>
          </cell>
          <cell r="AEM991">
            <v>-1</v>
          </cell>
          <cell r="AEN991" t="str">
            <v/>
          </cell>
          <cell r="AEO991" t="str">
            <v/>
          </cell>
          <cell r="AES991" t="str">
            <v>DTM-Village Assessment-R6-Yete Agala-Yete Agala</v>
          </cell>
          <cell r="AET991" t="str">
            <v>Oromia</v>
          </cell>
          <cell r="AEU991" t="str">
            <v xml:space="preserve">West Guji </v>
          </cell>
          <cell r="AEV991" t="str">
            <v>Abaya</v>
          </cell>
          <cell r="AEW991" t="str">
            <v>V-OR235</v>
          </cell>
          <cell r="AEX991" t="str">
            <v>Yete Agala</v>
          </cell>
          <cell r="AEY991" t="str">
            <v>e6a6e5a6-ebe1-48f4-8c9c-9f444301493b</v>
          </cell>
        </row>
        <row r="992">
          <cell r="AEK992">
            <v>991</v>
          </cell>
          <cell r="AEM992">
            <v>-1</v>
          </cell>
          <cell r="AEN992" t="str">
            <v/>
          </cell>
          <cell r="AEO992" t="str">
            <v/>
          </cell>
          <cell r="AES992" t="str">
            <v>DTM-Village Assessment-R6-Dabobesa-Dabobesa</v>
          </cell>
          <cell r="AET992" t="str">
            <v>Oromia</v>
          </cell>
          <cell r="AEU992" t="str">
            <v xml:space="preserve">West Guji </v>
          </cell>
          <cell r="AEV992" t="str">
            <v>Abaya</v>
          </cell>
          <cell r="AEW992" t="str">
            <v>V-OR153</v>
          </cell>
          <cell r="AEX992" t="str">
            <v>Dabobesa</v>
          </cell>
          <cell r="AEY992" t="str">
            <v>a8bf26c0-f641-4381-b089-703f25d78354</v>
          </cell>
        </row>
        <row r="993">
          <cell r="AEK993">
            <v>992</v>
          </cell>
          <cell r="AEM993">
            <v>-1</v>
          </cell>
          <cell r="AEN993" t="str">
            <v/>
          </cell>
          <cell r="AEO993" t="str">
            <v/>
          </cell>
          <cell r="AES993" t="str">
            <v>DTM-Village Assessment-R6-Kiltole-Kiltole</v>
          </cell>
          <cell r="AET993" t="str">
            <v>Oromia</v>
          </cell>
          <cell r="AEU993" t="str">
            <v xml:space="preserve">West Guji </v>
          </cell>
          <cell r="AEV993" t="str">
            <v>Abaya</v>
          </cell>
          <cell r="AEW993" t="str">
            <v>V-OR421</v>
          </cell>
          <cell r="AEX993" t="str">
            <v>Kiltole</v>
          </cell>
          <cell r="AEY993" t="str">
            <v>94453831-d571-4e75-ac08-8bd7b818624d</v>
          </cell>
        </row>
        <row r="994">
          <cell r="AEK994">
            <v>993</v>
          </cell>
          <cell r="AEM994">
            <v>-1</v>
          </cell>
          <cell r="AEN994" t="str">
            <v/>
          </cell>
          <cell r="AEO994" t="str">
            <v/>
          </cell>
          <cell r="AES994" t="str">
            <v>DTM-Village Assessment-R6-Kobo-Kobo</v>
          </cell>
          <cell r="AET994" t="str">
            <v>Oromia</v>
          </cell>
          <cell r="AEU994" t="str">
            <v xml:space="preserve">West Guji </v>
          </cell>
          <cell r="AEV994" t="str">
            <v>Abaya</v>
          </cell>
          <cell r="AEW994" t="str">
            <v>V-OR420</v>
          </cell>
          <cell r="AEX994" t="str">
            <v>Kobo</v>
          </cell>
          <cell r="AEY994" t="str">
            <v>c863e3cd-d2f5-4417-bf9b-330d50276e8c</v>
          </cell>
        </row>
        <row r="995">
          <cell r="AEK995">
            <v>994</v>
          </cell>
          <cell r="AEM995">
            <v>-1</v>
          </cell>
          <cell r="AEN995" t="str">
            <v/>
          </cell>
          <cell r="AEO995" t="str">
            <v/>
          </cell>
          <cell r="AES995" t="str">
            <v>DTM-Village Assessment-R6-Chalbitu-Chalbitu</v>
          </cell>
          <cell r="AET995" t="str">
            <v>Oromia</v>
          </cell>
          <cell r="AEU995" t="str">
            <v xml:space="preserve">West Guji </v>
          </cell>
          <cell r="AEV995" t="str">
            <v>Abaya</v>
          </cell>
          <cell r="AEW995" t="str">
            <v>V-OR234</v>
          </cell>
          <cell r="AEX995" t="str">
            <v>Chalbitu</v>
          </cell>
          <cell r="AEY995" t="str">
            <v>5c1b64b3-d46d-488c-b9bd-3a51b7075b7e</v>
          </cell>
        </row>
        <row r="996">
          <cell r="AEK996">
            <v>995</v>
          </cell>
          <cell r="AEM996">
            <v>-1</v>
          </cell>
          <cell r="AEN996" t="str">
            <v/>
          </cell>
          <cell r="AEO996" t="str">
            <v/>
          </cell>
          <cell r="AES996" t="str">
            <v>DTM-Village Assessment-R6-Hassei-Hassei</v>
          </cell>
          <cell r="AET996" t="str">
            <v>Oromia</v>
          </cell>
          <cell r="AEU996" t="str">
            <v xml:space="preserve">West Guji </v>
          </cell>
          <cell r="AEV996" t="str">
            <v>Abaya</v>
          </cell>
          <cell r="AEW996" t="str">
            <v>V-OR274</v>
          </cell>
          <cell r="AEX996" t="str">
            <v>Hassei</v>
          </cell>
          <cell r="AEY996" t="str">
            <v>efc2d868-fdc1-44ec-a44c-f35c7b5dea46</v>
          </cell>
        </row>
        <row r="997">
          <cell r="AEK997">
            <v>996</v>
          </cell>
          <cell r="AEM997">
            <v>-1</v>
          </cell>
          <cell r="AEN997" t="str">
            <v/>
          </cell>
          <cell r="AEO997" t="str">
            <v/>
          </cell>
          <cell r="AES997" t="str">
            <v>DTM-Village Assessment-R6-Gibi-Gibi</v>
          </cell>
          <cell r="AET997" t="str">
            <v>Oromia</v>
          </cell>
          <cell r="AEU997" t="str">
            <v xml:space="preserve">West Guji </v>
          </cell>
          <cell r="AEV997" t="str">
            <v>Abaya</v>
          </cell>
          <cell r="AEW997" t="str">
            <v>V-OR431</v>
          </cell>
          <cell r="AEX997" t="str">
            <v>Gibi</v>
          </cell>
          <cell r="AEY997" t="str">
            <v>e70bf033-74fe-4461-8782-7a2cacad4074</v>
          </cell>
        </row>
        <row r="998">
          <cell r="AEK998">
            <v>997</v>
          </cell>
          <cell r="AEM998">
            <v>-1</v>
          </cell>
          <cell r="AEN998" t="str">
            <v/>
          </cell>
          <cell r="AEO998" t="str">
            <v/>
          </cell>
          <cell r="AES998" t="str">
            <v>DTM-Village Assessment-R6-Wodeyi-Wodeyi</v>
          </cell>
          <cell r="AET998" t="str">
            <v>Oromia</v>
          </cell>
          <cell r="AEU998" t="str">
            <v xml:space="preserve">West Guji </v>
          </cell>
          <cell r="AEV998" t="str">
            <v>Abaya</v>
          </cell>
          <cell r="AEW998" t="str">
            <v>V-OR052</v>
          </cell>
          <cell r="AEX998" t="str">
            <v>Wodeyi</v>
          </cell>
          <cell r="AEY998" t="str">
            <v>a5970f1f-6b06-4563-b71b-a203446edc2e</v>
          </cell>
        </row>
        <row r="999">
          <cell r="AEK999">
            <v>998</v>
          </cell>
          <cell r="AEM999">
            <v>-1</v>
          </cell>
          <cell r="AEN999" t="str">
            <v/>
          </cell>
          <cell r="AEO999" t="str">
            <v/>
          </cell>
          <cell r="AES999" t="str">
            <v>DTM-Village Assessment-R6-DAMU-DAMU</v>
          </cell>
          <cell r="AET999" t="str">
            <v>Oromia</v>
          </cell>
          <cell r="AEU999" t="str">
            <v xml:space="preserve">West Guji </v>
          </cell>
          <cell r="AEV999" t="str">
            <v>Hambela Wamena</v>
          </cell>
          <cell r="AEW999" t="str">
            <v>V-OR216</v>
          </cell>
          <cell r="AEX999" t="str">
            <v>DAMU</v>
          </cell>
          <cell r="AEY999" t="str">
            <v>dcdf2062-6190-457c-9c25-bab0f3e69fd4</v>
          </cell>
        </row>
        <row r="1000">
          <cell r="AEK1000">
            <v>999</v>
          </cell>
          <cell r="AEM1000">
            <v>-1</v>
          </cell>
          <cell r="AEN1000" t="str">
            <v/>
          </cell>
          <cell r="AEO1000" t="str">
            <v/>
          </cell>
          <cell r="AES1000" t="str">
            <v>DTM-Village Assessment-R6-TIRETIRA-TIRETIRA</v>
          </cell>
          <cell r="AET1000" t="str">
            <v>Oromia</v>
          </cell>
          <cell r="AEU1000" t="str">
            <v xml:space="preserve">West Guji </v>
          </cell>
          <cell r="AEV1000" t="str">
            <v>Hambela Wamena</v>
          </cell>
          <cell r="AEW1000" t="str">
            <v>V-OR050</v>
          </cell>
          <cell r="AEX1000" t="str">
            <v>TIRETIRA</v>
          </cell>
          <cell r="AEY1000" t="str">
            <v>218673e1-2265-49cd-8db7-95f6a93e82b9</v>
          </cell>
        </row>
        <row r="1001">
          <cell r="AEK1001">
            <v>1000</v>
          </cell>
          <cell r="AEM1001">
            <v>-1</v>
          </cell>
          <cell r="AEN1001" t="str">
            <v/>
          </cell>
          <cell r="AEO1001" t="str">
            <v/>
          </cell>
          <cell r="AES1001" t="str">
            <v>DTM-Village Assessment-R6-GORA KETA-GORA KETA</v>
          </cell>
          <cell r="AET1001" t="str">
            <v>Oromia</v>
          </cell>
          <cell r="AEU1001" t="str">
            <v xml:space="preserve">West Guji </v>
          </cell>
          <cell r="AEV1001" t="str">
            <v>Hambela Wamena</v>
          </cell>
          <cell r="AEW1001" t="str">
            <v>V-OR069</v>
          </cell>
          <cell r="AEX1001" t="str">
            <v>GORA KETA</v>
          </cell>
          <cell r="AEY1001" t="str">
            <v>a19dccd0-c14f-4282-86df-556591cf6f16</v>
          </cell>
        </row>
        <row r="1002">
          <cell r="AEK1002">
            <v>1001</v>
          </cell>
          <cell r="AEM1002">
            <v>-1</v>
          </cell>
          <cell r="AEN1002" t="str">
            <v/>
          </cell>
          <cell r="AEO1002" t="str">
            <v/>
          </cell>
          <cell r="AES1002" t="str">
            <v>DTM-Village Assessment-R6-Chepitu-Chepitu</v>
          </cell>
          <cell r="AET1002" t="str">
            <v>Oromia</v>
          </cell>
          <cell r="AEU1002" t="str">
            <v xml:space="preserve">West Guji </v>
          </cell>
          <cell r="AEV1002" t="str">
            <v>Hambela Wamena</v>
          </cell>
          <cell r="AEW1002" t="str">
            <v>V-OR147</v>
          </cell>
          <cell r="AEX1002" t="str">
            <v>Chepitu</v>
          </cell>
          <cell r="AEY1002" t="str">
            <v>d1abda2a-f26d-4b49-a496-be751b815b44</v>
          </cell>
        </row>
        <row r="1003">
          <cell r="AEK1003">
            <v>1002</v>
          </cell>
          <cell r="AEM1003">
            <v>-1</v>
          </cell>
          <cell r="AEN1003" t="str">
            <v/>
          </cell>
          <cell r="AEO1003" t="str">
            <v/>
          </cell>
          <cell r="AES1003" t="str">
            <v>DTM-Village Assessment-R6-Wate Suke-Wate Suke</v>
          </cell>
          <cell r="AET1003" t="str">
            <v>Oromia</v>
          </cell>
          <cell r="AEU1003" t="str">
            <v xml:space="preserve">West Guji </v>
          </cell>
          <cell r="AEV1003" t="str">
            <v>Hambela Wamena</v>
          </cell>
          <cell r="AEW1003" t="str">
            <v>V-OR191</v>
          </cell>
          <cell r="AEX1003" t="str">
            <v>Wate Suke</v>
          </cell>
          <cell r="AEY1003" t="str">
            <v>9b7cab62-4f7f-4856-b7e6-3639c6d918eb</v>
          </cell>
        </row>
        <row r="1004">
          <cell r="AEK1004">
            <v>1003</v>
          </cell>
          <cell r="AEM1004">
            <v>-1</v>
          </cell>
          <cell r="AEN1004" t="str">
            <v/>
          </cell>
          <cell r="AEO1004" t="str">
            <v/>
          </cell>
          <cell r="AES1004" t="str">
            <v>DTM-Village Assessment-R6-Kadida-Kadida</v>
          </cell>
          <cell r="AET1004" t="str">
            <v>Oromia</v>
          </cell>
          <cell r="AEU1004" t="str">
            <v xml:space="preserve">West Guji </v>
          </cell>
          <cell r="AEV1004" t="str">
            <v>Hambela Wamena</v>
          </cell>
          <cell r="AEW1004" t="str">
            <v>V-OR698</v>
          </cell>
          <cell r="AEX1004" t="str">
            <v>Kadida</v>
          </cell>
          <cell r="AEY1004" t="str">
            <v>a95ec44e-17b1-4eb7-bf61-c32369ca0679</v>
          </cell>
        </row>
        <row r="1005">
          <cell r="AEK1005">
            <v>1004</v>
          </cell>
          <cell r="AEM1005">
            <v>-1</v>
          </cell>
          <cell r="AEN1005" t="str">
            <v/>
          </cell>
          <cell r="AEO1005" t="str">
            <v/>
          </cell>
          <cell r="AES1005" t="str">
            <v>DTM-Village Assessment-R6-Hemeno Meti-Hemeno Meti</v>
          </cell>
          <cell r="AET1005" t="str">
            <v>Oromia</v>
          </cell>
          <cell r="AEU1005" t="str">
            <v xml:space="preserve">West Guji </v>
          </cell>
          <cell r="AEV1005" t="str">
            <v>Hambela Wamena</v>
          </cell>
          <cell r="AEW1005" t="str">
            <v>V-OR324</v>
          </cell>
          <cell r="AEX1005" t="str">
            <v>Hemeno Meti</v>
          </cell>
          <cell r="AEY1005" t="str">
            <v>025060ab-85a4-449a-a986-4c96c5165eb9</v>
          </cell>
        </row>
        <row r="1006">
          <cell r="AEK1006">
            <v>1005</v>
          </cell>
          <cell r="AEM1006">
            <v>-1</v>
          </cell>
          <cell r="AEN1006" t="str">
            <v/>
          </cell>
          <cell r="AEO1006" t="str">
            <v/>
          </cell>
          <cell r="AES1006" t="str">
            <v>DTM-Village Assessment-R6-New-Bengez</v>
          </cell>
          <cell r="AET1006" t="str">
            <v>Beneshangul Gumuz</v>
          </cell>
          <cell r="AEU1006" t="str">
            <v>Metekel</v>
          </cell>
          <cell r="AEV1006" t="str">
            <v>Dangura</v>
          </cell>
          <cell r="AEW1006" t="str">
            <v>New</v>
          </cell>
          <cell r="AEX1006" t="str">
            <v>Bengez</v>
          </cell>
          <cell r="AEY1006" t="str">
            <v>ae3c5dc3-eae2-4903-9171-c52304767445</v>
          </cell>
        </row>
        <row r="1007">
          <cell r="AEK1007">
            <v>1006</v>
          </cell>
          <cell r="AEM1007">
            <v>-1</v>
          </cell>
          <cell r="AEN1007" t="str">
            <v/>
          </cell>
          <cell r="AEO1007" t="str">
            <v/>
          </cell>
          <cell r="AES1007" t="str">
            <v>DTM-Village Assessment-R6-Mokonisa-Mokonisa</v>
          </cell>
          <cell r="AET1007" t="str">
            <v>Oromia</v>
          </cell>
          <cell r="AEU1007" t="str">
            <v xml:space="preserve">West Guji </v>
          </cell>
          <cell r="AEV1007" t="str">
            <v>Bule Hora</v>
          </cell>
          <cell r="AEW1007" t="str">
            <v>V-OR254</v>
          </cell>
          <cell r="AEX1007" t="str">
            <v>Mokonisa</v>
          </cell>
          <cell r="AEY1007" t="str">
            <v>1350400d-6a46-4620-8730-288334d6ba47</v>
          </cell>
        </row>
        <row r="1008">
          <cell r="AEK1008">
            <v>1007</v>
          </cell>
          <cell r="AEM1008">
            <v>-1</v>
          </cell>
          <cell r="AEN1008" t="str">
            <v/>
          </cell>
          <cell r="AEO1008" t="str">
            <v/>
          </cell>
          <cell r="AES1008" t="str">
            <v>DTM-Village Assessment-R6-Bulchani Nagele-Bulchani Nagele</v>
          </cell>
          <cell r="AET1008" t="str">
            <v>Oromia</v>
          </cell>
          <cell r="AEU1008" t="str">
            <v xml:space="preserve">West Guji </v>
          </cell>
          <cell r="AEV1008" t="str">
            <v>Bule Hora</v>
          </cell>
          <cell r="AEW1008" t="str">
            <v>V-OR343</v>
          </cell>
          <cell r="AEX1008" t="str">
            <v>Bulchani Nagele</v>
          </cell>
          <cell r="AEY1008" t="str">
            <v>10ebe431-dcb4-4d7d-9c40-29f7a81fb071</v>
          </cell>
        </row>
        <row r="1009">
          <cell r="AEK1009">
            <v>1008</v>
          </cell>
          <cell r="AEM1009">
            <v>-1</v>
          </cell>
          <cell r="AEN1009" t="str">
            <v/>
          </cell>
          <cell r="AEO1009" t="str">
            <v/>
          </cell>
          <cell r="AES1009" t="str">
            <v>DTM-Village Assessment-R6-Anonu-Anonu</v>
          </cell>
          <cell r="AET1009" t="str">
            <v>Oromia</v>
          </cell>
          <cell r="AEU1009" t="str">
            <v xml:space="preserve">West Guji </v>
          </cell>
          <cell r="AEV1009" t="str">
            <v>Bule Hora</v>
          </cell>
          <cell r="AEW1009" t="str">
            <v>V-OR453</v>
          </cell>
          <cell r="AEX1009" t="str">
            <v>Anonu</v>
          </cell>
          <cell r="AEY1009" t="str">
            <v>9f6318bd-fb64-47d0-9590-a2565fca37cd</v>
          </cell>
        </row>
        <row r="1010">
          <cell r="AEK1010">
            <v>1009</v>
          </cell>
          <cell r="AEM1010">
            <v>-1</v>
          </cell>
          <cell r="AEN1010" t="str">
            <v/>
          </cell>
          <cell r="AEO1010" t="str">
            <v/>
          </cell>
          <cell r="AES1010" t="str">
            <v>DTM-Village Assessment-R6-Dibisa oda layo-Dibisa oda layo</v>
          </cell>
          <cell r="AET1010" t="str">
            <v>Oromia</v>
          </cell>
          <cell r="AEU1010" t="str">
            <v xml:space="preserve">West Guji </v>
          </cell>
          <cell r="AEV1010" t="str">
            <v>Bule Hora</v>
          </cell>
          <cell r="AEW1010" t="str">
            <v>V-OR410</v>
          </cell>
          <cell r="AEX1010" t="str">
            <v>Dibisa oda layo</v>
          </cell>
          <cell r="AEY1010" t="str">
            <v>aae5ed3b-acfe-438a-965b-2544c644bdf7</v>
          </cell>
        </row>
        <row r="1011">
          <cell r="AEK1011">
            <v>1010</v>
          </cell>
          <cell r="AEM1011">
            <v>-1</v>
          </cell>
          <cell r="AEN1011" t="str">
            <v/>
          </cell>
          <cell r="AEO1011" t="str">
            <v/>
          </cell>
          <cell r="AES1011" t="str">
            <v>DTM-Village Assessment-R6-Goro Sodu-Goro Sodu</v>
          </cell>
          <cell r="AET1011" t="str">
            <v>Oromia</v>
          </cell>
          <cell r="AEU1011" t="str">
            <v xml:space="preserve">West Guji </v>
          </cell>
          <cell r="AEV1011" t="str">
            <v>Bule Hora</v>
          </cell>
          <cell r="AEW1011" t="str">
            <v>V-OR375</v>
          </cell>
          <cell r="AEX1011" t="str">
            <v>Goro Sodu</v>
          </cell>
          <cell r="AEY1011" t="str">
            <v>84059e50-a8c9-4bc0-920c-46550fd6be87</v>
          </cell>
        </row>
        <row r="1012">
          <cell r="AEK1012">
            <v>1011</v>
          </cell>
          <cell r="AEM1012">
            <v>-1</v>
          </cell>
          <cell r="AEN1012" t="str">
            <v/>
          </cell>
          <cell r="AEO1012" t="str">
            <v/>
          </cell>
          <cell r="AES1012" t="str">
            <v>DTM-Village Assessment-R6-Sake-Sake</v>
          </cell>
          <cell r="AET1012" t="str">
            <v>Oromia</v>
          </cell>
          <cell r="AEU1012" t="str">
            <v xml:space="preserve">West Guji </v>
          </cell>
          <cell r="AEV1012" t="str">
            <v>Bule Hora</v>
          </cell>
          <cell r="AEW1012" t="str">
            <v>V-OR232</v>
          </cell>
          <cell r="AEX1012" t="str">
            <v>Sake</v>
          </cell>
          <cell r="AEY1012" t="str">
            <v>d5b49dbc-b312-4cba-babe-86a6ea240af9</v>
          </cell>
        </row>
        <row r="1013">
          <cell r="AEK1013">
            <v>1012</v>
          </cell>
          <cell r="AEM1013">
            <v>-1</v>
          </cell>
          <cell r="AEN1013" t="str">
            <v/>
          </cell>
          <cell r="AEO1013" t="str">
            <v/>
          </cell>
          <cell r="AES1013" t="str">
            <v>DTM-Village Assessment-R6-Saganicha-Saganicha</v>
          </cell>
          <cell r="AET1013" t="str">
            <v>Oromia</v>
          </cell>
          <cell r="AEU1013" t="str">
            <v xml:space="preserve">West Guji </v>
          </cell>
          <cell r="AEV1013" t="str">
            <v>Bule Hora</v>
          </cell>
          <cell r="AEW1013" t="str">
            <v>V-OR430</v>
          </cell>
          <cell r="AEX1013" t="str">
            <v>Saganicha</v>
          </cell>
          <cell r="AEY1013" t="str">
            <v>0f8327ee-145f-47f9-b807-27eeb31afce5</v>
          </cell>
        </row>
        <row r="1014">
          <cell r="AEK1014">
            <v>1013</v>
          </cell>
          <cell r="AEM1014">
            <v>-1</v>
          </cell>
          <cell r="AEN1014" t="str">
            <v/>
          </cell>
          <cell r="AEO1014" t="str">
            <v/>
          </cell>
          <cell r="AES1014" t="str">
            <v>DTM-Village Assessment-R6-Mokonisa-Mokonisa</v>
          </cell>
          <cell r="AET1014" t="str">
            <v>Oromia</v>
          </cell>
          <cell r="AEU1014" t="str">
            <v xml:space="preserve">West Guji </v>
          </cell>
          <cell r="AEV1014" t="str">
            <v>Kerca</v>
          </cell>
          <cell r="AEW1014" t="str">
            <v>V-OR227</v>
          </cell>
          <cell r="AEX1014" t="str">
            <v>Mokonisa</v>
          </cell>
          <cell r="AEY1014" t="str">
            <v>0b5d12c9-c6c5-49d7-976a-04a7921846fd</v>
          </cell>
        </row>
        <row r="1015">
          <cell r="AEK1015">
            <v>1014</v>
          </cell>
          <cell r="AEM1015">
            <v>-1</v>
          </cell>
          <cell r="AEN1015" t="str">
            <v/>
          </cell>
          <cell r="AEO1015" t="str">
            <v/>
          </cell>
          <cell r="AES1015" t="str">
            <v>DTM-Village Assessment-R6-Konche-Konche</v>
          </cell>
          <cell r="AET1015" t="str">
            <v>Oromia</v>
          </cell>
          <cell r="AEU1015" t="str">
            <v xml:space="preserve">West Guji </v>
          </cell>
          <cell r="AEV1015" t="str">
            <v>Kerca</v>
          </cell>
          <cell r="AEW1015" t="str">
            <v>V-OR252</v>
          </cell>
          <cell r="AEX1015" t="str">
            <v>Konche</v>
          </cell>
          <cell r="AEY1015" t="str">
            <v>201bf681-022c-48fc-a750-cd643ccfc3db</v>
          </cell>
        </row>
        <row r="1016">
          <cell r="AEK1016">
            <v>1015</v>
          </cell>
          <cell r="AEM1016">
            <v>-1</v>
          </cell>
          <cell r="AEN1016" t="str">
            <v/>
          </cell>
          <cell r="AEO1016" t="str">
            <v/>
          </cell>
          <cell r="AES1016" t="str">
            <v>DTM-Village Assessment-R6-Gaba Robi-Gaba Robi</v>
          </cell>
          <cell r="AET1016" t="str">
            <v>Oromia</v>
          </cell>
          <cell r="AEU1016" t="str">
            <v xml:space="preserve">West Guji </v>
          </cell>
          <cell r="AEV1016" t="str">
            <v>Kerca</v>
          </cell>
          <cell r="AEW1016" t="str">
            <v>V-OR187</v>
          </cell>
          <cell r="AEX1016" t="str">
            <v>Gaba Robi</v>
          </cell>
          <cell r="AEY1016" t="str">
            <v>df1095b4-7f69-4c68-b46e-30f969f37639</v>
          </cell>
        </row>
        <row r="1017">
          <cell r="AEK1017">
            <v>1016</v>
          </cell>
          <cell r="AEM1017">
            <v>-1</v>
          </cell>
          <cell r="AEN1017" t="str">
            <v/>
          </cell>
          <cell r="AEO1017" t="str">
            <v/>
          </cell>
          <cell r="AES1017" t="str">
            <v>DTM-Village Assessment-R6-Dibe dugo-Dibe dugo</v>
          </cell>
          <cell r="AET1017" t="str">
            <v>Oromia</v>
          </cell>
          <cell r="AEU1017" t="str">
            <v xml:space="preserve">West Guji </v>
          </cell>
          <cell r="AEV1017" t="str">
            <v>Kerca</v>
          </cell>
          <cell r="AEW1017" t="str">
            <v>V-OR159</v>
          </cell>
          <cell r="AEX1017" t="str">
            <v>Dibe dugo</v>
          </cell>
          <cell r="AEY1017" t="str">
            <v>6aefd438-9300-4bca-82ae-73f9bba46f19</v>
          </cell>
        </row>
        <row r="1018">
          <cell r="AEK1018">
            <v>1017</v>
          </cell>
          <cell r="AEM1018">
            <v>-1</v>
          </cell>
          <cell r="AEN1018" t="str">
            <v/>
          </cell>
          <cell r="AEO1018" t="str">
            <v/>
          </cell>
          <cell r="AES1018" t="str">
            <v>DTM-Village Assessment-R6-Malka Eba-Malka Eba</v>
          </cell>
          <cell r="AET1018" t="str">
            <v>Oromia</v>
          </cell>
          <cell r="AEU1018" t="str">
            <v xml:space="preserve">West Guji </v>
          </cell>
          <cell r="AEV1018" t="str">
            <v>Kerca</v>
          </cell>
          <cell r="AEW1018" t="str">
            <v>V-OR188</v>
          </cell>
          <cell r="AEX1018" t="str">
            <v>Malka Eba</v>
          </cell>
          <cell r="AEY1018" t="str">
            <v>3bbc5157-5ec2-471e-b861-0a6749107b5e</v>
          </cell>
        </row>
        <row r="1019">
          <cell r="AEK1019">
            <v>1018</v>
          </cell>
          <cell r="AEM1019">
            <v>-1</v>
          </cell>
          <cell r="AEN1019" t="str">
            <v/>
          </cell>
          <cell r="AEO1019" t="str">
            <v/>
          </cell>
          <cell r="AES1019" t="str">
            <v>DTM-Village Assessment-R6-Koke-Koke</v>
          </cell>
          <cell r="AET1019" t="str">
            <v>Oromia</v>
          </cell>
          <cell r="AEU1019" t="str">
            <v xml:space="preserve">West Guji </v>
          </cell>
          <cell r="AEV1019" t="str">
            <v>Kerca</v>
          </cell>
          <cell r="AEW1019" t="str">
            <v>V-OR250</v>
          </cell>
          <cell r="AEX1019" t="str">
            <v>Koke</v>
          </cell>
          <cell r="AEY1019" t="str">
            <v>a744a3a1-a349-46bd-9328-d39e822aa407</v>
          </cell>
        </row>
        <row r="1020">
          <cell r="AEK1020">
            <v>1019</v>
          </cell>
          <cell r="AEM1020">
            <v>-1</v>
          </cell>
          <cell r="AEN1020" t="str">
            <v/>
          </cell>
          <cell r="AEO1020" t="str">
            <v/>
          </cell>
          <cell r="AES1020" t="str">
            <v>DTM-Village Assessment-R6-Nageso-Nageso</v>
          </cell>
          <cell r="AET1020" t="str">
            <v>Oromia</v>
          </cell>
          <cell r="AEU1020" t="str">
            <v xml:space="preserve">West Guji </v>
          </cell>
          <cell r="AEV1020" t="str">
            <v>Kerca</v>
          </cell>
          <cell r="AEW1020" t="str">
            <v>V-OR771</v>
          </cell>
          <cell r="AEX1020" t="str">
            <v>Nageso</v>
          </cell>
          <cell r="AEY1020" t="str">
            <v>ef535d6f-1974-4fbd-b576-e24caf534e75</v>
          </cell>
        </row>
        <row r="1021">
          <cell r="AEK1021">
            <v>1020</v>
          </cell>
          <cell r="AEM1021">
            <v>-1</v>
          </cell>
          <cell r="AEN1021" t="str">
            <v/>
          </cell>
          <cell r="AEO1021" t="str">
            <v/>
          </cell>
          <cell r="AES1021" t="str">
            <v>DTM-Village Assessment-R6-Chiga Guduba-Chiga Guduba</v>
          </cell>
          <cell r="AET1021" t="str">
            <v>Oromia</v>
          </cell>
          <cell r="AEU1021" t="str">
            <v xml:space="preserve">West Guji </v>
          </cell>
          <cell r="AEV1021" t="str">
            <v>Kerca</v>
          </cell>
          <cell r="AEW1021" t="str">
            <v>V-OR634</v>
          </cell>
          <cell r="AEX1021" t="str">
            <v>Chiga Guduba</v>
          </cell>
          <cell r="AEY1021" t="str">
            <v>2e8c97f5-5848-4b3c-befc-9301ef5dc8a7</v>
          </cell>
        </row>
        <row r="1022">
          <cell r="AEK1022">
            <v>1021</v>
          </cell>
          <cell r="AEM1022">
            <v>-1</v>
          </cell>
          <cell r="AEN1022" t="str">
            <v/>
          </cell>
          <cell r="AEO1022" t="str">
            <v/>
          </cell>
          <cell r="AES1022" t="str">
            <v>DTM-Village Assessment-R6-Goda Haru-Goda Haru</v>
          </cell>
          <cell r="AET1022" t="str">
            <v>Oromia</v>
          </cell>
          <cell r="AEU1022" t="str">
            <v xml:space="preserve">West Guji </v>
          </cell>
          <cell r="AEV1022" t="str">
            <v>Kerca</v>
          </cell>
          <cell r="AEW1022" t="str">
            <v>V-OR635</v>
          </cell>
          <cell r="AEX1022" t="str">
            <v>Goda Haru</v>
          </cell>
          <cell r="AEY1022" t="str">
            <v>bb463a7d-472c-4df6-afd0-eec70c6597e0</v>
          </cell>
        </row>
        <row r="1023">
          <cell r="AEK1023">
            <v>1022</v>
          </cell>
          <cell r="AEM1023">
            <v>-1</v>
          </cell>
          <cell r="AEN1023" t="str">
            <v/>
          </cell>
          <cell r="AEO1023" t="str">
            <v/>
          </cell>
          <cell r="AES1023" t="str">
            <v>DTM-Village Assessment-R6-New-Tasho</v>
          </cell>
          <cell r="AET1023" t="str">
            <v>Oromia</v>
          </cell>
          <cell r="AEU1023" t="str">
            <v xml:space="preserve">West Guji </v>
          </cell>
          <cell r="AEV1023" t="str">
            <v>Hambela Wamena</v>
          </cell>
          <cell r="AEW1023" t="str">
            <v>New</v>
          </cell>
          <cell r="AEX1023" t="str">
            <v>Tasho</v>
          </cell>
          <cell r="AEY1023" t="str">
            <v>038ebf48-378c-4ebb-a24d-6b00fe088e0b</v>
          </cell>
        </row>
        <row r="1024">
          <cell r="AEK1024">
            <v>1023</v>
          </cell>
          <cell r="AEM1024">
            <v>-1</v>
          </cell>
          <cell r="AEN1024" t="str">
            <v/>
          </cell>
          <cell r="AEO1024" t="str">
            <v/>
          </cell>
          <cell r="AES1024" t="str">
            <v>DTM-Village Assessment-R6-DERI DESI-DERI DESI</v>
          </cell>
          <cell r="AET1024" t="str">
            <v>Oromia</v>
          </cell>
          <cell r="AEU1024" t="str">
            <v xml:space="preserve">West Guji </v>
          </cell>
          <cell r="AEV1024" t="str">
            <v>Hambela Wamena</v>
          </cell>
          <cell r="AEW1024" t="str">
            <v>V-OR307</v>
          </cell>
          <cell r="AEX1024" t="str">
            <v>DERI DESI</v>
          </cell>
          <cell r="AEY1024" t="str">
            <v>b10fef95-4e25-4eb1-ba90-0281a4bb73fa</v>
          </cell>
        </row>
        <row r="1025">
          <cell r="AEK1025">
            <v>1024</v>
          </cell>
          <cell r="AEM1025">
            <v>-1</v>
          </cell>
          <cell r="AEN1025" t="str">
            <v/>
          </cell>
          <cell r="AEO1025" t="str">
            <v/>
          </cell>
          <cell r="AES1025" t="str">
            <v>DTM-Village Assessment-R6-Eba Mangudo-Eba Mangudo</v>
          </cell>
          <cell r="AET1025" t="str">
            <v>Oromia</v>
          </cell>
          <cell r="AEU1025" t="str">
            <v xml:space="preserve">West Guji </v>
          </cell>
          <cell r="AEV1025" t="str">
            <v>Hambela Wamena</v>
          </cell>
          <cell r="AEW1025" t="str">
            <v>V-OR086</v>
          </cell>
          <cell r="AEX1025" t="str">
            <v>Eba Mangudo</v>
          </cell>
          <cell r="AEY1025" t="str">
            <v>401eb872-b7be-4c7d-a107-355f952ee8a4</v>
          </cell>
        </row>
        <row r="1026">
          <cell r="AEK1026">
            <v>1025</v>
          </cell>
          <cell r="AEM1026">
            <v>-1</v>
          </cell>
          <cell r="AEN1026" t="str">
            <v/>
          </cell>
          <cell r="AEO1026" t="str">
            <v/>
          </cell>
          <cell r="AES1026" t="str">
            <v>DTM-Village Assessment-R6-Dugo ya'a-Dugo ya'a</v>
          </cell>
          <cell r="AET1026" t="str">
            <v>Oromia</v>
          </cell>
          <cell r="AEU1026" t="str">
            <v xml:space="preserve">West Guji </v>
          </cell>
          <cell r="AEV1026" t="str">
            <v>Hambela Wamena</v>
          </cell>
          <cell r="AEW1026" t="str">
            <v>V-OR334</v>
          </cell>
          <cell r="AEX1026" t="str">
            <v>Dugo ya'a</v>
          </cell>
          <cell r="AEY1026" t="str">
            <v>cb5d3977-cc31-4c06-9d13-838d050cab2b</v>
          </cell>
        </row>
        <row r="1027">
          <cell r="AEK1027">
            <v>1026</v>
          </cell>
          <cell r="AEM1027">
            <v>-1</v>
          </cell>
          <cell r="AEN1027" t="str">
            <v/>
          </cell>
          <cell r="AEO1027" t="str">
            <v/>
          </cell>
          <cell r="AES1027" t="str">
            <v>DTM-Village Assessment-R6-Mie Eba-Mie Eba</v>
          </cell>
          <cell r="AET1027" t="str">
            <v>Oromia</v>
          </cell>
          <cell r="AEU1027" t="str">
            <v xml:space="preserve">West Guji </v>
          </cell>
          <cell r="AEV1027" t="str">
            <v>Hambela Wamena</v>
          </cell>
          <cell r="AEW1027" t="str">
            <v>V-OR440</v>
          </cell>
          <cell r="AEX1027" t="str">
            <v>Mie Eba</v>
          </cell>
          <cell r="AEY1027" t="str">
            <v>48934a87-0104-4b50-a243-77ce44d027d6</v>
          </cell>
        </row>
        <row r="1028">
          <cell r="AEK1028">
            <v>1027</v>
          </cell>
          <cell r="AEM1028">
            <v>-1</v>
          </cell>
          <cell r="AEN1028" t="str">
            <v/>
          </cell>
          <cell r="AEO1028" t="str">
            <v/>
          </cell>
          <cell r="AES1028" t="str">
            <v>DTM-Village Assessment-R6-Dari Rassa-Dari Rassa</v>
          </cell>
          <cell r="AET1028" t="str">
            <v>Oromia</v>
          </cell>
          <cell r="AEU1028" t="str">
            <v xml:space="preserve">West Guji </v>
          </cell>
          <cell r="AEV1028" t="str">
            <v>Hambela Wamena</v>
          </cell>
          <cell r="AEW1028" t="str">
            <v>V-OR338</v>
          </cell>
          <cell r="AEX1028" t="str">
            <v>Dari Rassa</v>
          </cell>
          <cell r="AEY1028" t="str">
            <v>5aa14287-a9fa-45e1-a5e3-1f6cf939cda2</v>
          </cell>
        </row>
        <row r="1029">
          <cell r="AEK1029">
            <v>1028</v>
          </cell>
          <cell r="AEM1029">
            <v>-1</v>
          </cell>
          <cell r="AEN1029" t="str">
            <v/>
          </cell>
          <cell r="AEO1029" t="str">
            <v/>
          </cell>
          <cell r="AES1029" t="str">
            <v>DTM-Village Assessment-R6-Gagale Badesa-Gagale Badesa</v>
          </cell>
          <cell r="AET1029" t="str">
            <v>Oromia</v>
          </cell>
          <cell r="AEU1029" t="str">
            <v xml:space="preserve">West Guji </v>
          </cell>
          <cell r="AEV1029" t="str">
            <v>Hambela Wamena</v>
          </cell>
          <cell r="AEW1029" t="str">
            <v>V-OR020</v>
          </cell>
          <cell r="AEX1029" t="str">
            <v>Gagale Badesa</v>
          </cell>
          <cell r="AEY1029" t="str">
            <v>9597d797-eaa5-4c5c-ae2d-222f9a7701c9</v>
          </cell>
        </row>
        <row r="1030">
          <cell r="AEK1030">
            <v>1029</v>
          </cell>
          <cell r="AEM1030">
            <v>-1</v>
          </cell>
          <cell r="AEN1030" t="str">
            <v/>
          </cell>
          <cell r="AEO1030" t="str">
            <v/>
          </cell>
          <cell r="AES1030" t="str">
            <v>DTM-Village Assessment-R6-Jajaba-Jajaba</v>
          </cell>
          <cell r="AET1030" t="str">
            <v>Oromia</v>
          </cell>
          <cell r="AEU1030" t="str">
            <v xml:space="preserve">West Guji </v>
          </cell>
          <cell r="AEV1030" t="str">
            <v>Hambela Wamena</v>
          </cell>
          <cell r="AEW1030" t="str">
            <v>V-OR076</v>
          </cell>
          <cell r="AEX1030" t="str">
            <v>Jajaba</v>
          </cell>
          <cell r="AEY1030" t="str">
            <v>f2844142-bd99-4c19-9aa8-9ae1336d431a</v>
          </cell>
        </row>
        <row r="1031">
          <cell r="AEK1031">
            <v>1030</v>
          </cell>
          <cell r="AEM1031">
            <v>-1</v>
          </cell>
          <cell r="AEN1031" t="str">
            <v/>
          </cell>
          <cell r="AEO1031" t="str">
            <v/>
          </cell>
          <cell r="AES1031" t="str">
            <v>DTM-Village Assessment-R6-Haro Korsa-Haro Korsa</v>
          </cell>
          <cell r="AET1031" t="str">
            <v>Oromia</v>
          </cell>
          <cell r="AEU1031" t="str">
            <v xml:space="preserve">West Guji </v>
          </cell>
          <cell r="AEV1031" t="str">
            <v>Hambela Wamena</v>
          </cell>
          <cell r="AEW1031" t="str">
            <v>V-OR199</v>
          </cell>
          <cell r="AEX1031" t="str">
            <v>Haro Korsa</v>
          </cell>
          <cell r="AEY1031" t="str">
            <v>0d5e9fca-fa02-4fb8-8892-65b18659fe42</v>
          </cell>
        </row>
        <row r="1032">
          <cell r="AEK1032">
            <v>1031</v>
          </cell>
          <cell r="AEM1032">
            <v>-1</v>
          </cell>
          <cell r="AEN1032" t="str">
            <v/>
          </cell>
          <cell r="AEO1032" t="str">
            <v/>
          </cell>
          <cell r="AES1032" t="str">
            <v>DTM-Village Assessment-R6-Ushura Kadada-Ushura Kadada</v>
          </cell>
          <cell r="AET1032" t="str">
            <v>Oromia</v>
          </cell>
          <cell r="AEU1032" t="str">
            <v xml:space="preserve">West Guji </v>
          </cell>
          <cell r="AEV1032" t="str">
            <v>Hambela Wamena</v>
          </cell>
          <cell r="AEW1032" t="str">
            <v>V-OR041</v>
          </cell>
          <cell r="AEX1032" t="str">
            <v>Ushura Kadada</v>
          </cell>
          <cell r="AEY1032" t="str">
            <v>2a9985d8-466b-48f6-9290-070fc7a5d5fd</v>
          </cell>
        </row>
        <row r="1033">
          <cell r="AEK1033">
            <v>1032</v>
          </cell>
          <cell r="AEM1033">
            <v>-1</v>
          </cell>
          <cell r="AEN1033" t="str">
            <v/>
          </cell>
          <cell r="AEO1033" t="str">
            <v/>
          </cell>
          <cell r="AES1033" t="str">
            <v>DTM-Village Assessment-R6-Ulaula-Ulaula</v>
          </cell>
          <cell r="AET1033" t="str">
            <v>Oromia</v>
          </cell>
          <cell r="AEU1033" t="str">
            <v xml:space="preserve">West Guji </v>
          </cell>
          <cell r="AEV1033" t="str">
            <v>Hambela Wamena</v>
          </cell>
          <cell r="AEW1033" t="str">
            <v>V-OR018</v>
          </cell>
          <cell r="AEX1033" t="str">
            <v>Ulaula</v>
          </cell>
          <cell r="AEY1033" t="str">
            <v>4cf3dc5a-a60e-4975-a3ad-f3d785f37b73</v>
          </cell>
        </row>
        <row r="1034">
          <cell r="AEK1034">
            <v>1033</v>
          </cell>
          <cell r="AEM1034">
            <v>-1</v>
          </cell>
          <cell r="AEN1034" t="str">
            <v/>
          </cell>
          <cell r="AEO1034" t="str">
            <v/>
          </cell>
          <cell r="AES1034" t="str">
            <v>DTM-Village Assessment-R6-New-Iyisica</v>
          </cell>
          <cell r="AET1034" t="str">
            <v>Beneshangul Gumuz</v>
          </cell>
          <cell r="AEU1034" t="str">
            <v>Metekel</v>
          </cell>
          <cell r="AEV1034" t="str">
            <v>Dangura</v>
          </cell>
          <cell r="AEW1034" t="str">
            <v>New</v>
          </cell>
          <cell r="AEX1034" t="str">
            <v>Iyisica</v>
          </cell>
          <cell r="AEY1034" t="str">
            <v>0d1d872c-89de-44eb-9b5c-dc0e89516424</v>
          </cell>
        </row>
        <row r="1035">
          <cell r="AEK1035">
            <v>1034</v>
          </cell>
          <cell r="AEM1035">
            <v>-1</v>
          </cell>
          <cell r="AEN1035" t="str">
            <v/>
          </cell>
          <cell r="AEO1035" t="str">
            <v/>
          </cell>
          <cell r="AES1035" t="str">
            <v>DTM-Village Assessment-R6-Galesa-Galesa</v>
          </cell>
          <cell r="AET1035" t="str">
            <v>Oromia</v>
          </cell>
          <cell r="AEU1035" t="str">
            <v xml:space="preserve">West Guji </v>
          </cell>
          <cell r="AEV1035" t="str">
            <v>Kerca</v>
          </cell>
          <cell r="AEW1035" t="str">
            <v>V-OR633</v>
          </cell>
          <cell r="AEX1035" t="str">
            <v>Galesa</v>
          </cell>
          <cell r="AEY1035" t="str">
            <v>a8d37297-bbfe-4851-8ac2-bb665e07fa19</v>
          </cell>
        </row>
        <row r="1036">
          <cell r="AEK1036">
            <v>1035</v>
          </cell>
          <cell r="AEM1036">
            <v>-1</v>
          </cell>
          <cell r="AEN1036" t="str">
            <v/>
          </cell>
          <cell r="AEO1036" t="str">
            <v/>
          </cell>
          <cell r="AES1036" t="str">
            <v>DTM-Village Assessment-R6-Zoni Three-Zoni Three</v>
          </cell>
          <cell r="AET1036" t="str">
            <v>Oromia</v>
          </cell>
          <cell r="AEU1036" t="str">
            <v>West Arsi</v>
          </cell>
          <cell r="AEV1036" t="str">
            <v>Shalla</v>
          </cell>
          <cell r="AEW1036" t="str">
            <v>V-OR801</v>
          </cell>
          <cell r="AEX1036" t="str">
            <v>Zoni Three</v>
          </cell>
          <cell r="AEY1036" t="str">
            <v>c3816c84-707b-4160-b527-db0232284189</v>
          </cell>
        </row>
        <row r="1037">
          <cell r="AEK1037">
            <v>1036</v>
          </cell>
          <cell r="AEM1037">
            <v>-1</v>
          </cell>
          <cell r="AEN1037" t="str">
            <v/>
          </cell>
          <cell r="AEO1037" t="str">
            <v/>
          </cell>
          <cell r="AES1037" t="str">
            <v>DTM-Village Assessment-R6-Zone One-Zone One</v>
          </cell>
          <cell r="AET1037" t="str">
            <v>Oromia</v>
          </cell>
          <cell r="AEU1037" t="str">
            <v>West Arsi</v>
          </cell>
          <cell r="AEV1037" t="str">
            <v>Shalla</v>
          </cell>
          <cell r="AEW1037" t="str">
            <v>V-OR806</v>
          </cell>
          <cell r="AEX1037" t="str">
            <v>Zone One</v>
          </cell>
          <cell r="AEY1037" t="str">
            <v>7991723d-e421-49e1-93c4-1d3b2e8dadd4</v>
          </cell>
        </row>
        <row r="1038">
          <cell r="AEK1038">
            <v>1037</v>
          </cell>
          <cell r="AEM1038">
            <v>-1</v>
          </cell>
          <cell r="AEN1038" t="str">
            <v/>
          </cell>
          <cell r="AEO1038" t="str">
            <v/>
          </cell>
          <cell r="AES1038" t="str">
            <v>DTM-Village Assessment-R6-Zone One-Zone One</v>
          </cell>
          <cell r="AET1038" t="str">
            <v>Oromia</v>
          </cell>
          <cell r="AEU1038" t="str">
            <v>West Arsi</v>
          </cell>
          <cell r="AEV1038" t="str">
            <v>Shalla</v>
          </cell>
          <cell r="AEW1038" t="str">
            <v>V-OR800</v>
          </cell>
          <cell r="AEX1038" t="str">
            <v>Zone One</v>
          </cell>
          <cell r="AEY1038" t="str">
            <v>1f60e438-9788-46a5-8508-fb6165ab40c0</v>
          </cell>
        </row>
        <row r="1039">
          <cell r="AEK1039">
            <v>1038</v>
          </cell>
          <cell r="AEM1039">
            <v>-1</v>
          </cell>
          <cell r="AEN1039" t="str">
            <v/>
          </cell>
          <cell r="AEO1039" t="str">
            <v/>
          </cell>
          <cell r="AES1039" t="str">
            <v>DTM-Village Assessment-R6-Zone One-Zone One</v>
          </cell>
          <cell r="AET1039" t="str">
            <v>Oromia</v>
          </cell>
          <cell r="AEU1039" t="str">
            <v>West Arsi</v>
          </cell>
          <cell r="AEV1039" t="str">
            <v>Shalla</v>
          </cell>
          <cell r="AEW1039" t="str">
            <v>V-OR807</v>
          </cell>
          <cell r="AEX1039" t="str">
            <v>Zone One</v>
          </cell>
          <cell r="AEY1039" t="str">
            <v>9caeac78-50fd-4e9d-92f8-a1746cd2e80f</v>
          </cell>
        </row>
        <row r="1040">
          <cell r="AEK1040">
            <v>1039</v>
          </cell>
          <cell r="AEM1040">
            <v>-1</v>
          </cell>
          <cell r="AEN1040" t="str">
            <v/>
          </cell>
          <cell r="AEO1040" t="str">
            <v/>
          </cell>
          <cell r="AES1040" t="str">
            <v>DTM-Village Assessment-R6-Zone One-Zone One</v>
          </cell>
          <cell r="AET1040" t="str">
            <v>Oromia</v>
          </cell>
          <cell r="AEU1040" t="str">
            <v>West Arsi</v>
          </cell>
          <cell r="AEV1040" t="str">
            <v>Shalla</v>
          </cell>
          <cell r="AEW1040" t="str">
            <v>V-OR804</v>
          </cell>
          <cell r="AEX1040" t="str">
            <v>Zone One</v>
          </cell>
          <cell r="AEY1040" t="str">
            <v>7e1cd8b0-8b52-4911-a135-0cd95b7f377e</v>
          </cell>
        </row>
        <row r="1041">
          <cell r="AEK1041">
            <v>1040</v>
          </cell>
          <cell r="AEM1041">
            <v>-1</v>
          </cell>
          <cell r="AEN1041" t="str">
            <v/>
          </cell>
          <cell r="AEO1041" t="str">
            <v/>
          </cell>
          <cell r="AES1041" t="str">
            <v>DTM-Village Assessment-R6-Zone One-Zone One</v>
          </cell>
          <cell r="AET1041" t="str">
            <v>Oromia</v>
          </cell>
          <cell r="AEU1041" t="str">
            <v>West Arsi</v>
          </cell>
          <cell r="AEV1041" t="str">
            <v>Shalla</v>
          </cell>
          <cell r="AEW1041" t="str">
            <v>V-OR802</v>
          </cell>
          <cell r="AEX1041" t="str">
            <v>Zone One</v>
          </cell>
          <cell r="AEY1041" t="str">
            <v>857341f1-693a-4c42-a255-c2850ffd9dca</v>
          </cell>
        </row>
        <row r="1042">
          <cell r="AEK1042">
            <v>1041</v>
          </cell>
          <cell r="AEM1042">
            <v>-1</v>
          </cell>
          <cell r="AEN1042" t="str">
            <v/>
          </cell>
          <cell r="AEO1042" t="str">
            <v/>
          </cell>
          <cell r="AES1042" t="str">
            <v>DTM-Village Assessment-R6-Shello-Shello</v>
          </cell>
          <cell r="AET1042" t="str">
            <v>Oromia</v>
          </cell>
          <cell r="AEU1042" t="str">
            <v>West Arsi</v>
          </cell>
          <cell r="AEV1042" t="str">
            <v>Siraro</v>
          </cell>
          <cell r="AEW1042" t="str">
            <v>V-OR726</v>
          </cell>
          <cell r="AEX1042" t="str">
            <v>Shello</v>
          </cell>
          <cell r="AEY1042" t="str">
            <v>dd3102c6-669a-41e1-9102-df578f941868</v>
          </cell>
        </row>
        <row r="1043">
          <cell r="AEK1043">
            <v>1042</v>
          </cell>
          <cell r="AEM1043">
            <v>-1</v>
          </cell>
          <cell r="AEN1043" t="str">
            <v/>
          </cell>
          <cell r="AEO1043" t="str">
            <v/>
          </cell>
          <cell r="AES1043" t="str">
            <v>DTM-Village Assessment-R6-Shuke-Shuke</v>
          </cell>
          <cell r="AET1043" t="str">
            <v>Oromia</v>
          </cell>
          <cell r="AEU1043" t="str">
            <v>West Arsi</v>
          </cell>
          <cell r="AEV1043" t="str">
            <v>Siraro</v>
          </cell>
          <cell r="AEW1043" t="str">
            <v>V-OR723</v>
          </cell>
          <cell r="AEX1043" t="str">
            <v>Shuke</v>
          </cell>
          <cell r="AEY1043" t="str">
            <v>adeadfba-26e5-49a4-9033-0157fb8131fd</v>
          </cell>
        </row>
        <row r="1044">
          <cell r="AEK1044">
            <v>1043</v>
          </cell>
          <cell r="AEM1044">
            <v>-1</v>
          </cell>
          <cell r="AEN1044" t="str">
            <v/>
          </cell>
          <cell r="AEO1044" t="str">
            <v/>
          </cell>
          <cell r="AES1044" t="str">
            <v>DTM-Village Assessment-R6-Mulate-Mulate</v>
          </cell>
          <cell r="AET1044" t="str">
            <v>Oromia</v>
          </cell>
          <cell r="AEU1044" t="str">
            <v>West Arsi</v>
          </cell>
          <cell r="AEV1044" t="str">
            <v>Siraro</v>
          </cell>
          <cell r="AEW1044" t="str">
            <v>V-OR722</v>
          </cell>
          <cell r="AEX1044" t="str">
            <v>Mulate</v>
          </cell>
          <cell r="AEY1044" t="str">
            <v>49ce8453-15e6-4b58-b322-0ed12b19d970</v>
          </cell>
        </row>
        <row r="1045">
          <cell r="AEK1045">
            <v>1044</v>
          </cell>
          <cell r="AEM1045">
            <v>-1</v>
          </cell>
          <cell r="AEN1045" t="str">
            <v/>
          </cell>
          <cell r="AEO1045" t="str">
            <v/>
          </cell>
          <cell r="AES1045" t="str">
            <v>DTM-Village Assessment-R6-New-Zone Two</v>
          </cell>
          <cell r="AET1045" t="str">
            <v>Oromia</v>
          </cell>
          <cell r="AEU1045" t="str">
            <v>West Arsi</v>
          </cell>
          <cell r="AEV1045" t="str">
            <v>Shalla</v>
          </cell>
          <cell r="AEW1045" t="str">
            <v>New</v>
          </cell>
          <cell r="AEX1045" t="str">
            <v>Zone Two</v>
          </cell>
          <cell r="AEY1045" t="str">
            <v>c5ac9de4-1fb8-4925-b95f-0a9e365eb4c0</v>
          </cell>
        </row>
        <row r="1046">
          <cell r="AEK1046">
            <v>1045</v>
          </cell>
          <cell r="AEM1046">
            <v>-1</v>
          </cell>
          <cell r="AEN1046" t="str">
            <v/>
          </cell>
          <cell r="AEO1046" t="str">
            <v/>
          </cell>
          <cell r="AES1046" t="str">
            <v>DTM-Village Assessment-R6-Koran Goge-Koran Goge</v>
          </cell>
          <cell r="AET1046" t="str">
            <v>Oromia</v>
          </cell>
          <cell r="AEU1046" t="str">
            <v>West Arsi</v>
          </cell>
          <cell r="AEV1046" t="str">
            <v>Siraro</v>
          </cell>
          <cell r="AEW1046" t="str">
            <v>V-OR721</v>
          </cell>
          <cell r="AEX1046" t="str">
            <v>Koran Goge</v>
          </cell>
          <cell r="AEY1046" t="str">
            <v>830650fb-6be5-46bb-a33b-2d4a1bf7d046</v>
          </cell>
        </row>
        <row r="1047">
          <cell r="AEK1047">
            <v>1046</v>
          </cell>
          <cell r="AEM1047">
            <v>-1</v>
          </cell>
          <cell r="AEN1047" t="str">
            <v/>
          </cell>
          <cell r="AEO1047" t="str">
            <v/>
          </cell>
          <cell r="AES1047" t="str">
            <v>DTM-Village Assessment-R6-Kantala-Kantala</v>
          </cell>
          <cell r="AET1047" t="str">
            <v>Oromia</v>
          </cell>
          <cell r="AEU1047" t="str">
            <v>West Arsi</v>
          </cell>
          <cell r="AEV1047" t="str">
            <v>Siraro</v>
          </cell>
          <cell r="AEW1047" t="str">
            <v>V-OR731</v>
          </cell>
          <cell r="AEX1047" t="str">
            <v>Kantala</v>
          </cell>
          <cell r="AEY1047" t="str">
            <v>e102ce98-8b09-44c2-bbc4-165a8a8ce85e</v>
          </cell>
        </row>
        <row r="1048">
          <cell r="AEK1048">
            <v>1047</v>
          </cell>
          <cell r="AEM1048">
            <v>-1</v>
          </cell>
          <cell r="AEN1048" t="str">
            <v/>
          </cell>
          <cell r="AEO1048" t="str">
            <v/>
          </cell>
          <cell r="AES1048" t="str">
            <v>DTM-Village Assessment-R6-Kintole-Kintole</v>
          </cell>
          <cell r="AET1048" t="str">
            <v>Oromia</v>
          </cell>
          <cell r="AEU1048" t="str">
            <v>West Arsi</v>
          </cell>
          <cell r="AEV1048" t="str">
            <v>Siraro</v>
          </cell>
          <cell r="AEW1048" t="str">
            <v>V-OR729</v>
          </cell>
          <cell r="AEX1048" t="str">
            <v>Kintole</v>
          </cell>
          <cell r="AEY1048" t="str">
            <v>1cb227b6-13be-4fb7-b4a3-f17bb1e8a3c8</v>
          </cell>
        </row>
        <row r="1049">
          <cell r="AEK1049">
            <v>1048</v>
          </cell>
          <cell r="AEM1049">
            <v>-1</v>
          </cell>
          <cell r="AEN1049" t="str">
            <v/>
          </cell>
          <cell r="AEO1049" t="str">
            <v/>
          </cell>
          <cell r="AES1049" t="str">
            <v>DTM-Village Assessment-R6-Illancho-Illancho</v>
          </cell>
          <cell r="AET1049" t="str">
            <v>Oromia</v>
          </cell>
          <cell r="AEU1049" t="str">
            <v>West Arsi</v>
          </cell>
          <cell r="AEV1049" t="str">
            <v>Siraro</v>
          </cell>
          <cell r="AEW1049" t="str">
            <v>V-OR727</v>
          </cell>
          <cell r="AEX1049" t="str">
            <v>Illancho</v>
          </cell>
          <cell r="AEY1049" t="str">
            <v>eb01c0f5-b61c-4cbb-acf9-f76c0f2cc934</v>
          </cell>
        </row>
        <row r="1050">
          <cell r="AEK1050">
            <v>1049</v>
          </cell>
          <cell r="AEM1050">
            <v>-1</v>
          </cell>
          <cell r="AEN1050" t="str">
            <v/>
          </cell>
          <cell r="AEO1050" t="str">
            <v/>
          </cell>
          <cell r="AES1050" t="str">
            <v>DTM-Village Assessment-R6-Gololcha-Gololcha</v>
          </cell>
          <cell r="AET1050" t="str">
            <v>Oromia</v>
          </cell>
          <cell r="AEU1050" t="str">
            <v>West Arsi</v>
          </cell>
          <cell r="AEV1050" t="str">
            <v>Siraro</v>
          </cell>
          <cell r="AEW1050" t="str">
            <v>V-OR728</v>
          </cell>
          <cell r="AEX1050" t="str">
            <v>Gololcha</v>
          </cell>
          <cell r="AEY1050" t="str">
            <v>1139cf7b-af82-44a7-8e83-cb14c12cea96</v>
          </cell>
        </row>
        <row r="1051">
          <cell r="AEK1051">
            <v>1050</v>
          </cell>
          <cell r="AEM1051">
            <v>-1</v>
          </cell>
          <cell r="AEN1051" t="str">
            <v/>
          </cell>
          <cell r="AEO1051" t="str">
            <v/>
          </cell>
          <cell r="AES1051" t="str">
            <v>DTM-Village Assessment-R6-Gole-Gole</v>
          </cell>
          <cell r="AET1051" t="str">
            <v>Oromia</v>
          </cell>
          <cell r="AEU1051" t="str">
            <v>West Arsi</v>
          </cell>
          <cell r="AEV1051" t="str">
            <v>Siraro</v>
          </cell>
          <cell r="AEW1051" t="str">
            <v>V-OR730</v>
          </cell>
          <cell r="AEX1051" t="str">
            <v>Gole</v>
          </cell>
          <cell r="AEY1051" t="str">
            <v>d93f6df9-f5e5-4216-96cf-4f1ef134a085</v>
          </cell>
        </row>
        <row r="1052">
          <cell r="AEK1052">
            <v>1051</v>
          </cell>
          <cell r="AEM1052">
            <v>-1</v>
          </cell>
          <cell r="AEN1052" t="str">
            <v/>
          </cell>
          <cell r="AEO1052" t="str">
            <v/>
          </cell>
          <cell r="AES1052" t="str">
            <v>DTM-Village Assessment-R6-Gayo-Gayo</v>
          </cell>
          <cell r="AET1052" t="str">
            <v>Oromia</v>
          </cell>
          <cell r="AEU1052" t="str">
            <v>West Arsi</v>
          </cell>
          <cell r="AEV1052" t="str">
            <v>Siraro</v>
          </cell>
          <cell r="AEW1052" t="str">
            <v>V-OR724</v>
          </cell>
          <cell r="AEX1052" t="str">
            <v>Gayo</v>
          </cell>
          <cell r="AEY1052" t="str">
            <v>7dc9b13c-11c8-42bc-ae3b-ac8fb37f2c9a</v>
          </cell>
        </row>
        <row r="1053">
          <cell r="AEK1053">
            <v>1052</v>
          </cell>
          <cell r="AEM1053">
            <v>-1</v>
          </cell>
          <cell r="AEN1053" t="str">
            <v/>
          </cell>
          <cell r="AEO1053" t="str">
            <v/>
          </cell>
          <cell r="AES1053" t="str">
            <v>DTM-Village Assessment-R6-Bilito-Bilito</v>
          </cell>
          <cell r="AET1053" t="str">
            <v>Oromia</v>
          </cell>
          <cell r="AEU1053" t="str">
            <v>West Arsi</v>
          </cell>
          <cell r="AEV1053" t="str">
            <v>Siraro</v>
          </cell>
          <cell r="AEW1053" t="str">
            <v>V-OR725</v>
          </cell>
          <cell r="AEX1053" t="str">
            <v>Bilito</v>
          </cell>
          <cell r="AEY1053" t="str">
            <v>d2d09705-0eb2-4347-8b8c-572aec1a4143</v>
          </cell>
        </row>
        <row r="1054">
          <cell r="AEK1054">
            <v>1053</v>
          </cell>
          <cell r="AEM1054">
            <v>-1</v>
          </cell>
          <cell r="AEN1054" t="str">
            <v/>
          </cell>
          <cell r="AEO1054" t="str">
            <v/>
          </cell>
          <cell r="AES1054" t="str">
            <v>DTM-Village Assessment-R6-Abore-Abore</v>
          </cell>
          <cell r="AET1054" t="str">
            <v>Oromia</v>
          </cell>
          <cell r="AEU1054" t="str">
            <v>West Arsi</v>
          </cell>
          <cell r="AEV1054" t="str">
            <v>Siraro</v>
          </cell>
          <cell r="AEW1054" t="str">
            <v>V-OR732</v>
          </cell>
          <cell r="AEX1054" t="str">
            <v>Abore</v>
          </cell>
          <cell r="AEY1054" t="str">
            <v>7f09903c-2219-4e98-9d1d-b3064cf0cc54</v>
          </cell>
        </row>
        <row r="1055">
          <cell r="AEK1055">
            <v>1054</v>
          </cell>
          <cell r="AEM1055">
            <v>-1</v>
          </cell>
          <cell r="AEN1055" t="str">
            <v/>
          </cell>
          <cell r="AEO1055" t="str">
            <v/>
          </cell>
          <cell r="AES1055" t="str">
            <v>DTM-Village Assessment-R6-Farmer Traninig Center (FTC)-Farmer Traninig Center (FTC)</v>
          </cell>
          <cell r="AET1055" t="str">
            <v>Oromia</v>
          </cell>
          <cell r="AEU1055" t="str">
            <v>West Arsi</v>
          </cell>
          <cell r="AEV1055" t="str">
            <v>Shalla</v>
          </cell>
          <cell r="AEW1055" t="str">
            <v>V-OR803</v>
          </cell>
          <cell r="AEX1055" t="str">
            <v>Farmer Traninig Center (FTC)</v>
          </cell>
          <cell r="AEY1055" t="str">
            <v>b085c6f4-2564-4c80-b4c4-bea415afa9c1</v>
          </cell>
        </row>
        <row r="1056">
          <cell r="AEK1056">
            <v>1055</v>
          </cell>
          <cell r="AEM1056">
            <v>-1</v>
          </cell>
          <cell r="AEN1056" t="str">
            <v/>
          </cell>
          <cell r="AEO1056" t="str">
            <v/>
          </cell>
          <cell r="AES1056" t="str">
            <v>DTM-Village Assessment-R6-01 kebele-01 kebele</v>
          </cell>
          <cell r="AET1056" t="str">
            <v>Oromia</v>
          </cell>
          <cell r="AEU1056" t="str">
            <v>West Arsi</v>
          </cell>
          <cell r="AEV1056" t="str">
            <v>Gedeb Asasa</v>
          </cell>
          <cell r="AEW1056" t="str">
            <v>V-OR734</v>
          </cell>
          <cell r="AEX1056" t="str">
            <v>01 Kebele</v>
          </cell>
          <cell r="AEY1056" t="str">
            <v>6fb1c33e-bd0c-4025-8b4b-4637fd234e53</v>
          </cell>
        </row>
        <row r="1057">
          <cell r="AEK1057">
            <v>1056</v>
          </cell>
          <cell r="AEM1057">
            <v>-1</v>
          </cell>
          <cell r="AEN1057" t="str">
            <v/>
          </cell>
          <cell r="AEO1057" t="str">
            <v/>
          </cell>
          <cell r="AES1057" t="str">
            <v>DTM-Village Assessment-R6-01 kebele-01 kebele</v>
          </cell>
          <cell r="AET1057" t="str">
            <v>Oromia</v>
          </cell>
          <cell r="AEU1057" t="str">
            <v>West Arsi</v>
          </cell>
          <cell r="AEV1057" t="str">
            <v>Siraro</v>
          </cell>
          <cell r="AEW1057" t="str">
            <v>V-OR733</v>
          </cell>
          <cell r="AEX1057" t="str">
            <v>01 Kebele</v>
          </cell>
          <cell r="AEY1057" t="str">
            <v>2c739a7b-d271-4299-b64a-fb839ee6f8cf</v>
          </cell>
        </row>
        <row r="1058">
          <cell r="AEK1058">
            <v>1057</v>
          </cell>
          <cell r="AEM1058">
            <v>-1</v>
          </cell>
          <cell r="AEN1058" t="str">
            <v/>
          </cell>
          <cell r="AEO1058" t="str">
            <v/>
          </cell>
          <cell r="AES1058" t="str">
            <v>DTM-Village Assessment-R6-Abdikadir Gira-Abdikadir Gira</v>
          </cell>
          <cell r="AET1058" t="str">
            <v>Oromia</v>
          </cell>
          <cell r="AEU1058" t="str">
            <v>Borena</v>
          </cell>
          <cell r="AEV1058" t="str">
            <v>Moyale</v>
          </cell>
          <cell r="AEW1058" t="str">
            <v>V-OR469</v>
          </cell>
          <cell r="AEX1058" t="str">
            <v>Abdikadir Gira</v>
          </cell>
          <cell r="AEY1058" t="str">
            <v>eb8a50d6-cfa3-4e3a-8299-efae731414d5</v>
          </cell>
        </row>
        <row r="1059">
          <cell r="AEK1059">
            <v>1058</v>
          </cell>
          <cell r="AEM1059">
            <v>-1</v>
          </cell>
          <cell r="AEN1059" t="str">
            <v/>
          </cell>
          <cell r="AEO1059" t="str">
            <v/>
          </cell>
          <cell r="AES1059" t="str">
            <v>DTM-Village Assessment-R6-Alo Dida Bulu-Alo Dida Bulu</v>
          </cell>
          <cell r="AET1059" t="str">
            <v>Oromia</v>
          </cell>
          <cell r="AEU1059" t="str">
            <v>Borena</v>
          </cell>
          <cell r="AEV1059" t="str">
            <v>Guchi</v>
          </cell>
          <cell r="AEW1059" t="str">
            <v>V-OR690</v>
          </cell>
          <cell r="AEX1059" t="str">
            <v>Alo Dida Bulu</v>
          </cell>
          <cell r="AEY1059" t="str">
            <v>cca39975-f033-43a8-aead-0885c57d9641</v>
          </cell>
        </row>
        <row r="1060">
          <cell r="AEK1060">
            <v>1059</v>
          </cell>
          <cell r="AEM1060">
            <v>-1</v>
          </cell>
          <cell r="AEN1060" t="str">
            <v/>
          </cell>
          <cell r="AEO1060" t="str">
            <v/>
          </cell>
          <cell r="AES1060" t="str">
            <v>DTM-Village Assessment-R6-Bile Diba-Bile Diba</v>
          </cell>
          <cell r="AET1060" t="str">
            <v>Oromia</v>
          </cell>
          <cell r="AEU1060" t="str">
            <v>Borena</v>
          </cell>
          <cell r="AEV1060" t="str">
            <v>Moyale</v>
          </cell>
          <cell r="AEW1060" t="str">
            <v>V-OR468</v>
          </cell>
          <cell r="AEX1060" t="str">
            <v>Bile Diba</v>
          </cell>
          <cell r="AEY1060" t="str">
            <v>62074cde-70fd-4b5c-b447-c818385412d7</v>
          </cell>
        </row>
        <row r="1061">
          <cell r="AEK1061">
            <v>1060</v>
          </cell>
          <cell r="AEM1061">
            <v>-1</v>
          </cell>
          <cell r="AEN1061" t="str">
            <v/>
          </cell>
          <cell r="AEO1061" t="str">
            <v/>
          </cell>
          <cell r="AES1061" t="str">
            <v>DTM-Village Assessment-R6-Dadacha Dera-Dadacha Dera</v>
          </cell>
          <cell r="AET1061" t="str">
            <v>Oromia</v>
          </cell>
          <cell r="AEU1061" t="str">
            <v>Borena</v>
          </cell>
          <cell r="AEV1061" t="str">
            <v>Moyale</v>
          </cell>
          <cell r="AEW1061" t="str">
            <v>V-OR474</v>
          </cell>
          <cell r="AEX1061" t="str">
            <v>Dadacha Dera</v>
          </cell>
          <cell r="AEY1061" t="str">
            <v>25f47c3d-76dd-4087-b465-1327ce374a00</v>
          </cell>
        </row>
        <row r="1062">
          <cell r="AEK1062">
            <v>1061</v>
          </cell>
          <cell r="AEM1062">
            <v>-1</v>
          </cell>
          <cell r="AEN1062" t="str">
            <v/>
          </cell>
          <cell r="AEO1062" t="str">
            <v/>
          </cell>
          <cell r="AES1062" t="str">
            <v>DTM-Village Assessment-R6-Buhur Misoma-Buhur Misoma</v>
          </cell>
          <cell r="AET1062" t="str">
            <v>Oromia</v>
          </cell>
          <cell r="AEU1062" t="str">
            <v>Borena</v>
          </cell>
          <cell r="AEV1062" t="str">
            <v>Moyale</v>
          </cell>
          <cell r="AEW1062" t="str">
            <v>V-OR467</v>
          </cell>
          <cell r="AEX1062" t="str">
            <v>Buhur Misoma</v>
          </cell>
          <cell r="AEY1062" t="str">
            <v>bdc40952-e679-4f1b-a618-17ca7b26f2ed</v>
          </cell>
        </row>
        <row r="1063">
          <cell r="AEK1063">
            <v>1062</v>
          </cell>
          <cell r="AEM1063">
            <v>-1</v>
          </cell>
          <cell r="AEN1063" t="str">
            <v/>
          </cell>
          <cell r="AEO1063" t="str">
            <v/>
          </cell>
          <cell r="AES1063" t="str">
            <v>DTM-Village Assessment-R6-Buledi-Buledi</v>
          </cell>
          <cell r="AET1063" t="str">
            <v>Oromia</v>
          </cell>
          <cell r="AEU1063" t="str">
            <v>Borena</v>
          </cell>
          <cell r="AEV1063" t="str">
            <v>Moyale</v>
          </cell>
          <cell r="AEW1063" t="str">
            <v>V-OR464</v>
          </cell>
          <cell r="AEX1063" t="str">
            <v>Buledi</v>
          </cell>
          <cell r="AEY1063" t="str">
            <v>55a30f4c-7efd-4654-b5a5-2a71e423da05</v>
          </cell>
        </row>
        <row r="1064">
          <cell r="AEK1064">
            <v>1063</v>
          </cell>
          <cell r="AEM1064">
            <v>-1</v>
          </cell>
          <cell r="AEN1064" t="str">
            <v/>
          </cell>
          <cell r="AEO1064" t="str">
            <v/>
          </cell>
          <cell r="AES1064" t="str">
            <v>DTM-Village Assessment-R6-Chame-Chame</v>
          </cell>
          <cell r="AET1064" t="str">
            <v>Oromia</v>
          </cell>
          <cell r="AEU1064" t="str">
            <v>Borena</v>
          </cell>
          <cell r="AEV1064" t="str">
            <v>Moyale</v>
          </cell>
          <cell r="AEW1064" t="str">
            <v>V-OR466</v>
          </cell>
          <cell r="AEX1064" t="str">
            <v>Chame</v>
          </cell>
          <cell r="AEY1064" t="str">
            <v>0545ea1f-3876-4d88-aaa2-386dae556f73</v>
          </cell>
        </row>
        <row r="1065">
          <cell r="AEK1065">
            <v>1064</v>
          </cell>
          <cell r="AEM1065">
            <v>-1</v>
          </cell>
          <cell r="AEN1065" t="str">
            <v/>
          </cell>
          <cell r="AEO1065" t="str">
            <v/>
          </cell>
          <cell r="AES1065" t="str">
            <v>DTM-Village Assessment-R6-Dayo Alio-Dayo Alio</v>
          </cell>
          <cell r="AET1065" t="str">
            <v>Oromia</v>
          </cell>
          <cell r="AEU1065" t="str">
            <v>Borena</v>
          </cell>
          <cell r="AEV1065" t="str">
            <v>Moyale</v>
          </cell>
          <cell r="AEW1065" t="str">
            <v>V-OR456</v>
          </cell>
          <cell r="AEX1065" t="str">
            <v>Dayo Alio</v>
          </cell>
          <cell r="AEY1065" t="str">
            <v>987ba9a4-8b32-4429-88d9-0bbe5cf91f7a</v>
          </cell>
        </row>
        <row r="1066">
          <cell r="AEK1066">
            <v>1065</v>
          </cell>
          <cell r="AEM1066">
            <v>-1</v>
          </cell>
          <cell r="AEN1066" t="str">
            <v/>
          </cell>
          <cell r="AEO1066" t="str">
            <v/>
          </cell>
          <cell r="AES1066" t="str">
            <v>DTM-Village Assessment-R6-Dofa Kanno-Dofa Kanno</v>
          </cell>
          <cell r="AET1066" t="str">
            <v>Oromia</v>
          </cell>
          <cell r="AEU1066" t="str">
            <v>Borena</v>
          </cell>
          <cell r="AEV1066" t="str">
            <v>Moyale</v>
          </cell>
          <cell r="AEW1066" t="str">
            <v>V-OR455</v>
          </cell>
          <cell r="AEX1066" t="str">
            <v>Dofa Kanno</v>
          </cell>
          <cell r="AEY1066" t="str">
            <v>1cdd3d50-3544-4afe-871a-f61e8b59f8db</v>
          </cell>
        </row>
        <row r="1067">
          <cell r="AEK1067">
            <v>1066</v>
          </cell>
          <cell r="AEM1067">
            <v>-1</v>
          </cell>
          <cell r="AEN1067" t="str">
            <v/>
          </cell>
          <cell r="AEO1067" t="str">
            <v/>
          </cell>
          <cell r="AES1067" t="str">
            <v>DTM-Village Assessment-R6-Furmata Misoma-Furmata Misoma</v>
          </cell>
          <cell r="AET1067" t="str">
            <v>Oromia</v>
          </cell>
          <cell r="AEU1067" t="str">
            <v>Borena</v>
          </cell>
          <cell r="AEV1067" t="str">
            <v>Moyale</v>
          </cell>
          <cell r="AEW1067" t="str">
            <v>V-OR481</v>
          </cell>
          <cell r="AEX1067" t="str">
            <v>Furmata Misoma</v>
          </cell>
          <cell r="AEY1067" t="str">
            <v>e3ddaf5a-cac8-4933-b7c7-02746eb1b387</v>
          </cell>
        </row>
        <row r="1068">
          <cell r="AEK1068">
            <v>1067</v>
          </cell>
          <cell r="AEM1068">
            <v>-1</v>
          </cell>
          <cell r="AEN1068" t="str">
            <v/>
          </cell>
          <cell r="AEO1068" t="str">
            <v/>
          </cell>
          <cell r="AES1068" t="str">
            <v>DTM-Village Assessment-R6-Garamew Gutema-Garamew Gutema</v>
          </cell>
          <cell r="AET1068" t="str">
            <v>Oromia</v>
          </cell>
          <cell r="AEU1068" t="str">
            <v>Borena</v>
          </cell>
          <cell r="AEV1068" t="str">
            <v>Moyale</v>
          </cell>
          <cell r="AEW1068" t="str">
            <v>V-OR457</v>
          </cell>
          <cell r="AEX1068" t="str">
            <v>Garamew Gutema</v>
          </cell>
          <cell r="AEY1068" t="str">
            <v>ea1f7611-719c-4e8f-9b3f-355d1690e923</v>
          </cell>
        </row>
        <row r="1069">
          <cell r="AEK1069">
            <v>1068</v>
          </cell>
          <cell r="AEM1069">
            <v>-1</v>
          </cell>
          <cell r="AEN1069" t="str">
            <v/>
          </cell>
          <cell r="AEO1069" t="str">
            <v/>
          </cell>
          <cell r="AES1069" t="str">
            <v>DTM-Village Assessment-R6-Goro Butte-Goro Butte</v>
          </cell>
          <cell r="AET1069" t="str">
            <v>Oromia</v>
          </cell>
          <cell r="AEU1069" t="str">
            <v>Borena</v>
          </cell>
          <cell r="AEV1069" t="str">
            <v>Moyale</v>
          </cell>
          <cell r="AEW1069" t="str">
            <v>V-OR480</v>
          </cell>
          <cell r="AEX1069" t="str">
            <v>Goro Butte</v>
          </cell>
          <cell r="AEY1069" t="str">
            <v>d6384cdf-0130-46e7-8419-1210d2eacb84</v>
          </cell>
        </row>
        <row r="1070">
          <cell r="AEK1070">
            <v>1069</v>
          </cell>
          <cell r="AEM1070">
            <v>-1</v>
          </cell>
          <cell r="AEN1070" t="str">
            <v/>
          </cell>
          <cell r="AEO1070" t="str">
            <v/>
          </cell>
          <cell r="AES1070" t="str">
            <v>DTM-Village Assessment-R6-Handada-Handada</v>
          </cell>
          <cell r="AET1070" t="str">
            <v>Oromia</v>
          </cell>
          <cell r="AEU1070" t="str">
            <v>Borena</v>
          </cell>
          <cell r="AEV1070" t="str">
            <v>Guchi</v>
          </cell>
          <cell r="AEW1070" t="str">
            <v>V-OR478</v>
          </cell>
          <cell r="AEX1070" t="str">
            <v>Handada</v>
          </cell>
          <cell r="AEY1070" t="str">
            <v>f5871511-98d5-456f-8ecb-bf0c12b9d998</v>
          </cell>
        </row>
        <row r="1071">
          <cell r="AEK1071">
            <v>1070</v>
          </cell>
          <cell r="AEM1071">
            <v>-1</v>
          </cell>
          <cell r="AEN1071" t="str">
            <v/>
          </cell>
          <cell r="AEO1071" t="str">
            <v/>
          </cell>
          <cell r="AES1071" t="str">
            <v>DTM-Village Assessment-R6-Dokano-Dokano</v>
          </cell>
          <cell r="AET1071" t="str">
            <v>Oromia</v>
          </cell>
          <cell r="AEU1071" t="str">
            <v>Borena</v>
          </cell>
          <cell r="AEV1071" t="str">
            <v>Moyale</v>
          </cell>
          <cell r="AEW1071" t="str">
            <v>V-OR471</v>
          </cell>
          <cell r="AEX1071" t="str">
            <v>Dokano</v>
          </cell>
          <cell r="AEY1071" t="str">
            <v>43693794-498d-41f5-b922-0fbd9ec8f35e</v>
          </cell>
        </row>
        <row r="1072">
          <cell r="AEK1072">
            <v>1071</v>
          </cell>
          <cell r="AEM1072">
            <v>-1</v>
          </cell>
          <cell r="AEN1072" t="str">
            <v/>
          </cell>
          <cell r="AEO1072" t="str">
            <v/>
          </cell>
          <cell r="AES1072" t="str">
            <v>DTM-Village Assessment-R6-Hardoyo-Hardoyo</v>
          </cell>
          <cell r="AET1072" t="str">
            <v>Oromia</v>
          </cell>
          <cell r="AEU1072" t="str">
            <v>Borena</v>
          </cell>
          <cell r="AEV1072" t="str">
            <v>Guchi</v>
          </cell>
          <cell r="AEW1072" t="str">
            <v>V-OR477</v>
          </cell>
          <cell r="AEX1072" t="str">
            <v>Hardoyo</v>
          </cell>
          <cell r="AEY1072" t="str">
            <v>afb69fdf-e91b-4683-b21e-4d113a0926f0</v>
          </cell>
        </row>
        <row r="1073">
          <cell r="AEK1073">
            <v>1072</v>
          </cell>
          <cell r="AEM1073">
            <v>-1</v>
          </cell>
          <cell r="AEN1073" t="str">
            <v/>
          </cell>
          <cell r="AEO1073" t="str">
            <v/>
          </cell>
          <cell r="AES1073" t="str">
            <v>DTM-Village Assessment-R6-Harhana-Harhana</v>
          </cell>
          <cell r="AET1073" t="str">
            <v>Oromia</v>
          </cell>
          <cell r="AEU1073" t="str">
            <v>Borena</v>
          </cell>
          <cell r="AEV1073" t="str">
            <v>Guchi</v>
          </cell>
          <cell r="AEW1073" t="str">
            <v>V-OR484</v>
          </cell>
          <cell r="AEX1073" t="str">
            <v>Harhana</v>
          </cell>
          <cell r="AEY1073" t="str">
            <v>5038cbaa-fef9-468a-a0a4-abca59a110b5</v>
          </cell>
        </row>
        <row r="1074">
          <cell r="AEK1074">
            <v>1073</v>
          </cell>
          <cell r="AEM1074">
            <v>-1</v>
          </cell>
          <cell r="AEN1074" t="str">
            <v/>
          </cell>
          <cell r="AEO1074" t="str">
            <v/>
          </cell>
          <cell r="AES1074" t="str">
            <v>DTM-Village Assessment-R6-Issack Boya-Issack Boya</v>
          </cell>
          <cell r="AET1074" t="str">
            <v>Oromia</v>
          </cell>
          <cell r="AEU1074" t="str">
            <v>Borena</v>
          </cell>
          <cell r="AEV1074" t="str">
            <v>Moyale</v>
          </cell>
          <cell r="AEW1074" t="str">
            <v>V-OR490</v>
          </cell>
          <cell r="AEX1074" t="str">
            <v>Issack Boya</v>
          </cell>
          <cell r="AEY1074" t="str">
            <v>dd58f4e3-b746-457a-a55d-f75be126d323</v>
          </cell>
        </row>
        <row r="1075">
          <cell r="AEK1075">
            <v>1074</v>
          </cell>
          <cell r="AEM1075">
            <v>-1</v>
          </cell>
          <cell r="AEN1075" t="str">
            <v/>
          </cell>
          <cell r="AEO1075" t="str">
            <v/>
          </cell>
          <cell r="AES1075" t="str">
            <v>DTM-Village Assessment-R6-Kachame-Kachame</v>
          </cell>
          <cell r="AET1075" t="str">
            <v>Oromia</v>
          </cell>
          <cell r="AEU1075" t="str">
            <v>Borena</v>
          </cell>
          <cell r="AEV1075" t="str">
            <v>Moyale</v>
          </cell>
          <cell r="AEW1075" t="str">
            <v>V-OR489</v>
          </cell>
          <cell r="AEX1075" t="str">
            <v>Kachame</v>
          </cell>
          <cell r="AEY1075" t="str">
            <v>dfdc456d-92cf-4631-b8fb-caa6311c5d90</v>
          </cell>
        </row>
        <row r="1076">
          <cell r="AEK1076">
            <v>1075</v>
          </cell>
          <cell r="AEM1076">
            <v>-1</v>
          </cell>
          <cell r="AEN1076" t="str">
            <v/>
          </cell>
          <cell r="AEO1076" t="str">
            <v/>
          </cell>
          <cell r="AES1076" t="str">
            <v>DTM-Village Assessment-R6-Kala Dida-Kala Dida</v>
          </cell>
          <cell r="AET1076" t="str">
            <v>Oromia</v>
          </cell>
          <cell r="AEU1076" t="str">
            <v>Borena</v>
          </cell>
          <cell r="AEV1076" t="str">
            <v>Guchi</v>
          </cell>
          <cell r="AEW1076" t="str">
            <v>V-OR483</v>
          </cell>
          <cell r="AEX1076" t="str">
            <v>Kala Dida</v>
          </cell>
          <cell r="AEY1076" t="str">
            <v>35fc6635-2168-48b0-954d-cd2aa5c936e5</v>
          </cell>
        </row>
        <row r="1077">
          <cell r="AEK1077">
            <v>1076</v>
          </cell>
          <cell r="AEM1077">
            <v>-1</v>
          </cell>
          <cell r="AEN1077" t="str">
            <v/>
          </cell>
          <cell r="AEO1077" t="str">
            <v/>
          </cell>
          <cell r="AES1077" t="str">
            <v>DTM-Village Assessment-R6-Karsa Duma-Karsa Duma</v>
          </cell>
          <cell r="AET1077" t="str">
            <v>Oromia</v>
          </cell>
          <cell r="AEU1077" t="str">
            <v>Borena</v>
          </cell>
          <cell r="AEV1077" t="str">
            <v>Guchi</v>
          </cell>
          <cell r="AEW1077" t="str">
            <v>V-OR691</v>
          </cell>
          <cell r="AEX1077" t="str">
            <v>Karsa Duma</v>
          </cell>
          <cell r="AEY1077" t="str">
            <v>079c2796-d401-4b17-992c-de4434f9c719</v>
          </cell>
        </row>
        <row r="1078">
          <cell r="AEK1078">
            <v>1077</v>
          </cell>
          <cell r="AEM1078">
            <v>-1</v>
          </cell>
          <cell r="AEN1078" t="str">
            <v/>
          </cell>
          <cell r="AEO1078" t="str">
            <v/>
          </cell>
          <cell r="AES1078" t="str">
            <v>DTM-Village Assessment-R6-Kobora-Kobora</v>
          </cell>
          <cell r="AET1078" t="str">
            <v>Oromia</v>
          </cell>
          <cell r="AEU1078" t="str">
            <v>Borena</v>
          </cell>
          <cell r="AEV1078" t="str">
            <v>Guchi</v>
          </cell>
          <cell r="AEW1078" t="str">
            <v>V-OR491</v>
          </cell>
          <cell r="AEX1078" t="str">
            <v>Kobora</v>
          </cell>
          <cell r="AEY1078" t="str">
            <v>34a8afc9-f337-4f5d-947c-59e9f4fb732b</v>
          </cell>
        </row>
        <row r="1079">
          <cell r="AEK1079">
            <v>1078</v>
          </cell>
          <cell r="AEM1079">
            <v>-1</v>
          </cell>
          <cell r="AEN1079" t="str">
            <v/>
          </cell>
          <cell r="AEO1079" t="str">
            <v/>
          </cell>
          <cell r="AES1079" t="str">
            <v>DTM-Village Assessment-R6-Mado Adi-Mado Adi</v>
          </cell>
          <cell r="AET1079" t="str">
            <v>Oromia</v>
          </cell>
          <cell r="AEU1079" t="str">
            <v>Borena</v>
          </cell>
          <cell r="AEV1079" t="str">
            <v>Moyale</v>
          </cell>
          <cell r="AEW1079" t="str">
            <v>V-OR495</v>
          </cell>
          <cell r="AEX1079" t="str">
            <v>Mado Adi</v>
          </cell>
          <cell r="AEY1079" t="str">
            <v>e7198ee6-4a0f-4b4b-a2a9-7934d689de92</v>
          </cell>
        </row>
        <row r="1080">
          <cell r="AEK1080">
            <v>1079</v>
          </cell>
          <cell r="AEM1080">
            <v>-1</v>
          </cell>
          <cell r="AEN1080" t="str">
            <v/>
          </cell>
          <cell r="AEO1080" t="str">
            <v/>
          </cell>
          <cell r="AES1080" t="str">
            <v>DTM-Village Assessment-R6-Mudi Bishan Kotu-Mudi Bishan Kotu</v>
          </cell>
          <cell r="AET1080" t="str">
            <v>Oromia</v>
          </cell>
          <cell r="AEU1080" t="str">
            <v>Borena</v>
          </cell>
          <cell r="AEV1080" t="str">
            <v>Guchi</v>
          </cell>
          <cell r="AEW1080" t="str">
            <v>V-OR692</v>
          </cell>
          <cell r="AEX1080" t="str">
            <v>Mudi Bishan Kotu</v>
          </cell>
          <cell r="AEY1080" t="str">
            <v>a6ee0374-2f78-4d4f-aa34-83b59d54d3ad</v>
          </cell>
        </row>
        <row r="1081">
          <cell r="AEK1081">
            <v>1080</v>
          </cell>
          <cell r="AEM1081">
            <v>-1</v>
          </cell>
          <cell r="AEN1081" t="str">
            <v/>
          </cell>
          <cell r="AEO1081" t="str">
            <v/>
          </cell>
          <cell r="AES1081" t="str">
            <v>DTM-Village Assessment-R6-Kakuro-Kakuro</v>
          </cell>
          <cell r="AET1081" t="str">
            <v>Oromia</v>
          </cell>
          <cell r="AEU1081" t="str">
            <v>Borena</v>
          </cell>
          <cell r="AEV1081" t="str">
            <v>Moyale</v>
          </cell>
          <cell r="AEW1081" t="str">
            <v>V-OR488</v>
          </cell>
          <cell r="AEX1081" t="str">
            <v>Kakuro</v>
          </cell>
          <cell r="AEY1081" t="str">
            <v>1cac777a-be23-470c-9bbd-ab245a409a42</v>
          </cell>
        </row>
        <row r="1082">
          <cell r="AEK1082">
            <v>1081</v>
          </cell>
          <cell r="AEM1082">
            <v>-1</v>
          </cell>
          <cell r="AEN1082" t="str">
            <v/>
          </cell>
          <cell r="AEO1082" t="str">
            <v/>
          </cell>
          <cell r="AES1082" t="str">
            <v>DTM-Village Assessment-R6-Nagegna-Nagegna</v>
          </cell>
          <cell r="AET1082" t="str">
            <v>Oromia</v>
          </cell>
          <cell r="AEU1082" t="str">
            <v>Borena</v>
          </cell>
          <cell r="AEV1082" t="str">
            <v>Moyale</v>
          </cell>
          <cell r="AEW1082" t="str">
            <v>V-OR497</v>
          </cell>
          <cell r="AEX1082" t="str">
            <v>Nagegna</v>
          </cell>
          <cell r="AEY1082" t="str">
            <v>8c7c1285-7eca-4d09-95a5-010dc926c233</v>
          </cell>
        </row>
        <row r="1083">
          <cell r="AEK1083">
            <v>1082</v>
          </cell>
          <cell r="AEM1083">
            <v>-1</v>
          </cell>
          <cell r="AEN1083" t="str">
            <v/>
          </cell>
          <cell r="AEO1083" t="str">
            <v/>
          </cell>
          <cell r="AES1083" t="str">
            <v>DTM-Village Assessment-R6-Sapante-Sapante</v>
          </cell>
          <cell r="AET1083" t="str">
            <v>Oromia</v>
          </cell>
          <cell r="AEU1083" t="str">
            <v>Borena</v>
          </cell>
          <cell r="AEV1083" t="str">
            <v>Moyale</v>
          </cell>
          <cell r="AEW1083" t="str">
            <v>V-OR494</v>
          </cell>
          <cell r="AEX1083" t="str">
            <v>Sapante</v>
          </cell>
          <cell r="AEY1083" t="str">
            <v>53057d02-ee73-4238-9cb1-53b4aa08f32a</v>
          </cell>
        </row>
        <row r="1084">
          <cell r="AEK1084">
            <v>1083</v>
          </cell>
          <cell r="AEM1084">
            <v>-1</v>
          </cell>
          <cell r="AEN1084" t="str">
            <v/>
          </cell>
          <cell r="AEO1084" t="str">
            <v/>
          </cell>
          <cell r="AES1084" t="str">
            <v>DTM-Village Assessment-R6-Sharu Shakane-Sharu Shakane</v>
          </cell>
          <cell r="AET1084" t="str">
            <v>Oromia</v>
          </cell>
          <cell r="AEU1084" t="str">
            <v>Borena</v>
          </cell>
          <cell r="AEV1084" t="str">
            <v>Moyale</v>
          </cell>
          <cell r="AEW1084" t="str">
            <v>V-OR460</v>
          </cell>
          <cell r="AEX1084" t="str">
            <v>Sharu Shakane</v>
          </cell>
          <cell r="AEY1084" t="str">
            <v>011a6900-d94d-4689-a94b-8cbd65ed71d9</v>
          </cell>
        </row>
        <row r="1085">
          <cell r="AEK1085">
            <v>1084</v>
          </cell>
          <cell r="AEM1085">
            <v>-1</v>
          </cell>
          <cell r="AEN1085" t="str">
            <v/>
          </cell>
          <cell r="AEO1085" t="str">
            <v/>
          </cell>
          <cell r="AES1085" t="str">
            <v>DTM-Village Assessment-R6-Ulaga-Ulaga</v>
          </cell>
          <cell r="AET1085" t="str">
            <v>Oromia</v>
          </cell>
          <cell r="AEU1085" t="str">
            <v>Borena</v>
          </cell>
          <cell r="AEV1085" t="str">
            <v>Guchi</v>
          </cell>
          <cell r="AEW1085" t="str">
            <v>V-OR499</v>
          </cell>
          <cell r="AEX1085" t="str">
            <v>Ulaga</v>
          </cell>
          <cell r="AEY1085" t="str">
            <v>072a88dc-7978-462c-af06-5ce0df9e5abd</v>
          </cell>
        </row>
        <row r="1086">
          <cell r="AEK1086">
            <v>1085</v>
          </cell>
          <cell r="AEM1086">
            <v>-1</v>
          </cell>
          <cell r="AEN1086" t="str">
            <v/>
          </cell>
          <cell r="AEO1086" t="str">
            <v/>
          </cell>
          <cell r="AES1086" t="str">
            <v>DTM-Village Assessment-R6-Tatesa-Tatesa</v>
          </cell>
          <cell r="AET1086" t="str">
            <v>Oromia</v>
          </cell>
          <cell r="AEU1086" t="str">
            <v>Borena</v>
          </cell>
          <cell r="AEV1086" t="str">
            <v>Moyale</v>
          </cell>
          <cell r="AEW1086" t="str">
            <v>V-OR502</v>
          </cell>
          <cell r="AEX1086" t="str">
            <v>Tatesa</v>
          </cell>
          <cell r="AEY1086" t="str">
            <v>ebcda189-6fca-4b2b-ae61-4c0ba6078883</v>
          </cell>
        </row>
        <row r="1087">
          <cell r="AEK1087">
            <v>1086</v>
          </cell>
          <cell r="AEM1087">
            <v>-1</v>
          </cell>
          <cell r="AEN1087" t="str">
            <v/>
          </cell>
          <cell r="AEO1087" t="str">
            <v/>
          </cell>
          <cell r="AES1087" t="str">
            <v>DTM-Village Assessment-R6-Tontommo-Tontommo</v>
          </cell>
          <cell r="AET1087" t="str">
            <v>Oromia</v>
          </cell>
          <cell r="AEU1087" t="str">
            <v>Borena</v>
          </cell>
          <cell r="AEV1087" t="str">
            <v>Moyale</v>
          </cell>
          <cell r="AEW1087" t="str">
            <v>V-OR504</v>
          </cell>
          <cell r="AEX1087" t="str">
            <v>Tontommo</v>
          </cell>
          <cell r="AEY1087" t="str">
            <v>d02a7466-29d0-4957-8844-81077e96aef4</v>
          </cell>
        </row>
        <row r="1088">
          <cell r="AEK1088">
            <v>1087</v>
          </cell>
          <cell r="AEM1088">
            <v>-1</v>
          </cell>
          <cell r="AEN1088" t="str">
            <v/>
          </cell>
          <cell r="AEO1088" t="str">
            <v/>
          </cell>
          <cell r="AES1088" t="str">
            <v>DTM-Village Assessment-R6-Wario Halake-Wario Halake</v>
          </cell>
          <cell r="AET1088" t="str">
            <v>Oromia</v>
          </cell>
          <cell r="AEU1088" t="str">
            <v>Borena</v>
          </cell>
          <cell r="AEV1088" t="str">
            <v>Moyale</v>
          </cell>
          <cell r="AEW1088" t="str">
            <v>V-OR507</v>
          </cell>
          <cell r="AEX1088" t="str">
            <v>Wario Halake</v>
          </cell>
          <cell r="AEY1088" t="str">
            <v>039afffb-8c3e-4700-9f4f-c42a633988a5</v>
          </cell>
        </row>
        <row r="1089">
          <cell r="AEK1089">
            <v>1088</v>
          </cell>
          <cell r="AEM1089">
            <v>-1</v>
          </cell>
          <cell r="AEN1089" t="str">
            <v/>
          </cell>
          <cell r="AEO1089" t="str">
            <v/>
          </cell>
          <cell r="AES1089" t="str">
            <v>DTM-Village Assessment-R6-Wario Konsole-Wario Konsole</v>
          </cell>
          <cell r="AET1089" t="str">
            <v>Oromia</v>
          </cell>
          <cell r="AEU1089" t="str">
            <v>Borena</v>
          </cell>
          <cell r="AEV1089" t="str">
            <v>Moyale</v>
          </cell>
          <cell r="AEW1089" t="str">
            <v>V-OR461</v>
          </cell>
          <cell r="AEX1089" t="str">
            <v>Wario Konsole</v>
          </cell>
          <cell r="AEY1089" t="str">
            <v>4f4b847b-0e91-47f3-97f0-4d7c37f872f1</v>
          </cell>
        </row>
        <row r="1090">
          <cell r="AEK1090">
            <v>1089</v>
          </cell>
          <cell r="AEM1090">
            <v>-1</v>
          </cell>
          <cell r="AEN1090" t="str">
            <v/>
          </cell>
          <cell r="AEO1090" t="str">
            <v/>
          </cell>
          <cell r="AES1090" t="str">
            <v>DTM-Village Assessment-R6-Wirwita-Wirwita</v>
          </cell>
          <cell r="AET1090" t="str">
            <v>Oromia</v>
          </cell>
          <cell r="AEU1090" t="str">
            <v>Borena</v>
          </cell>
          <cell r="AEV1090" t="str">
            <v>Moyale</v>
          </cell>
          <cell r="AEW1090" t="str">
            <v>V-OR510</v>
          </cell>
          <cell r="AEX1090" t="str">
            <v>Wirwita</v>
          </cell>
          <cell r="AEY1090" t="str">
            <v>1dcaefee-363e-46a4-8f47-8d8984aab189</v>
          </cell>
        </row>
        <row r="1091">
          <cell r="AEK1091">
            <v>1090</v>
          </cell>
          <cell r="AEM1091">
            <v>-1</v>
          </cell>
          <cell r="AEN1091" t="str">
            <v/>
          </cell>
          <cell r="AEO1091" t="str">
            <v/>
          </cell>
          <cell r="AES1091" t="str">
            <v>DTM-Village Assessment-R6-KETENA 3-KETENA 3</v>
          </cell>
          <cell r="AET1091" t="str">
            <v>Amhara</v>
          </cell>
          <cell r="AEU1091" t="str">
            <v>West Gonder</v>
          </cell>
          <cell r="AEV1091" t="str">
            <v>Metema</v>
          </cell>
          <cell r="AEW1091" t="str">
            <v>V-AM012</v>
          </cell>
          <cell r="AEX1091" t="str">
            <v>KETENA 3</v>
          </cell>
          <cell r="AEY1091" t="str">
            <v>42ecc0b9-8008-4691-8fe5-64aa0af96996</v>
          </cell>
        </row>
        <row r="1092">
          <cell r="AEK1092">
            <v>1091</v>
          </cell>
          <cell r="AEM1092">
            <v>-1</v>
          </cell>
          <cell r="AEN1092" t="str">
            <v/>
          </cell>
          <cell r="AEO1092" t="str">
            <v/>
          </cell>
          <cell r="AES1092" t="str">
            <v>DTM-Village Assessment-R6-Koredem-Koredem</v>
          </cell>
          <cell r="AET1092" t="str">
            <v>Amhara</v>
          </cell>
          <cell r="AEU1092" t="str">
            <v>West Gonder</v>
          </cell>
          <cell r="AEV1092" t="str">
            <v>Quara</v>
          </cell>
          <cell r="AEW1092" t="str">
            <v>V-AM011</v>
          </cell>
          <cell r="AEX1092" t="str">
            <v>Koredem</v>
          </cell>
          <cell r="AEY1092" t="str">
            <v>93972dbe-b634-4cb8-b97f-0138be86a798</v>
          </cell>
        </row>
        <row r="1093">
          <cell r="AEK1093">
            <v>1092</v>
          </cell>
          <cell r="AEM1093">
            <v>-1</v>
          </cell>
          <cell r="AEN1093" t="str">
            <v/>
          </cell>
          <cell r="AEO1093" t="str">
            <v/>
          </cell>
          <cell r="AES1093" t="str">
            <v>DTM-Village Assessment-R6-Megenagna Geworges-Megenagna Geworges</v>
          </cell>
          <cell r="AET1093" t="str">
            <v>Amhara</v>
          </cell>
          <cell r="AEU1093" t="str">
            <v>West Gonder</v>
          </cell>
          <cell r="AEV1093" t="str">
            <v>Quara</v>
          </cell>
          <cell r="AEW1093" t="str">
            <v>V-AM092</v>
          </cell>
          <cell r="AEX1093" t="str">
            <v>Megenagna Geworges</v>
          </cell>
          <cell r="AEY1093" t="str">
            <v>8869b4b7-fcd5-4e8d-91f9-ef811cab69d3</v>
          </cell>
        </row>
        <row r="1094">
          <cell r="AEK1094">
            <v>1093</v>
          </cell>
          <cell r="AEM1094">
            <v>-1</v>
          </cell>
          <cell r="AEN1094" t="str">
            <v/>
          </cell>
          <cell r="AEO1094" t="str">
            <v/>
          </cell>
          <cell r="AES1094" t="str">
            <v>DTM-Village Assessment-R6-New-Enchohara</v>
          </cell>
          <cell r="AET1094" t="str">
            <v>Amhara</v>
          </cell>
          <cell r="AEU1094" t="str">
            <v>West Gonder</v>
          </cell>
          <cell r="AEV1094" t="str">
            <v>Quara</v>
          </cell>
          <cell r="AEW1094" t="str">
            <v>New</v>
          </cell>
          <cell r="AEX1094" t="str">
            <v>Enchohara</v>
          </cell>
          <cell r="AEY1094" t="str">
            <v>f93515cc-ad31-4fbb-b2db-a52144acea02</v>
          </cell>
        </row>
        <row r="1095">
          <cell r="AEK1095">
            <v>1094</v>
          </cell>
          <cell r="AEM1095">
            <v>-1</v>
          </cell>
          <cell r="AEN1095" t="str">
            <v/>
          </cell>
          <cell r="AEO1095" t="str">
            <v/>
          </cell>
          <cell r="AES1095" t="str">
            <v>DTM-Village Assessment-R6-Fodefod-Fodefod</v>
          </cell>
          <cell r="AET1095" t="str">
            <v>Amhara</v>
          </cell>
          <cell r="AEU1095" t="str">
            <v>West Gonder</v>
          </cell>
          <cell r="AEV1095" t="str">
            <v>Metema</v>
          </cell>
          <cell r="AEW1095" t="str">
            <v>V-AM072</v>
          </cell>
          <cell r="AEX1095" t="str">
            <v>Fodefod</v>
          </cell>
          <cell r="AEY1095" t="str">
            <v>4fc369b4-d170-4476-bd12-ef8321b4d433</v>
          </cell>
        </row>
        <row r="1096">
          <cell r="AEK1096">
            <v>1095</v>
          </cell>
          <cell r="AEM1096">
            <v>-1</v>
          </cell>
          <cell r="AEN1096" t="str">
            <v/>
          </cell>
          <cell r="AEO1096" t="str">
            <v/>
          </cell>
          <cell r="AES1096" t="str">
            <v>DTM-Village Assessment-R6-Dur Amba-Dur Amba</v>
          </cell>
          <cell r="AET1096" t="str">
            <v>Amhara</v>
          </cell>
          <cell r="AEU1096" t="str">
            <v>West Gonder</v>
          </cell>
          <cell r="AEV1096" t="str">
            <v>Metema</v>
          </cell>
          <cell r="AEW1096" t="str">
            <v>V-AM073</v>
          </cell>
          <cell r="AEX1096" t="str">
            <v>Dur Amba</v>
          </cell>
          <cell r="AEY1096" t="str">
            <v>fada7b4c-005f-43b3-92c8-b4720ec291a4</v>
          </cell>
        </row>
        <row r="1097">
          <cell r="AEK1097">
            <v>1096</v>
          </cell>
          <cell r="AEM1097">
            <v>-1</v>
          </cell>
          <cell r="AEN1097" t="str">
            <v/>
          </cell>
          <cell r="AEO1097" t="str">
            <v/>
          </cell>
          <cell r="AES1097" t="str">
            <v>DTM-Village Assessment-R6-Dirona-Dirona</v>
          </cell>
          <cell r="AET1097" t="str">
            <v>Oromia</v>
          </cell>
          <cell r="AEU1097" t="str">
            <v>Borena</v>
          </cell>
          <cell r="AEV1097" t="str">
            <v>Guchi</v>
          </cell>
          <cell r="AEW1097" t="str">
            <v>V-OR470</v>
          </cell>
          <cell r="AEX1097" t="str">
            <v>Dirona</v>
          </cell>
          <cell r="AEY1097" t="str">
            <v>09c0bc01-4828-4737-b714-dc817ee4b630</v>
          </cell>
        </row>
        <row r="1098">
          <cell r="AEK1098">
            <v>1097</v>
          </cell>
          <cell r="AEM1098">
            <v>-1</v>
          </cell>
          <cell r="AEN1098" t="str">
            <v/>
          </cell>
          <cell r="AEO1098" t="str">
            <v/>
          </cell>
          <cell r="AES1098" t="str">
            <v>DTM-Village Assessment-R6-Harage-Harage</v>
          </cell>
          <cell r="AET1098" t="str">
            <v>Oromia</v>
          </cell>
          <cell r="AEU1098" t="str">
            <v>Borena</v>
          </cell>
          <cell r="AEV1098" t="str">
            <v>Guchi</v>
          </cell>
          <cell r="AEW1098" t="str">
            <v>V-OR476</v>
          </cell>
          <cell r="AEX1098" t="str">
            <v>Harage</v>
          </cell>
          <cell r="AEY1098" t="str">
            <v>b5250f6d-6358-4133-a176-1ca9f455cef7</v>
          </cell>
        </row>
        <row r="1099">
          <cell r="AEK1099">
            <v>1098</v>
          </cell>
          <cell r="AEM1099">
            <v>-1</v>
          </cell>
          <cell r="AEN1099" t="str">
            <v/>
          </cell>
          <cell r="AEO1099" t="str">
            <v/>
          </cell>
          <cell r="AES1099" t="str">
            <v>DTM-Village Assessment-R6-Atawi-Atawi</v>
          </cell>
          <cell r="AET1099" t="str">
            <v>Oromia</v>
          </cell>
          <cell r="AEU1099" t="str">
            <v>Borena</v>
          </cell>
          <cell r="AEV1099" t="str">
            <v>Guchi</v>
          </cell>
          <cell r="AEW1099" t="str">
            <v>V-OR508</v>
          </cell>
          <cell r="AEX1099" t="str">
            <v>Atawi</v>
          </cell>
          <cell r="AEY1099" t="str">
            <v>f58db776-212b-4693-a1df-878090b15441</v>
          </cell>
        </row>
        <row r="1100">
          <cell r="AEK1100">
            <v>1099</v>
          </cell>
          <cell r="AEM1100">
            <v>-1</v>
          </cell>
          <cell r="AEN1100" t="str">
            <v/>
          </cell>
          <cell r="AEO1100" t="str">
            <v/>
          </cell>
          <cell r="AES1100" t="str">
            <v>DTM-Village Assessment-R6-Andu-Andu</v>
          </cell>
          <cell r="AET1100" t="str">
            <v>Oromia</v>
          </cell>
          <cell r="AEU1100" t="str">
            <v>Borena</v>
          </cell>
          <cell r="AEV1100" t="str">
            <v>Guchi</v>
          </cell>
          <cell r="AEW1100" t="str">
            <v>V-OR462</v>
          </cell>
          <cell r="AEX1100" t="str">
            <v>Andu</v>
          </cell>
          <cell r="AEY1100" t="str">
            <v>ab60d933-57c9-4fa2-9a13-b4f2f68a2a2e</v>
          </cell>
        </row>
        <row r="1101">
          <cell r="AEK1101">
            <v>1100</v>
          </cell>
          <cell r="AEM1101">
            <v>-1</v>
          </cell>
          <cell r="AEN1101" t="str">
            <v/>
          </cell>
          <cell r="AEO1101" t="str">
            <v/>
          </cell>
          <cell r="AES1101" t="str">
            <v>DTM-Village Assessment-R6-Bidaru-Bidaru</v>
          </cell>
          <cell r="AET1101" t="str">
            <v>Oromia</v>
          </cell>
          <cell r="AEU1101" t="str">
            <v>Borena</v>
          </cell>
          <cell r="AEV1101" t="str">
            <v>Guchi</v>
          </cell>
          <cell r="AEW1101" t="str">
            <v>V-OR463</v>
          </cell>
          <cell r="AEX1101" t="str">
            <v>Bidaru</v>
          </cell>
          <cell r="AEY1101" t="str">
            <v>b849de07-09f3-4b91-bce3-51948ca48a62</v>
          </cell>
        </row>
        <row r="1102">
          <cell r="AEK1102">
            <v>1101</v>
          </cell>
          <cell r="AEM1102">
            <v>-1</v>
          </cell>
          <cell r="AEN1102" t="str">
            <v/>
          </cell>
          <cell r="AEO1102" t="str">
            <v/>
          </cell>
          <cell r="AES1102" t="str">
            <v>DTM-Village Assessment-R6-Koba Adi-Koba Adi</v>
          </cell>
          <cell r="AET1102" t="str">
            <v>Oromia</v>
          </cell>
          <cell r="AEU1102" t="str">
            <v>Borena</v>
          </cell>
          <cell r="AEV1102" t="str">
            <v>Guchi</v>
          </cell>
          <cell r="AEW1102" t="str">
            <v>V-OR492</v>
          </cell>
          <cell r="AEX1102" t="str">
            <v>Koba Adi</v>
          </cell>
          <cell r="AEY1102" t="str">
            <v>518ca307-b2b9-453b-b003-ac527a1ef1d6</v>
          </cell>
        </row>
        <row r="1103">
          <cell r="AEK1103">
            <v>1102</v>
          </cell>
          <cell r="AEM1103">
            <v>-1</v>
          </cell>
          <cell r="AEN1103" t="str">
            <v/>
          </cell>
          <cell r="AEO1103" t="str">
            <v/>
          </cell>
          <cell r="AES1103" t="str">
            <v>DTM-Village Assessment-R6-Tile-Tile</v>
          </cell>
          <cell r="AET1103" t="str">
            <v>Oromia</v>
          </cell>
          <cell r="AEU1103" t="str">
            <v>Borena</v>
          </cell>
          <cell r="AEV1103" t="str">
            <v>Guchi</v>
          </cell>
          <cell r="AEW1103" t="str">
            <v>V-OR500</v>
          </cell>
          <cell r="AEX1103" t="str">
            <v>Tile</v>
          </cell>
          <cell r="AEY1103" t="str">
            <v>70245b60-9335-4872-a866-2235c5d230bd</v>
          </cell>
        </row>
        <row r="1104">
          <cell r="AEK1104">
            <v>1103</v>
          </cell>
          <cell r="AEM1104">
            <v>-1</v>
          </cell>
          <cell r="AEN1104" t="str">
            <v/>
          </cell>
          <cell r="AEO1104" t="str">
            <v/>
          </cell>
          <cell r="AES1104" t="str">
            <v>DTM-Village Assessment-R6-Tesolache-Tesolache</v>
          </cell>
          <cell r="AET1104" t="str">
            <v>Oromia</v>
          </cell>
          <cell r="AEU1104" t="str">
            <v>Borena</v>
          </cell>
          <cell r="AEV1104" t="str">
            <v>Guchi</v>
          </cell>
          <cell r="AEW1104" t="str">
            <v>V-OR501</v>
          </cell>
          <cell r="AEX1104" t="str">
            <v>Tesolache</v>
          </cell>
          <cell r="AEY1104" t="str">
            <v>26d13a7e-021c-4df2-8bc3-62c81f3c5995</v>
          </cell>
        </row>
        <row r="1105">
          <cell r="AEK1105">
            <v>1104</v>
          </cell>
          <cell r="AEM1105">
            <v>-1</v>
          </cell>
          <cell r="AEN1105" t="str">
            <v/>
          </cell>
          <cell r="AEO1105" t="str">
            <v/>
          </cell>
          <cell r="AES1105" t="str">
            <v>DTM-Village Assessment-R6-Eres Dibayu-Eres Dibayu</v>
          </cell>
          <cell r="AET1105" t="str">
            <v>Oromia</v>
          </cell>
          <cell r="AEU1105" t="str">
            <v>Borena</v>
          </cell>
          <cell r="AEV1105" t="str">
            <v>Guchi</v>
          </cell>
          <cell r="AEW1105" t="str">
            <v>V-OR479</v>
          </cell>
          <cell r="AEX1105" t="str">
            <v>Eres Dibayu</v>
          </cell>
          <cell r="AEY1105" t="str">
            <v>16dd189b-93ca-40aa-a722-15be7bc04d65</v>
          </cell>
        </row>
        <row r="1106">
          <cell r="AEK1106">
            <v>1105</v>
          </cell>
          <cell r="AEM1106">
            <v>-1</v>
          </cell>
          <cell r="AEN1106" t="str">
            <v/>
          </cell>
          <cell r="AEO1106" t="str">
            <v/>
          </cell>
          <cell r="AES1106" t="str">
            <v>DTM-Village Assessment-R6-Laga Wachu-Laga Wachu</v>
          </cell>
          <cell r="AET1106" t="str">
            <v>Oromia</v>
          </cell>
          <cell r="AEU1106" t="str">
            <v>Borena</v>
          </cell>
          <cell r="AEV1106" t="str">
            <v>Guchi</v>
          </cell>
          <cell r="AEW1106" t="str">
            <v>V-OR693</v>
          </cell>
          <cell r="AEX1106" t="str">
            <v>Laga Wachu</v>
          </cell>
          <cell r="AEY1106" t="str">
            <v>8bff6d15-479a-4aee-97d2-e412b19fd181</v>
          </cell>
        </row>
        <row r="1107">
          <cell r="AEK1107">
            <v>1106</v>
          </cell>
          <cell r="AEM1107">
            <v>-1</v>
          </cell>
          <cell r="AEN1107" t="str">
            <v/>
          </cell>
          <cell r="AEO1107" t="str">
            <v/>
          </cell>
          <cell r="AES1107" t="str">
            <v>DTM-Village Assessment-R6-Laboma Dadacha-Laboma Dadacha</v>
          </cell>
          <cell r="AET1107" t="str">
            <v>Oromia</v>
          </cell>
          <cell r="AEU1107" t="str">
            <v>Borena</v>
          </cell>
          <cell r="AEV1107" t="str">
            <v>Guchi</v>
          </cell>
          <cell r="AEW1107" t="str">
            <v>V-OR694</v>
          </cell>
          <cell r="AEX1107" t="str">
            <v>Laboma Dadacha</v>
          </cell>
          <cell r="AEY1107" t="str">
            <v>7c7a2088-954a-4ef6-8cea-f9fc047a41e6</v>
          </cell>
        </row>
        <row r="1108">
          <cell r="AEK1108">
            <v>1107</v>
          </cell>
          <cell r="AEM1108">
            <v>-1</v>
          </cell>
          <cell r="AEN1108" t="str">
            <v/>
          </cell>
          <cell r="AEO1108" t="str">
            <v/>
          </cell>
          <cell r="AES1108" t="str">
            <v>DTM-Village Assessment-R6-Waya Gubatu-Waya Gubatu</v>
          </cell>
          <cell r="AET1108" t="str">
            <v>Oromia</v>
          </cell>
          <cell r="AEU1108" t="str">
            <v>Borena</v>
          </cell>
          <cell r="AEV1108" t="str">
            <v>Guchi</v>
          </cell>
          <cell r="AEW1108" t="str">
            <v>V-OR695</v>
          </cell>
          <cell r="AEX1108" t="str">
            <v>Waya Gubatu</v>
          </cell>
          <cell r="AEY1108" t="str">
            <v>6db65d7c-54f2-4195-8deb-516b7407f6d0</v>
          </cell>
        </row>
        <row r="1109">
          <cell r="AEK1109">
            <v>1108</v>
          </cell>
          <cell r="AEM1109">
            <v>-1</v>
          </cell>
          <cell r="AEN1109" t="str">
            <v/>
          </cell>
          <cell r="AEO1109" t="str">
            <v/>
          </cell>
          <cell r="AES1109" t="str">
            <v>DTM-Village Assessment-R6-Ibren Huko-Ibren Huko</v>
          </cell>
          <cell r="AET1109" t="str">
            <v>Oromia</v>
          </cell>
          <cell r="AEU1109" t="str">
            <v>Borena</v>
          </cell>
          <cell r="AEV1109" t="str">
            <v>Moyale</v>
          </cell>
          <cell r="AEW1109" t="str">
            <v>V-OR487</v>
          </cell>
          <cell r="AEX1109" t="str">
            <v>Ibren Huko</v>
          </cell>
          <cell r="AEY1109" t="str">
            <v>a10f3cff-3012-43ea-8bf7-6b30d9885f60</v>
          </cell>
        </row>
        <row r="1110">
          <cell r="AEK1110">
            <v>1109</v>
          </cell>
          <cell r="AEM1110">
            <v>-1</v>
          </cell>
          <cell r="AEN1110" t="str">
            <v/>
          </cell>
          <cell r="AEO1110" t="str">
            <v/>
          </cell>
          <cell r="AES1110" t="str">
            <v>DTM-Village Assessment-R6-Mahamed Duba-Mahamed Duba</v>
          </cell>
          <cell r="AET1110" t="str">
            <v>Oromia</v>
          </cell>
          <cell r="AEU1110" t="str">
            <v>Borena</v>
          </cell>
          <cell r="AEV1110" t="str">
            <v>Moyale</v>
          </cell>
          <cell r="AEW1110" t="str">
            <v>V-OR496</v>
          </cell>
          <cell r="AEX1110" t="str">
            <v>Mahamed Duba</v>
          </cell>
          <cell r="AEY1110" t="str">
            <v>54d4cb18-b854-4239-9e5b-b76505cdc7a7</v>
          </cell>
        </row>
        <row r="1111">
          <cell r="AEK1111">
            <v>1110</v>
          </cell>
          <cell r="AEM1111">
            <v>-1</v>
          </cell>
          <cell r="AEN1111" t="str">
            <v/>
          </cell>
          <cell r="AEO1111" t="str">
            <v/>
          </cell>
          <cell r="AES1111" t="str">
            <v>DTM-Village Assessment-R6-Wille-Wille</v>
          </cell>
          <cell r="AET1111" t="str">
            <v>Oromia</v>
          </cell>
          <cell r="AEU1111" t="str">
            <v>Borena</v>
          </cell>
          <cell r="AEV1111" t="str">
            <v>Moyale</v>
          </cell>
          <cell r="AEW1111" t="str">
            <v>V-OR509</v>
          </cell>
          <cell r="AEX1111" t="str">
            <v>Wille</v>
          </cell>
          <cell r="AEY1111" t="str">
            <v>c4cdd494-be9e-4035-9e41-eaa74a6a8ccd</v>
          </cell>
        </row>
        <row r="1112">
          <cell r="AEK1112">
            <v>1111</v>
          </cell>
          <cell r="AEM1112">
            <v>-1</v>
          </cell>
          <cell r="AEN1112" t="str">
            <v/>
          </cell>
          <cell r="AEO1112" t="str">
            <v/>
          </cell>
          <cell r="AES1112" t="str">
            <v>DTM-Village Assessment-R6-Kela Faya-Kela Faya</v>
          </cell>
          <cell r="AET1112" t="str">
            <v>Oromia</v>
          </cell>
          <cell r="AEU1112" t="str">
            <v>Borena</v>
          </cell>
          <cell r="AEV1112" t="str">
            <v>Moyale</v>
          </cell>
          <cell r="AEW1112" t="str">
            <v>V-OR485</v>
          </cell>
          <cell r="AEX1112" t="str">
            <v>Kela Faya</v>
          </cell>
          <cell r="AEY1112" t="str">
            <v>0488edd3-e08f-4b96-9455-3fa5697be3c2</v>
          </cell>
        </row>
        <row r="1113">
          <cell r="AEK1113">
            <v>1112</v>
          </cell>
          <cell r="AEM1113">
            <v>-1</v>
          </cell>
          <cell r="AEN1113" t="str">
            <v/>
          </cell>
          <cell r="AEO1113" t="str">
            <v/>
          </cell>
          <cell r="AES1113" t="str">
            <v>DTM-Village Assessment-R6-Mana Barumsa-Mana Barumsa</v>
          </cell>
          <cell r="AET1113" t="str">
            <v>Oromia</v>
          </cell>
          <cell r="AEU1113" t="str">
            <v>Borena</v>
          </cell>
          <cell r="AEV1113" t="str">
            <v>Moyale</v>
          </cell>
          <cell r="AEW1113" t="str">
            <v>V-OR493</v>
          </cell>
          <cell r="AEX1113" t="str">
            <v>Mana Barumsa</v>
          </cell>
          <cell r="AEY1113" t="str">
            <v>2a4fc770-eb4f-47c5-aa08-e6960d649e12</v>
          </cell>
        </row>
        <row r="1114">
          <cell r="AEK1114">
            <v>1113</v>
          </cell>
          <cell r="AEM1114">
            <v>-1</v>
          </cell>
          <cell r="AEN1114" t="str">
            <v/>
          </cell>
          <cell r="AEO1114" t="str">
            <v/>
          </cell>
          <cell r="AES1114" t="str">
            <v>DTM-Village Assessment-R6-Sora Duba-Sora Duba</v>
          </cell>
          <cell r="AET1114" t="str">
            <v>Oromia</v>
          </cell>
          <cell r="AEU1114" t="str">
            <v>Borena</v>
          </cell>
          <cell r="AEV1114" t="str">
            <v>Moyale</v>
          </cell>
          <cell r="AEW1114" t="str">
            <v>V-OR503</v>
          </cell>
          <cell r="AEX1114" t="str">
            <v>Sora Duba</v>
          </cell>
          <cell r="AEY1114" t="str">
            <v>8968d0db-f80a-4cae-a57e-315f47ee58c4</v>
          </cell>
        </row>
        <row r="1115">
          <cell r="AEK1115">
            <v>1114</v>
          </cell>
          <cell r="AEM1115">
            <v>-1</v>
          </cell>
          <cell r="AEN1115" t="str">
            <v/>
          </cell>
          <cell r="AEO1115" t="str">
            <v/>
          </cell>
          <cell r="AES1115" t="str">
            <v>DTM-Village Assessment-R6-Chana Fochi-Chana Fochi</v>
          </cell>
          <cell r="AET1115" t="str">
            <v>Oromia</v>
          </cell>
          <cell r="AEU1115" t="str">
            <v>Borena</v>
          </cell>
          <cell r="AEV1115" t="str">
            <v>Moyale</v>
          </cell>
          <cell r="AEW1115" t="str">
            <v>V-OR465</v>
          </cell>
          <cell r="AEX1115" t="str">
            <v>Chana Fochi</v>
          </cell>
          <cell r="AEY1115" t="str">
            <v>36f690af-7b08-4dc0-9354-91246c5e682c</v>
          </cell>
        </row>
        <row r="1116">
          <cell r="AEK1116">
            <v>1115</v>
          </cell>
          <cell r="AEM1116">
            <v>-1</v>
          </cell>
          <cell r="AEN1116" t="str">
            <v/>
          </cell>
          <cell r="AEO1116" t="str">
            <v/>
          </cell>
          <cell r="AES1116" t="str">
            <v>DTM-Village Assessment-R6-Chira Endege-Chira Endege</v>
          </cell>
          <cell r="AET1116" t="str">
            <v>Oromia</v>
          </cell>
          <cell r="AEU1116" t="str">
            <v>Borena</v>
          </cell>
          <cell r="AEV1116" t="str">
            <v>Moyale</v>
          </cell>
          <cell r="AEW1116" t="str">
            <v>V-OR472</v>
          </cell>
          <cell r="AEX1116" t="str">
            <v>Chira Endege</v>
          </cell>
          <cell r="AEY1116" t="str">
            <v>40aff6d0-5633-499d-b409-dfcb839da284</v>
          </cell>
        </row>
        <row r="1117">
          <cell r="AEK1117">
            <v>1116</v>
          </cell>
          <cell r="AEM1117">
            <v>-1</v>
          </cell>
          <cell r="AEN1117" t="str">
            <v/>
          </cell>
          <cell r="AEO1117" t="str">
            <v/>
          </cell>
          <cell r="AES1117" t="str">
            <v>DTM-Village Assessment-R6-Chirach-Chirach</v>
          </cell>
          <cell r="AET1117" t="str">
            <v>Oromia</v>
          </cell>
          <cell r="AEU1117" t="str">
            <v>Borena</v>
          </cell>
          <cell r="AEV1117" t="str">
            <v>Moyale</v>
          </cell>
          <cell r="AEW1117" t="str">
            <v>V-OR473</v>
          </cell>
          <cell r="AEX1117" t="str">
            <v>Chirach</v>
          </cell>
          <cell r="AEY1117" t="str">
            <v>ad90d94a-28ea-4afb-8eef-8828d7e2229f</v>
          </cell>
        </row>
        <row r="1118">
          <cell r="AEK1118">
            <v>1117</v>
          </cell>
          <cell r="AEM1118">
            <v>-1</v>
          </cell>
          <cell r="AEN1118" t="str">
            <v/>
          </cell>
          <cell r="AEO1118" t="str">
            <v/>
          </cell>
          <cell r="AES1118" t="str">
            <v>DTM-Village Assessment-R6-Jirma Wario-Jirma Wario</v>
          </cell>
          <cell r="AET1118" t="str">
            <v>Oromia</v>
          </cell>
          <cell r="AEU1118" t="str">
            <v>Borena</v>
          </cell>
          <cell r="AEV1118" t="str">
            <v>Moyale</v>
          </cell>
          <cell r="AEW1118" t="str">
            <v>V-OR486</v>
          </cell>
          <cell r="AEX1118" t="str">
            <v>Jirma Wario</v>
          </cell>
          <cell r="AEY1118" t="str">
            <v>35c770c2-dcc5-48d7-94ce-0203ad0c1c6a</v>
          </cell>
        </row>
        <row r="1119">
          <cell r="AEK1119">
            <v>1118</v>
          </cell>
          <cell r="AEM1119">
            <v>-1</v>
          </cell>
          <cell r="AEN1119" t="str">
            <v/>
          </cell>
          <cell r="AEO1119" t="str">
            <v/>
          </cell>
          <cell r="AES1119" t="str">
            <v>DTM-Village Assessment-R6-Sar Golicha-Sar Golicha</v>
          </cell>
          <cell r="AET1119" t="str">
            <v>Oromia</v>
          </cell>
          <cell r="AEU1119" t="str">
            <v>Borena</v>
          </cell>
          <cell r="AEV1119" t="str">
            <v>Moyale</v>
          </cell>
          <cell r="AEW1119" t="str">
            <v>V-OR505</v>
          </cell>
          <cell r="AEX1119" t="str">
            <v>Sar Golicha</v>
          </cell>
          <cell r="AEY1119" t="str">
            <v>3d0ef059-772f-4deb-b4ca-02c2a9a005f3</v>
          </cell>
        </row>
        <row r="1120">
          <cell r="AEK1120">
            <v>1119</v>
          </cell>
          <cell r="AEM1120">
            <v>-1</v>
          </cell>
          <cell r="AEN1120" t="str">
            <v/>
          </cell>
          <cell r="AEO1120" t="str">
            <v/>
          </cell>
          <cell r="AES1120" t="str">
            <v>DTM-Village Assessment-R6-Tadich Halake-Tadich Halake</v>
          </cell>
          <cell r="AET1120" t="str">
            <v>Oromia</v>
          </cell>
          <cell r="AEU1120" t="str">
            <v>Borena</v>
          </cell>
          <cell r="AEV1120" t="str">
            <v>Moyale</v>
          </cell>
          <cell r="AEW1120" t="str">
            <v>V-OR506</v>
          </cell>
          <cell r="AEX1120" t="str">
            <v>Tadich Halake</v>
          </cell>
          <cell r="AEY1120" t="str">
            <v>357b601d-f7cc-42cc-9eaa-255fec95a850</v>
          </cell>
        </row>
        <row r="1121">
          <cell r="AEK1121">
            <v>1120</v>
          </cell>
          <cell r="AEM1121">
            <v>-1</v>
          </cell>
          <cell r="AEN1121" t="str">
            <v/>
          </cell>
          <cell r="AEO1121" t="str">
            <v/>
          </cell>
          <cell r="AES1121" t="str">
            <v>DTM-Village Assessment-R6-Mudi Agarsu-Mudi Agarsu</v>
          </cell>
          <cell r="AET1121" t="str">
            <v>Oromia</v>
          </cell>
          <cell r="AEU1121" t="str">
            <v>Borena</v>
          </cell>
          <cell r="AEV1121" t="str">
            <v>Moyale</v>
          </cell>
          <cell r="AEW1121" t="str">
            <v>V-OR498</v>
          </cell>
          <cell r="AEX1121" t="str">
            <v>Mudi Agarsu</v>
          </cell>
          <cell r="AEY1121" t="str">
            <v>a7175456-30be-4f2c-9067-5b3e48d386ea</v>
          </cell>
        </row>
        <row r="1122">
          <cell r="AEK1122">
            <v>1121</v>
          </cell>
          <cell r="AEM1122">
            <v>-1</v>
          </cell>
          <cell r="AEN1122" t="str">
            <v/>
          </cell>
          <cell r="AEO1122" t="str">
            <v/>
          </cell>
          <cell r="AES1122" t="str">
            <v>DTM-Village Assessment-R6-Fullesa-Fullesa</v>
          </cell>
          <cell r="AET1122" t="str">
            <v>Oromia</v>
          </cell>
          <cell r="AEU1122" t="str">
            <v>Borena</v>
          </cell>
          <cell r="AEV1122" t="str">
            <v>Moyale</v>
          </cell>
          <cell r="AEW1122" t="str">
            <v>V-OR482</v>
          </cell>
          <cell r="AEX1122" t="str">
            <v>Fullesa</v>
          </cell>
          <cell r="AEY1122" t="str">
            <v>96f1c21d-9b47-4db5-af2f-70a6bf69f8ec</v>
          </cell>
        </row>
        <row r="1123">
          <cell r="AEK1123">
            <v>1122</v>
          </cell>
          <cell r="AEM1123">
            <v>-1</v>
          </cell>
          <cell r="AEN1123" t="str">
            <v/>
          </cell>
          <cell r="AEO1123" t="str">
            <v/>
          </cell>
          <cell r="AES1123" t="str">
            <v>DTM-Village Assessment-R6-Dokano01-Dokano01</v>
          </cell>
          <cell r="AET1123" t="str">
            <v>Oromia</v>
          </cell>
          <cell r="AEU1123" t="str">
            <v>Borena</v>
          </cell>
          <cell r="AEV1123" t="str">
            <v>Moyale</v>
          </cell>
          <cell r="AEW1123" t="str">
            <v>V-OR475</v>
          </cell>
          <cell r="AEX1123" t="str">
            <v>Dokano01</v>
          </cell>
          <cell r="AEY1123" t="str">
            <v>6e5a3f22-4833-487a-ac6e-6c3d68ddf3ed</v>
          </cell>
        </row>
        <row r="1124">
          <cell r="AEK1124">
            <v>1123</v>
          </cell>
          <cell r="AEM1124">
            <v>-1</v>
          </cell>
          <cell r="AEN1124" t="str">
            <v/>
          </cell>
          <cell r="AEO1124" t="str">
            <v/>
          </cell>
          <cell r="AES1124" t="str">
            <v>DTM-Village Assessment-R6-Mega Tera-Mega Tera</v>
          </cell>
          <cell r="AET1124" t="str">
            <v>Oromia</v>
          </cell>
          <cell r="AEU1124" t="str">
            <v>Borena</v>
          </cell>
          <cell r="AEV1124" t="str">
            <v>Moyale</v>
          </cell>
          <cell r="AEW1124" t="str">
            <v>V-OR458</v>
          </cell>
          <cell r="AEX1124" t="str">
            <v>Mega Tera</v>
          </cell>
          <cell r="AEY1124" t="str">
            <v>e1d23b2f-ffd5-4d92-9e5e-46092d61487a</v>
          </cell>
        </row>
        <row r="1125">
          <cell r="AEK1125">
            <v>1124</v>
          </cell>
          <cell r="AEM1125">
            <v>-1</v>
          </cell>
          <cell r="AEN1125" t="str">
            <v/>
          </cell>
          <cell r="AEO1125" t="str">
            <v/>
          </cell>
          <cell r="AES1125" t="str">
            <v>DTM-Village Assessment-R6-Menariya-Menariya</v>
          </cell>
          <cell r="AET1125" t="str">
            <v>Oromia</v>
          </cell>
          <cell r="AEU1125" t="str">
            <v>Borena</v>
          </cell>
          <cell r="AEV1125" t="str">
            <v>Moyale</v>
          </cell>
          <cell r="AEW1125" t="str">
            <v>V-OR459</v>
          </cell>
          <cell r="AEX1125" t="str">
            <v>Menariya</v>
          </cell>
          <cell r="AEY1125" t="str">
            <v>476cee46-e8a0-4d49-9d1c-671e07b991a4</v>
          </cell>
        </row>
        <row r="1126">
          <cell r="AEK1126">
            <v>1125</v>
          </cell>
          <cell r="AEM1126">
            <v>-1</v>
          </cell>
          <cell r="AEN1126" t="str">
            <v/>
          </cell>
          <cell r="AEO1126" t="str">
            <v/>
          </cell>
          <cell r="AES1126" t="str">
            <v>DTM-Village Assessment-R6-Jaldesa Galgalo-Jaldesa Galgalo</v>
          </cell>
          <cell r="AET1126" t="str">
            <v>Oromia</v>
          </cell>
          <cell r="AEU1126" t="str">
            <v>Borena</v>
          </cell>
          <cell r="AEV1126" t="str">
            <v>Moyale</v>
          </cell>
          <cell r="AEW1126" t="str">
            <v>V-OR511</v>
          </cell>
          <cell r="AEX1126" t="str">
            <v>Jaldesa Galgalo</v>
          </cell>
          <cell r="AEY1126" t="str">
            <v>e5c4fa2b-3ec9-4e5c-8da1-dc996b60aee7</v>
          </cell>
        </row>
        <row r="1127">
          <cell r="AEK1127">
            <v>1126</v>
          </cell>
          <cell r="AEM1127">
            <v>-1</v>
          </cell>
          <cell r="AEN1127" t="str">
            <v/>
          </cell>
          <cell r="AEO1127" t="str">
            <v/>
          </cell>
          <cell r="AES1127" t="str">
            <v>DTM-Village Assessment-R6-Kala Duba-Kala Duba</v>
          </cell>
          <cell r="AET1127" t="str">
            <v>Oromia</v>
          </cell>
          <cell r="AEU1127" t="str">
            <v>Borena</v>
          </cell>
          <cell r="AEV1127" t="str">
            <v>Moyale</v>
          </cell>
          <cell r="AEW1127" t="str">
            <v>V-OR512</v>
          </cell>
          <cell r="AEX1127" t="str">
            <v>Kala Duba</v>
          </cell>
          <cell r="AEY1127" t="str">
            <v>c6255cfc-a230-4d3f-b2cd-20d213595843</v>
          </cell>
        </row>
        <row r="1128">
          <cell r="AEK1128">
            <v>1127</v>
          </cell>
          <cell r="AEM1128">
            <v>-1</v>
          </cell>
          <cell r="AEN1128" t="str">
            <v/>
          </cell>
          <cell r="AEO1128" t="str">
            <v/>
          </cell>
          <cell r="AES1128" t="str">
            <v>DTM-Village Assessment-R6-Mohammed Galgalo-Mohammed Galgalo</v>
          </cell>
          <cell r="AET1128" t="str">
            <v>Oromia</v>
          </cell>
          <cell r="AEU1128" t="str">
            <v>Borena</v>
          </cell>
          <cell r="AEV1128" t="str">
            <v>Moyale</v>
          </cell>
          <cell r="AEW1128" t="str">
            <v>V-OR513</v>
          </cell>
          <cell r="AEX1128" t="str">
            <v>Mohammed Galgalo</v>
          </cell>
          <cell r="AEY1128" t="str">
            <v>88b87cc5-ad7d-4202-bc25-797397cb131c</v>
          </cell>
        </row>
        <row r="1129">
          <cell r="AEK1129">
            <v>1128</v>
          </cell>
          <cell r="AEM1129">
            <v>-1</v>
          </cell>
          <cell r="AEN1129" t="str">
            <v/>
          </cell>
          <cell r="AEO1129" t="str">
            <v/>
          </cell>
          <cell r="AES1129" t="str">
            <v>DTM-Village Assessment-R6-Gotumatole-Gotumatole</v>
          </cell>
          <cell r="AET1129" t="str">
            <v>Oromia</v>
          </cell>
          <cell r="AEU1129" t="str">
            <v>Guji</v>
          </cell>
          <cell r="AEV1129" t="str">
            <v>Uraga</v>
          </cell>
          <cell r="AEW1129" t="str">
            <v>V-OR515</v>
          </cell>
          <cell r="AEX1129" t="str">
            <v>Gotumatole</v>
          </cell>
          <cell r="AEY1129" t="str">
            <v>f0e5e34f-1429-4dfa-bd78-be914b0a6eb1</v>
          </cell>
        </row>
        <row r="1130">
          <cell r="AEK1130">
            <v>1129</v>
          </cell>
          <cell r="AEM1130">
            <v>-1</v>
          </cell>
          <cell r="AEN1130" t="str">
            <v/>
          </cell>
          <cell r="AEO1130" t="str">
            <v/>
          </cell>
          <cell r="AES1130" t="str">
            <v>DTM-Village Assessment-R6-Zone Magala-Zone Magala</v>
          </cell>
          <cell r="AET1130" t="str">
            <v>Oromia</v>
          </cell>
          <cell r="AEU1130" t="str">
            <v>Guji</v>
          </cell>
          <cell r="AEV1130" t="str">
            <v>Uraga</v>
          </cell>
          <cell r="AEW1130" t="str">
            <v>V-OR518</v>
          </cell>
          <cell r="AEX1130" t="str">
            <v>Zone Magala</v>
          </cell>
          <cell r="AEY1130" t="str">
            <v>c345c548-9bea-4d20-a2be-7c5fd1932b10</v>
          </cell>
        </row>
        <row r="1131">
          <cell r="AEK1131">
            <v>1130</v>
          </cell>
          <cell r="AEM1131">
            <v>-1</v>
          </cell>
          <cell r="AEN1131" t="str">
            <v/>
          </cell>
          <cell r="AEO1131" t="str">
            <v/>
          </cell>
          <cell r="AES1131" t="str">
            <v>DTM-Village Assessment-R6-Motora Bishani-Motora Bishani</v>
          </cell>
          <cell r="AET1131" t="str">
            <v>Oromia</v>
          </cell>
          <cell r="AEU1131" t="str">
            <v>Guji</v>
          </cell>
          <cell r="AEV1131" t="str">
            <v>Uraga</v>
          </cell>
          <cell r="AEW1131" t="str">
            <v>V-OR541</v>
          </cell>
          <cell r="AEX1131" t="str">
            <v>Motora Bishani</v>
          </cell>
          <cell r="AEY1131" t="str">
            <v>59134f2f-5f63-471d-91e0-49f37d9b4a85</v>
          </cell>
        </row>
        <row r="1132">
          <cell r="AEK1132">
            <v>1131</v>
          </cell>
          <cell r="AEM1132">
            <v>-1</v>
          </cell>
          <cell r="AEN1132" t="str">
            <v/>
          </cell>
          <cell r="AEO1132" t="str">
            <v/>
          </cell>
          <cell r="AES1132" t="str">
            <v>DTM-Village Assessment-R6-Busa Gebeya-Busa Gebeya</v>
          </cell>
          <cell r="AET1132" t="str">
            <v>Oromia</v>
          </cell>
          <cell r="AEU1132" t="str">
            <v>Guji</v>
          </cell>
          <cell r="AEV1132" t="str">
            <v>Uraga</v>
          </cell>
          <cell r="AEW1132" t="str">
            <v>V-OR514</v>
          </cell>
          <cell r="AEX1132" t="str">
            <v>Busa Gebeya</v>
          </cell>
          <cell r="AEY1132" t="str">
            <v>96625c4e-78cc-469f-9f3f-bdc5b4e3d8d0</v>
          </cell>
        </row>
        <row r="1133">
          <cell r="AEK1133">
            <v>1132</v>
          </cell>
          <cell r="AEM1133">
            <v>-1</v>
          </cell>
          <cell r="AEN1133" t="str">
            <v/>
          </cell>
          <cell r="AEO1133" t="str">
            <v/>
          </cell>
          <cell r="AES1133" t="str">
            <v>DTM-Village Assessment-R6-Akoku-Akoku</v>
          </cell>
          <cell r="AET1133" t="str">
            <v>Oromia</v>
          </cell>
          <cell r="AEU1133" t="str">
            <v>Guji</v>
          </cell>
          <cell r="AEV1133" t="str">
            <v>Uraga</v>
          </cell>
          <cell r="AEW1133" t="str">
            <v>V-OR519</v>
          </cell>
          <cell r="AEX1133" t="str">
            <v>Akoku</v>
          </cell>
          <cell r="AEY1133" t="str">
            <v>52654611-c958-43e4-bdcf-06481944f8ac</v>
          </cell>
        </row>
        <row r="1134">
          <cell r="AEK1134">
            <v>1133</v>
          </cell>
          <cell r="AEM1134">
            <v>-1</v>
          </cell>
          <cell r="AEN1134" t="str">
            <v/>
          </cell>
          <cell r="AEO1134" t="str">
            <v/>
          </cell>
          <cell r="AES1134" t="str">
            <v>DTM-Village Assessment-R6-Wirtu Boye-Wirtu Boye</v>
          </cell>
          <cell r="AET1134" t="str">
            <v>Oromia</v>
          </cell>
          <cell r="AEU1134" t="str">
            <v>Guji</v>
          </cell>
          <cell r="AEV1134" t="str">
            <v>Uraga</v>
          </cell>
          <cell r="AEW1134" t="str">
            <v>V-OR521</v>
          </cell>
          <cell r="AEX1134" t="str">
            <v>Wirtu Boye</v>
          </cell>
          <cell r="AEY1134" t="str">
            <v>906d1912-5c99-4fff-840e-dc6fe1765c8a</v>
          </cell>
        </row>
        <row r="1135">
          <cell r="AEK1135">
            <v>1134</v>
          </cell>
          <cell r="AEM1135">
            <v>-1</v>
          </cell>
          <cell r="AEN1135" t="str">
            <v/>
          </cell>
          <cell r="AEO1135" t="str">
            <v/>
          </cell>
          <cell r="AES1135" t="str">
            <v>DTM-Village Assessment-R6-Suke Gajaba-Suke Gajaba</v>
          </cell>
          <cell r="AET1135" t="str">
            <v>Oromia</v>
          </cell>
          <cell r="AEU1135" t="str">
            <v>Guji</v>
          </cell>
          <cell r="AEV1135" t="str">
            <v>Uraga</v>
          </cell>
          <cell r="AEW1135" t="str">
            <v>V-OR523</v>
          </cell>
          <cell r="AEX1135" t="str">
            <v>Suke Gajaba</v>
          </cell>
          <cell r="AEY1135" t="str">
            <v>06a04387-21eb-4e8d-897a-ed0c6ae4b004</v>
          </cell>
        </row>
        <row r="1136">
          <cell r="AEK1136">
            <v>1135</v>
          </cell>
          <cell r="AEM1136">
            <v>-1</v>
          </cell>
          <cell r="AEN1136" t="str">
            <v/>
          </cell>
          <cell r="AEO1136" t="str">
            <v/>
          </cell>
          <cell r="AES1136" t="str">
            <v>DTM-Village Assessment-R6-Dibitu Koke-Dibitu Koke</v>
          </cell>
          <cell r="AET1136" t="str">
            <v>Oromia</v>
          </cell>
          <cell r="AEU1136" t="str">
            <v>Guji</v>
          </cell>
          <cell r="AEV1136" t="str">
            <v>Uraga</v>
          </cell>
          <cell r="AEW1136" t="str">
            <v>V-OR522</v>
          </cell>
          <cell r="AEX1136" t="str">
            <v>Dibitu Koke</v>
          </cell>
          <cell r="AEY1136" t="str">
            <v>707b98cd-ef98-42ad-ad5d-b9b77a7088d8</v>
          </cell>
        </row>
        <row r="1137">
          <cell r="AEK1137">
            <v>1136</v>
          </cell>
          <cell r="AEM1137">
            <v>-1</v>
          </cell>
          <cell r="AEN1137" t="str">
            <v/>
          </cell>
          <cell r="AEO1137" t="str">
            <v/>
          </cell>
          <cell r="AES1137" t="str">
            <v>DTM-Village Assessment-R6-Wakilo-Wakilo</v>
          </cell>
          <cell r="AET1137" t="str">
            <v>Oromia</v>
          </cell>
          <cell r="AEU1137" t="str">
            <v>Guji</v>
          </cell>
          <cell r="AEV1137" t="str">
            <v>Uraga</v>
          </cell>
          <cell r="AEW1137" t="str">
            <v>V-OR688</v>
          </cell>
          <cell r="AEX1137" t="str">
            <v>Wakilo</v>
          </cell>
          <cell r="AEY1137" t="str">
            <v>005bf9c4-04c0-45e0-93a7-65b241180b6d</v>
          </cell>
        </row>
        <row r="1138">
          <cell r="AEK1138">
            <v>1137</v>
          </cell>
          <cell r="AEM1138">
            <v>-1</v>
          </cell>
          <cell r="AEN1138" t="str">
            <v/>
          </cell>
          <cell r="AEO1138" t="str">
            <v/>
          </cell>
          <cell r="AES1138" t="str">
            <v>DTM-Village Assessment-R6-Arumeteri-Arumeteri</v>
          </cell>
          <cell r="AET1138" t="str">
            <v>Oromia</v>
          </cell>
          <cell r="AEU1138" t="str">
            <v>Guji</v>
          </cell>
          <cell r="AEV1138" t="str">
            <v>Uraga</v>
          </cell>
          <cell r="AEW1138" t="str">
            <v>V-OR687</v>
          </cell>
          <cell r="AEX1138" t="str">
            <v>Arumeteri</v>
          </cell>
          <cell r="AEY1138" t="str">
            <v>dcfeadbb-019b-4d93-96b0-0ca30e0da6a0</v>
          </cell>
        </row>
        <row r="1139">
          <cell r="AEK1139">
            <v>1138</v>
          </cell>
          <cell r="AEM1139">
            <v>-1</v>
          </cell>
          <cell r="AEN1139" t="str">
            <v/>
          </cell>
          <cell r="AEO1139" t="str">
            <v/>
          </cell>
          <cell r="AES1139" t="str">
            <v>DTM-Village Assessment-R6-Hagela-Hagela</v>
          </cell>
          <cell r="AET1139" t="str">
            <v>Oromia</v>
          </cell>
          <cell r="AEU1139" t="str">
            <v>Guji</v>
          </cell>
          <cell r="AEV1139" t="str">
            <v>Uraga</v>
          </cell>
          <cell r="AEW1139" t="str">
            <v>V-OR689</v>
          </cell>
          <cell r="AEX1139" t="str">
            <v>Hagela</v>
          </cell>
          <cell r="AEY1139" t="str">
            <v>194867cf-c3d7-41ff-9d87-c7b5a8bc77c8</v>
          </cell>
        </row>
        <row r="1140">
          <cell r="AEK1140">
            <v>1139</v>
          </cell>
          <cell r="AEM1140">
            <v>-1</v>
          </cell>
          <cell r="AEN1140" t="str">
            <v/>
          </cell>
          <cell r="AEO1140" t="str">
            <v/>
          </cell>
          <cell r="AES1140" t="str">
            <v>DTM-Village Assessment-R6-Tuta-Tuta</v>
          </cell>
          <cell r="AET1140" t="str">
            <v>Oromia</v>
          </cell>
          <cell r="AEU1140" t="str">
            <v>Guji</v>
          </cell>
          <cell r="AEV1140" t="str">
            <v>Uraga</v>
          </cell>
          <cell r="AEW1140" t="str">
            <v>V-OR685</v>
          </cell>
          <cell r="AEX1140" t="str">
            <v>Tuta</v>
          </cell>
          <cell r="AEY1140" t="str">
            <v>693a4765-81b7-4315-8f29-5c1a6ffd6e5f</v>
          </cell>
        </row>
        <row r="1141">
          <cell r="AEK1141">
            <v>1140</v>
          </cell>
          <cell r="AEM1141">
            <v>-1</v>
          </cell>
          <cell r="AEN1141" t="str">
            <v/>
          </cell>
          <cell r="AEO1141" t="str">
            <v/>
          </cell>
          <cell r="AES1141" t="str">
            <v>DTM-Village Assessment-R6-Mararo Sala-Mararo Sala</v>
          </cell>
          <cell r="AET1141" t="str">
            <v>Oromia</v>
          </cell>
          <cell r="AEU1141" t="str">
            <v>Guji</v>
          </cell>
          <cell r="AEV1141" t="str">
            <v>Uraga</v>
          </cell>
          <cell r="AEW1141" t="str">
            <v>V-OR684</v>
          </cell>
          <cell r="AEX1141" t="str">
            <v>Mararo Sala</v>
          </cell>
          <cell r="AEY1141" t="str">
            <v>4448cd7c-2556-484f-8799-9ac75243a05b</v>
          </cell>
        </row>
        <row r="1142">
          <cell r="AEK1142">
            <v>1141</v>
          </cell>
          <cell r="AEM1142">
            <v>-1</v>
          </cell>
          <cell r="AEN1142" t="str">
            <v/>
          </cell>
          <cell r="AEO1142" t="str">
            <v/>
          </cell>
          <cell r="AES1142" t="str">
            <v>DTM-Village Assessment-R6-Hudeyi-Hudeyi</v>
          </cell>
          <cell r="AET1142" t="str">
            <v>Oromia</v>
          </cell>
          <cell r="AEU1142" t="str">
            <v>Guji</v>
          </cell>
          <cell r="AEV1142" t="str">
            <v>Uraga</v>
          </cell>
          <cell r="AEW1142" t="str">
            <v>V-OR686</v>
          </cell>
          <cell r="AEX1142" t="str">
            <v>Hudeyi</v>
          </cell>
          <cell r="AEY1142" t="str">
            <v>b24a539d-5aed-4e5b-8c51-7ef93f4f5bdd</v>
          </cell>
        </row>
        <row r="1143">
          <cell r="AEK1143">
            <v>1142</v>
          </cell>
          <cell r="AEM1143">
            <v>-1</v>
          </cell>
          <cell r="AEN1143" t="str">
            <v/>
          </cell>
          <cell r="AEO1143" t="str">
            <v/>
          </cell>
          <cell r="AES1143" t="str">
            <v>DTM-Village Assessment-R6-Katate Tuta-Katate Tuta</v>
          </cell>
          <cell r="AET1143" t="str">
            <v>Oromia</v>
          </cell>
          <cell r="AEU1143" t="str">
            <v>Guji</v>
          </cell>
          <cell r="AEV1143" t="str">
            <v>Uraga</v>
          </cell>
          <cell r="AEW1143" t="str">
            <v>V-OR524</v>
          </cell>
          <cell r="AEX1143" t="str">
            <v>Katate Tuta</v>
          </cell>
          <cell r="AEY1143" t="str">
            <v>005b5407-79e3-46ba-86c4-ac0735bafa28</v>
          </cell>
        </row>
        <row r="1144">
          <cell r="AEK1144">
            <v>1143</v>
          </cell>
          <cell r="AEM1144">
            <v>-1</v>
          </cell>
          <cell r="AEN1144" t="str">
            <v/>
          </cell>
          <cell r="AEO1144" t="str">
            <v/>
          </cell>
          <cell r="AES1144" t="str">
            <v>DTM-Village Assessment-R6-Haro Wacu-Haro Wacu</v>
          </cell>
          <cell r="AET1144" t="str">
            <v>Oromia</v>
          </cell>
          <cell r="AEU1144" t="str">
            <v>Guji</v>
          </cell>
          <cell r="AEV1144" t="str">
            <v>Uraga</v>
          </cell>
          <cell r="AEW1144" t="str">
            <v>V-OR520</v>
          </cell>
          <cell r="AEX1144" t="str">
            <v>Haro Wacu</v>
          </cell>
          <cell r="AEY1144" t="str">
            <v>ca43bff6-326e-4d66-8a12-249dcf75be6d</v>
          </cell>
        </row>
        <row r="1145">
          <cell r="AEK1145">
            <v>1144</v>
          </cell>
          <cell r="AEM1145">
            <v>-1</v>
          </cell>
          <cell r="AEN1145" t="str">
            <v/>
          </cell>
          <cell r="AEO1145" t="str">
            <v/>
          </cell>
          <cell r="AES1145" t="str">
            <v>DTM-Village Assessment-R6-Kuto Ketete-Kuto Ketete</v>
          </cell>
          <cell r="AET1145" t="str">
            <v>Oromia</v>
          </cell>
          <cell r="AEU1145" t="str">
            <v>Guji</v>
          </cell>
          <cell r="AEV1145" t="str">
            <v>Uraga</v>
          </cell>
          <cell r="AEW1145" t="str">
            <v>V-OR516</v>
          </cell>
          <cell r="AEX1145" t="str">
            <v>Kuto Ketete</v>
          </cell>
          <cell r="AEY1145" t="str">
            <v>9c0da592-be6c-4d78-b52a-7e712abb8d2f</v>
          </cell>
        </row>
        <row r="1146">
          <cell r="AEK1146">
            <v>1145</v>
          </cell>
          <cell r="AEM1146">
            <v>-1</v>
          </cell>
          <cell r="AEN1146" t="str">
            <v/>
          </cell>
          <cell r="AEO1146" t="str">
            <v/>
          </cell>
          <cell r="AES1146" t="str">
            <v>DTM-Village Assessment-R6-Shinfa Ketena 2-Shinfa Ketena 2</v>
          </cell>
          <cell r="AET1146" t="str">
            <v>Amhara</v>
          </cell>
          <cell r="AEU1146" t="str">
            <v>West Gonder</v>
          </cell>
          <cell r="AEV1146" t="str">
            <v>Metema</v>
          </cell>
          <cell r="AEW1146" t="str">
            <v>V-AM093</v>
          </cell>
          <cell r="AEX1146" t="str">
            <v>Shinfa Ketena 2</v>
          </cell>
          <cell r="AEY1146" t="str">
            <v>0841c777-0200-4b8a-86db-57917976a834</v>
          </cell>
        </row>
        <row r="1147">
          <cell r="AEK1147">
            <v>1146</v>
          </cell>
          <cell r="AEM1147">
            <v>-1</v>
          </cell>
          <cell r="AEN1147" t="str">
            <v/>
          </cell>
          <cell r="AEO1147" t="str">
            <v/>
          </cell>
          <cell r="AES1147" t="str">
            <v>DTM-Village Assessment-R6-Akebata-Akebata</v>
          </cell>
          <cell r="AET1147" t="str">
            <v>Amhara</v>
          </cell>
          <cell r="AEU1147" t="str">
            <v>West Gonder</v>
          </cell>
          <cell r="AEV1147" t="str">
            <v>Quara</v>
          </cell>
          <cell r="AEW1147" t="str">
            <v>V-AM009</v>
          </cell>
          <cell r="AEX1147" t="str">
            <v>Akebata</v>
          </cell>
          <cell r="AEY1147" t="str">
            <v>0d6c22ab-00ff-4ab7-914e-f31fd86a6ae6</v>
          </cell>
        </row>
        <row r="1148">
          <cell r="AEK1148">
            <v>1147</v>
          </cell>
          <cell r="AEM1148">
            <v>-1</v>
          </cell>
          <cell r="AEN1148" t="str">
            <v/>
          </cell>
          <cell r="AEO1148" t="str">
            <v/>
          </cell>
          <cell r="AES1148" t="str">
            <v>DTM-Village Assessment-R6-Arka Wenz-Arka Wenz</v>
          </cell>
          <cell r="AET1148" t="str">
            <v>Amhara</v>
          </cell>
          <cell r="AEU1148" t="str">
            <v>West Gonder</v>
          </cell>
          <cell r="AEV1148" t="str">
            <v>Quara</v>
          </cell>
          <cell r="AEW1148" t="str">
            <v>V-AM069</v>
          </cell>
          <cell r="AEX1148" t="str">
            <v>Arka Wenz</v>
          </cell>
          <cell r="AEY1148" t="str">
            <v>62806466-0812-465a-8882-f9d90633f946</v>
          </cell>
        </row>
        <row r="1149">
          <cell r="AEK1149">
            <v>1148</v>
          </cell>
          <cell r="AEM1149">
            <v>-1</v>
          </cell>
          <cell r="AEN1149" t="str">
            <v/>
          </cell>
          <cell r="AEO1149" t="str">
            <v/>
          </cell>
          <cell r="AES1149" t="str">
            <v>DTM-Village Assessment-R6-Mender 3-Mender 3</v>
          </cell>
          <cell r="AET1149" t="str">
            <v>Amhara</v>
          </cell>
          <cell r="AEU1149" t="str">
            <v>West Gonder</v>
          </cell>
          <cell r="AEV1149" t="str">
            <v>Quara</v>
          </cell>
          <cell r="AEW1149" t="str">
            <v>V-AM013</v>
          </cell>
          <cell r="AEX1149" t="str">
            <v>Mender 3</v>
          </cell>
          <cell r="AEY1149" t="str">
            <v>ee70e41a-40e2-42ab-872b-6f868accfd5a</v>
          </cell>
        </row>
        <row r="1150">
          <cell r="AEK1150">
            <v>1149</v>
          </cell>
          <cell r="AEM1150">
            <v>-1</v>
          </cell>
          <cell r="AEN1150" t="str">
            <v/>
          </cell>
          <cell r="AEO1150" t="str">
            <v/>
          </cell>
          <cell r="AES1150" t="str">
            <v>DTM-Village Assessment-R6-Lay Diza-Lay Diza</v>
          </cell>
          <cell r="AET1150" t="str">
            <v>Amhara</v>
          </cell>
          <cell r="AEU1150" t="str">
            <v>West Gonder</v>
          </cell>
          <cell r="AEV1150" t="str">
            <v>Quara</v>
          </cell>
          <cell r="AEW1150" t="str">
            <v>V-AM014</v>
          </cell>
          <cell r="AEX1150" t="str">
            <v>Lay Diza</v>
          </cell>
          <cell r="AEY1150" t="str">
            <v>c4ab43d5-3476-4485-8188-9330de86cf96</v>
          </cell>
        </row>
        <row r="1151">
          <cell r="AEK1151">
            <v>1150</v>
          </cell>
          <cell r="AEM1151">
            <v>-1</v>
          </cell>
          <cell r="AEN1151" t="str">
            <v/>
          </cell>
          <cell r="AEO1151" t="str">
            <v/>
          </cell>
          <cell r="AES1151" t="str">
            <v>DTM-Village Assessment-R6-Tach Diza-Tach Diza</v>
          </cell>
          <cell r="AET1151" t="str">
            <v>Amhara</v>
          </cell>
          <cell r="AEU1151" t="str">
            <v>West Gonder</v>
          </cell>
          <cell r="AEV1151" t="str">
            <v>Quara</v>
          </cell>
          <cell r="AEW1151" t="str">
            <v>V-AM015</v>
          </cell>
          <cell r="AEX1151" t="str">
            <v>Tach Diza</v>
          </cell>
          <cell r="AEY1151" t="str">
            <v>590e6224-c54d-443d-ae83-63148d712baa</v>
          </cell>
        </row>
        <row r="1152">
          <cell r="AEK1152">
            <v>1151</v>
          </cell>
          <cell r="AEM1152">
            <v>-1</v>
          </cell>
          <cell r="AEN1152" t="str">
            <v/>
          </cell>
          <cell r="AEO1152" t="str">
            <v/>
          </cell>
          <cell r="AES1152" t="str">
            <v>DTM-Village Assessment-R6-Enkoy Difa-Enkoy Difa</v>
          </cell>
          <cell r="AET1152" t="str">
            <v>Amhara</v>
          </cell>
          <cell r="AEU1152" t="str">
            <v>West Gonder</v>
          </cell>
          <cell r="AEV1152" t="str">
            <v>Quara</v>
          </cell>
          <cell r="AEW1152" t="str">
            <v>V-AM094</v>
          </cell>
          <cell r="AEX1152" t="str">
            <v>Enkoy Difa</v>
          </cell>
          <cell r="AEY1152" t="str">
            <v>b3baa390-09f0-4958-8ba9-4ff989f13f0f</v>
          </cell>
        </row>
        <row r="1153">
          <cell r="AEK1153">
            <v>1152</v>
          </cell>
          <cell r="AEM1153">
            <v>-1</v>
          </cell>
          <cell r="AEN1153" t="str">
            <v/>
          </cell>
          <cell r="AEO1153" t="str">
            <v/>
          </cell>
          <cell r="AES1153" t="str">
            <v>DTM-Village Assessment-R6-Omedla-Omedla</v>
          </cell>
          <cell r="AET1153" t="str">
            <v>Amhara</v>
          </cell>
          <cell r="AEU1153" t="str">
            <v>West Gonder</v>
          </cell>
          <cell r="AEV1153" t="str">
            <v>Quara</v>
          </cell>
          <cell r="AEW1153" t="str">
            <v>V-AM016</v>
          </cell>
          <cell r="AEX1153" t="str">
            <v>Omedla</v>
          </cell>
          <cell r="AEY1153" t="str">
            <v>01bb535e-9f54-4aa5-8aa9-d924d19c547e</v>
          </cell>
        </row>
        <row r="1154">
          <cell r="AEK1154">
            <v>1153</v>
          </cell>
          <cell r="AEM1154">
            <v>-1</v>
          </cell>
          <cell r="AEN1154" t="str">
            <v/>
          </cell>
          <cell r="AEO1154" t="str">
            <v/>
          </cell>
          <cell r="AES1154" t="str">
            <v>DTM-Village Assessment-R6-Ayatu-Ayatu</v>
          </cell>
          <cell r="AET1154" t="str">
            <v>Amhara</v>
          </cell>
          <cell r="AEU1154" t="str">
            <v>South Wollo</v>
          </cell>
          <cell r="AEV1154" t="str">
            <v>Kalu</v>
          </cell>
          <cell r="AEW1154" t="str">
            <v>V-AM006</v>
          </cell>
          <cell r="AEX1154" t="str">
            <v>Ayatu</v>
          </cell>
          <cell r="AEY1154" t="str">
            <v>1e31e556-911a-4888-9f8b-86417c707a29</v>
          </cell>
        </row>
        <row r="1155">
          <cell r="AEK1155">
            <v>1154</v>
          </cell>
          <cell r="AEM1155">
            <v>-1</v>
          </cell>
          <cell r="AEN1155" t="str">
            <v/>
          </cell>
          <cell r="AEO1155" t="str">
            <v/>
          </cell>
          <cell r="AES1155" t="str">
            <v>DTM-Village Assessment-R6-Gala Arba-Gala Arba</v>
          </cell>
          <cell r="AET1155" t="str">
            <v>Oromia</v>
          </cell>
          <cell r="AEU1155" t="str">
            <v xml:space="preserve">West Guji </v>
          </cell>
          <cell r="AEV1155" t="str">
            <v>Bule Hora</v>
          </cell>
          <cell r="AEW1155" t="str">
            <v>V-OR382</v>
          </cell>
          <cell r="AEX1155" t="str">
            <v>Gala Arba</v>
          </cell>
          <cell r="AEY1155" t="str">
            <v>541ad2b6-abc6-4598-a6d7-117582a6fa89</v>
          </cell>
        </row>
        <row r="1156">
          <cell r="AEK1156">
            <v>1155</v>
          </cell>
          <cell r="AEM1156">
            <v>-1</v>
          </cell>
          <cell r="AEN1156" t="str">
            <v/>
          </cell>
          <cell r="AEO1156" t="str">
            <v/>
          </cell>
          <cell r="AES1156" t="str">
            <v>DTM-Village Assessment-R6-Badesa-Badesa</v>
          </cell>
          <cell r="AET1156" t="str">
            <v>Oromia</v>
          </cell>
          <cell r="AEU1156" t="str">
            <v xml:space="preserve">West Guji </v>
          </cell>
          <cell r="AEV1156" t="str">
            <v>Bule Hora</v>
          </cell>
          <cell r="AEW1156" t="str">
            <v>V-OR378</v>
          </cell>
          <cell r="AEX1156" t="str">
            <v>Badesa</v>
          </cell>
          <cell r="AEY1156" t="str">
            <v>2b501c61-1f75-4434-af32-b8d90b2ff89d</v>
          </cell>
        </row>
        <row r="1157">
          <cell r="AEK1157">
            <v>1156</v>
          </cell>
          <cell r="AEM1157">
            <v>-1</v>
          </cell>
          <cell r="AEN1157" t="str">
            <v/>
          </cell>
          <cell r="AEO1157" t="str">
            <v/>
          </cell>
          <cell r="AES1157" t="str">
            <v>DTM-Village Assessment-R6-Kereya-Kereya</v>
          </cell>
          <cell r="AET1157" t="str">
            <v>Oromia</v>
          </cell>
          <cell r="AEU1157" t="str">
            <v xml:space="preserve">West Guji </v>
          </cell>
          <cell r="AEV1157" t="str">
            <v>Bule Hora</v>
          </cell>
          <cell r="AEW1157" t="str">
            <v>V-OR374</v>
          </cell>
          <cell r="AEX1157" t="str">
            <v>Kereya</v>
          </cell>
          <cell r="AEY1157" t="str">
            <v>3bebd865-b164-44e3-856d-882eb653a937</v>
          </cell>
        </row>
        <row r="1158">
          <cell r="AEK1158">
            <v>1157</v>
          </cell>
          <cell r="AEM1158">
            <v>-1</v>
          </cell>
          <cell r="AEN1158" t="str">
            <v/>
          </cell>
          <cell r="AEO1158" t="str">
            <v/>
          </cell>
          <cell r="AES1158" t="str">
            <v>DTM-Village Assessment-R6-Borcha Goro Danbi-Borcha Goro Danbi</v>
          </cell>
          <cell r="AET1158" t="str">
            <v>Oromia</v>
          </cell>
          <cell r="AEU1158" t="str">
            <v xml:space="preserve">West Guji </v>
          </cell>
          <cell r="AEV1158" t="str">
            <v>Bule Hora</v>
          </cell>
          <cell r="AEW1158" t="str">
            <v>V-OR418</v>
          </cell>
          <cell r="AEX1158" t="str">
            <v>Borcha Goro Danbi</v>
          </cell>
          <cell r="AEY1158" t="str">
            <v>676ccd72-3482-484a-922a-7faac8108175</v>
          </cell>
        </row>
        <row r="1159">
          <cell r="AEK1159">
            <v>1158</v>
          </cell>
          <cell r="AEM1159">
            <v>-1</v>
          </cell>
          <cell r="AEN1159" t="str">
            <v/>
          </cell>
          <cell r="AEO1159" t="str">
            <v/>
          </cell>
          <cell r="AES1159" t="str">
            <v>DTM-Village Assessment-R6-Weno-Weno</v>
          </cell>
          <cell r="AET1159" t="str">
            <v>Oromia</v>
          </cell>
          <cell r="AEU1159" t="str">
            <v xml:space="preserve">West Guji </v>
          </cell>
          <cell r="AEV1159" t="str">
            <v>Bule Hora</v>
          </cell>
          <cell r="AEW1159" t="str">
            <v>V-OR346</v>
          </cell>
          <cell r="AEX1159" t="str">
            <v>Weno</v>
          </cell>
          <cell r="AEY1159" t="str">
            <v>280a854a-9dd9-4fb3-8e31-f84dbbed684f</v>
          </cell>
        </row>
        <row r="1160">
          <cell r="AEK1160">
            <v>1159</v>
          </cell>
          <cell r="AEM1160">
            <v>-1</v>
          </cell>
          <cell r="AEN1160" t="str">
            <v/>
          </cell>
          <cell r="AEO1160" t="str">
            <v/>
          </cell>
          <cell r="AES1160" t="str">
            <v>DTM-Village Assessment-R6-Motokoma-Motokoma</v>
          </cell>
          <cell r="AET1160" t="str">
            <v>Oromia</v>
          </cell>
          <cell r="AEU1160" t="str">
            <v xml:space="preserve">West Guji </v>
          </cell>
          <cell r="AEV1160" t="str">
            <v>Bule Hora</v>
          </cell>
          <cell r="AEW1160" t="str">
            <v>V-OR809</v>
          </cell>
          <cell r="AEX1160" t="str">
            <v>Motokoma</v>
          </cell>
          <cell r="AEY1160" t="str">
            <v>d5d46dcc-486d-4689-a6b7-3f9945756ca6</v>
          </cell>
        </row>
        <row r="1161">
          <cell r="AEK1161">
            <v>1160</v>
          </cell>
          <cell r="AEM1161">
            <v>-1</v>
          </cell>
          <cell r="AEN1161" t="str">
            <v/>
          </cell>
          <cell r="AEO1161" t="str">
            <v/>
          </cell>
          <cell r="AES1161" t="str">
            <v>DTM-Village Assessment-R6-Suke Village-Suke Village</v>
          </cell>
          <cell r="AET1161" t="str">
            <v>Oromia</v>
          </cell>
          <cell r="AEU1161" t="str">
            <v xml:space="preserve">West Guji </v>
          </cell>
          <cell r="AEV1161" t="str">
            <v>Bule Hora</v>
          </cell>
          <cell r="AEW1161" t="str">
            <v>V-OR811</v>
          </cell>
          <cell r="AEX1161" t="str">
            <v>Suke Village</v>
          </cell>
          <cell r="AEY1161" t="str">
            <v>47c27ff5-3bb6-473f-8af8-6d710a3b14e0</v>
          </cell>
        </row>
        <row r="1162">
          <cell r="AEK1162">
            <v>1161</v>
          </cell>
          <cell r="AEM1162">
            <v>-1</v>
          </cell>
          <cell r="AEN1162" t="str">
            <v/>
          </cell>
          <cell r="AEO1162" t="str">
            <v/>
          </cell>
          <cell r="AES1162" t="str">
            <v>DTM-Village Assessment-R6-Korbo-Korbo</v>
          </cell>
          <cell r="AET1162" t="str">
            <v>Oromia</v>
          </cell>
          <cell r="AEU1162" t="str">
            <v xml:space="preserve">West Guji </v>
          </cell>
          <cell r="AEV1162" t="str">
            <v>Bule Hora</v>
          </cell>
          <cell r="AEW1162" t="str">
            <v>V-OR810</v>
          </cell>
          <cell r="AEX1162" t="str">
            <v>Korbo</v>
          </cell>
          <cell r="AEY1162" t="str">
            <v>31f5e6ad-11c2-4efc-89ee-f8ece4bd97c3</v>
          </cell>
        </row>
        <row r="1163">
          <cell r="AEK1163">
            <v>1162</v>
          </cell>
          <cell r="AEM1163">
            <v>-1</v>
          </cell>
          <cell r="AEN1163" t="str">
            <v/>
          </cell>
          <cell r="AEO1163" t="str">
            <v/>
          </cell>
          <cell r="AES1163" t="str">
            <v>DTM-Village Assessment-R6-Soloktu Village-Soloktu Village</v>
          </cell>
          <cell r="AET1163" t="str">
            <v>Oromia</v>
          </cell>
          <cell r="AEU1163" t="str">
            <v xml:space="preserve">West Guji </v>
          </cell>
          <cell r="AEV1163" t="str">
            <v>Galana</v>
          </cell>
          <cell r="AEW1163" t="str">
            <v>V-OR333</v>
          </cell>
          <cell r="AEX1163" t="str">
            <v>Soloktu Village</v>
          </cell>
          <cell r="AEY1163" t="str">
            <v>6795781d-f0ed-41bf-a617-fbd529eca41c</v>
          </cell>
        </row>
        <row r="1164">
          <cell r="AEK1164">
            <v>1163</v>
          </cell>
          <cell r="AEM1164">
            <v>-1</v>
          </cell>
          <cell r="AEN1164" t="str">
            <v/>
          </cell>
          <cell r="AEO1164" t="str">
            <v/>
          </cell>
          <cell r="AES1164" t="str">
            <v>DTM-Village Assessment-R6-Wolgamo village-Wolgamo village</v>
          </cell>
          <cell r="AET1164" t="str">
            <v>Oromia</v>
          </cell>
          <cell r="AEU1164" t="str">
            <v xml:space="preserve">West Guji </v>
          </cell>
          <cell r="AEV1164" t="str">
            <v>Galana</v>
          </cell>
          <cell r="AEW1164" t="str">
            <v>V-OR332</v>
          </cell>
          <cell r="AEX1164" t="str">
            <v>Wolgamo village</v>
          </cell>
          <cell r="AEY1164" t="str">
            <v>aba2d3b9-0ee5-4f32-a062-64bb9f2fd467</v>
          </cell>
        </row>
        <row r="1165">
          <cell r="AEK1165">
            <v>1164</v>
          </cell>
          <cell r="AEM1165">
            <v>-1</v>
          </cell>
          <cell r="AEN1165" t="str">
            <v/>
          </cell>
          <cell r="AEO1165" t="str">
            <v/>
          </cell>
          <cell r="AES1165" t="str">
            <v>DTM-Village Assessment-R6-Dima Village-Dima Village</v>
          </cell>
          <cell r="AET1165" t="str">
            <v>Oromia</v>
          </cell>
          <cell r="AEU1165" t="str">
            <v xml:space="preserve">West Guji </v>
          </cell>
          <cell r="AEV1165" t="str">
            <v>Galana</v>
          </cell>
          <cell r="AEW1165" t="str">
            <v>V-OR342</v>
          </cell>
          <cell r="AEX1165" t="str">
            <v>Dima Village</v>
          </cell>
          <cell r="AEY1165" t="str">
            <v>7faaf579-f4ed-4908-8319-05b5b2d4bfcb</v>
          </cell>
        </row>
        <row r="1166">
          <cell r="AEK1166">
            <v>1165</v>
          </cell>
          <cell r="AEM1166">
            <v>-1</v>
          </cell>
          <cell r="AEN1166" t="str">
            <v/>
          </cell>
          <cell r="AEO1166" t="str">
            <v/>
          </cell>
          <cell r="AES1166" t="str">
            <v>DTM-Village Assessment-R6-Dorbade-Dorbade</v>
          </cell>
          <cell r="AET1166" t="str">
            <v>Oromia</v>
          </cell>
          <cell r="AEU1166" t="str">
            <v xml:space="preserve">West Guji </v>
          </cell>
          <cell r="AEV1166" t="str">
            <v>Galana</v>
          </cell>
          <cell r="AEW1166" t="str">
            <v>V-OR812</v>
          </cell>
          <cell r="AEX1166" t="str">
            <v>Dorbade</v>
          </cell>
          <cell r="AEY1166" t="str">
            <v>931be22a-9602-4147-8d61-9472a011219a</v>
          </cell>
        </row>
        <row r="1167">
          <cell r="AEK1167">
            <v>1166</v>
          </cell>
          <cell r="AEM1167">
            <v>-1</v>
          </cell>
          <cell r="AEN1167" t="str">
            <v/>
          </cell>
          <cell r="AEO1167" t="str">
            <v/>
          </cell>
          <cell r="AES1167" t="str">
            <v>DTM-Village Assessment-R6-Arole-Arole</v>
          </cell>
          <cell r="AET1167" t="str">
            <v>Oromia</v>
          </cell>
          <cell r="AEU1167" t="str">
            <v xml:space="preserve">West Guji </v>
          </cell>
          <cell r="AEV1167" t="str">
            <v>Galana</v>
          </cell>
          <cell r="AEW1167" t="str">
            <v>V-OR813</v>
          </cell>
          <cell r="AEX1167" t="str">
            <v>Arole</v>
          </cell>
          <cell r="AEY1167" t="str">
            <v>abf16eaa-f43f-4b43-8619-6c42a6b3a447</v>
          </cell>
        </row>
        <row r="1168">
          <cell r="AEK1168">
            <v>1167</v>
          </cell>
          <cell r="AEM1168">
            <v>-1</v>
          </cell>
          <cell r="AEN1168" t="str">
            <v/>
          </cell>
          <cell r="AEO1168" t="str">
            <v/>
          </cell>
          <cell r="AES1168" t="str">
            <v>DTM-Village Assessment-R6-Tasho-Tasho</v>
          </cell>
          <cell r="AET1168" t="str">
            <v>Oromia</v>
          </cell>
          <cell r="AEU1168" t="str">
            <v xml:space="preserve">West Guji </v>
          </cell>
          <cell r="AEV1168" t="str">
            <v>Hambela Wamena</v>
          </cell>
          <cell r="AEW1168" t="str">
            <v>V-OR300</v>
          </cell>
          <cell r="AEX1168" t="str">
            <v>Tasho</v>
          </cell>
          <cell r="AEY1168" t="str">
            <v>77e4769e-bdab-4c88-bd7c-acc3658ac96b</v>
          </cell>
        </row>
        <row r="1169">
          <cell r="AEK1169">
            <v>1168</v>
          </cell>
          <cell r="AEM1169">
            <v>-1</v>
          </cell>
          <cell r="AEN1169" t="str">
            <v/>
          </cell>
          <cell r="AEO1169" t="str">
            <v/>
          </cell>
          <cell r="AES1169" t="str">
            <v>DTM-Village Assessment-R6-Badesa Mandisu-Badesa Mandisu</v>
          </cell>
          <cell r="AET1169" t="str">
            <v>Oromia</v>
          </cell>
          <cell r="AEU1169" t="str">
            <v xml:space="preserve">West Guji </v>
          </cell>
          <cell r="AEV1169" t="str">
            <v>Hambela Wamena</v>
          </cell>
          <cell r="AEW1169" t="str">
            <v>V-OR357</v>
          </cell>
          <cell r="AEX1169" t="str">
            <v>Badesa Mandisu</v>
          </cell>
          <cell r="AEY1169" t="str">
            <v>17b8ec6b-b718-405a-a232-2c70eed2fe3d</v>
          </cell>
        </row>
        <row r="1170">
          <cell r="AEK1170">
            <v>1169</v>
          </cell>
          <cell r="AEM1170">
            <v>-1</v>
          </cell>
          <cell r="AEN1170" t="str">
            <v/>
          </cell>
          <cell r="AEO1170" t="str">
            <v/>
          </cell>
          <cell r="AES1170" t="str">
            <v>DTM-Village Assessment-R6-Burka Guduba-Burka Guduba</v>
          </cell>
          <cell r="AET1170" t="str">
            <v>Oromia</v>
          </cell>
          <cell r="AEU1170" t="str">
            <v xml:space="preserve">West Guji </v>
          </cell>
          <cell r="AEV1170" t="str">
            <v>Hambela Wamena</v>
          </cell>
          <cell r="AEW1170" t="str">
            <v>V-OR249</v>
          </cell>
          <cell r="AEX1170" t="str">
            <v>Burka Guduba</v>
          </cell>
          <cell r="AEY1170" t="str">
            <v>642a143e-d2d8-4e4a-aee1-1a29e19a3166</v>
          </cell>
        </row>
        <row r="1171">
          <cell r="AEK1171">
            <v>1170</v>
          </cell>
          <cell r="AEM1171">
            <v>-1</v>
          </cell>
          <cell r="AEN1171" t="str">
            <v/>
          </cell>
          <cell r="AEO1171" t="str">
            <v/>
          </cell>
          <cell r="AES1171" t="str">
            <v>DTM-Village Assessment-R6-Layo Iso-Layo Iso</v>
          </cell>
          <cell r="AET1171" t="str">
            <v>Oromia</v>
          </cell>
          <cell r="AEU1171" t="str">
            <v xml:space="preserve">West Guji </v>
          </cell>
          <cell r="AEV1171" t="str">
            <v>Hambela Wamena</v>
          </cell>
          <cell r="AEW1171" t="str">
            <v>V-OR238</v>
          </cell>
          <cell r="AEX1171" t="str">
            <v>Layo Iso</v>
          </cell>
          <cell r="AEY1171" t="str">
            <v>bf9ba223-7a4e-4a8a-8b72-e29132737732</v>
          </cell>
        </row>
        <row r="1172">
          <cell r="AEK1172">
            <v>1171</v>
          </cell>
          <cell r="AEM1172">
            <v>-1</v>
          </cell>
          <cell r="AEN1172" t="str">
            <v/>
          </cell>
          <cell r="AEO1172" t="str">
            <v/>
          </cell>
          <cell r="AES1172" t="str">
            <v>DTM-Village Assessment-R6-Kokit Ketena 4-Kokit Ketena 4</v>
          </cell>
          <cell r="AET1172" t="str">
            <v>Amhara</v>
          </cell>
          <cell r="AEU1172" t="str">
            <v>West Gonder</v>
          </cell>
          <cell r="AEV1172" t="str">
            <v>Metema</v>
          </cell>
          <cell r="AEW1172" t="str">
            <v>V-AM074</v>
          </cell>
          <cell r="AEX1172" t="str">
            <v>Kokit Ketena 4</v>
          </cell>
          <cell r="AEY1172" t="str">
            <v>e98db696-9bd1-4a0b-b5cd-1246f58a060b</v>
          </cell>
        </row>
        <row r="1173">
          <cell r="AEK1173">
            <v>1172</v>
          </cell>
          <cell r="AEM1173">
            <v>-1</v>
          </cell>
          <cell r="AEN1173" t="str">
            <v/>
          </cell>
          <cell r="AEO1173" t="str">
            <v/>
          </cell>
          <cell r="AES1173" t="str">
            <v>DTM-Village Assessment-R6-Kokit Ketena 5-Kokit Ketena 5</v>
          </cell>
          <cell r="AET1173" t="str">
            <v>Amhara</v>
          </cell>
          <cell r="AEU1173" t="str">
            <v>West Gonder</v>
          </cell>
          <cell r="AEV1173" t="str">
            <v>Metema</v>
          </cell>
          <cell r="AEW1173" t="str">
            <v>V-AM075</v>
          </cell>
          <cell r="AEX1173" t="str">
            <v>Kokit Ketena 5</v>
          </cell>
          <cell r="AEY1173" t="str">
            <v>dceb27eb-8148-4aac-a644-918d7f4212ed</v>
          </cell>
        </row>
        <row r="1174">
          <cell r="AEK1174">
            <v>1173</v>
          </cell>
          <cell r="AEM1174">
            <v>-1</v>
          </cell>
          <cell r="AEN1174" t="str">
            <v/>
          </cell>
          <cell r="AEO1174" t="str">
            <v/>
          </cell>
          <cell r="AES1174" t="str">
            <v>DTM-Village Assessment-R6-Genda wuha-Genda wuha</v>
          </cell>
          <cell r="AET1174" t="str">
            <v>Amhara</v>
          </cell>
          <cell r="AEU1174" t="str">
            <v>West Gonder</v>
          </cell>
          <cell r="AEV1174" t="str">
            <v>Metema</v>
          </cell>
          <cell r="AEW1174" t="str">
            <v>V-AM010</v>
          </cell>
          <cell r="AEX1174" t="str">
            <v>Genda wuha</v>
          </cell>
          <cell r="AEY1174" t="str">
            <v>c1f2863e-7e96-46f3-87e4-dd8ae25d6d44</v>
          </cell>
        </row>
        <row r="1175">
          <cell r="AEK1175">
            <v>1174</v>
          </cell>
          <cell r="AEM1175">
            <v>-1</v>
          </cell>
          <cell r="AEN1175" t="str">
            <v/>
          </cell>
          <cell r="AEO1175" t="str">
            <v/>
          </cell>
          <cell r="AES1175" t="str">
            <v>DTM-Village Assessment-R6-Adisu Mesmer-Adisu Mesmer</v>
          </cell>
          <cell r="AET1175" t="str">
            <v>Amhara</v>
          </cell>
          <cell r="AEU1175" t="str">
            <v>West Gonder</v>
          </cell>
          <cell r="AEV1175" t="str">
            <v>Metema</v>
          </cell>
          <cell r="AEW1175" t="str">
            <v>V-AM089</v>
          </cell>
          <cell r="AEX1175" t="str">
            <v>Adisu Mesmer</v>
          </cell>
          <cell r="AEY1175" t="str">
            <v>c8f1ef43-e49f-4ecb-8ca4-3bea82eca0d6</v>
          </cell>
        </row>
        <row r="1176">
          <cell r="AEK1176">
            <v>1175</v>
          </cell>
          <cell r="AEM1176">
            <v>-1</v>
          </cell>
          <cell r="AEN1176" t="str">
            <v/>
          </cell>
          <cell r="AEO1176" t="str">
            <v/>
          </cell>
          <cell r="AES1176" t="str">
            <v>DTM-Village Assessment-R6-Delelo Ketena 3-Delelo Ketena 3</v>
          </cell>
          <cell r="AET1176" t="str">
            <v>Amhara</v>
          </cell>
          <cell r="AEU1176" t="str">
            <v>West Gonder</v>
          </cell>
          <cell r="AEV1176" t="str">
            <v>Metema</v>
          </cell>
          <cell r="AEW1176" t="str">
            <v>V-AM090</v>
          </cell>
          <cell r="AEX1176" t="str">
            <v>Delelo Ketena 3</v>
          </cell>
          <cell r="AEY1176" t="str">
            <v>5990e686-3067-4f11-a9a2-7443401bab40</v>
          </cell>
        </row>
        <row r="1177">
          <cell r="AEK1177">
            <v>1176</v>
          </cell>
          <cell r="AEM1177">
            <v>-1</v>
          </cell>
          <cell r="AEN1177" t="str">
            <v/>
          </cell>
          <cell r="AEO1177" t="str">
            <v/>
          </cell>
          <cell r="AES1177" t="str">
            <v>DTM-Village Assessment-R6-Mekidela-Mekidela</v>
          </cell>
          <cell r="AET1177" t="str">
            <v>Amhara</v>
          </cell>
          <cell r="AEU1177" t="str">
            <v>West Gonder</v>
          </cell>
          <cell r="AEV1177" t="str">
            <v>Metema</v>
          </cell>
          <cell r="AEW1177" t="str">
            <v>V-AM088</v>
          </cell>
          <cell r="AEX1177" t="str">
            <v>Mekidela</v>
          </cell>
          <cell r="AEY1177" t="str">
            <v>f01183ca-b6d9-4e46-8d88-77505b547b74</v>
          </cell>
        </row>
        <row r="1178">
          <cell r="AEK1178">
            <v>1177</v>
          </cell>
          <cell r="AEM1178">
            <v>-1</v>
          </cell>
          <cell r="AEN1178" t="str">
            <v/>
          </cell>
          <cell r="AEO1178" t="str">
            <v/>
          </cell>
          <cell r="AES1178" t="str">
            <v>DTM-Village Assessment-R6-Budin 24-Budin 24</v>
          </cell>
          <cell r="AET1178" t="str">
            <v>Amhara</v>
          </cell>
          <cell r="AEU1178" t="str">
            <v>West Gonder</v>
          </cell>
          <cell r="AEV1178" t="str">
            <v>Metema</v>
          </cell>
          <cell r="AEW1178" t="str">
            <v>V-AM087</v>
          </cell>
          <cell r="AEX1178" t="str">
            <v>Budin 24</v>
          </cell>
          <cell r="AEY1178" t="str">
            <v>e0b65eda-28ec-4258-a721-d3c5a9f96cd4</v>
          </cell>
        </row>
        <row r="1179">
          <cell r="AEK1179">
            <v>1178</v>
          </cell>
          <cell r="AEM1179">
            <v>-1</v>
          </cell>
          <cell r="AEN1179" t="str">
            <v/>
          </cell>
          <cell r="AEO1179" t="str">
            <v/>
          </cell>
          <cell r="AES1179" t="str">
            <v>DTM-Village Assessment-R6-New-Ketena 1 Hospital</v>
          </cell>
          <cell r="AET1179" t="str">
            <v>Amhara</v>
          </cell>
          <cell r="AEU1179" t="str">
            <v>West Gonder</v>
          </cell>
          <cell r="AEV1179" t="str">
            <v>Genda Weha City Administration</v>
          </cell>
          <cell r="AEW1179" t="str">
            <v>New</v>
          </cell>
          <cell r="AEX1179" t="str">
            <v>Ketena 1 Hospital</v>
          </cell>
          <cell r="AEY1179" t="str">
            <v>db2ac613-eec2-4551-8257-fa037b0efd0b</v>
          </cell>
        </row>
        <row r="1180">
          <cell r="AEK1180">
            <v>1179</v>
          </cell>
          <cell r="AEM1180">
            <v>-1</v>
          </cell>
          <cell r="AEN1180" t="str">
            <v/>
          </cell>
          <cell r="AEO1180" t="str">
            <v/>
          </cell>
          <cell r="AES1180" t="str">
            <v>DTM-Village Assessment-R6-New-Ketena 2 Abo Sefer</v>
          </cell>
          <cell r="AET1180" t="str">
            <v>Amhara</v>
          </cell>
          <cell r="AEU1180" t="str">
            <v>West Gonder</v>
          </cell>
          <cell r="AEV1180" t="str">
            <v>Genda Weha City Administration</v>
          </cell>
          <cell r="AEW1180" t="str">
            <v>New</v>
          </cell>
          <cell r="AEX1180" t="str">
            <v>Ketena 2 Abo Sefer</v>
          </cell>
          <cell r="AEY1180" t="str">
            <v>c8d8ae0b-c38d-45a9-8d11-65318a0c6d77</v>
          </cell>
        </row>
        <row r="1181">
          <cell r="AEK1181">
            <v>1180</v>
          </cell>
          <cell r="AEM1181">
            <v>-1</v>
          </cell>
          <cell r="AEN1181" t="str">
            <v/>
          </cell>
          <cell r="AEO1181" t="str">
            <v/>
          </cell>
          <cell r="AES1181" t="str">
            <v>DTM-Village Assessment-R6-New-Ayer Marefiya</v>
          </cell>
          <cell r="AET1181" t="str">
            <v>Amhara</v>
          </cell>
          <cell r="AEU1181" t="str">
            <v>West Gonder</v>
          </cell>
          <cell r="AEV1181" t="str">
            <v>Genda Weha City Administration</v>
          </cell>
          <cell r="AEW1181" t="str">
            <v>New</v>
          </cell>
          <cell r="AEX1181" t="str">
            <v>Ayer Marefiya</v>
          </cell>
          <cell r="AEY1181" t="str">
            <v>0fd2428f-6a41-41e9-b207-e9874ca8522f</v>
          </cell>
        </row>
        <row r="1182">
          <cell r="AEK1182">
            <v>1181</v>
          </cell>
          <cell r="AEM1182">
            <v>-1</v>
          </cell>
          <cell r="AEN1182" t="str">
            <v/>
          </cell>
          <cell r="AEO1182" t="str">
            <v/>
          </cell>
          <cell r="AES1182" t="str">
            <v>DTM-Village Assessment-R6-New-Michael Sefer</v>
          </cell>
          <cell r="AET1182" t="str">
            <v>Amhara</v>
          </cell>
          <cell r="AEU1182" t="str">
            <v>West Gonder</v>
          </cell>
          <cell r="AEV1182" t="str">
            <v>Genda Weha City Administration</v>
          </cell>
          <cell r="AEW1182" t="str">
            <v>New</v>
          </cell>
          <cell r="AEX1182" t="str">
            <v>Michael Sefer</v>
          </cell>
          <cell r="AEY1182" t="str">
            <v>be2299a3-90da-430f-aad9-bc53ddb1f05e</v>
          </cell>
        </row>
        <row r="1183">
          <cell r="AEK1183">
            <v>1182</v>
          </cell>
          <cell r="AEM1183">
            <v>-1</v>
          </cell>
          <cell r="AEN1183" t="str">
            <v/>
          </cell>
          <cell r="AEO1183" t="str">
            <v/>
          </cell>
          <cell r="AES1183" t="str">
            <v>DTM-Village Assessment-R6-New-Metema Gonder Ber</v>
          </cell>
          <cell r="AET1183" t="str">
            <v>Amhara</v>
          </cell>
          <cell r="AEU1183" t="str">
            <v>West Gonder</v>
          </cell>
          <cell r="AEV1183" t="str">
            <v>Metema Yohanes City Administarion</v>
          </cell>
          <cell r="AEW1183" t="str">
            <v>New</v>
          </cell>
          <cell r="AEX1183" t="str">
            <v>Metema Gonder Ber</v>
          </cell>
          <cell r="AEY1183" t="str">
            <v>f3477cf1-0421-4350-ba95-cbe8a85b069c</v>
          </cell>
        </row>
        <row r="1184">
          <cell r="AEK1184">
            <v>1183</v>
          </cell>
          <cell r="AEM1184">
            <v>-1</v>
          </cell>
          <cell r="AEN1184" t="str">
            <v/>
          </cell>
          <cell r="AEO1184" t="str">
            <v/>
          </cell>
          <cell r="AES1184" t="str">
            <v>DTM-Village Assessment-R6-New-Mariyam Wuha</v>
          </cell>
          <cell r="AET1184" t="str">
            <v>Amhara</v>
          </cell>
          <cell r="AEU1184" t="str">
            <v>West Gonder</v>
          </cell>
          <cell r="AEV1184" t="str">
            <v>Metema Yohanes City Administarion</v>
          </cell>
          <cell r="AEW1184" t="str">
            <v>New</v>
          </cell>
          <cell r="AEX1184" t="str">
            <v>Mariyam Wuha</v>
          </cell>
          <cell r="AEY1184" t="str">
            <v>3f736388-213b-42bc-8070-df3ccdeadc92</v>
          </cell>
        </row>
        <row r="1185">
          <cell r="AEK1185">
            <v>1184</v>
          </cell>
          <cell r="AEM1185">
            <v>-1</v>
          </cell>
          <cell r="AEN1185" t="str">
            <v/>
          </cell>
          <cell r="AEO1185" t="str">
            <v/>
          </cell>
          <cell r="AES1185" t="str">
            <v>DTM-Village Assessment-R6-New-Ketena 5 Adis Alem</v>
          </cell>
          <cell r="AET1185" t="str">
            <v>Amhara</v>
          </cell>
          <cell r="AEU1185" t="str">
            <v>West Gonder</v>
          </cell>
          <cell r="AEV1185" t="str">
            <v>Metema Yohanes City Administarion</v>
          </cell>
          <cell r="AEW1185" t="str">
            <v>New</v>
          </cell>
          <cell r="AEX1185" t="str">
            <v>Ketena 5 Adis Alem</v>
          </cell>
          <cell r="AEY1185" t="str">
            <v>6d4a0a93-882a-48b4-86eb-b0b38193e762</v>
          </cell>
        </row>
        <row r="1186">
          <cell r="AEK1186">
            <v>1185</v>
          </cell>
          <cell r="AEM1186">
            <v>-1</v>
          </cell>
          <cell r="AEN1186" t="str">
            <v/>
          </cell>
          <cell r="AEO1186" t="str">
            <v/>
          </cell>
          <cell r="AES1186" t="str">
            <v>DTM-Village Assessment-R6-Chekorso-Chekorso</v>
          </cell>
          <cell r="AET1186" t="str">
            <v>Amhara</v>
          </cell>
          <cell r="AEU1186" t="str">
            <v>Oromia</v>
          </cell>
          <cell r="AEV1186" t="str">
            <v>Artuma Fursi</v>
          </cell>
          <cell r="AEW1186" t="str">
            <v>V-AM002</v>
          </cell>
          <cell r="AEX1186" t="str">
            <v>Chekorso</v>
          </cell>
          <cell r="AEY1186" t="str">
            <v>e5412d3b-5b29-4cb7-b9d2-bb14719aa8ea</v>
          </cell>
        </row>
        <row r="1187">
          <cell r="AEK1187">
            <v>1186</v>
          </cell>
          <cell r="AEM1187">
            <v>-1</v>
          </cell>
          <cell r="AEN1187" t="str">
            <v/>
          </cell>
          <cell r="AEO1187" t="str">
            <v/>
          </cell>
          <cell r="AES1187" t="str">
            <v>DTM-Village Assessment-R6-Gulo-Gulo</v>
          </cell>
          <cell r="AET1187" t="str">
            <v>Amhara</v>
          </cell>
          <cell r="AEU1187" t="str">
            <v>Oromia</v>
          </cell>
          <cell r="AEV1187" t="str">
            <v xml:space="preserve">Kemissie City Administration </v>
          </cell>
          <cell r="AEW1187" t="str">
            <v>V-AM008</v>
          </cell>
          <cell r="AEX1187" t="str">
            <v>Gulo</v>
          </cell>
          <cell r="AEY1187" t="str">
            <v>98395c6a-bc15-4256-bb9b-bed43d91c121</v>
          </cell>
        </row>
        <row r="1188">
          <cell r="AEK1188">
            <v>1187</v>
          </cell>
          <cell r="AEM1188">
            <v>-1</v>
          </cell>
          <cell r="AEN1188" t="str">
            <v/>
          </cell>
          <cell r="AEO1188" t="str">
            <v/>
          </cell>
          <cell r="AES1188" t="str">
            <v>DTM-Village Assessment-R6-Dengay mezgya-Dengay mezgya</v>
          </cell>
          <cell r="AET1188" t="str">
            <v>Amhara</v>
          </cell>
          <cell r="AEU1188" t="str">
            <v>Oromia</v>
          </cell>
          <cell r="AEV1188" t="str">
            <v>Artuma Fursi</v>
          </cell>
          <cell r="AEW1188" t="str">
            <v>V-AM001</v>
          </cell>
          <cell r="AEX1188" t="str">
            <v>Dengay mezgya</v>
          </cell>
          <cell r="AEY1188" t="str">
            <v>1a36800f-be68-4801-a48e-de7d3c9e4031</v>
          </cell>
        </row>
        <row r="1189">
          <cell r="AEK1189">
            <v>1188</v>
          </cell>
          <cell r="AEM1189">
            <v>-1</v>
          </cell>
          <cell r="AEN1189" t="str">
            <v/>
          </cell>
          <cell r="AEO1189" t="str">
            <v/>
          </cell>
          <cell r="AES1189" t="str">
            <v>DTM-Village Assessment-R6-Shinfa Ketena 3-Shinfa Ketena 3</v>
          </cell>
          <cell r="AET1189" t="str">
            <v>Amhara</v>
          </cell>
          <cell r="AEU1189" t="str">
            <v>West Gonder</v>
          </cell>
          <cell r="AEV1189" t="str">
            <v>Metema</v>
          </cell>
          <cell r="AEW1189" t="str">
            <v>V-AM071</v>
          </cell>
          <cell r="AEX1189" t="str">
            <v>Shinfa Ketena 3</v>
          </cell>
          <cell r="AEY1189" t="str">
            <v>6ef9612a-21ae-4488-b4ab-ed8cd073cc82</v>
          </cell>
        </row>
        <row r="1190">
          <cell r="AEK1190">
            <v>1189</v>
          </cell>
          <cell r="AEM1190">
            <v>-1</v>
          </cell>
          <cell r="AEN1190" t="str">
            <v/>
          </cell>
          <cell r="AEO1190" t="str">
            <v/>
          </cell>
          <cell r="AES1190" t="str">
            <v>DTM-Village Assessment-R6-Adado-Adado</v>
          </cell>
          <cell r="AET1190" t="str">
            <v>Somali</v>
          </cell>
          <cell r="AEU1190" t="str">
            <v>Fafan</v>
          </cell>
          <cell r="AEV1190" t="str">
            <v>Babile</v>
          </cell>
          <cell r="AEW1190" t="str">
            <v>V-SO028</v>
          </cell>
          <cell r="AEX1190" t="str">
            <v>Adado</v>
          </cell>
          <cell r="AEY1190" t="str">
            <v>8b6aace9-45f1-459d-9d87-74294f48a20b</v>
          </cell>
        </row>
        <row r="1191">
          <cell r="AEK1191">
            <v>1190</v>
          </cell>
          <cell r="AEM1191">
            <v>-1</v>
          </cell>
          <cell r="AEN1191" t="str">
            <v/>
          </cell>
          <cell r="AEO1191" t="str">
            <v/>
          </cell>
          <cell r="AES1191" t="str">
            <v>DTM-Village Assessment-R6-Daka Wata-Daka Wata</v>
          </cell>
          <cell r="AET1191" t="str">
            <v>Somali</v>
          </cell>
          <cell r="AEU1191" t="str">
            <v>Dawa</v>
          </cell>
          <cell r="AEV1191" t="str">
            <v>Hudet</v>
          </cell>
          <cell r="AEW1191" t="str">
            <v>V-SO055</v>
          </cell>
          <cell r="AEX1191" t="str">
            <v>Daka Wata</v>
          </cell>
          <cell r="AEY1191" t="str">
            <v>1af9f0d2-c252-4f8e-b49f-07858514c34a</v>
          </cell>
        </row>
        <row r="1192">
          <cell r="AEK1192">
            <v>1191</v>
          </cell>
          <cell r="AEM1192">
            <v>-1</v>
          </cell>
          <cell r="AEN1192" t="str">
            <v/>
          </cell>
          <cell r="AEO1192" t="str">
            <v/>
          </cell>
          <cell r="AES1192" t="str">
            <v>DTM-Village Assessment-R6-Dire Dima-Dire Dima</v>
          </cell>
          <cell r="AET1192" t="str">
            <v>Somali</v>
          </cell>
          <cell r="AEU1192" t="str">
            <v>Dawa</v>
          </cell>
          <cell r="AEV1192" t="str">
            <v>Hudet</v>
          </cell>
          <cell r="AEW1192" t="str">
            <v>V-SO019</v>
          </cell>
          <cell r="AEX1192" t="str">
            <v>Dire Dima</v>
          </cell>
          <cell r="AEY1192" t="str">
            <v>dd1eff6c-12ea-4f9a-a697-2457e88a3a3f</v>
          </cell>
        </row>
        <row r="1193">
          <cell r="AEK1193">
            <v>1192</v>
          </cell>
          <cell r="AEM1193">
            <v>-1</v>
          </cell>
          <cell r="AEN1193" t="str">
            <v/>
          </cell>
          <cell r="AEO1193" t="str">
            <v/>
          </cell>
          <cell r="AES1193" t="str">
            <v>DTM-Village Assessment-R6-ElMa'aan-ElMa'aan</v>
          </cell>
          <cell r="AET1193" t="str">
            <v>Somali</v>
          </cell>
          <cell r="AEU1193" t="str">
            <v>Dawa</v>
          </cell>
          <cell r="AEV1193" t="str">
            <v>Hudet</v>
          </cell>
          <cell r="AEW1193" t="str">
            <v>V-SO069</v>
          </cell>
          <cell r="AEX1193" t="str">
            <v>ElMa'aan</v>
          </cell>
          <cell r="AEY1193" t="str">
            <v>054526dc-fead-427a-953c-14d717d7e692</v>
          </cell>
        </row>
        <row r="1194">
          <cell r="AEK1194">
            <v>1193</v>
          </cell>
          <cell r="AEM1194">
            <v>-1</v>
          </cell>
          <cell r="AEN1194" t="str">
            <v/>
          </cell>
          <cell r="AEO1194" t="str">
            <v/>
          </cell>
          <cell r="AES1194" t="str">
            <v>DTM-Village Assessment-R6-Elnasiib-Elnasiib</v>
          </cell>
          <cell r="AET1194" t="str">
            <v>Somali</v>
          </cell>
          <cell r="AEU1194" t="str">
            <v>Dawa</v>
          </cell>
          <cell r="AEV1194" t="str">
            <v>Hudet</v>
          </cell>
          <cell r="AEW1194" t="str">
            <v>V-SO005</v>
          </cell>
          <cell r="AEX1194" t="str">
            <v>Elnasiib</v>
          </cell>
          <cell r="AEY1194" t="str">
            <v>37b4fac1-349d-4e67-930c-3743a70330b5</v>
          </cell>
        </row>
        <row r="1195">
          <cell r="AEK1195">
            <v>1194</v>
          </cell>
          <cell r="AEM1195">
            <v>-1</v>
          </cell>
          <cell r="AEN1195" t="str">
            <v/>
          </cell>
          <cell r="AEO1195" t="str">
            <v/>
          </cell>
          <cell r="AES1195" t="str">
            <v>DTM-Village Assessment-R6-Hudet 01-Hudet 01</v>
          </cell>
          <cell r="AET1195" t="str">
            <v>Somali</v>
          </cell>
          <cell r="AEU1195" t="str">
            <v>Dawa</v>
          </cell>
          <cell r="AEV1195" t="str">
            <v>Hudet</v>
          </cell>
          <cell r="AEW1195" t="str">
            <v>V-SO068</v>
          </cell>
          <cell r="AEX1195" t="str">
            <v>Hudet 01</v>
          </cell>
          <cell r="AEY1195" t="str">
            <v>e3799107-d667-4d06-846d-da8031b681a1</v>
          </cell>
        </row>
        <row r="1196">
          <cell r="AEK1196">
            <v>1195</v>
          </cell>
          <cell r="AEM1196">
            <v>-1</v>
          </cell>
          <cell r="AEN1196" t="str">
            <v/>
          </cell>
          <cell r="AEO1196" t="str">
            <v/>
          </cell>
          <cell r="AES1196" t="str">
            <v>DTM-Village Assessment-R6-Hudet 02 KEBELE-Hudet 02 KEBELE</v>
          </cell>
          <cell r="AET1196" t="str">
            <v>Somali</v>
          </cell>
          <cell r="AEU1196" t="str">
            <v>Dawa</v>
          </cell>
          <cell r="AEV1196" t="str">
            <v>Hudet</v>
          </cell>
          <cell r="AEW1196" t="str">
            <v>V-SO067</v>
          </cell>
          <cell r="AEX1196" t="str">
            <v>Hudet 02 KEBELE</v>
          </cell>
          <cell r="AEY1196" t="str">
            <v>81607216-6137-4e4e-b212-c790fe800d50</v>
          </cell>
        </row>
        <row r="1197">
          <cell r="AEK1197">
            <v>1196</v>
          </cell>
          <cell r="AEM1197">
            <v>-1</v>
          </cell>
          <cell r="AEN1197" t="str">
            <v/>
          </cell>
          <cell r="AEO1197" t="str">
            <v/>
          </cell>
          <cell r="AES1197" t="str">
            <v>DTM-Village Assessment-R6-Lami-Lami</v>
          </cell>
          <cell r="AET1197" t="str">
            <v>Somali</v>
          </cell>
          <cell r="AEU1197" t="str">
            <v>Dawa</v>
          </cell>
          <cell r="AEV1197" t="str">
            <v>Hudet</v>
          </cell>
          <cell r="AEW1197" t="str">
            <v>V-SO062</v>
          </cell>
          <cell r="AEX1197" t="str">
            <v>Lami</v>
          </cell>
          <cell r="AEY1197" t="str">
            <v>ea8dcb45-f98a-4351-b2ce-5273fbe2b03b</v>
          </cell>
        </row>
        <row r="1198">
          <cell r="AEK1198">
            <v>1197</v>
          </cell>
          <cell r="AEM1198">
            <v>-1</v>
          </cell>
          <cell r="AEN1198" t="str">
            <v/>
          </cell>
          <cell r="AEO1198" t="str">
            <v/>
          </cell>
          <cell r="AES1198" t="str">
            <v>DTM-Village Assessment-R6-Luchole-Luchole</v>
          </cell>
          <cell r="AET1198" t="str">
            <v>Somali</v>
          </cell>
          <cell r="AEU1198" t="str">
            <v>Dawa</v>
          </cell>
          <cell r="AEV1198" t="str">
            <v>Hudet</v>
          </cell>
          <cell r="AEW1198" t="str">
            <v>V-SO048</v>
          </cell>
          <cell r="AEX1198" t="str">
            <v>Luchole</v>
          </cell>
          <cell r="AEY1198" t="str">
            <v>0da6fc60-8294-45db-a8ba-a5318f77e8cd</v>
          </cell>
        </row>
        <row r="1199">
          <cell r="AEK1199">
            <v>1198</v>
          </cell>
          <cell r="AEM1199">
            <v>-1</v>
          </cell>
          <cell r="AEN1199" t="str">
            <v/>
          </cell>
          <cell r="AEO1199" t="str">
            <v/>
          </cell>
          <cell r="AES1199" t="str">
            <v>DTM-Village Assessment-R6-Mabar Dhera-Mabar Dhera</v>
          </cell>
          <cell r="AET1199" t="str">
            <v>Somali</v>
          </cell>
          <cell r="AEU1199" t="str">
            <v>Dawa</v>
          </cell>
          <cell r="AEV1199" t="str">
            <v>Hudet</v>
          </cell>
          <cell r="AEW1199" t="str">
            <v>V-SO061</v>
          </cell>
          <cell r="AEX1199" t="str">
            <v>Mabar Dhera</v>
          </cell>
          <cell r="AEY1199" t="str">
            <v>5d1b44e5-825d-4470-ba17-b1ed3398cb41</v>
          </cell>
        </row>
        <row r="1200">
          <cell r="AEK1200">
            <v>1199</v>
          </cell>
          <cell r="AEM1200">
            <v>-1</v>
          </cell>
          <cell r="AEN1200" t="str">
            <v/>
          </cell>
          <cell r="AEO1200" t="str">
            <v/>
          </cell>
          <cell r="AES1200" t="str">
            <v>DTM-Village Assessment-R6-Malka Guba-Malka Guba</v>
          </cell>
          <cell r="AET1200" t="str">
            <v>Somali</v>
          </cell>
          <cell r="AEU1200" t="str">
            <v>Dawa</v>
          </cell>
          <cell r="AEV1200" t="str">
            <v>Hudet</v>
          </cell>
          <cell r="AEW1200" t="str">
            <v>V-SO026</v>
          </cell>
          <cell r="AEX1200" t="str">
            <v>Malka Guba</v>
          </cell>
          <cell r="AEY1200" t="str">
            <v>3fccb78e-7ff0-4f40-ac31-e5a29b21ea38</v>
          </cell>
        </row>
        <row r="1201">
          <cell r="AEK1201">
            <v>1200</v>
          </cell>
          <cell r="AEM1201">
            <v>-1</v>
          </cell>
          <cell r="AEN1201" t="str">
            <v/>
          </cell>
          <cell r="AEO1201" t="str">
            <v/>
          </cell>
          <cell r="AES1201" t="str">
            <v>DTM-Village Assessment-R6-Malka ade-Malka ade</v>
          </cell>
          <cell r="AET1201" t="str">
            <v>Somali</v>
          </cell>
          <cell r="AEU1201" t="str">
            <v>Dawa</v>
          </cell>
          <cell r="AEV1201" t="str">
            <v>Hudet</v>
          </cell>
          <cell r="AEW1201" t="str">
            <v>V-SO020</v>
          </cell>
          <cell r="AEX1201" t="str">
            <v>Malka Ade</v>
          </cell>
          <cell r="AEY1201" t="str">
            <v>3a3e5b34-b743-49ec-a55f-3c34abbbd74d</v>
          </cell>
        </row>
        <row r="1202">
          <cell r="AEK1202">
            <v>1201</v>
          </cell>
          <cell r="AEM1202">
            <v>-1</v>
          </cell>
          <cell r="AEN1202" t="str">
            <v/>
          </cell>
          <cell r="AEO1202" t="str">
            <v/>
          </cell>
          <cell r="AES1202" t="str">
            <v>DTM-Village Assessment-R6-Marsha-Marsha</v>
          </cell>
          <cell r="AET1202" t="str">
            <v>Somali</v>
          </cell>
          <cell r="AEU1202" t="str">
            <v>Dawa</v>
          </cell>
          <cell r="AEV1202" t="str">
            <v>Hudet</v>
          </cell>
          <cell r="AEW1202" t="str">
            <v>V-SO065</v>
          </cell>
          <cell r="AEX1202" t="str">
            <v>Marsha</v>
          </cell>
          <cell r="AEY1202" t="str">
            <v>01f6d1b9-6323-42d7-887b-690de9402028</v>
          </cell>
        </row>
        <row r="1203">
          <cell r="AEK1203">
            <v>1202</v>
          </cell>
          <cell r="AEM1203">
            <v>-1</v>
          </cell>
          <cell r="AEN1203" t="str">
            <v/>
          </cell>
          <cell r="AEO1203" t="str">
            <v/>
          </cell>
          <cell r="AES1203" t="str">
            <v>DTM-Village Assessment-R6-Niini-Niini</v>
          </cell>
          <cell r="AET1203" t="str">
            <v>Somali</v>
          </cell>
          <cell r="AEU1203" t="str">
            <v>Dawa</v>
          </cell>
          <cell r="AEV1203" t="str">
            <v>Hudet</v>
          </cell>
          <cell r="AEW1203" t="str">
            <v>V-SO007</v>
          </cell>
          <cell r="AEX1203" t="str">
            <v>Niini</v>
          </cell>
          <cell r="AEY1203" t="str">
            <v>5c518e44-ae58-48b6-81f9-d7337a267fe2</v>
          </cell>
        </row>
        <row r="1204">
          <cell r="AEK1204">
            <v>1203</v>
          </cell>
          <cell r="AEM1204">
            <v>-1</v>
          </cell>
          <cell r="AEN1204" t="str">
            <v/>
          </cell>
          <cell r="AEO1204" t="str">
            <v/>
          </cell>
          <cell r="AES1204" t="str">
            <v>DTM-Village Assessment-R6-Roba-Roba</v>
          </cell>
          <cell r="AET1204" t="str">
            <v>Somali</v>
          </cell>
          <cell r="AEU1204" t="str">
            <v>Dawa</v>
          </cell>
          <cell r="AEV1204" t="str">
            <v>Hudet</v>
          </cell>
          <cell r="AEW1204" t="str">
            <v>V-SO064</v>
          </cell>
          <cell r="AEX1204" t="str">
            <v>Roba</v>
          </cell>
          <cell r="AEY1204" t="str">
            <v>6fe94a3b-a919-4e08-87a7-df18fce2eb1b</v>
          </cell>
        </row>
        <row r="1205">
          <cell r="AEK1205">
            <v>1204</v>
          </cell>
          <cell r="AEM1205">
            <v>-1</v>
          </cell>
          <cell r="AEN1205" t="str">
            <v/>
          </cell>
          <cell r="AEO1205" t="str">
            <v/>
          </cell>
          <cell r="AES1205" t="str">
            <v>DTM-Village Assessment-R6-Tawakal-Tawakal</v>
          </cell>
          <cell r="AET1205" t="str">
            <v>Somali</v>
          </cell>
          <cell r="AEU1205" t="str">
            <v>Dawa</v>
          </cell>
          <cell r="AEV1205" t="str">
            <v>Hudet</v>
          </cell>
          <cell r="AEW1205" t="str">
            <v>V-SO058</v>
          </cell>
          <cell r="AEX1205" t="str">
            <v>Tawakal</v>
          </cell>
          <cell r="AEY1205" t="str">
            <v>2478b76b-e435-4ef8-9981-db49921174cc</v>
          </cell>
        </row>
        <row r="1206">
          <cell r="AEK1206">
            <v>1205</v>
          </cell>
          <cell r="AEM1206">
            <v>-1</v>
          </cell>
          <cell r="AEN1206" t="str">
            <v/>
          </cell>
          <cell r="AEO1206" t="str">
            <v/>
          </cell>
          <cell r="AES1206" t="str">
            <v>DTM-Village Assessment-R6-Walena-Walena</v>
          </cell>
          <cell r="AET1206" t="str">
            <v>Somali</v>
          </cell>
          <cell r="AEU1206" t="str">
            <v>Dawa</v>
          </cell>
          <cell r="AEV1206" t="str">
            <v>Hudet</v>
          </cell>
          <cell r="AEW1206" t="str">
            <v>V-SO063</v>
          </cell>
          <cell r="AEX1206" t="str">
            <v>Walena</v>
          </cell>
          <cell r="AEY1206" t="str">
            <v>a4670fbe-efb3-48d3-a67c-8f87bce22019</v>
          </cell>
        </row>
        <row r="1207">
          <cell r="AEK1207">
            <v>1206</v>
          </cell>
          <cell r="AEM1207">
            <v>-1</v>
          </cell>
          <cell r="AEN1207" t="str">
            <v/>
          </cell>
          <cell r="AEO1207" t="str">
            <v/>
          </cell>
          <cell r="AES1207" t="str">
            <v>DTM-Village Assessment-R6-bima-bima</v>
          </cell>
          <cell r="AET1207" t="str">
            <v>Somali</v>
          </cell>
          <cell r="AEU1207" t="str">
            <v>Dawa</v>
          </cell>
          <cell r="AEV1207" t="str">
            <v>Hudet</v>
          </cell>
          <cell r="AEW1207" t="str">
            <v>V-SO004</v>
          </cell>
          <cell r="AEX1207" t="str">
            <v>bima</v>
          </cell>
          <cell r="AEY1207" t="str">
            <v>a241a2a1-54bf-4eb8-8653-31eb64a4cba2</v>
          </cell>
        </row>
        <row r="1208">
          <cell r="AEK1208">
            <v>1207</v>
          </cell>
          <cell r="AEM1208">
            <v>-1</v>
          </cell>
          <cell r="AEN1208" t="str">
            <v/>
          </cell>
          <cell r="AEO1208" t="str">
            <v/>
          </cell>
          <cell r="AES1208" t="str">
            <v>DTM-Village Assessment-R6-A/shekora 04-A/shekora 04</v>
          </cell>
          <cell r="AET1208" t="str">
            <v>Beneshangul Gumuz</v>
          </cell>
          <cell r="AEU1208" t="str">
            <v>Kemashi</v>
          </cell>
          <cell r="AEV1208" t="str">
            <v>Mexga</v>
          </cell>
          <cell r="AEW1208" t="str">
            <v>V-BG018</v>
          </cell>
          <cell r="AEX1208" t="str">
            <v>A/shekora 04</v>
          </cell>
          <cell r="AEY1208" t="str">
            <v>4976698c-5f4c-491a-9f60-8001babc862b</v>
          </cell>
        </row>
        <row r="1209">
          <cell r="AEK1209">
            <v>1208</v>
          </cell>
          <cell r="AEM1209">
            <v>-1</v>
          </cell>
          <cell r="AEN1209" t="str">
            <v/>
          </cell>
          <cell r="AEO1209" t="str">
            <v/>
          </cell>
          <cell r="AES1209" t="str">
            <v>DTM-Village Assessment-R6-2-2</v>
          </cell>
          <cell r="AET1209" t="str">
            <v>Beneshangul Gumuz</v>
          </cell>
          <cell r="AEU1209" t="str">
            <v>Kemashi</v>
          </cell>
          <cell r="AEV1209" t="str">
            <v>Mexga</v>
          </cell>
          <cell r="AEW1209" t="str">
            <v>V-BG026</v>
          </cell>
          <cell r="AEX1209" t="str">
            <v>2</v>
          </cell>
          <cell r="AEY1209" t="str">
            <v>8472d1b3-65c2-4404-a88c-cf3786115ec4</v>
          </cell>
        </row>
        <row r="1210">
          <cell r="AEK1210">
            <v>1209</v>
          </cell>
          <cell r="AEM1210">
            <v>-1</v>
          </cell>
          <cell r="AEN1210" t="str">
            <v/>
          </cell>
          <cell r="AEO1210" t="str">
            <v/>
          </cell>
          <cell r="AES1210" t="str">
            <v>DTM-Village Assessment-R6-Adanesa-Adanesa</v>
          </cell>
          <cell r="AET1210" t="str">
            <v>Beneshangul Gumuz</v>
          </cell>
          <cell r="AEU1210" t="str">
            <v>Kemashi</v>
          </cell>
          <cell r="AEV1210" t="str">
            <v>Mexga</v>
          </cell>
          <cell r="AEW1210" t="str">
            <v>V-BG083</v>
          </cell>
          <cell r="AEX1210" t="str">
            <v>Adanesa</v>
          </cell>
          <cell r="AEY1210" t="str">
            <v>50266c5c-0747-4cab-87bf-04e897ffed79</v>
          </cell>
        </row>
        <row r="1211">
          <cell r="AEK1211">
            <v>1210</v>
          </cell>
          <cell r="AEM1211">
            <v>-1</v>
          </cell>
          <cell r="AEN1211" t="str">
            <v/>
          </cell>
          <cell r="AEO1211" t="str">
            <v/>
          </cell>
          <cell r="AES1211" t="str">
            <v>DTM-Village Assessment-R6-Fuafuate-Fuafuate</v>
          </cell>
          <cell r="AET1211" t="str">
            <v>Beneshangul Gumuz</v>
          </cell>
          <cell r="AEU1211" t="str">
            <v>Kemashi</v>
          </cell>
          <cell r="AEV1211" t="str">
            <v>Mexga</v>
          </cell>
          <cell r="AEW1211" t="str">
            <v>V-BG021</v>
          </cell>
          <cell r="AEX1211" t="str">
            <v>Fuafuate</v>
          </cell>
          <cell r="AEY1211" t="str">
            <v>88c8e2a8-6990-4d8c-be44-8a0c616885bc</v>
          </cell>
        </row>
        <row r="1212">
          <cell r="AEK1212">
            <v>1211</v>
          </cell>
          <cell r="AEM1212">
            <v>-1</v>
          </cell>
          <cell r="AEN1212" t="str">
            <v/>
          </cell>
          <cell r="AEO1212" t="str">
            <v/>
          </cell>
          <cell r="AES1212" t="str">
            <v>DTM-Village Assessment-R6-Andegna-Andegna</v>
          </cell>
          <cell r="AET1212" t="str">
            <v>Beneshangul Gumuz</v>
          </cell>
          <cell r="AEU1212" t="str">
            <v>Kemashi</v>
          </cell>
          <cell r="AEV1212" t="str">
            <v>Mexga</v>
          </cell>
          <cell r="AEW1212" t="str">
            <v>V-BG096</v>
          </cell>
          <cell r="AEX1212" t="str">
            <v>Andegna</v>
          </cell>
          <cell r="AEY1212" t="str">
            <v>9ec25836-5a26-46f3-89b4-407a592d3825</v>
          </cell>
        </row>
        <row r="1213">
          <cell r="AEK1213">
            <v>1212</v>
          </cell>
          <cell r="AEM1213">
            <v>-1</v>
          </cell>
          <cell r="AEN1213" t="str">
            <v/>
          </cell>
          <cell r="AEO1213" t="str">
            <v/>
          </cell>
          <cell r="AES1213" t="str">
            <v>DTM-Village Assessment-R6-Akaya-Akaya</v>
          </cell>
          <cell r="AET1213" t="str">
            <v>Beneshangul Gumuz</v>
          </cell>
          <cell r="AEU1213" t="str">
            <v>Kemashi</v>
          </cell>
          <cell r="AEV1213" t="str">
            <v>Mexga</v>
          </cell>
          <cell r="AEW1213" t="str">
            <v>V-BG117</v>
          </cell>
          <cell r="AEX1213" t="str">
            <v>Akaya</v>
          </cell>
          <cell r="AEY1213" t="str">
            <v>70bb037c-7bd3-48f7-b3dd-336d64c91bcb</v>
          </cell>
        </row>
        <row r="1214">
          <cell r="AEK1214">
            <v>1213</v>
          </cell>
          <cell r="AEM1214">
            <v>-1</v>
          </cell>
          <cell r="AEN1214" t="str">
            <v/>
          </cell>
          <cell r="AEO1214" t="str">
            <v/>
          </cell>
          <cell r="AES1214" t="str">
            <v>DTM-Village Assessment-R6-Giche Lawa-Giche Lawa</v>
          </cell>
          <cell r="AET1214" t="str">
            <v>Beneshangul Gumuz</v>
          </cell>
          <cell r="AEU1214" t="str">
            <v>Kemashi</v>
          </cell>
          <cell r="AEV1214" t="str">
            <v>Mexga</v>
          </cell>
          <cell r="AEW1214" t="str">
            <v>V-BG042</v>
          </cell>
          <cell r="AEX1214" t="str">
            <v>Giche Lawa</v>
          </cell>
          <cell r="AEY1214" t="str">
            <v>6875c411-3b57-43f9-8d8c-916a0c5708ab</v>
          </cell>
        </row>
        <row r="1215">
          <cell r="AEK1215">
            <v>1214</v>
          </cell>
          <cell r="AEM1215">
            <v>-1</v>
          </cell>
          <cell r="AEN1215" t="str">
            <v/>
          </cell>
          <cell r="AEO1215" t="str">
            <v/>
          </cell>
          <cell r="AES1215" t="str">
            <v>DTM-Village Assessment-R6-Bedesa-Bedesa</v>
          </cell>
          <cell r="AET1215" t="str">
            <v>Beneshangul Gumuz</v>
          </cell>
          <cell r="AEU1215" t="str">
            <v>Kemashi</v>
          </cell>
          <cell r="AEV1215" t="str">
            <v>Mexga</v>
          </cell>
          <cell r="AEW1215" t="str">
            <v>V-BG109</v>
          </cell>
          <cell r="AEX1215" t="str">
            <v>Bedesa</v>
          </cell>
          <cell r="AEY1215" t="str">
            <v>fddbb1a1-c209-4e6f-8fc1-6c3014221333</v>
          </cell>
        </row>
        <row r="1216">
          <cell r="AEK1216">
            <v>1215</v>
          </cell>
          <cell r="AEM1216">
            <v>-1</v>
          </cell>
          <cell r="AEN1216" t="str">
            <v/>
          </cell>
          <cell r="AEO1216" t="str">
            <v/>
          </cell>
          <cell r="AES1216" t="str">
            <v>DTM-Village Assessment-R6-Gishi Wolega-Gishi Wolega</v>
          </cell>
          <cell r="AET1216" t="str">
            <v>Beneshangul Gumuz</v>
          </cell>
          <cell r="AEU1216" t="str">
            <v>Kemashi</v>
          </cell>
          <cell r="AEV1216" t="str">
            <v>Mexga</v>
          </cell>
          <cell r="AEW1216" t="str">
            <v>V-BG101</v>
          </cell>
          <cell r="AEX1216" t="str">
            <v>Gishi Wolega</v>
          </cell>
          <cell r="AEY1216" t="str">
            <v>0ad42942-7cf3-4de7-a99c-77f4eeceb695</v>
          </cell>
        </row>
        <row r="1217">
          <cell r="AEK1217">
            <v>1216</v>
          </cell>
          <cell r="AEM1217">
            <v>-1</v>
          </cell>
          <cell r="AEN1217" t="str">
            <v/>
          </cell>
          <cell r="AEO1217" t="str">
            <v/>
          </cell>
          <cell r="AES1217" t="str">
            <v>DTM-Village Assessment-R6-Gott 1-Gott 1</v>
          </cell>
          <cell r="AET1217" t="str">
            <v>Beneshangul Gumuz</v>
          </cell>
          <cell r="AEU1217" t="str">
            <v>Kemashi</v>
          </cell>
          <cell r="AEV1217" t="str">
            <v>Mexga</v>
          </cell>
          <cell r="AEW1217" t="str">
            <v>V-BG025</v>
          </cell>
          <cell r="AEX1217" t="str">
            <v>Gott 1</v>
          </cell>
          <cell r="AEY1217" t="str">
            <v>a89258db-e207-4470-ad36-2164be8bed02</v>
          </cell>
        </row>
        <row r="1218">
          <cell r="AEK1218">
            <v>1217</v>
          </cell>
          <cell r="AEM1218">
            <v>-1</v>
          </cell>
          <cell r="AEN1218" t="str">
            <v/>
          </cell>
          <cell r="AEO1218" t="str">
            <v/>
          </cell>
          <cell r="AES1218" t="str">
            <v>DTM-Village Assessment-R6-Megziya Sebatagna-Megziya Sebatagna</v>
          </cell>
          <cell r="AET1218" t="str">
            <v>Beneshangul Gumuz</v>
          </cell>
          <cell r="AEU1218" t="str">
            <v>Kemashi</v>
          </cell>
          <cell r="AEV1218" t="str">
            <v>Mexga</v>
          </cell>
          <cell r="AEW1218" t="str">
            <v>V-BG069</v>
          </cell>
          <cell r="AEX1218" t="str">
            <v>Megziya Sebatagna</v>
          </cell>
          <cell r="AEY1218" t="str">
            <v>2d829df9-7846-45a5-a45d-99125a627d39</v>
          </cell>
        </row>
        <row r="1219">
          <cell r="AEK1219">
            <v>1218</v>
          </cell>
          <cell r="AEM1219">
            <v>-1</v>
          </cell>
          <cell r="AEN1219" t="str">
            <v/>
          </cell>
          <cell r="AEO1219" t="str">
            <v/>
          </cell>
          <cell r="AES1219" t="str">
            <v>DTM-Village Assessment-R6-Leku Gumbi-Leku Gumbi</v>
          </cell>
          <cell r="AET1219" t="str">
            <v>Beneshangul Gumuz</v>
          </cell>
          <cell r="AEU1219" t="str">
            <v>Kemashi</v>
          </cell>
          <cell r="AEV1219" t="str">
            <v>Mexga</v>
          </cell>
          <cell r="AEW1219" t="str">
            <v>V-BG007</v>
          </cell>
          <cell r="AEX1219" t="str">
            <v>Leku Gumbi</v>
          </cell>
          <cell r="AEY1219" t="str">
            <v>6c5473cd-f8d9-4f0b-8956-dfe1bfd302fa</v>
          </cell>
        </row>
        <row r="1220">
          <cell r="AEK1220">
            <v>1219</v>
          </cell>
          <cell r="AEM1220">
            <v>-1</v>
          </cell>
          <cell r="AEN1220" t="str">
            <v/>
          </cell>
          <cell r="AEO1220" t="str">
            <v/>
          </cell>
          <cell r="AES1220" t="str">
            <v>DTM-Village Assessment-R6-Senqole-Senqole</v>
          </cell>
          <cell r="AET1220" t="str">
            <v>Beneshangul Gumuz</v>
          </cell>
          <cell r="AEU1220" t="str">
            <v>Kemashi</v>
          </cell>
          <cell r="AEV1220" t="str">
            <v>Mexga</v>
          </cell>
          <cell r="AEW1220" t="str">
            <v>V-BG006</v>
          </cell>
          <cell r="AEX1220" t="str">
            <v>Senqole</v>
          </cell>
          <cell r="AEY1220" t="str">
            <v>77b5bfa3-e272-4ed1-b171-cb95d4262145</v>
          </cell>
        </row>
        <row r="1221">
          <cell r="AEK1221">
            <v>1220</v>
          </cell>
          <cell r="AEM1221">
            <v>-1</v>
          </cell>
          <cell r="AEN1221" t="str">
            <v/>
          </cell>
          <cell r="AEO1221" t="str">
            <v/>
          </cell>
          <cell r="AES1221" t="str">
            <v>DTM-Village Assessment-R6-Tagel-Tagel</v>
          </cell>
          <cell r="AET1221" t="str">
            <v>Beneshangul Gumuz</v>
          </cell>
          <cell r="AEU1221" t="str">
            <v>Kemashi</v>
          </cell>
          <cell r="AEV1221" t="str">
            <v>Mexga</v>
          </cell>
          <cell r="AEW1221" t="str">
            <v>V-BG059</v>
          </cell>
          <cell r="AEX1221" t="str">
            <v>Tagel</v>
          </cell>
          <cell r="AEY1221" t="str">
            <v>f1182f07-8fa5-4a38-be47-616a8298a25a</v>
          </cell>
        </row>
        <row r="1222">
          <cell r="AEK1222">
            <v>1221</v>
          </cell>
          <cell r="AEM1222">
            <v>-1</v>
          </cell>
          <cell r="AEN1222" t="str">
            <v/>
          </cell>
          <cell r="AEO1222" t="str">
            <v/>
          </cell>
          <cell r="AES1222" t="str">
            <v>DTM-Village Assessment-R6-Village 1-Village 1</v>
          </cell>
          <cell r="AET1222" t="str">
            <v>Beneshangul Gumuz</v>
          </cell>
          <cell r="AEU1222" t="str">
            <v>Kemashi</v>
          </cell>
          <cell r="AEV1222" t="str">
            <v>Mexga</v>
          </cell>
          <cell r="AEW1222" t="str">
            <v>V-BG003</v>
          </cell>
          <cell r="AEX1222" t="str">
            <v>Village 1</v>
          </cell>
          <cell r="AEY1222" t="str">
            <v>d1e120f2-bacc-4949-843e-4d5928d1618a</v>
          </cell>
        </row>
        <row r="1223">
          <cell r="AEK1223">
            <v>1222</v>
          </cell>
          <cell r="AEM1223">
            <v>-1</v>
          </cell>
          <cell r="AEN1223" t="str">
            <v/>
          </cell>
          <cell r="AEO1223" t="str">
            <v/>
          </cell>
          <cell r="AES1223" t="str">
            <v>DTM-Village Assessment-R6-Village 2-Village 2</v>
          </cell>
          <cell r="AET1223" t="str">
            <v>Beneshangul Gumuz</v>
          </cell>
          <cell r="AEU1223" t="str">
            <v>Kemashi</v>
          </cell>
          <cell r="AEV1223" t="str">
            <v>Mexga</v>
          </cell>
          <cell r="AEW1223" t="str">
            <v>V-BG004</v>
          </cell>
          <cell r="AEX1223" t="str">
            <v>Village 2</v>
          </cell>
          <cell r="AEY1223" t="str">
            <v>080d95ac-7077-481f-99b9-71ae44faaf69</v>
          </cell>
        </row>
        <row r="1224">
          <cell r="AEK1224">
            <v>1223</v>
          </cell>
          <cell r="AEM1224">
            <v>-1</v>
          </cell>
          <cell r="AEN1224" t="str">
            <v/>
          </cell>
          <cell r="AEO1224" t="str">
            <v/>
          </cell>
          <cell r="AES1224" t="str">
            <v>DTM-Village Assessment-R6-Soge village 3-Soge village 3</v>
          </cell>
          <cell r="AET1224" t="str">
            <v>Beneshangul Gumuz</v>
          </cell>
          <cell r="AEU1224" t="str">
            <v>Kemashi</v>
          </cell>
          <cell r="AEV1224" t="str">
            <v>Mexga</v>
          </cell>
          <cell r="AEW1224" t="str">
            <v>V-BG022</v>
          </cell>
          <cell r="AEX1224" t="str">
            <v>Soge village 3</v>
          </cell>
          <cell r="AEY1224" t="str">
            <v>f6e9b59a-38a9-4370-b3e3-49441e9b4602</v>
          </cell>
        </row>
        <row r="1225">
          <cell r="AEK1225">
            <v>1224</v>
          </cell>
          <cell r="AEM1225">
            <v>-1</v>
          </cell>
          <cell r="AEN1225" t="str">
            <v/>
          </cell>
          <cell r="AEO1225" t="str">
            <v/>
          </cell>
          <cell r="AES1225" t="str">
            <v>DTM-Village Assessment-R6-Asherie-Asherie</v>
          </cell>
          <cell r="AET1225" t="str">
            <v>Amhara</v>
          </cell>
          <cell r="AEU1225" t="str">
            <v>Central Gonder</v>
          </cell>
          <cell r="AEV1225" t="str">
            <v>Tach Armacheho</v>
          </cell>
          <cell r="AEW1225" t="str">
            <v>V-AM079</v>
          </cell>
          <cell r="AEX1225" t="str">
            <v>Asherie</v>
          </cell>
          <cell r="AEY1225" t="str">
            <v>8bc50502-99c1-460f-8e28-68f0463e6a5e</v>
          </cell>
        </row>
        <row r="1226">
          <cell r="AEK1226">
            <v>1225</v>
          </cell>
          <cell r="AEM1226">
            <v>-1</v>
          </cell>
          <cell r="AEN1226" t="str">
            <v/>
          </cell>
          <cell r="AEO1226" t="str">
            <v/>
          </cell>
          <cell r="AES1226" t="str">
            <v>DTM-Village Assessment-R6-Fers Megriya-Fers Megriya</v>
          </cell>
          <cell r="AET1226" t="str">
            <v>Amhara</v>
          </cell>
          <cell r="AEU1226" t="str">
            <v>Central Gonder</v>
          </cell>
          <cell r="AEV1226" t="str">
            <v>Tach Armacheho</v>
          </cell>
          <cell r="AEW1226" t="str">
            <v>V-AM082</v>
          </cell>
          <cell r="AEX1226" t="str">
            <v>Fers Megriya</v>
          </cell>
          <cell r="AEY1226" t="str">
            <v>4ad6dd1d-4ae5-4940-a01b-e027c500a96e</v>
          </cell>
        </row>
        <row r="1227">
          <cell r="AEK1227">
            <v>1226</v>
          </cell>
          <cell r="AEM1227">
            <v>-1</v>
          </cell>
          <cell r="AEN1227" t="str">
            <v/>
          </cell>
          <cell r="AEO1227" t="str">
            <v/>
          </cell>
          <cell r="AES1227" t="str">
            <v>DTM-Village Assessment-R6-Chiguha-Chiguha</v>
          </cell>
          <cell r="AET1227" t="str">
            <v>Amhara</v>
          </cell>
          <cell r="AEU1227" t="str">
            <v>Central Gonder</v>
          </cell>
          <cell r="AEV1227" t="str">
            <v>Tach Armacheho</v>
          </cell>
          <cell r="AEW1227" t="str">
            <v>V-AM083</v>
          </cell>
          <cell r="AEX1227" t="str">
            <v>Chiguha</v>
          </cell>
          <cell r="AEY1227" t="str">
            <v>920cba68-47a0-4655-8aec-cf584afee719</v>
          </cell>
        </row>
        <row r="1228">
          <cell r="AEK1228">
            <v>1227</v>
          </cell>
          <cell r="AEM1228">
            <v>-1</v>
          </cell>
          <cell r="AEN1228" t="str">
            <v/>
          </cell>
          <cell r="AEO1228" t="str">
            <v/>
          </cell>
          <cell r="AES1228" t="str">
            <v>DTM-Village Assessment-R6-Bach Mariyam-Bach Mariyam</v>
          </cell>
          <cell r="AET1228" t="str">
            <v>Amhara</v>
          </cell>
          <cell r="AEU1228" t="str">
            <v>Wag Himra</v>
          </cell>
          <cell r="AEV1228" t="str">
            <v>Dehana</v>
          </cell>
          <cell r="AEW1228" t="str">
            <v>V-AM004</v>
          </cell>
          <cell r="AEX1228" t="str">
            <v>Bach Mariyam</v>
          </cell>
          <cell r="AEY1228" t="str">
            <v>fd37d5c9-41cd-4460-9a23-d22ad26d27d3</v>
          </cell>
        </row>
        <row r="1229">
          <cell r="AEK1229">
            <v>1228</v>
          </cell>
          <cell r="AEM1229">
            <v>-1</v>
          </cell>
          <cell r="AEN1229" t="str">
            <v/>
          </cell>
          <cell r="AEO1229" t="str">
            <v/>
          </cell>
          <cell r="AES1229" t="str">
            <v>DTM-Village Assessment-R6-Gonder Mewucha-Gonder Mewucha</v>
          </cell>
          <cell r="AET1229" t="str">
            <v>Amhara</v>
          </cell>
          <cell r="AEU1229" t="str">
            <v>Central Gonder</v>
          </cell>
          <cell r="AEV1229" t="str">
            <v>Tach Armacheho</v>
          </cell>
          <cell r="AEW1229" t="str">
            <v>V-AM086</v>
          </cell>
          <cell r="AEX1229" t="str">
            <v>Gonder Mewucha</v>
          </cell>
          <cell r="AEY1229" t="str">
            <v>f54907cc-4c17-482a-b384-9563b213679a</v>
          </cell>
        </row>
        <row r="1230">
          <cell r="AEK1230">
            <v>1229</v>
          </cell>
          <cell r="AEM1230">
            <v>-1</v>
          </cell>
          <cell r="AEN1230" t="str">
            <v/>
          </cell>
          <cell r="AEO1230" t="str">
            <v/>
          </cell>
          <cell r="AES1230" t="str">
            <v>DTM-Village Assessment-R6-Gulit Gebeya-Gulit Gebeya</v>
          </cell>
          <cell r="AET1230" t="str">
            <v>Amhara</v>
          </cell>
          <cell r="AEU1230" t="str">
            <v>Central Gonder</v>
          </cell>
          <cell r="AEV1230" t="str">
            <v>Tach Armacheho</v>
          </cell>
          <cell r="AEW1230" t="str">
            <v>V-AM091</v>
          </cell>
          <cell r="AEX1230" t="str">
            <v>Gulit Gebeya</v>
          </cell>
          <cell r="AEY1230" t="str">
            <v>f9e9deab-92f8-4fc3-a8c4-4e8e4a5510f2</v>
          </cell>
        </row>
        <row r="1231">
          <cell r="AEK1231">
            <v>1230</v>
          </cell>
          <cell r="AEM1231">
            <v>-1</v>
          </cell>
          <cell r="AEN1231" t="str">
            <v/>
          </cell>
          <cell r="AEO1231" t="str">
            <v/>
          </cell>
          <cell r="AES1231" t="str">
            <v>DTM-Village Assessment-R6-Hidassie Ketena 3-Hidassie Ketena 3</v>
          </cell>
          <cell r="AET1231" t="str">
            <v>Amhara</v>
          </cell>
          <cell r="AEU1231" t="str">
            <v>Central Gonder</v>
          </cell>
          <cell r="AEV1231" t="str">
            <v>Tach Armacheho</v>
          </cell>
          <cell r="AEW1231" t="str">
            <v>V-AM078</v>
          </cell>
          <cell r="AEX1231" t="str">
            <v>Hidassie Ketena 3</v>
          </cell>
          <cell r="AEY1231" t="str">
            <v>609e6558-69b0-47c6-aa26-e8a47263018e</v>
          </cell>
        </row>
        <row r="1232">
          <cell r="AEK1232">
            <v>1231</v>
          </cell>
          <cell r="AEM1232">
            <v>-1</v>
          </cell>
          <cell r="AEN1232" t="str">
            <v/>
          </cell>
          <cell r="AEO1232" t="str">
            <v/>
          </cell>
          <cell r="AES1232" t="str">
            <v>DTM-Village Assessment-R6-Hidassie Ketena 1-Hidassie Ketena 1</v>
          </cell>
          <cell r="AET1232" t="str">
            <v>Amhara</v>
          </cell>
          <cell r="AEU1232" t="str">
            <v>Central Gonder</v>
          </cell>
          <cell r="AEV1232" t="str">
            <v>Tach Armacheho</v>
          </cell>
          <cell r="AEW1232" t="str">
            <v>V-AM077</v>
          </cell>
          <cell r="AEX1232" t="str">
            <v>Hidassie Ketena 1</v>
          </cell>
          <cell r="AEY1232" t="str">
            <v>ac17c0d3-8155-4fb5-9e62-2f9ff5d7a17d</v>
          </cell>
        </row>
        <row r="1233">
          <cell r="AEK1233">
            <v>1232</v>
          </cell>
          <cell r="AEM1233">
            <v>-1</v>
          </cell>
          <cell r="AEN1233" t="str">
            <v/>
          </cell>
          <cell r="AEO1233" t="str">
            <v/>
          </cell>
          <cell r="AES1233" t="str">
            <v>DTM-Village Assessment-R6-Hidassie Ketena 2-Hidassie Ketena 2</v>
          </cell>
          <cell r="AET1233" t="str">
            <v>Amhara</v>
          </cell>
          <cell r="AEU1233" t="str">
            <v>Central Gonder</v>
          </cell>
          <cell r="AEV1233" t="str">
            <v>Tach Armacheho</v>
          </cell>
          <cell r="AEW1233" t="str">
            <v>V-AM080</v>
          </cell>
          <cell r="AEX1233" t="str">
            <v>Hidassie Ketena 2</v>
          </cell>
          <cell r="AEY1233" t="str">
            <v>47a31fae-fb5a-4b78-8ff8-41ae86ac4feb</v>
          </cell>
        </row>
        <row r="1234">
          <cell r="AEK1234">
            <v>1233</v>
          </cell>
          <cell r="AEM1234">
            <v>-1</v>
          </cell>
          <cell r="AEN1234" t="str">
            <v/>
          </cell>
          <cell r="AEO1234" t="str">
            <v/>
          </cell>
          <cell r="AES1234" t="str">
            <v>DTM-Village Assessment-R6-New-Ketena 8 Teklehaymanot</v>
          </cell>
          <cell r="AET1234" t="str">
            <v>Amhara</v>
          </cell>
          <cell r="AEU1234" t="str">
            <v>West Gonder</v>
          </cell>
          <cell r="AEV1234" t="str">
            <v>Metema Yohanes City Administarion</v>
          </cell>
          <cell r="AEW1234" t="str">
            <v>New</v>
          </cell>
          <cell r="AEX1234" t="str">
            <v>Ketena 8 Teklehaymanot</v>
          </cell>
          <cell r="AEY1234" t="str">
            <v>bc507075-3fb9-4d6d-85d8-a9ecb5c9e194</v>
          </cell>
        </row>
        <row r="1235">
          <cell r="AEK1235">
            <v>1234</v>
          </cell>
          <cell r="AEM1235">
            <v>-1</v>
          </cell>
          <cell r="AEN1235" t="str">
            <v/>
          </cell>
          <cell r="AEO1235" t="str">
            <v/>
          </cell>
          <cell r="AES1235" t="str">
            <v>DTM-Village Assessment-R6-New-Genet Terara</v>
          </cell>
          <cell r="AET1235" t="str">
            <v>Amhara</v>
          </cell>
          <cell r="AEU1235" t="str">
            <v>West Gonder</v>
          </cell>
          <cell r="AEV1235" t="str">
            <v>Metema Yohanes City Administarion</v>
          </cell>
          <cell r="AEW1235" t="str">
            <v>New</v>
          </cell>
          <cell r="AEX1235" t="str">
            <v>Genet Terara</v>
          </cell>
          <cell r="AEY1235" t="str">
            <v>37b8cf24-936f-437f-a113-6f0e9b586857</v>
          </cell>
        </row>
        <row r="1236">
          <cell r="AEK1236">
            <v>1235</v>
          </cell>
          <cell r="AEM1236">
            <v>-1</v>
          </cell>
          <cell r="AEN1236" t="str">
            <v/>
          </cell>
          <cell r="AEO1236" t="str">
            <v/>
          </cell>
          <cell r="AES1236" t="str">
            <v>DTM-Village Assessment-R6-Maho-Maho</v>
          </cell>
          <cell r="AET1236" t="str">
            <v>Amhara</v>
          </cell>
          <cell r="AEU1236" t="str">
            <v>Central Gonder</v>
          </cell>
          <cell r="AEV1236" t="str">
            <v>Tach Armacheho</v>
          </cell>
          <cell r="AEW1236" t="str">
            <v>V-AM076</v>
          </cell>
          <cell r="AEX1236" t="str">
            <v>Maho</v>
          </cell>
          <cell r="AEY1236" t="str">
            <v>79cc029e-bbe4-43d2-aa1d-6c04112c167b</v>
          </cell>
        </row>
        <row r="1237">
          <cell r="AEK1237">
            <v>1236</v>
          </cell>
          <cell r="AEM1237">
            <v>-1</v>
          </cell>
          <cell r="AEN1237" t="str">
            <v/>
          </cell>
          <cell r="AEO1237" t="str">
            <v/>
          </cell>
          <cell r="AES1237" t="str">
            <v>DTM-Village Assessment-R6-Kurbie-Kurbie</v>
          </cell>
          <cell r="AET1237" t="str">
            <v>Amhara</v>
          </cell>
          <cell r="AEU1237" t="str">
            <v>Central Gonder</v>
          </cell>
          <cell r="AEV1237" t="str">
            <v>Tach Armacheho</v>
          </cell>
          <cell r="AEW1237" t="str">
            <v>V-AM081</v>
          </cell>
          <cell r="AEX1237" t="str">
            <v>Kurbie</v>
          </cell>
          <cell r="AEY1237" t="str">
            <v>02d3d7ac-b20f-469a-9fdd-81aa9a08b9ce</v>
          </cell>
        </row>
        <row r="1238">
          <cell r="AEK1238">
            <v>1237</v>
          </cell>
          <cell r="AEM1238">
            <v>-1</v>
          </cell>
          <cell r="AEN1238" t="str">
            <v/>
          </cell>
          <cell r="AEO1238" t="str">
            <v/>
          </cell>
          <cell r="AES1238" t="str">
            <v>DTM-Village Assessment-R6-Musie Banba-Musie Banba</v>
          </cell>
          <cell r="AET1238" t="str">
            <v>Amhara</v>
          </cell>
          <cell r="AEU1238" t="str">
            <v>Central Gonder</v>
          </cell>
          <cell r="AEV1238" t="str">
            <v>Tach Armacheho</v>
          </cell>
          <cell r="AEW1238" t="str">
            <v>V-AM084</v>
          </cell>
          <cell r="AEX1238" t="str">
            <v>Musie Banba</v>
          </cell>
          <cell r="AEY1238" t="str">
            <v>aee196db-87ef-42a5-8352-9c7703adcfa5</v>
          </cell>
        </row>
        <row r="1239">
          <cell r="AEK1239">
            <v>1238</v>
          </cell>
          <cell r="AEM1239">
            <v>-1</v>
          </cell>
          <cell r="AEN1239" t="str">
            <v/>
          </cell>
          <cell r="AEO1239" t="str">
            <v/>
          </cell>
          <cell r="AES1239" t="str">
            <v>DTM-Village Assessment-R6-Tirulemat-Tirulemat</v>
          </cell>
          <cell r="AET1239" t="str">
            <v>Amhara</v>
          </cell>
          <cell r="AEU1239" t="str">
            <v>West Gonder</v>
          </cell>
          <cell r="AEV1239" t="str">
            <v>Quara</v>
          </cell>
          <cell r="AEW1239" t="str">
            <v>V-AM017</v>
          </cell>
          <cell r="AEX1239" t="str">
            <v>Tirulemat</v>
          </cell>
          <cell r="AEY1239" t="str">
            <v>25e79828-b633-4f64-84d0-3d93ef693313</v>
          </cell>
        </row>
        <row r="1240">
          <cell r="AEK1240">
            <v>1239</v>
          </cell>
          <cell r="AEM1240">
            <v>-1</v>
          </cell>
          <cell r="AEN1240" t="str">
            <v/>
          </cell>
          <cell r="AEO1240" t="str">
            <v/>
          </cell>
          <cell r="AES1240" t="str">
            <v>DTM-Village Assessment-R6-Shikurya-Shikurya</v>
          </cell>
          <cell r="AET1240" t="str">
            <v>Amhara</v>
          </cell>
          <cell r="AEU1240" t="str">
            <v>West Gonder</v>
          </cell>
          <cell r="AEV1240" t="str">
            <v>Metema</v>
          </cell>
          <cell r="AEW1240" t="str">
            <v>V-AM070</v>
          </cell>
          <cell r="AEX1240" t="str">
            <v>Shikurya</v>
          </cell>
          <cell r="AEY1240" t="str">
            <v>38a3e0b7-fa3a-4c8f-905d-eafb9fdfdaed</v>
          </cell>
        </row>
        <row r="1241">
          <cell r="AEK1241">
            <v>1240</v>
          </cell>
          <cell r="AEM1241">
            <v>-1</v>
          </cell>
          <cell r="AEN1241" t="str">
            <v/>
          </cell>
          <cell r="AEO1241" t="str">
            <v/>
          </cell>
          <cell r="AES1241" t="str">
            <v>DTM-Village Assessment-R6-New-Tenban</v>
          </cell>
          <cell r="AET1241" t="str">
            <v>Amhara</v>
          </cell>
          <cell r="AEU1241" t="str">
            <v>West Gonder</v>
          </cell>
          <cell r="AEV1241" t="str">
            <v>Metema Yohanes City Administarion</v>
          </cell>
          <cell r="AEW1241" t="str">
            <v>New</v>
          </cell>
          <cell r="AEX1241" t="str">
            <v>Tenban</v>
          </cell>
          <cell r="AEY1241" t="str">
            <v>a7b0eaec-57b6-4b6a-b6b2-af0e75729a2a</v>
          </cell>
        </row>
        <row r="1242">
          <cell r="AEK1242">
            <v>1241</v>
          </cell>
          <cell r="AEM1242">
            <v>-1</v>
          </cell>
          <cell r="AEN1242" t="str">
            <v/>
          </cell>
          <cell r="AEO1242" t="str">
            <v/>
          </cell>
          <cell r="AES1242" t="str">
            <v>DTM-Village Assessment-R6-BUKISA-BUKISA</v>
          </cell>
          <cell r="AET1242" t="str">
            <v>Oromia</v>
          </cell>
          <cell r="AEU1242" t="str">
            <v xml:space="preserve">West Guji </v>
          </cell>
          <cell r="AEV1242" t="str">
            <v>Bule Hora</v>
          </cell>
          <cell r="AEW1242" t="str">
            <v>V-OR237</v>
          </cell>
          <cell r="AEX1242" t="str">
            <v>BUKISA</v>
          </cell>
          <cell r="AEY1242" t="str">
            <v>83904518-3652-4d63-9db4-ff3ce0392bd0</v>
          </cell>
        </row>
        <row r="1243">
          <cell r="AEK1243">
            <v>1242</v>
          </cell>
          <cell r="AEM1243">
            <v>-1</v>
          </cell>
          <cell r="AEN1243" t="str">
            <v/>
          </cell>
          <cell r="AEO1243" t="str">
            <v/>
          </cell>
          <cell r="AES1243" t="str">
            <v>DTM-Village Assessment-R6-Nagele-Nagele</v>
          </cell>
          <cell r="AET1243" t="str">
            <v>Oromia</v>
          </cell>
          <cell r="AEU1243" t="str">
            <v xml:space="preserve">West Guji </v>
          </cell>
          <cell r="AEV1243" t="str">
            <v>Bule Hora</v>
          </cell>
          <cell r="AEW1243" t="str">
            <v>V-OR395</v>
          </cell>
          <cell r="AEX1243" t="str">
            <v>Nagele</v>
          </cell>
          <cell r="AEY1243" t="str">
            <v>511f91be-ba24-4425-9a6f-3a4f0006f9f0</v>
          </cell>
        </row>
        <row r="1244">
          <cell r="AEK1244">
            <v>1243</v>
          </cell>
          <cell r="AEM1244">
            <v>-1</v>
          </cell>
          <cell r="AEN1244" t="str">
            <v/>
          </cell>
          <cell r="AEO1244" t="str">
            <v/>
          </cell>
          <cell r="AES1244" t="str">
            <v>DTM-Village Assessment-R6-Oda-Oda</v>
          </cell>
          <cell r="AET1244" t="str">
            <v>Oromia</v>
          </cell>
          <cell r="AEU1244" t="str">
            <v xml:space="preserve">West Guji </v>
          </cell>
          <cell r="AEV1244" t="str">
            <v>Kerca</v>
          </cell>
          <cell r="AEW1244" t="str">
            <v>V-OR770</v>
          </cell>
          <cell r="AEX1244" t="str">
            <v>Oda</v>
          </cell>
          <cell r="AEY1244" t="str">
            <v>74a9710d-b1de-43e6-8f95-af1a3e855301</v>
          </cell>
        </row>
        <row r="1245">
          <cell r="AEK1245">
            <v>1244</v>
          </cell>
          <cell r="AEM1245">
            <v>-1</v>
          </cell>
          <cell r="AEN1245" t="str">
            <v/>
          </cell>
          <cell r="AEO1245" t="str">
            <v/>
          </cell>
          <cell r="AES1245" t="str">
            <v>DTM-Village Assessment-R6-Badesa Sadet-Badesa Sadet</v>
          </cell>
          <cell r="AET1245" t="str">
            <v>Oromia</v>
          </cell>
          <cell r="AEU1245" t="str">
            <v xml:space="preserve">West Guji </v>
          </cell>
          <cell r="AEV1245" t="str">
            <v>Kerca</v>
          </cell>
          <cell r="AEW1245" t="str">
            <v>V-OR772</v>
          </cell>
          <cell r="AEX1245" t="str">
            <v>Badesa Sadet</v>
          </cell>
          <cell r="AEY1245" t="str">
            <v>7c535708-4250-4b6d-a3e7-3ba0c986ea20</v>
          </cell>
        </row>
        <row r="1246">
          <cell r="AEK1246">
            <v>1245</v>
          </cell>
          <cell r="AEM1246">
            <v>-1</v>
          </cell>
          <cell r="AEN1246" t="str">
            <v/>
          </cell>
          <cell r="AEO1246" t="str">
            <v/>
          </cell>
          <cell r="AES1246" t="str">
            <v>DTM-Village Assessment-R6-Garbi-Garbi</v>
          </cell>
          <cell r="AET1246" t="str">
            <v>Oromia</v>
          </cell>
          <cell r="AEU1246" t="str">
            <v xml:space="preserve">West Guji </v>
          </cell>
          <cell r="AEV1246" t="str">
            <v>Kerca</v>
          </cell>
          <cell r="AEW1246" t="str">
            <v>V-OR106</v>
          </cell>
          <cell r="AEX1246" t="str">
            <v>Garbi</v>
          </cell>
          <cell r="AEY1246" t="str">
            <v>39071104-6a1a-4a6b-ae7c-da2dc66c4714</v>
          </cell>
        </row>
        <row r="1247">
          <cell r="AEK1247">
            <v>1246</v>
          </cell>
          <cell r="AEM1247">
            <v>-1</v>
          </cell>
          <cell r="AEN1247" t="str">
            <v/>
          </cell>
          <cell r="AEO1247" t="str">
            <v/>
          </cell>
          <cell r="AES1247" t="str">
            <v>DTM-Village Assessment-R6-Saisa Badya-Saisa Badya</v>
          </cell>
          <cell r="AET1247" t="str">
            <v>Oromia</v>
          </cell>
          <cell r="AEU1247" t="str">
            <v xml:space="preserve">West Guji </v>
          </cell>
          <cell r="AEV1247" t="str">
            <v>Kerca</v>
          </cell>
          <cell r="AEW1247" t="str">
            <v>V-OR101</v>
          </cell>
          <cell r="AEX1247" t="str">
            <v>Saisa Badya</v>
          </cell>
          <cell r="AEY1247" t="str">
            <v>4be40075-a893-4c41-b96c-6ed4d9eb1351</v>
          </cell>
        </row>
        <row r="1248">
          <cell r="AEK1248">
            <v>1247</v>
          </cell>
          <cell r="AEM1248">
            <v>-1</v>
          </cell>
          <cell r="AEN1248" t="str">
            <v/>
          </cell>
          <cell r="AEO1248" t="str">
            <v/>
          </cell>
          <cell r="AES1248" t="str">
            <v>DTM-Village Assessment-R6-Fedhere-Fedhere</v>
          </cell>
          <cell r="AET1248" t="str">
            <v>Oromia</v>
          </cell>
          <cell r="AEU1248" t="str">
            <v xml:space="preserve">West Guji </v>
          </cell>
          <cell r="AEV1248" t="str">
            <v>Kerca</v>
          </cell>
          <cell r="AEW1248" t="str">
            <v>V-OR113</v>
          </cell>
          <cell r="AEX1248" t="str">
            <v>Fedhere</v>
          </cell>
          <cell r="AEY1248" t="str">
            <v>8c2ec80c-9cca-4b10-9201-6507bc0b5a66</v>
          </cell>
        </row>
        <row r="1249">
          <cell r="AEK1249">
            <v>1248</v>
          </cell>
          <cell r="AEM1249">
            <v>-1</v>
          </cell>
          <cell r="AEN1249" t="str">
            <v/>
          </cell>
          <cell r="AEO1249" t="str">
            <v/>
          </cell>
          <cell r="AES1249" t="str">
            <v>DTM-Village Assessment-R6-Ela farda Magala zone-Ela farda Magala zone</v>
          </cell>
          <cell r="AET1249" t="str">
            <v>Oromia</v>
          </cell>
          <cell r="AEU1249" t="str">
            <v xml:space="preserve">West Guji </v>
          </cell>
          <cell r="AEV1249" t="str">
            <v>Kerca</v>
          </cell>
          <cell r="AEW1249" t="str">
            <v>V-OR111</v>
          </cell>
          <cell r="AEX1249" t="str">
            <v>Ela farda Magala zone</v>
          </cell>
          <cell r="AEY1249" t="str">
            <v>3fd47e17-0c78-461d-b02a-cc01d2f0ef64</v>
          </cell>
        </row>
        <row r="1250">
          <cell r="AEK1250">
            <v>1249</v>
          </cell>
          <cell r="AEM1250">
            <v>-1</v>
          </cell>
          <cell r="AEN1250" t="str">
            <v/>
          </cell>
          <cell r="AEO1250" t="str">
            <v/>
          </cell>
          <cell r="AES1250" t="str">
            <v>DTM-Village Assessment-R6-Shayisa-Shayisa</v>
          </cell>
          <cell r="AET1250" t="str">
            <v>Oromia</v>
          </cell>
          <cell r="AEU1250" t="str">
            <v xml:space="preserve">West Guji </v>
          </cell>
          <cell r="AEV1250" t="str">
            <v>Kerca</v>
          </cell>
          <cell r="AEW1250" t="str">
            <v>V-OR203</v>
          </cell>
          <cell r="AEX1250" t="str">
            <v>Shayisa</v>
          </cell>
          <cell r="AEY1250" t="str">
            <v>4206abb1-6bac-46f2-ae5b-e76b7c2c1b87</v>
          </cell>
        </row>
        <row r="1251">
          <cell r="AEK1251">
            <v>1250</v>
          </cell>
          <cell r="AEM1251">
            <v>-1</v>
          </cell>
          <cell r="AEN1251" t="str">
            <v/>
          </cell>
          <cell r="AEO1251" t="str">
            <v/>
          </cell>
          <cell r="AES1251" t="str">
            <v>DTM-Village Assessment-R6-Bochesa-Bochesa</v>
          </cell>
          <cell r="AET1251" t="str">
            <v>Oromia</v>
          </cell>
          <cell r="AEU1251" t="str">
            <v xml:space="preserve">West Guji </v>
          </cell>
          <cell r="AEV1251" t="str">
            <v>Kerca</v>
          </cell>
          <cell r="AEW1251" t="str">
            <v>V-OR283</v>
          </cell>
          <cell r="AEX1251" t="str">
            <v>Bochesa</v>
          </cell>
          <cell r="AEY1251" t="str">
            <v>d2a52935-e31c-415e-abe2-537718488fdc</v>
          </cell>
        </row>
        <row r="1252">
          <cell r="AEK1252">
            <v>1251</v>
          </cell>
          <cell r="AEM1252">
            <v>-1</v>
          </cell>
          <cell r="AEN1252" t="str">
            <v/>
          </cell>
          <cell r="AEO1252" t="str">
            <v/>
          </cell>
          <cell r="AES1252" t="str">
            <v>DTM-Village Assessment-R6-Gorbe-Gorbe</v>
          </cell>
          <cell r="AET1252" t="str">
            <v>Oromia</v>
          </cell>
          <cell r="AEU1252" t="str">
            <v xml:space="preserve">West Guji </v>
          </cell>
          <cell r="AEV1252" t="str">
            <v>Galana</v>
          </cell>
          <cell r="AEW1252" t="str">
            <v>V-OR814</v>
          </cell>
          <cell r="AEX1252" t="str">
            <v>Gorbe</v>
          </cell>
          <cell r="AEY1252" t="str">
            <v>89d027b5-3e26-461c-a17b-703f3eeb1a2b</v>
          </cell>
        </row>
        <row r="1253">
          <cell r="AEK1253">
            <v>1252</v>
          </cell>
          <cell r="AEM1253">
            <v>-1</v>
          </cell>
          <cell r="AEN1253" t="str">
            <v/>
          </cell>
          <cell r="AEO1253" t="str">
            <v/>
          </cell>
          <cell r="AES1253" t="str">
            <v>DTM-Village Assessment-R6-Shida Village-Shida Village</v>
          </cell>
          <cell r="AET1253" t="str">
            <v>Oromia</v>
          </cell>
          <cell r="AEU1253" t="str">
            <v xml:space="preserve">West Guji </v>
          </cell>
          <cell r="AEV1253" t="str">
            <v>Galana</v>
          </cell>
          <cell r="AEW1253" t="str">
            <v>V-OR639</v>
          </cell>
          <cell r="AEX1253" t="str">
            <v>Shida Village</v>
          </cell>
          <cell r="AEY1253" t="str">
            <v>9f39af4b-3c3a-43aa-a30a-4299fd0bbb98</v>
          </cell>
        </row>
        <row r="1254">
          <cell r="AEK1254">
            <v>1253</v>
          </cell>
          <cell r="AEM1254">
            <v>-1</v>
          </cell>
          <cell r="AEN1254" t="str">
            <v/>
          </cell>
          <cell r="AEO1254" t="str">
            <v/>
          </cell>
          <cell r="AES1254" t="str">
            <v>DTM-Village Assessment-R6-BULIYE-BULIYE</v>
          </cell>
          <cell r="AET1254" t="str">
            <v>Oromia</v>
          </cell>
          <cell r="AEU1254" t="str">
            <v xml:space="preserve">West Guji </v>
          </cell>
          <cell r="AEV1254" t="str">
            <v>Hambela Wamena</v>
          </cell>
          <cell r="AEW1254" t="str">
            <v>V-OR213</v>
          </cell>
          <cell r="AEX1254" t="str">
            <v>BULIYE</v>
          </cell>
          <cell r="AEY1254" t="str">
            <v>82382677-df28-4be4-b290-93c47059e911</v>
          </cell>
        </row>
        <row r="1255">
          <cell r="AEK1255">
            <v>1254</v>
          </cell>
          <cell r="AEM1255">
            <v>-1</v>
          </cell>
          <cell r="AEN1255" t="str">
            <v/>
          </cell>
          <cell r="AEO1255" t="str">
            <v/>
          </cell>
          <cell r="AES1255" t="str">
            <v>DTM-Village Assessment-R6-Dari Berbere-Dari Berbere</v>
          </cell>
          <cell r="AET1255" t="str">
            <v>Oromia</v>
          </cell>
          <cell r="AEU1255" t="str">
            <v xml:space="preserve">West Guji </v>
          </cell>
          <cell r="AEV1255" t="str">
            <v>Hambela Wamena</v>
          </cell>
          <cell r="AEW1255" t="str">
            <v>V-OR393</v>
          </cell>
          <cell r="AEX1255" t="str">
            <v>Dari Berbere</v>
          </cell>
          <cell r="AEY1255" t="str">
            <v>5d236dcd-b736-48fa-8a99-7e59594e0f2e</v>
          </cell>
        </row>
        <row r="1256">
          <cell r="AEK1256">
            <v>1255</v>
          </cell>
          <cell r="AEM1256">
            <v>-1</v>
          </cell>
          <cell r="AEN1256" t="str">
            <v/>
          </cell>
          <cell r="AEO1256" t="str">
            <v/>
          </cell>
          <cell r="AES1256" t="str">
            <v>DTM-Village Assessment-R6-Huruba-Huruba</v>
          </cell>
          <cell r="AET1256" t="str">
            <v>Oromia</v>
          </cell>
          <cell r="AEU1256" t="str">
            <v xml:space="preserve">West Guji </v>
          </cell>
          <cell r="AEV1256" t="str">
            <v>Galana</v>
          </cell>
          <cell r="AEW1256" t="str">
            <v>V-OR627</v>
          </cell>
          <cell r="AEX1256" t="str">
            <v>Huruba</v>
          </cell>
          <cell r="AEY1256" t="str">
            <v>b734ec0e-41a9-4c5e-a656-0381c3c7a38c</v>
          </cell>
        </row>
        <row r="1257">
          <cell r="AEK1257">
            <v>1256</v>
          </cell>
          <cell r="AEM1257">
            <v>-1</v>
          </cell>
          <cell r="AEN1257" t="str">
            <v/>
          </cell>
          <cell r="AEO1257" t="str">
            <v/>
          </cell>
          <cell r="AES1257" t="str">
            <v>DTM-Village Assessment-R6-Kentala-Kentala</v>
          </cell>
          <cell r="AET1257" t="str">
            <v>Oromia</v>
          </cell>
          <cell r="AEU1257" t="str">
            <v xml:space="preserve">West Guji </v>
          </cell>
          <cell r="AEV1257" t="str">
            <v>Galana</v>
          </cell>
          <cell r="AEW1257" t="str">
            <v>V-OR629</v>
          </cell>
          <cell r="AEX1257" t="str">
            <v>Kentala</v>
          </cell>
          <cell r="AEY1257" t="str">
            <v>ebcb96a4-8edf-4cdc-abdd-a55131ee776c</v>
          </cell>
        </row>
        <row r="1258">
          <cell r="AEK1258">
            <v>1257</v>
          </cell>
          <cell r="AEM1258">
            <v>-1</v>
          </cell>
          <cell r="AEN1258" t="str">
            <v/>
          </cell>
          <cell r="AEO1258" t="str">
            <v/>
          </cell>
          <cell r="AES1258" t="str">
            <v>DTM-Village Assessment-R6-Inyata-Inyata</v>
          </cell>
          <cell r="AET1258" t="str">
            <v>Somali</v>
          </cell>
          <cell r="AEU1258" t="str">
            <v>Dawa</v>
          </cell>
          <cell r="AEV1258" t="str">
            <v>Moyale</v>
          </cell>
          <cell r="AEW1258" t="str">
            <v>V-SO008</v>
          </cell>
          <cell r="AEX1258" t="str">
            <v>Inyata</v>
          </cell>
          <cell r="AEY1258" t="str">
            <v>25f8f2d0-1a23-4423-899f-78c1ae61c080</v>
          </cell>
        </row>
        <row r="1259">
          <cell r="AEK1259">
            <v>1258</v>
          </cell>
          <cell r="AEM1259">
            <v>-1</v>
          </cell>
          <cell r="AEN1259" t="str">
            <v/>
          </cell>
          <cell r="AEO1259" t="str">
            <v/>
          </cell>
          <cell r="AES1259" t="str">
            <v>DTM-Village Assessment-R6-Arda Bala-Arda Bala</v>
          </cell>
          <cell r="AET1259" t="str">
            <v>Somali</v>
          </cell>
          <cell r="AEU1259" t="str">
            <v>Dawa</v>
          </cell>
          <cell r="AEV1259" t="str">
            <v>Moyale</v>
          </cell>
          <cell r="AEW1259" t="str">
            <v>V-SO049</v>
          </cell>
          <cell r="AEX1259" t="str">
            <v>Arda Bala</v>
          </cell>
          <cell r="AEY1259" t="str">
            <v>fd8578ab-0f32-493d-bc60-4178a8043553</v>
          </cell>
        </row>
        <row r="1260">
          <cell r="AEK1260">
            <v>1259</v>
          </cell>
          <cell r="AEM1260">
            <v>-1</v>
          </cell>
          <cell r="AEN1260" t="str">
            <v/>
          </cell>
          <cell r="AEO1260" t="str">
            <v/>
          </cell>
          <cell r="AES1260" t="str">
            <v>DTM-Village Assessment-R6-Lagsure-Lagsure</v>
          </cell>
          <cell r="AET1260" t="str">
            <v>Somali</v>
          </cell>
          <cell r="AEU1260" t="str">
            <v>Dawa</v>
          </cell>
          <cell r="AEV1260" t="str">
            <v>Moyale</v>
          </cell>
          <cell r="AEW1260" t="str">
            <v>V-SO006</v>
          </cell>
          <cell r="AEX1260" t="str">
            <v>Lagsure</v>
          </cell>
          <cell r="AEY1260" t="str">
            <v>dc7b3fa8-9d1c-4489-9511-941684d9e38f</v>
          </cell>
        </row>
        <row r="1261">
          <cell r="AEK1261">
            <v>1260</v>
          </cell>
          <cell r="AEM1261">
            <v>-1</v>
          </cell>
          <cell r="AEN1261" t="str">
            <v/>
          </cell>
          <cell r="AEO1261" t="str">
            <v/>
          </cell>
          <cell r="AES1261" t="str">
            <v>DTM-Village Assessment-R6-Jamuq-Jamuq</v>
          </cell>
          <cell r="AET1261" t="str">
            <v>Somali</v>
          </cell>
          <cell r="AEU1261" t="str">
            <v>Dawa</v>
          </cell>
          <cell r="AEV1261" t="str">
            <v>Moyale</v>
          </cell>
          <cell r="AEW1261" t="str">
            <v>V-SO042</v>
          </cell>
          <cell r="AEX1261" t="str">
            <v>Jamuq</v>
          </cell>
          <cell r="AEY1261" t="str">
            <v>34672e30-cd83-4106-a147-322a5680c114</v>
          </cell>
        </row>
        <row r="1262">
          <cell r="AEK1262">
            <v>1261</v>
          </cell>
          <cell r="AEM1262">
            <v>-1</v>
          </cell>
          <cell r="AEN1262" t="str">
            <v/>
          </cell>
          <cell r="AEO1262" t="str">
            <v/>
          </cell>
          <cell r="AES1262" t="str">
            <v>DTM-Village Assessment-R6-Malab-Malab</v>
          </cell>
          <cell r="AET1262" t="str">
            <v>Somali</v>
          </cell>
          <cell r="AEU1262" t="str">
            <v>Dawa</v>
          </cell>
          <cell r="AEV1262" t="str">
            <v>Moyale</v>
          </cell>
          <cell r="AEW1262" t="str">
            <v>V-SO051</v>
          </cell>
          <cell r="AEX1262" t="str">
            <v>Malab</v>
          </cell>
          <cell r="AEY1262" t="str">
            <v>eb3bf563-23db-459a-b74f-2d0ae7f2c824</v>
          </cell>
        </row>
        <row r="1263">
          <cell r="AEK1263">
            <v>1262</v>
          </cell>
          <cell r="AEM1263">
            <v>-1</v>
          </cell>
          <cell r="AEN1263" t="str">
            <v/>
          </cell>
          <cell r="AEO1263" t="str">
            <v/>
          </cell>
          <cell r="AES1263" t="str">
            <v>DTM-Village Assessment-R6-01 kebele-01 kebele</v>
          </cell>
          <cell r="AET1263" t="str">
            <v>Somali</v>
          </cell>
          <cell r="AEU1263" t="str">
            <v>Dawa</v>
          </cell>
          <cell r="AEV1263" t="str">
            <v>Moyale</v>
          </cell>
          <cell r="AEW1263" t="str">
            <v>V-SO002</v>
          </cell>
          <cell r="AEX1263" t="str">
            <v>01 Kebele</v>
          </cell>
          <cell r="AEY1263" t="str">
            <v>923d2d8d-0322-4fe4-ad44-326d8eb56faf</v>
          </cell>
        </row>
        <row r="1264">
          <cell r="AEK1264">
            <v>1263</v>
          </cell>
          <cell r="AEM1264">
            <v>-1</v>
          </cell>
          <cell r="AEN1264" t="str">
            <v/>
          </cell>
          <cell r="AEO1264" t="str">
            <v/>
          </cell>
          <cell r="AES1264" t="str">
            <v>DTM-Village Assessment-R6-02kebele-02kebele</v>
          </cell>
          <cell r="AET1264" t="str">
            <v>Somali</v>
          </cell>
          <cell r="AEU1264" t="str">
            <v>Dawa</v>
          </cell>
          <cell r="AEV1264" t="str">
            <v>Moyale</v>
          </cell>
          <cell r="AEW1264" t="str">
            <v>V-SO052</v>
          </cell>
          <cell r="AEX1264" t="str">
            <v>02kebele</v>
          </cell>
          <cell r="AEY1264" t="str">
            <v>a2b47e37-9237-4534-8858-d525b1a306d0</v>
          </cell>
        </row>
        <row r="1265">
          <cell r="AEK1265">
            <v>1264</v>
          </cell>
          <cell r="AEM1265">
            <v>-1</v>
          </cell>
          <cell r="AEN1265" t="str">
            <v/>
          </cell>
          <cell r="AEO1265" t="str">
            <v/>
          </cell>
          <cell r="AES1265" t="str">
            <v>DTM-Village Assessment-R6-Buladi 2-Buladi 2</v>
          </cell>
          <cell r="AET1265" t="str">
            <v>Somali</v>
          </cell>
          <cell r="AEU1265" t="str">
            <v>Dawa</v>
          </cell>
          <cell r="AEV1265" t="str">
            <v>Moyale</v>
          </cell>
          <cell r="AEW1265" t="str">
            <v>V-SO001</v>
          </cell>
          <cell r="AEX1265" t="str">
            <v>Buladi 2</v>
          </cell>
          <cell r="AEY1265" t="str">
            <v>e5fa5296-fa94-4ccc-a5ea-562e15ac85b2</v>
          </cell>
        </row>
        <row r="1266">
          <cell r="AEK1266">
            <v>1265</v>
          </cell>
          <cell r="AEM1266">
            <v>-1</v>
          </cell>
          <cell r="AEN1266" t="str">
            <v/>
          </cell>
          <cell r="AEO1266" t="str">
            <v/>
          </cell>
          <cell r="AES1266" t="str">
            <v>DTM-Village Assessment-R6-Buladi1-Buladi1</v>
          </cell>
          <cell r="AET1266" t="str">
            <v>Somali</v>
          </cell>
          <cell r="AEU1266" t="str">
            <v>Dawa</v>
          </cell>
          <cell r="AEV1266" t="str">
            <v>Moyale</v>
          </cell>
          <cell r="AEW1266" t="str">
            <v>V-SO044</v>
          </cell>
          <cell r="AEX1266" t="str">
            <v>Buladi1</v>
          </cell>
          <cell r="AEY1266" t="str">
            <v>62a89dc9-ec58-4a62-859f-16528a8fb22f</v>
          </cell>
        </row>
        <row r="1267">
          <cell r="AEK1267">
            <v>1266</v>
          </cell>
          <cell r="AEM1267">
            <v>-1</v>
          </cell>
          <cell r="AEN1267" t="str">
            <v/>
          </cell>
          <cell r="AEO1267" t="str">
            <v/>
          </cell>
          <cell r="AES1267" t="str">
            <v>DTM-Village Assessment-R6-Halgan-Halgan</v>
          </cell>
          <cell r="AET1267" t="str">
            <v>Somali</v>
          </cell>
          <cell r="AEU1267" t="str">
            <v>Dawa</v>
          </cell>
          <cell r="AEV1267" t="str">
            <v>Moyale</v>
          </cell>
          <cell r="AEW1267" t="str">
            <v>V-SO066</v>
          </cell>
          <cell r="AEX1267" t="str">
            <v>Halgan</v>
          </cell>
          <cell r="AEY1267" t="str">
            <v>f88723a2-3ed3-4d50-843f-9daa9a078f3f</v>
          </cell>
        </row>
        <row r="1268">
          <cell r="AEK1268">
            <v>1267</v>
          </cell>
          <cell r="AEM1268">
            <v>-1</v>
          </cell>
          <cell r="AEN1268" t="str">
            <v/>
          </cell>
          <cell r="AEO1268" t="str">
            <v/>
          </cell>
          <cell r="AES1268" t="str">
            <v>DTM-Village Assessment-R6-Qabanawa-Qabanawa</v>
          </cell>
          <cell r="AET1268" t="str">
            <v>Somali</v>
          </cell>
          <cell r="AEU1268" t="str">
            <v>Dawa</v>
          </cell>
          <cell r="AEV1268" t="str">
            <v>Moyale</v>
          </cell>
          <cell r="AEW1268" t="str">
            <v>V-SO041</v>
          </cell>
          <cell r="AEX1268" t="str">
            <v>Qabanawa</v>
          </cell>
          <cell r="AEY1268" t="str">
            <v>570db617-1839-46da-867f-110c8b1a3ee5</v>
          </cell>
        </row>
        <row r="1269">
          <cell r="AEK1269">
            <v>1268</v>
          </cell>
          <cell r="AEM1269">
            <v>-1</v>
          </cell>
          <cell r="AEN1269" t="str">
            <v/>
          </cell>
          <cell r="AEO1269" t="str">
            <v/>
          </cell>
          <cell r="AES1269" t="str">
            <v>DTM-Village Assessment-R6-Kalkalcha-Kalkalcha</v>
          </cell>
          <cell r="AET1269" t="str">
            <v>Somali</v>
          </cell>
          <cell r="AEU1269" t="str">
            <v>Dawa</v>
          </cell>
          <cell r="AEV1269" t="str">
            <v>Moyale</v>
          </cell>
          <cell r="AEW1269" t="str">
            <v>V-SO113</v>
          </cell>
          <cell r="AEX1269" t="str">
            <v>Kalkalcha</v>
          </cell>
          <cell r="AEY1269" t="str">
            <v>309ca5c4-5044-4552-93e8-82f054fb6006</v>
          </cell>
        </row>
        <row r="1270">
          <cell r="AEK1270">
            <v>1269</v>
          </cell>
          <cell r="AEM1270">
            <v>-1</v>
          </cell>
          <cell r="AEN1270" t="str">
            <v/>
          </cell>
          <cell r="AEO1270" t="str">
            <v/>
          </cell>
          <cell r="AES1270" t="str">
            <v>DTM-Village Assessment-R6-Gul Allle-Gul Allle</v>
          </cell>
          <cell r="AET1270" t="str">
            <v>Somali</v>
          </cell>
          <cell r="AEU1270" t="str">
            <v>Dawa</v>
          </cell>
          <cell r="AEV1270" t="str">
            <v>Moyale</v>
          </cell>
          <cell r="AEW1270" t="str">
            <v>V-SO010</v>
          </cell>
          <cell r="AEX1270" t="str">
            <v>Gul Allle</v>
          </cell>
          <cell r="AEY1270" t="str">
            <v>d1409ee2-ee12-455d-8b36-b362755e6086</v>
          </cell>
        </row>
        <row r="1271">
          <cell r="AEK1271">
            <v>1270</v>
          </cell>
          <cell r="AEM1271">
            <v>-1</v>
          </cell>
          <cell r="AEN1271" t="str">
            <v/>
          </cell>
          <cell r="AEO1271" t="str">
            <v/>
          </cell>
          <cell r="AES1271" t="str">
            <v>DTM-Village Assessment-R6-New-Wabi</v>
          </cell>
          <cell r="AET1271" t="str">
            <v>Somali</v>
          </cell>
          <cell r="AEU1271" t="str">
            <v>Dawa</v>
          </cell>
          <cell r="AEV1271" t="str">
            <v>Mubarak</v>
          </cell>
          <cell r="AEW1271" t="str">
            <v>New</v>
          </cell>
          <cell r="AEX1271" t="str">
            <v>Wabi</v>
          </cell>
          <cell r="AEY1271" t="str">
            <v>10db0bd2-cffe-4fe6-9adc-a22ef96da1a4</v>
          </cell>
        </row>
        <row r="1272">
          <cell r="AEK1272">
            <v>1271</v>
          </cell>
          <cell r="AEM1272">
            <v>-1</v>
          </cell>
          <cell r="AEN1272" t="str">
            <v/>
          </cell>
          <cell r="AEO1272" t="str">
            <v/>
          </cell>
          <cell r="AES1272" t="str">
            <v>DTM-Village Assessment-R6-Modamigo-Modamigo</v>
          </cell>
          <cell r="AET1272" t="str">
            <v>Somali</v>
          </cell>
          <cell r="AEU1272" t="str">
            <v>Dawa</v>
          </cell>
          <cell r="AEV1272" t="str">
            <v>Moyale</v>
          </cell>
          <cell r="AEW1272" t="str">
            <v>V-SO053</v>
          </cell>
          <cell r="AEX1272" t="str">
            <v>Modamigo</v>
          </cell>
          <cell r="AEY1272" t="str">
            <v>46c39f17-cbe1-44f2-97f2-32cf457e9498</v>
          </cell>
        </row>
        <row r="1273">
          <cell r="AEK1273">
            <v>1272</v>
          </cell>
          <cell r="AEM1273">
            <v>-1</v>
          </cell>
          <cell r="AEN1273" t="str">
            <v/>
          </cell>
          <cell r="AEO1273" t="str">
            <v/>
          </cell>
          <cell r="AES1273" t="str">
            <v>DTM-Village Assessment-R6-Enyata-Enyata</v>
          </cell>
          <cell r="AET1273" t="str">
            <v>Somali</v>
          </cell>
          <cell r="AEU1273" t="str">
            <v>Dawa</v>
          </cell>
          <cell r="AEV1273" t="str">
            <v>Moyale</v>
          </cell>
          <cell r="AEW1273" t="str">
            <v>V-SO112</v>
          </cell>
          <cell r="AEX1273" t="str">
            <v>Enyata</v>
          </cell>
          <cell r="AEY1273" t="str">
            <v>b52f03d6-05a7-4a34-9bed-717bfbe86d02</v>
          </cell>
        </row>
        <row r="1274">
          <cell r="AEK1274">
            <v>1273</v>
          </cell>
          <cell r="AEM1274">
            <v>-1</v>
          </cell>
          <cell r="AEN1274" t="str">
            <v/>
          </cell>
          <cell r="AEO1274" t="str">
            <v/>
          </cell>
          <cell r="AES1274" t="str">
            <v>DTM-Village Assessment-R6-Udo Adama-Udo Adama</v>
          </cell>
          <cell r="AET1274" t="str">
            <v>Oromia</v>
          </cell>
          <cell r="AEU1274" t="str">
            <v>Guji</v>
          </cell>
          <cell r="AEV1274" t="str">
            <v>Odo Shakiso</v>
          </cell>
          <cell r="AEW1274" t="str">
            <v>V-OR531</v>
          </cell>
          <cell r="AEX1274" t="str">
            <v>Udo Adama</v>
          </cell>
          <cell r="AEY1274" t="str">
            <v>11e093d1-34c7-4d14-aa86-9e803098aa7f</v>
          </cell>
        </row>
        <row r="1275">
          <cell r="AEK1275">
            <v>1274</v>
          </cell>
          <cell r="AEM1275">
            <v>-1</v>
          </cell>
          <cell r="AEN1275" t="str">
            <v/>
          </cell>
          <cell r="AEO1275" t="str">
            <v/>
          </cell>
          <cell r="AES1275" t="str">
            <v>DTM-Village Assessment-R6-Dambi-Dambi</v>
          </cell>
          <cell r="AET1275" t="str">
            <v>Oromia</v>
          </cell>
          <cell r="AEU1275" t="str">
            <v>Guji</v>
          </cell>
          <cell r="AEV1275" t="str">
            <v>Odo Shakiso</v>
          </cell>
          <cell r="AEW1275" t="str">
            <v>V-OR529</v>
          </cell>
          <cell r="AEX1275" t="str">
            <v>Dambi</v>
          </cell>
          <cell r="AEY1275" t="str">
            <v>11595b8b-e0e5-41d6-84b6-99d31748fb79</v>
          </cell>
        </row>
        <row r="1276">
          <cell r="AEK1276">
            <v>1275</v>
          </cell>
          <cell r="AEM1276">
            <v>-1</v>
          </cell>
          <cell r="AEN1276" t="str">
            <v/>
          </cell>
          <cell r="AEO1276" t="str">
            <v/>
          </cell>
          <cell r="AES1276" t="str">
            <v>DTM-Village Assessment-R6-Oda Negeya-Oda Negeya</v>
          </cell>
          <cell r="AET1276" t="str">
            <v>Oromia</v>
          </cell>
          <cell r="AEU1276" t="str">
            <v>Guji</v>
          </cell>
          <cell r="AEV1276" t="str">
            <v>Odo Shakiso</v>
          </cell>
          <cell r="AEW1276" t="str">
            <v>V-OR528</v>
          </cell>
          <cell r="AEX1276" t="str">
            <v>Oda Negeya</v>
          </cell>
          <cell r="AEY1276" t="str">
            <v>739a6736-48f6-4465-a325-3038f833618c</v>
          </cell>
        </row>
        <row r="1277">
          <cell r="AEK1277">
            <v>1276</v>
          </cell>
          <cell r="AEM1277">
            <v>-1</v>
          </cell>
          <cell r="AEN1277" t="str">
            <v/>
          </cell>
          <cell r="AEO1277" t="str">
            <v/>
          </cell>
          <cell r="AES1277" t="str">
            <v>DTM-Village Assessment-R6-Birbirra-Birbirra</v>
          </cell>
          <cell r="AET1277" t="str">
            <v>Oromia</v>
          </cell>
          <cell r="AEU1277" t="str">
            <v>Guji</v>
          </cell>
          <cell r="AEV1277" t="str">
            <v>Odo Shakiso</v>
          </cell>
          <cell r="AEW1277" t="str">
            <v>V-OR526</v>
          </cell>
          <cell r="AEX1277" t="str">
            <v>Birbirra</v>
          </cell>
          <cell r="AEY1277" t="str">
            <v>9c161ec4-48d8-433c-8cb3-d136a19aab43</v>
          </cell>
        </row>
        <row r="1278">
          <cell r="AEK1278">
            <v>1277</v>
          </cell>
          <cell r="AEM1278">
            <v>-1</v>
          </cell>
          <cell r="AEN1278" t="str">
            <v/>
          </cell>
          <cell r="AEO1278" t="str">
            <v/>
          </cell>
          <cell r="AES1278" t="str">
            <v>DTM-Village Assessment-R6-Kogne Harmufo-Kogne Harmufo</v>
          </cell>
          <cell r="AET1278" t="str">
            <v>Oromia</v>
          </cell>
          <cell r="AEU1278" t="str">
            <v>Guji</v>
          </cell>
          <cell r="AEV1278" t="str">
            <v>Odo Shakiso</v>
          </cell>
          <cell r="AEW1278" t="str">
            <v>V-OR542</v>
          </cell>
          <cell r="AEX1278" t="str">
            <v>Kogne Harmufo</v>
          </cell>
          <cell r="AEY1278" t="str">
            <v>f0a8b5b5-ffd7-4d8d-b111-ebe78e7adee2</v>
          </cell>
        </row>
        <row r="1279">
          <cell r="AEK1279">
            <v>1278</v>
          </cell>
          <cell r="AEM1279">
            <v>-1</v>
          </cell>
          <cell r="AEN1279" t="str">
            <v/>
          </cell>
          <cell r="AEO1279" t="str">
            <v/>
          </cell>
          <cell r="AES1279" t="str">
            <v>DTM-Village Assessment-R6-Chamola-Chamola</v>
          </cell>
          <cell r="AET1279" t="str">
            <v>Oromia</v>
          </cell>
          <cell r="AEU1279" t="str">
            <v>Guji</v>
          </cell>
          <cell r="AEV1279" t="str">
            <v>Odo Shakiso</v>
          </cell>
          <cell r="AEW1279" t="str">
            <v>V-OR525</v>
          </cell>
          <cell r="AEX1279" t="str">
            <v>Chamola</v>
          </cell>
          <cell r="AEY1279" t="str">
            <v>07721ce8-eddd-4200-9008-0739b62bae4c</v>
          </cell>
        </row>
        <row r="1280">
          <cell r="AEK1280">
            <v>1279</v>
          </cell>
          <cell r="AEM1280">
            <v>-1</v>
          </cell>
          <cell r="AEN1280" t="str">
            <v/>
          </cell>
          <cell r="AEO1280" t="str">
            <v/>
          </cell>
          <cell r="AES1280" t="str">
            <v>DTM-Village Assessment-R6-Anonu-Anonu</v>
          </cell>
          <cell r="AET1280" t="str">
            <v>Oromia</v>
          </cell>
          <cell r="AEU1280" t="str">
            <v>Guji</v>
          </cell>
          <cell r="AEV1280" t="str">
            <v>Odo Shakiso</v>
          </cell>
          <cell r="AEW1280" t="str">
            <v>V-OR533</v>
          </cell>
          <cell r="AEX1280" t="str">
            <v>Anonu</v>
          </cell>
          <cell r="AEY1280" t="str">
            <v>eb383239-3421-40a2-8bf1-d30638525d64</v>
          </cell>
        </row>
        <row r="1281">
          <cell r="AEK1281">
            <v>1280</v>
          </cell>
          <cell r="AEM1281">
            <v>-1</v>
          </cell>
          <cell r="AEN1281" t="str">
            <v/>
          </cell>
          <cell r="AEO1281" t="str">
            <v/>
          </cell>
          <cell r="AES1281" t="str">
            <v>DTM-Village Assessment-R6-Hangedi Goro-Hangedi Goro</v>
          </cell>
          <cell r="AET1281" t="str">
            <v>Oromia</v>
          </cell>
          <cell r="AEU1281" t="str">
            <v>Guji</v>
          </cell>
          <cell r="AEV1281" t="str">
            <v>Odo Shakiso</v>
          </cell>
          <cell r="AEW1281" t="str">
            <v>V-OR535</v>
          </cell>
          <cell r="AEX1281" t="str">
            <v>Hangedi Goro</v>
          </cell>
          <cell r="AEY1281" t="str">
            <v>795a9385-19ca-479c-90af-a96313d5846f</v>
          </cell>
        </row>
        <row r="1282">
          <cell r="AEK1282">
            <v>1281</v>
          </cell>
          <cell r="AEM1282">
            <v>-1</v>
          </cell>
          <cell r="AEN1282" t="str">
            <v/>
          </cell>
          <cell r="AEO1282" t="str">
            <v/>
          </cell>
          <cell r="AES1282" t="str">
            <v>DTM-Village Assessment-R6-Kumure-Kumure</v>
          </cell>
          <cell r="AET1282" t="str">
            <v>Oromia</v>
          </cell>
          <cell r="AEU1282" t="str">
            <v>Guji</v>
          </cell>
          <cell r="AEV1282" t="str">
            <v>Odo Shakiso</v>
          </cell>
          <cell r="AEW1282" t="str">
            <v>V-OR538</v>
          </cell>
          <cell r="AEX1282" t="str">
            <v>Kumure</v>
          </cell>
          <cell r="AEY1282" t="str">
            <v>2c1bd66b-0621-41d5-9f31-d8494c511e73</v>
          </cell>
        </row>
        <row r="1283">
          <cell r="AEK1283">
            <v>1282</v>
          </cell>
          <cell r="AEM1283">
            <v>-1</v>
          </cell>
          <cell r="AEN1283" t="str">
            <v/>
          </cell>
          <cell r="AEO1283" t="str">
            <v/>
          </cell>
          <cell r="AES1283" t="str">
            <v>DTM-Village Assessment-R6-Laga Gudo-Laga Gudo</v>
          </cell>
          <cell r="AET1283" t="str">
            <v>Oromia</v>
          </cell>
          <cell r="AEU1283" t="str">
            <v>Guji</v>
          </cell>
          <cell r="AEV1283" t="str">
            <v>Odo Shakiso</v>
          </cell>
          <cell r="AEW1283" t="str">
            <v>V-OR537</v>
          </cell>
          <cell r="AEX1283" t="str">
            <v>Laga Gudo</v>
          </cell>
          <cell r="AEY1283" t="str">
            <v>4b63474e-3eb9-485c-95ce-7d6f60ec543a</v>
          </cell>
        </row>
        <row r="1284">
          <cell r="AEK1284">
            <v>1283</v>
          </cell>
          <cell r="AEM1284">
            <v>-1</v>
          </cell>
          <cell r="AEN1284" t="str">
            <v/>
          </cell>
          <cell r="AEO1284" t="str">
            <v/>
          </cell>
          <cell r="AES1284" t="str">
            <v>DTM-Village Assessment-R6-Bicho-Bicho</v>
          </cell>
          <cell r="AET1284" t="str">
            <v>Oromia</v>
          </cell>
          <cell r="AEU1284" t="str">
            <v>Guji</v>
          </cell>
          <cell r="AEV1284" t="str">
            <v>Odo Shakiso</v>
          </cell>
          <cell r="AEW1284" t="str">
            <v>V-OR545</v>
          </cell>
          <cell r="AEX1284" t="str">
            <v>Bicho</v>
          </cell>
          <cell r="AEY1284" t="str">
            <v>6b1c21f2-0d2c-4de6-9bdb-3e0e929df966</v>
          </cell>
        </row>
        <row r="1285">
          <cell r="AEK1285">
            <v>1284</v>
          </cell>
          <cell r="AEM1285">
            <v>-1</v>
          </cell>
          <cell r="AEN1285" t="str">
            <v/>
          </cell>
          <cell r="AEO1285" t="str">
            <v/>
          </cell>
          <cell r="AES1285" t="str">
            <v>DTM-Village Assessment-R6-Yeko Goro-Yeko Goro</v>
          </cell>
          <cell r="AET1285" t="str">
            <v>Oromia</v>
          </cell>
          <cell r="AEU1285" t="str">
            <v>Guji</v>
          </cell>
          <cell r="AEV1285" t="str">
            <v>Odo Shakiso</v>
          </cell>
          <cell r="AEW1285" t="str">
            <v>V-OR530</v>
          </cell>
          <cell r="AEX1285" t="str">
            <v>Yeko Goro</v>
          </cell>
          <cell r="AEY1285" t="str">
            <v>48f17cf5-2378-4c83-85ea-a622182ff454</v>
          </cell>
        </row>
        <row r="1286">
          <cell r="AEK1286">
            <v>1285</v>
          </cell>
          <cell r="AEM1286">
            <v>-1</v>
          </cell>
          <cell r="AEN1286" t="str">
            <v/>
          </cell>
          <cell r="AEO1286" t="str">
            <v/>
          </cell>
          <cell r="AES1286" t="str">
            <v>DTM-Village Assessment-R6-Chiga-Chiga</v>
          </cell>
          <cell r="AET1286" t="str">
            <v>Oromia</v>
          </cell>
          <cell r="AEU1286" t="str">
            <v>Guji</v>
          </cell>
          <cell r="AEV1286" t="str">
            <v>Odo Shakiso</v>
          </cell>
          <cell r="AEW1286" t="str">
            <v>V-OR540</v>
          </cell>
          <cell r="AEX1286" t="str">
            <v>Chiga</v>
          </cell>
          <cell r="AEY1286" t="str">
            <v>6a1a65bc-1610-43da-9396-c6c275812ad1</v>
          </cell>
        </row>
        <row r="1287">
          <cell r="AEK1287">
            <v>1286</v>
          </cell>
          <cell r="AEM1287">
            <v>-1</v>
          </cell>
          <cell r="AEN1287" t="str">
            <v/>
          </cell>
          <cell r="AEO1287" t="str">
            <v/>
          </cell>
          <cell r="AES1287" t="str">
            <v>DTM-Village Assessment-R6-Choriso-Choriso</v>
          </cell>
          <cell r="AET1287" t="str">
            <v>Oromia</v>
          </cell>
          <cell r="AEU1287" t="str">
            <v>Guji</v>
          </cell>
          <cell r="AEV1287" t="str">
            <v>Odo Shakiso</v>
          </cell>
          <cell r="AEW1287" t="str">
            <v>V-OR534</v>
          </cell>
          <cell r="AEX1287" t="str">
            <v>Choriso</v>
          </cell>
          <cell r="AEY1287" t="str">
            <v>fb92a598-2544-417b-bee2-cf8d30214e20</v>
          </cell>
        </row>
        <row r="1288">
          <cell r="AEK1288">
            <v>1287</v>
          </cell>
          <cell r="AEM1288">
            <v>-1</v>
          </cell>
          <cell r="AEN1288" t="str">
            <v/>
          </cell>
          <cell r="AEO1288" t="str">
            <v/>
          </cell>
          <cell r="AES1288" t="str">
            <v>DTM-Village Assessment-R6-Chamola Urban-Chamola Urban</v>
          </cell>
          <cell r="AET1288" t="str">
            <v>Oromia</v>
          </cell>
          <cell r="AEU1288" t="str">
            <v>Guji</v>
          </cell>
          <cell r="AEV1288" t="str">
            <v>Odo Shakiso</v>
          </cell>
          <cell r="AEW1288" t="str">
            <v>V-OR527</v>
          </cell>
          <cell r="AEX1288" t="str">
            <v>Chamola Urban</v>
          </cell>
          <cell r="AEY1288" t="str">
            <v>de597761-c908-49b0-ab71-c0a768c47c87</v>
          </cell>
        </row>
        <row r="1289">
          <cell r="AEK1289">
            <v>1288</v>
          </cell>
          <cell r="AEM1289">
            <v>-1</v>
          </cell>
          <cell r="AEN1289" t="str">
            <v/>
          </cell>
          <cell r="AEO1289" t="str">
            <v/>
          </cell>
          <cell r="AES1289" t="str">
            <v>DTM-Village Assessment-R6-Medo-Medo</v>
          </cell>
          <cell r="AET1289" t="str">
            <v>Oromia</v>
          </cell>
          <cell r="AEU1289" t="str">
            <v>Guji</v>
          </cell>
          <cell r="AEV1289" t="str">
            <v>Negele City Administration</v>
          </cell>
          <cell r="AEW1289" t="str">
            <v>V-OR799</v>
          </cell>
          <cell r="AEX1289" t="str">
            <v>Medo</v>
          </cell>
          <cell r="AEY1289" t="str">
            <v>9b3d15e9-0a1b-4713-9e76-a169326b2f64</v>
          </cell>
        </row>
        <row r="1290">
          <cell r="AEK1290">
            <v>1289</v>
          </cell>
          <cell r="AEM1290">
            <v>-1</v>
          </cell>
          <cell r="AEN1290" t="str">
            <v/>
          </cell>
          <cell r="AEO1290" t="str">
            <v/>
          </cell>
          <cell r="AES1290" t="str">
            <v>DTM-Village Assessment-R6-Garaje-Garaje</v>
          </cell>
          <cell r="AET1290" t="str">
            <v>Oromia</v>
          </cell>
          <cell r="AEU1290" t="str">
            <v>Guji</v>
          </cell>
          <cell r="AEV1290" t="str">
            <v>Odo Shakiso</v>
          </cell>
          <cell r="AEW1290" t="str">
            <v>V-OR544</v>
          </cell>
          <cell r="AEX1290" t="str">
            <v>Garaje</v>
          </cell>
          <cell r="AEY1290" t="str">
            <v>3fd99892-e02f-435e-a19f-52fd297f9b6a</v>
          </cell>
        </row>
        <row r="1291">
          <cell r="AEK1291">
            <v>1290</v>
          </cell>
          <cell r="AEM1291">
            <v>-1</v>
          </cell>
          <cell r="AEN1291" t="str">
            <v/>
          </cell>
          <cell r="AEO1291" t="str">
            <v/>
          </cell>
          <cell r="AES1291" t="str">
            <v>DTM-Village Assessment-R6-Gebeya-Gebeya</v>
          </cell>
          <cell r="AET1291" t="str">
            <v>Oromia</v>
          </cell>
          <cell r="AEU1291" t="str">
            <v>Guji</v>
          </cell>
          <cell r="AEV1291" t="str">
            <v>Odo Shakiso</v>
          </cell>
          <cell r="AEW1291" t="str">
            <v>V-OR543</v>
          </cell>
          <cell r="AEX1291" t="str">
            <v>Gebeya</v>
          </cell>
          <cell r="AEY1291" t="str">
            <v>b8fa92d3-1202-4a3e-a721-9b68847433a4</v>
          </cell>
        </row>
        <row r="1292">
          <cell r="AEK1292">
            <v>1291</v>
          </cell>
          <cell r="AEM1292">
            <v>-1</v>
          </cell>
          <cell r="AEN1292" t="str">
            <v/>
          </cell>
          <cell r="AEO1292" t="str">
            <v/>
          </cell>
          <cell r="AES1292" t="str">
            <v>DTM-Village Assessment-R6-Coma-Coma</v>
          </cell>
          <cell r="AET1292" t="str">
            <v>Oromia</v>
          </cell>
          <cell r="AEU1292" t="str">
            <v>Guji</v>
          </cell>
          <cell r="AEV1292" t="str">
            <v>Odo Shakiso</v>
          </cell>
          <cell r="AEW1292" t="str">
            <v>V-OR539</v>
          </cell>
          <cell r="AEX1292" t="str">
            <v>Coma</v>
          </cell>
          <cell r="AEY1292" t="str">
            <v>5b978bbe-c4af-4521-b1d5-e83abfd03848</v>
          </cell>
        </row>
        <row r="1293">
          <cell r="AEK1293">
            <v>1292</v>
          </cell>
          <cell r="AEM1293">
            <v>-1</v>
          </cell>
          <cell r="AEN1293" t="str">
            <v/>
          </cell>
          <cell r="AEO1293" t="str">
            <v/>
          </cell>
          <cell r="AES1293" t="str">
            <v>DTM-Village Assessment-R6-Ebicha-Ebicha</v>
          </cell>
          <cell r="AET1293" t="str">
            <v>Oromia</v>
          </cell>
          <cell r="AEU1293" t="str">
            <v>Guji</v>
          </cell>
          <cell r="AEV1293" t="str">
            <v>Odo Shakiso</v>
          </cell>
          <cell r="AEW1293" t="str">
            <v>V-OR532</v>
          </cell>
          <cell r="AEX1293" t="str">
            <v>Ebicha</v>
          </cell>
          <cell r="AEY1293" t="str">
            <v>2d349514-f934-4691-938a-e053c6653790</v>
          </cell>
        </row>
        <row r="1294">
          <cell r="AEK1294">
            <v>1293</v>
          </cell>
          <cell r="AEM1294">
            <v>-1</v>
          </cell>
          <cell r="AEN1294" t="str">
            <v/>
          </cell>
          <cell r="AEO1294" t="str">
            <v/>
          </cell>
          <cell r="AES1294" t="str">
            <v>DTM-Village Assessment-R6-Weci-Weci</v>
          </cell>
          <cell r="AET1294" t="str">
            <v>Oromia</v>
          </cell>
          <cell r="AEU1294" t="str">
            <v>Guji</v>
          </cell>
          <cell r="AEV1294" t="str">
            <v>Odo Shakiso</v>
          </cell>
          <cell r="AEW1294" t="str">
            <v>V-OR536</v>
          </cell>
          <cell r="AEX1294" t="str">
            <v>Weci</v>
          </cell>
          <cell r="AEY1294" t="str">
            <v>7c139952-8f73-4b77-a459-c2252f880b86</v>
          </cell>
        </row>
        <row r="1295">
          <cell r="AEK1295">
            <v>1294</v>
          </cell>
          <cell r="AEM1295">
            <v>-1</v>
          </cell>
          <cell r="AEN1295" t="str">
            <v/>
          </cell>
          <cell r="AEO1295" t="str">
            <v/>
          </cell>
          <cell r="AES1295" t="str">
            <v>DTM-Village Assessment-R6-Haru-Haru</v>
          </cell>
          <cell r="AET1295" t="str">
            <v>Oromia</v>
          </cell>
          <cell r="AEU1295" t="str">
            <v>Guji</v>
          </cell>
          <cell r="AEV1295" t="str">
            <v>Odo Shakiso</v>
          </cell>
          <cell r="AEW1295" t="str">
            <v>V-OR546</v>
          </cell>
          <cell r="AEX1295" t="str">
            <v>Haru</v>
          </cell>
          <cell r="AEY1295" t="str">
            <v>40a5aeef-2dbf-48f0-be11-9264d5bee4c7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_Reporting Round"/>
      <sheetName val="Raw"/>
      <sheetName val="raw respondent"/>
      <sheetName val="demographic_calculator"/>
      <sheetName val="Sites"/>
      <sheetName val="Sites (Uncovered_Closed)"/>
      <sheetName val="Respondent"/>
      <sheetName val="Repr Sampling Demo"/>
      <sheetName val="Site Picture"/>
    </sheetNames>
    <sheetDataSet>
      <sheetData sheetId="0"/>
      <sheetData sheetId="1">
        <row r="1">
          <cell r="HY1" t="str">
            <v>_index</v>
          </cell>
          <cell r="IB1" t="str">
            <v>Form ID</v>
          </cell>
          <cell r="IC1" t="str">
            <v>Region</v>
          </cell>
          <cell r="ID1" t="str">
            <v>Zone</v>
          </cell>
          <cell r="IE1" t="str">
            <v>Woreda</v>
          </cell>
          <cell r="IF1" t="str">
            <v>Site ID</v>
          </cell>
          <cell r="IG1" t="str">
            <v>Site Name</v>
          </cell>
          <cell r="IH1" t="str">
            <v>uuid</v>
          </cell>
        </row>
        <row r="2">
          <cell r="HY2">
            <v>1</v>
          </cell>
          <cell r="IB2" t="str">
            <v>DTM-Round 32-SO1002-Qoti</v>
          </cell>
          <cell r="IC2" t="str">
            <v>Somali</v>
          </cell>
          <cell r="ID2" t="str">
            <v>Liben</v>
          </cell>
          <cell r="IE2" t="str">
            <v>Filtu</v>
          </cell>
          <cell r="IF2" t="str">
            <v>SO1002</v>
          </cell>
          <cell r="IG2" t="str">
            <v>Qoti</v>
          </cell>
          <cell r="IH2" t="str">
            <v>10fd7807-cbdc-4800-9bdd-23b9b384a245</v>
          </cell>
        </row>
        <row r="3">
          <cell r="HY3">
            <v>2</v>
          </cell>
          <cell r="IB3" t="str">
            <v>DTM-Round 32-SO117-Barakada Wabarka</v>
          </cell>
          <cell r="IC3" t="str">
            <v>Somali</v>
          </cell>
          <cell r="ID3" t="str">
            <v>Liben</v>
          </cell>
          <cell r="IE3" t="str">
            <v>Filtu</v>
          </cell>
          <cell r="IF3" t="str">
            <v>SO117</v>
          </cell>
          <cell r="IG3" t="str">
            <v>Barakada Wabarka</v>
          </cell>
          <cell r="IH3" t="str">
            <v>e5983d44-5c05-4aa2-89ce-5bfc7bdb70e6</v>
          </cell>
        </row>
        <row r="4">
          <cell r="HY4">
            <v>3</v>
          </cell>
          <cell r="IB4" t="str">
            <v>DTM-Round 32-SO1006-Waradey</v>
          </cell>
          <cell r="IC4" t="str">
            <v>Somali</v>
          </cell>
          <cell r="ID4" t="str">
            <v>Liben</v>
          </cell>
          <cell r="IE4" t="str">
            <v>Filtu</v>
          </cell>
          <cell r="IF4" t="str">
            <v>SO1006</v>
          </cell>
          <cell r="IG4" t="str">
            <v>Waradey</v>
          </cell>
          <cell r="IH4" t="str">
            <v>a76f61f8-f87c-49bd-ab71-75bfb16cb519</v>
          </cell>
        </row>
        <row r="5">
          <cell r="HY5">
            <v>4</v>
          </cell>
          <cell r="IB5" t="str">
            <v>DTM-Round 32-SO685-Arra'ad Conflict</v>
          </cell>
          <cell r="IC5" t="str">
            <v>Somali</v>
          </cell>
          <cell r="ID5" t="str">
            <v>Liben</v>
          </cell>
          <cell r="IE5" t="str">
            <v>Dolo Odo</v>
          </cell>
          <cell r="IF5" t="str">
            <v>SO685</v>
          </cell>
          <cell r="IG5" t="str">
            <v>Arra'ad Conflict</v>
          </cell>
          <cell r="IH5" t="str">
            <v>6de99994-5c63-4ed0-997a-03e6e8ff3986</v>
          </cell>
        </row>
        <row r="6">
          <cell r="HY6">
            <v>5</v>
          </cell>
          <cell r="IB6" t="str">
            <v>DTM-Round 32-SO684-Arra'ad Drought</v>
          </cell>
          <cell r="IC6" t="str">
            <v>Somali</v>
          </cell>
          <cell r="ID6" t="str">
            <v>Liben</v>
          </cell>
          <cell r="IE6" t="str">
            <v>Dolo Odo</v>
          </cell>
          <cell r="IF6" t="str">
            <v>SO684</v>
          </cell>
          <cell r="IG6" t="str">
            <v>Arra'ad Drought</v>
          </cell>
          <cell r="IH6" t="str">
            <v>7f873de8-f3c6-4a9e-8fa6-2a67321476dd</v>
          </cell>
        </row>
        <row r="7">
          <cell r="HY7">
            <v>6</v>
          </cell>
          <cell r="IB7" t="str">
            <v>DTM-Round 32-SO504-Sankar</v>
          </cell>
          <cell r="IC7" t="str">
            <v>Somali</v>
          </cell>
          <cell r="ID7" t="str">
            <v>Liben</v>
          </cell>
          <cell r="IE7" t="str">
            <v>Filtu</v>
          </cell>
          <cell r="IF7" t="str">
            <v>SO504</v>
          </cell>
          <cell r="IG7" t="str">
            <v>Sankar</v>
          </cell>
          <cell r="IH7" t="str">
            <v>7aedee3c-7bc1-44c2-ae73-63ca6d11d13b</v>
          </cell>
        </row>
        <row r="8">
          <cell r="HY8">
            <v>7</v>
          </cell>
          <cell r="IB8" t="str">
            <v>DTM-Round 32-SO129-Korahey</v>
          </cell>
          <cell r="IC8" t="str">
            <v>Somali</v>
          </cell>
          <cell r="ID8" t="str">
            <v>Liben</v>
          </cell>
          <cell r="IE8" t="str">
            <v>Filtu</v>
          </cell>
          <cell r="IF8" t="str">
            <v>SO129</v>
          </cell>
          <cell r="IG8" t="str">
            <v>Korahey</v>
          </cell>
          <cell r="IH8" t="str">
            <v>daa45903-323d-4b78-904d-92735c66e02c</v>
          </cell>
        </row>
        <row r="9">
          <cell r="HY9">
            <v>8</v>
          </cell>
          <cell r="IB9" t="str">
            <v>DTM-Round 32-SO130-Hassan Gabi</v>
          </cell>
          <cell r="IC9" t="str">
            <v>Somali</v>
          </cell>
          <cell r="ID9" t="str">
            <v>Liben</v>
          </cell>
          <cell r="IE9" t="str">
            <v>Filtu</v>
          </cell>
          <cell r="IF9" t="str">
            <v>SO130</v>
          </cell>
          <cell r="IG9" t="str">
            <v>Hassan Gabi</v>
          </cell>
          <cell r="IH9" t="str">
            <v>d7d701cd-2780-41cd-8e83-3cb9cb6a6437</v>
          </cell>
        </row>
        <row r="10">
          <cell r="HY10">
            <v>9</v>
          </cell>
          <cell r="IB10" t="str">
            <v>DTM-Round 32-SO128-Bifata 2</v>
          </cell>
          <cell r="IC10" t="str">
            <v>Somali</v>
          </cell>
          <cell r="ID10" t="str">
            <v>Liben</v>
          </cell>
          <cell r="IE10" t="str">
            <v>Filtu</v>
          </cell>
          <cell r="IF10" t="str">
            <v>SO128</v>
          </cell>
          <cell r="IG10" t="str">
            <v>Bifata 2</v>
          </cell>
          <cell r="IH10" t="str">
            <v>a09fc6ae-315e-455f-87dc-fed6ab4237fc</v>
          </cell>
        </row>
        <row r="11">
          <cell r="HY11">
            <v>10</v>
          </cell>
          <cell r="IB11" t="str">
            <v>DTM-Round 32-SO125-Qod Qodur</v>
          </cell>
          <cell r="IC11" t="str">
            <v>Somali</v>
          </cell>
          <cell r="ID11" t="str">
            <v>Liben</v>
          </cell>
          <cell r="IE11" t="str">
            <v>Filtu</v>
          </cell>
          <cell r="IF11" t="str">
            <v>SO125</v>
          </cell>
          <cell r="IG11" t="str">
            <v>Qod Qodur</v>
          </cell>
          <cell r="IH11" t="str">
            <v>7c3ccf48-e48a-41a7-8918-8a9eb11d037c</v>
          </cell>
        </row>
        <row r="12">
          <cell r="HY12">
            <v>11</v>
          </cell>
          <cell r="IB12" t="str">
            <v>DTM-Round 32-SO126-Duduma cadd</v>
          </cell>
          <cell r="IC12" t="str">
            <v>Somali</v>
          </cell>
          <cell r="ID12" t="str">
            <v>Liben</v>
          </cell>
          <cell r="IE12" t="str">
            <v>Filtu</v>
          </cell>
          <cell r="IF12" t="str">
            <v>SO126</v>
          </cell>
          <cell r="IG12" t="str">
            <v>Duduma cadd</v>
          </cell>
          <cell r="IH12" t="str">
            <v>57823d49-c425-4983-bea4-3de841783440</v>
          </cell>
        </row>
        <row r="13">
          <cell r="HY13">
            <v>12</v>
          </cell>
          <cell r="IB13" t="str">
            <v>DTM-Round 32-SO131-Dharakaley</v>
          </cell>
          <cell r="IC13" t="str">
            <v>Somali</v>
          </cell>
          <cell r="ID13" t="str">
            <v>Liben</v>
          </cell>
          <cell r="IE13" t="str">
            <v>Filtu</v>
          </cell>
          <cell r="IF13" t="str">
            <v>SO131</v>
          </cell>
          <cell r="IG13" t="str">
            <v>Dharakaley</v>
          </cell>
          <cell r="IH13" t="str">
            <v>4930667a-7ace-4fc9-8271-79b9c7b109d1</v>
          </cell>
        </row>
        <row r="14">
          <cell r="HY14">
            <v>13</v>
          </cell>
          <cell r="IB14" t="str">
            <v>DTM-Round 32-SO752-Qulay</v>
          </cell>
          <cell r="IC14" t="str">
            <v>Somali</v>
          </cell>
          <cell r="ID14" t="str">
            <v>Liben</v>
          </cell>
          <cell r="IE14" t="str">
            <v>Filtu</v>
          </cell>
          <cell r="IF14" t="str">
            <v>SO752</v>
          </cell>
          <cell r="IG14" t="str">
            <v>Qulay</v>
          </cell>
          <cell r="IH14" t="str">
            <v>6942c7f5-599c-40d5-819c-cf62e01390a9</v>
          </cell>
        </row>
        <row r="15">
          <cell r="HY15">
            <v>14</v>
          </cell>
          <cell r="IB15" t="str">
            <v>DTM-Round 32-SO865-Toosi</v>
          </cell>
          <cell r="IC15" t="str">
            <v>Somali</v>
          </cell>
          <cell r="ID15" t="str">
            <v>Liben</v>
          </cell>
          <cell r="IE15" t="str">
            <v>Filtu</v>
          </cell>
          <cell r="IF15" t="str">
            <v>SO865</v>
          </cell>
          <cell r="IG15" t="str">
            <v>Toosi</v>
          </cell>
          <cell r="IH15" t="str">
            <v>5073b765-32b1-494f-9283-b72d9a1f86ab</v>
          </cell>
        </row>
        <row r="16">
          <cell r="HY16">
            <v>15</v>
          </cell>
          <cell r="IB16" t="str">
            <v>DTM-Round 32-SO982-Bahaloow</v>
          </cell>
          <cell r="IC16" t="str">
            <v>Somali</v>
          </cell>
          <cell r="ID16" t="str">
            <v>Liben</v>
          </cell>
          <cell r="IE16" t="str">
            <v>Filtu</v>
          </cell>
          <cell r="IF16" t="str">
            <v>SO982</v>
          </cell>
          <cell r="IG16" t="str">
            <v>Bahaloow</v>
          </cell>
          <cell r="IH16" t="str">
            <v>a66ef5c4-9b17-4cc1-8d10-4ea1c627e5cb</v>
          </cell>
        </row>
        <row r="17">
          <cell r="HY17">
            <v>16</v>
          </cell>
          <cell r="IB17" t="str">
            <v>DTM-Round 32-SO747-Banhigle</v>
          </cell>
          <cell r="IC17" t="str">
            <v>Somali</v>
          </cell>
          <cell r="ID17" t="str">
            <v>Liben</v>
          </cell>
          <cell r="IE17" t="str">
            <v>Filtu</v>
          </cell>
          <cell r="IF17" t="str">
            <v>SO747</v>
          </cell>
          <cell r="IG17" t="str">
            <v>Banhigle</v>
          </cell>
          <cell r="IH17" t="str">
            <v>1bf8e009-1bb5-4dbf-b46d-438f57017d34</v>
          </cell>
        </row>
        <row r="18">
          <cell r="HY18">
            <v>17</v>
          </cell>
          <cell r="IB18" t="str">
            <v>DTM-Round 32-SO750-Garas</v>
          </cell>
          <cell r="IC18" t="str">
            <v>Somali</v>
          </cell>
          <cell r="ID18" t="str">
            <v>Liben</v>
          </cell>
          <cell r="IE18" t="str">
            <v>Filtu</v>
          </cell>
          <cell r="IF18" t="str">
            <v>SO750</v>
          </cell>
          <cell r="IG18" t="str">
            <v>Garas</v>
          </cell>
          <cell r="IH18" t="str">
            <v>9e36d3e9-54aa-4b79-8113-490934ce3f58</v>
          </cell>
        </row>
        <row r="19">
          <cell r="HY19">
            <v>18</v>
          </cell>
          <cell r="IB19" t="str">
            <v>DTM-Round 32-SO985-Hagar Gubad</v>
          </cell>
          <cell r="IC19" t="str">
            <v>Somali</v>
          </cell>
          <cell r="ID19" t="str">
            <v>Liben</v>
          </cell>
          <cell r="IE19" t="str">
            <v>Filtu</v>
          </cell>
          <cell r="IF19" t="str">
            <v>SO985</v>
          </cell>
          <cell r="IG19" t="str">
            <v>Hagar Gubad</v>
          </cell>
          <cell r="IH19" t="str">
            <v>cf7f4ac9-8109-4b7c-8f9b-40fd2291974a</v>
          </cell>
        </row>
        <row r="20">
          <cell r="HY20">
            <v>19</v>
          </cell>
          <cell r="IB20" t="str">
            <v>DTM-Round 32-SO298-Bir afeys</v>
          </cell>
          <cell r="IC20" t="str">
            <v>Somali</v>
          </cell>
          <cell r="ID20" t="str">
            <v>Liben</v>
          </cell>
          <cell r="IE20" t="str">
            <v>Filtu</v>
          </cell>
          <cell r="IF20" t="str">
            <v>SO298</v>
          </cell>
          <cell r="IG20" t="str">
            <v>Bir afeys</v>
          </cell>
          <cell r="IH20" t="str">
            <v>571db17c-34f7-4a0e-af8c-2d0b711fa34f</v>
          </cell>
        </row>
        <row r="21">
          <cell r="HY21">
            <v>20</v>
          </cell>
          <cell r="IB21" t="str">
            <v>DTM-Round 32-SO296-Dhehyele</v>
          </cell>
          <cell r="IC21" t="str">
            <v>Somali</v>
          </cell>
          <cell r="ID21" t="str">
            <v>Liben</v>
          </cell>
          <cell r="IE21" t="str">
            <v>Filtu</v>
          </cell>
          <cell r="IF21" t="str">
            <v>SO296</v>
          </cell>
          <cell r="IG21" t="str">
            <v>Dhehyele</v>
          </cell>
          <cell r="IH21" t="str">
            <v>b42dee52-0d28-4da0-8feb-ca7f3817ae82</v>
          </cell>
        </row>
        <row r="22">
          <cell r="HY22">
            <v>21</v>
          </cell>
          <cell r="IB22" t="str">
            <v>DTM-Round 32-SO137-Golol Kambi</v>
          </cell>
          <cell r="IC22" t="str">
            <v>Somali</v>
          </cell>
          <cell r="ID22" t="str">
            <v>Liben</v>
          </cell>
          <cell r="IE22" t="str">
            <v>Filtu</v>
          </cell>
          <cell r="IF22" t="str">
            <v>SO137</v>
          </cell>
          <cell r="IG22" t="str">
            <v>Golol Kambi</v>
          </cell>
          <cell r="IH22" t="str">
            <v>51b8700b-dd10-4074-ae78-0673fc993805</v>
          </cell>
        </row>
        <row r="23">
          <cell r="HY23">
            <v>22</v>
          </cell>
          <cell r="IB23" t="str">
            <v>DTM-Round 32-SO989-Jayga Aden Adow</v>
          </cell>
          <cell r="IC23" t="str">
            <v>Somali</v>
          </cell>
          <cell r="ID23" t="str">
            <v>Liben</v>
          </cell>
          <cell r="IE23" t="str">
            <v>Filtu</v>
          </cell>
          <cell r="IF23" t="str">
            <v>SO989</v>
          </cell>
          <cell r="IG23" t="str">
            <v>Jayga Aden Adow</v>
          </cell>
          <cell r="IH23" t="str">
            <v>f0013e45-895a-4677-8bb9-c5e7893ee9d4</v>
          </cell>
        </row>
        <row r="24">
          <cell r="HY24">
            <v>23</v>
          </cell>
          <cell r="IB24" t="str">
            <v>DTM-Round 32-SO984-Sh. Muhumed</v>
          </cell>
          <cell r="IC24" t="str">
            <v>Somali</v>
          </cell>
          <cell r="ID24" t="str">
            <v>Liben</v>
          </cell>
          <cell r="IE24" t="str">
            <v>Filtu</v>
          </cell>
          <cell r="IF24" t="str">
            <v>SO984</v>
          </cell>
          <cell r="IG24" t="str">
            <v>Sh. Muhumed</v>
          </cell>
          <cell r="IH24" t="str">
            <v>915db55d-9d6b-4947-ab46-474aa458e7b1</v>
          </cell>
        </row>
        <row r="25">
          <cell r="HY25">
            <v>24</v>
          </cell>
          <cell r="IB25" t="str">
            <v>DTM-Round 32-SO991-Moro lo'ad</v>
          </cell>
          <cell r="IC25" t="str">
            <v>Somali</v>
          </cell>
          <cell r="ID25" t="str">
            <v>Liben</v>
          </cell>
          <cell r="IE25" t="str">
            <v>Filtu</v>
          </cell>
          <cell r="IF25" t="str">
            <v>SO991</v>
          </cell>
          <cell r="IG25" t="str">
            <v>Moro lo'ad</v>
          </cell>
          <cell r="IH25" t="str">
            <v>269fe840-0ce7-431a-9af1-cb2c4aff2637</v>
          </cell>
        </row>
        <row r="26">
          <cell r="HY26">
            <v>25</v>
          </cell>
          <cell r="IB26" t="str">
            <v>DTM-Round 32-SO986-Hagareey</v>
          </cell>
          <cell r="IC26" t="str">
            <v>Somali</v>
          </cell>
          <cell r="ID26" t="str">
            <v>Liben</v>
          </cell>
          <cell r="IE26" t="str">
            <v>Filtu</v>
          </cell>
          <cell r="IF26" t="str">
            <v>SO986</v>
          </cell>
          <cell r="IG26" t="str">
            <v>Hagareey</v>
          </cell>
          <cell r="IH26" t="str">
            <v>88fe70fc-5cda-45f5-aa17-fbbfda1b839a</v>
          </cell>
        </row>
        <row r="27">
          <cell r="HY27">
            <v>26</v>
          </cell>
          <cell r="IB27" t="str">
            <v>DTM-Round 32-SO983-Dibiraw</v>
          </cell>
          <cell r="IC27" t="str">
            <v>Somali</v>
          </cell>
          <cell r="ID27" t="str">
            <v>Liben</v>
          </cell>
          <cell r="IE27" t="str">
            <v>Filtu</v>
          </cell>
          <cell r="IF27" t="str">
            <v>SO983</v>
          </cell>
          <cell r="IG27" t="str">
            <v>Dibiraw</v>
          </cell>
          <cell r="IH27" t="str">
            <v>51a5de3b-85a3-4c30-b861-789f46f880a6</v>
          </cell>
        </row>
        <row r="28">
          <cell r="HY28">
            <v>27</v>
          </cell>
          <cell r="IB28" t="str">
            <v>DTM-Round 32-SO997-Qooqon</v>
          </cell>
          <cell r="IC28" t="str">
            <v>Somali</v>
          </cell>
          <cell r="ID28" t="str">
            <v>Liben</v>
          </cell>
          <cell r="IE28" t="str">
            <v>Filtu</v>
          </cell>
          <cell r="IF28" t="str">
            <v>SO997</v>
          </cell>
          <cell r="IG28" t="str">
            <v>Qooqon</v>
          </cell>
          <cell r="IH28" t="str">
            <v>ec49a317-b8a4-4044-b529-561538ca43d4</v>
          </cell>
        </row>
        <row r="29">
          <cell r="HY29">
            <v>28</v>
          </cell>
          <cell r="IB29" t="str">
            <v>DTM-Round 32-SO995-Washaqo janay</v>
          </cell>
          <cell r="IC29" t="str">
            <v>Somali</v>
          </cell>
          <cell r="ID29" t="str">
            <v>Liben</v>
          </cell>
          <cell r="IE29" t="str">
            <v>Filtu</v>
          </cell>
          <cell r="IF29" t="str">
            <v>SO995</v>
          </cell>
          <cell r="IG29" t="str">
            <v>Washaqo janay</v>
          </cell>
          <cell r="IH29" t="str">
            <v>3f10fb06-31ce-4dd0-afbd-db55e7bebb2e</v>
          </cell>
        </row>
        <row r="30">
          <cell r="HY30">
            <v>29</v>
          </cell>
          <cell r="IB30" t="str">
            <v>DTM-Round 32-SO119-Adad Jiko</v>
          </cell>
          <cell r="IC30" t="str">
            <v>Somali</v>
          </cell>
          <cell r="ID30" t="str">
            <v>Liben</v>
          </cell>
          <cell r="IE30" t="str">
            <v>Filtu</v>
          </cell>
          <cell r="IF30" t="str">
            <v>SO119</v>
          </cell>
          <cell r="IG30" t="str">
            <v>Adad Jiko</v>
          </cell>
          <cell r="IH30" t="str">
            <v>2b9e6f0e-4d5e-463a-80d4-a80f3e2a4e16</v>
          </cell>
        </row>
        <row r="31">
          <cell r="HY31">
            <v>30</v>
          </cell>
          <cell r="IB31" t="str">
            <v>DTM-Round 32-SO297-Libiley</v>
          </cell>
          <cell r="IC31" t="str">
            <v>Somali</v>
          </cell>
          <cell r="ID31" t="str">
            <v>Liben</v>
          </cell>
          <cell r="IE31" t="str">
            <v>Filtu</v>
          </cell>
          <cell r="IF31" t="str">
            <v>SO297</v>
          </cell>
          <cell r="IG31" t="str">
            <v>Libiley</v>
          </cell>
          <cell r="IH31" t="str">
            <v>afd24070-3604-4127-8403-7389eaf1fd94</v>
          </cell>
        </row>
        <row r="32">
          <cell r="HY32">
            <v>31</v>
          </cell>
          <cell r="IB32" t="str">
            <v>DTM-Round 32-AF167-Folhoh Amo</v>
          </cell>
          <cell r="IC32" t="str">
            <v>Afar</v>
          </cell>
          <cell r="ID32" t="str">
            <v>Kilbati (Zone 2)</v>
          </cell>
          <cell r="IE32" t="str">
            <v>Berahile</v>
          </cell>
          <cell r="IF32" t="str">
            <v>AF167</v>
          </cell>
          <cell r="IG32" t="str">
            <v>Folhoh Amo</v>
          </cell>
          <cell r="IH32" t="str">
            <v>2c0698fa-2248-43b9-9d87-f992f657b1e2</v>
          </cell>
        </row>
        <row r="33">
          <cell r="HY33">
            <v>32</v>
          </cell>
          <cell r="IB33" t="str">
            <v>DTM-Round 32-BLANK-BLANK</v>
          </cell>
          <cell r="IC33" t="str">
            <v>Afar</v>
          </cell>
          <cell r="ID33" t="str">
            <v>Kilbati (Zone 2)</v>
          </cell>
          <cell r="IE33" t="str">
            <v>Berahile</v>
          </cell>
          <cell r="IF33" t="str">
            <v>BLANK</v>
          </cell>
          <cell r="IG33" t="str">
            <v>BLANK</v>
          </cell>
          <cell r="IH33" t="str">
            <v>effa316a-121c-4c76-8c41-45189f6936c9</v>
          </cell>
        </row>
        <row r="34">
          <cell r="HY34">
            <v>33</v>
          </cell>
          <cell r="IB34" t="str">
            <v>DTM-Round 32-AF128-Bada Admorug</v>
          </cell>
          <cell r="IC34" t="str">
            <v>Afar</v>
          </cell>
          <cell r="ID34" t="str">
            <v>Kilbati (Zone 2)</v>
          </cell>
          <cell r="IE34" t="str">
            <v>Dalul</v>
          </cell>
          <cell r="IF34" t="str">
            <v>AF128</v>
          </cell>
          <cell r="IG34" t="str">
            <v>Bada Admorug</v>
          </cell>
          <cell r="IH34" t="str">
            <v>bf72e809-f3cb-4180-a4a1-cc9929a0448e</v>
          </cell>
        </row>
        <row r="35">
          <cell r="HY35">
            <v>34</v>
          </cell>
          <cell r="IB35" t="str">
            <v>DTM-Round 32-AF383-Admorug</v>
          </cell>
          <cell r="IC35" t="str">
            <v>Afar</v>
          </cell>
          <cell r="ID35" t="str">
            <v>Kilbati (Zone 2)</v>
          </cell>
          <cell r="IE35" t="str">
            <v>Dalul</v>
          </cell>
          <cell r="IF35" t="str">
            <v>AF383</v>
          </cell>
          <cell r="IG35" t="str">
            <v>Admorug</v>
          </cell>
          <cell r="IH35" t="str">
            <v>f27f387d-5807-4a57-945e-d9babbd45e86</v>
          </cell>
        </row>
        <row r="36">
          <cell r="HY36">
            <v>35</v>
          </cell>
          <cell r="IB36" t="str">
            <v>DTM-Round 32-New-Farasdage</v>
          </cell>
          <cell r="IC36" t="str">
            <v>Afar</v>
          </cell>
          <cell r="ID36" t="str">
            <v>Kilbati (Zone 2)</v>
          </cell>
          <cell r="IE36" t="str">
            <v>Koneba</v>
          </cell>
          <cell r="IF36" t="str">
            <v>New</v>
          </cell>
          <cell r="IG36" t="str">
            <v>Farasdage</v>
          </cell>
          <cell r="IH36" t="str">
            <v>b06a2364-2a88-4bf2-b1c4-7a24fa76df5f</v>
          </cell>
        </row>
        <row r="37">
          <cell r="HY37">
            <v>36</v>
          </cell>
          <cell r="IB37" t="str">
            <v>DTM-Round 32-AF400-Bieda gubi</v>
          </cell>
          <cell r="IC37" t="str">
            <v>Afar</v>
          </cell>
          <cell r="ID37" t="str">
            <v>Kilbati (Zone 2)</v>
          </cell>
          <cell r="IE37" t="str">
            <v>Ab Ala</v>
          </cell>
          <cell r="IF37" t="str">
            <v>AF400</v>
          </cell>
          <cell r="IG37" t="str">
            <v>Bieda gubi</v>
          </cell>
          <cell r="IH37" t="str">
            <v>8eddec00-101e-4509-92a7-7e1f1faad6f2</v>
          </cell>
        </row>
        <row r="38">
          <cell r="HY38">
            <v>37</v>
          </cell>
          <cell r="IB38" t="str">
            <v>DTM-Round 32-New-Demum</v>
          </cell>
          <cell r="IC38" t="str">
            <v>Afar</v>
          </cell>
          <cell r="ID38" t="str">
            <v>Kilbati (Zone 2)</v>
          </cell>
          <cell r="IE38" t="str">
            <v>Ab Ala</v>
          </cell>
          <cell r="IF38" t="str">
            <v>New</v>
          </cell>
          <cell r="IG38" t="str">
            <v>Demum</v>
          </cell>
          <cell r="IH38" t="str">
            <v>ae9c72fd-67e0-40a1-a3d5-3f60db963eb8</v>
          </cell>
        </row>
        <row r="39">
          <cell r="HY39">
            <v>38</v>
          </cell>
          <cell r="IB39" t="str">
            <v>DTM-Round 32-New-Esibura</v>
          </cell>
          <cell r="IC39" t="str">
            <v>Afar</v>
          </cell>
          <cell r="ID39" t="str">
            <v>Kilbati (Zone 2)</v>
          </cell>
          <cell r="IE39" t="str">
            <v>Ab Ala</v>
          </cell>
          <cell r="IF39" t="str">
            <v>New</v>
          </cell>
          <cell r="IG39" t="str">
            <v>Esibura</v>
          </cell>
          <cell r="IH39" t="str">
            <v>2dc8412a-f2a1-422f-ae2a-9ebd73526c32</v>
          </cell>
        </row>
        <row r="40">
          <cell r="HY40">
            <v>39</v>
          </cell>
          <cell r="IB40" t="str">
            <v>DTM-Round 32-AF131v-Sodomta</v>
          </cell>
          <cell r="IC40" t="str">
            <v>Afar</v>
          </cell>
          <cell r="ID40" t="str">
            <v>Kilbati (Zone 2)</v>
          </cell>
          <cell r="IE40" t="str">
            <v>Bidu</v>
          </cell>
          <cell r="IF40" t="str">
            <v>AF131v</v>
          </cell>
          <cell r="IG40" t="str">
            <v>Sodomta</v>
          </cell>
          <cell r="IH40" t="str">
            <v>341140c2-41c7-4cba-8b2a-f77dcbcb196c</v>
          </cell>
        </row>
        <row r="41">
          <cell r="HY41">
            <v>40</v>
          </cell>
          <cell r="IB41" t="str">
            <v>DTM-Round 32-AF210-Lakora</v>
          </cell>
          <cell r="IC41" t="str">
            <v>Afar</v>
          </cell>
          <cell r="ID41" t="str">
            <v>Kilbati (Zone 2)</v>
          </cell>
          <cell r="IE41" t="str">
            <v>Erebti</v>
          </cell>
          <cell r="IF41" t="str">
            <v>AF210</v>
          </cell>
          <cell r="IG41" t="str">
            <v>Lakora</v>
          </cell>
          <cell r="IH41" t="str">
            <v>bd9021f7-2a09-417a-8e10-1f5396589669</v>
          </cell>
        </row>
        <row r="42">
          <cell r="HY42">
            <v>41</v>
          </cell>
          <cell r="IB42" t="str">
            <v>DTM-Round 32-AF133-Gobera</v>
          </cell>
          <cell r="IC42" t="str">
            <v>Afar</v>
          </cell>
          <cell r="ID42" t="str">
            <v>Kilbati (Zone 2)</v>
          </cell>
          <cell r="IE42" t="str">
            <v>Megale</v>
          </cell>
          <cell r="IF42" t="str">
            <v>AF133</v>
          </cell>
          <cell r="IG42" t="str">
            <v>Gobera</v>
          </cell>
          <cell r="IH42" t="str">
            <v>ba7a8a00-d5f7-4471-8234-41b1a38fecc5</v>
          </cell>
        </row>
        <row r="43">
          <cell r="HY43">
            <v>42</v>
          </cell>
          <cell r="IB43" t="str">
            <v>DTM-Round 32-AF134-Tonsa</v>
          </cell>
          <cell r="IC43" t="str">
            <v>Afar</v>
          </cell>
          <cell r="ID43" t="str">
            <v>Kilbati (Zone 2)</v>
          </cell>
          <cell r="IE43" t="str">
            <v>Megale</v>
          </cell>
          <cell r="IF43" t="str">
            <v>AF134</v>
          </cell>
          <cell r="IG43" t="str">
            <v>Tonsa</v>
          </cell>
          <cell r="IH43" t="str">
            <v>b28c5bcf-0d1f-472d-a1dd-1bad724bfacd</v>
          </cell>
        </row>
        <row r="44">
          <cell r="HY44">
            <v>43</v>
          </cell>
          <cell r="IB44" t="str">
            <v>DTM-Round 32-BLANK-BLANK</v>
          </cell>
          <cell r="IC44" t="str">
            <v>Afar</v>
          </cell>
          <cell r="ID44" t="str">
            <v>Kilbati (Zone 2)</v>
          </cell>
          <cell r="IE44" t="str">
            <v>Koneba</v>
          </cell>
          <cell r="IF44" t="str">
            <v>BLANK</v>
          </cell>
          <cell r="IG44" t="str">
            <v>BLANK</v>
          </cell>
          <cell r="IH44" t="str">
            <v>d79890aa-685e-4922-9e2c-2eae81f091a3</v>
          </cell>
        </row>
        <row r="45">
          <cell r="HY45">
            <v>44</v>
          </cell>
          <cell r="IB45" t="str">
            <v>DTM-Round 32-BLANK-BLANK</v>
          </cell>
          <cell r="IC45" t="str">
            <v>Afar</v>
          </cell>
          <cell r="ID45" t="str">
            <v>Kilbati (Zone 2)</v>
          </cell>
          <cell r="IE45" t="str">
            <v>Koneba</v>
          </cell>
          <cell r="IF45" t="str">
            <v>BLANK</v>
          </cell>
          <cell r="IG45" t="str">
            <v>BLANK</v>
          </cell>
          <cell r="IH45" t="str">
            <v>91c5544b-b084-477b-859e-235927883ae2</v>
          </cell>
        </row>
        <row r="46">
          <cell r="HY46">
            <v>45</v>
          </cell>
          <cell r="IB46" t="str">
            <v>DTM-Round 32-AF300-Namma da'arih fan</v>
          </cell>
          <cell r="IC46" t="str">
            <v>Afar</v>
          </cell>
          <cell r="ID46" t="str">
            <v>Kilbati (Zone 2)</v>
          </cell>
          <cell r="IE46" t="str">
            <v>Ab Ala</v>
          </cell>
          <cell r="IF46" t="str">
            <v>AF300</v>
          </cell>
          <cell r="IG46" t="str">
            <v>Namma da'arih fan</v>
          </cell>
          <cell r="IH46" t="str">
            <v>606bb329-e9b8-46f0-9d3d-b6fc9a25f28e</v>
          </cell>
        </row>
        <row r="47">
          <cell r="HY47">
            <v>46</v>
          </cell>
          <cell r="IB47" t="str">
            <v>DTM-Round 32-AF194-Felala</v>
          </cell>
          <cell r="IC47" t="str">
            <v>Afar</v>
          </cell>
          <cell r="ID47" t="str">
            <v>Kilbati (Zone 2)</v>
          </cell>
          <cell r="IE47" t="str">
            <v>Megale</v>
          </cell>
          <cell r="IF47" t="str">
            <v>AF194</v>
          </cell>
          <cell r="IG47" t="str">
            <v>Felala</v>
          </cell>
          <cell r="IH47" t="str">
            <v>2fd978e1-d6b5-436c-9597-e9d2af82df75</v>
          </cell>
        </row>
        <row r="48">
          <cell r="HY48">
            <v>47</v>
          </cell>
          <cell r="IB48" t="str">
            <v>DTM-Round 32-New-Baraira</v>
          </cell>
          <cell r="IC48" t="str">
            <v>Afar</v>
          </cell>
          <cell r="ID48" t="str">
            <v>Kilbati (Zone 2)</v>
          </cell>
          <cell r="IE48" t="str">
            <v>Berahile</v>
          </cell>
          <cell r="IF48" t="str">
            <v>New</v>
          </cell>
          <cell r="IG48" t="str">
            <v>Baraira</v>
          </cell>
          <cell r="IH48" t="str">
            <v>b7edbb2a-73e8-4782-b99e-b5131498b0b0</v>
          </cell>
        </row>
        <row r="49">
          <cell r="HY49">
            <v>48</v>
          </cell>
          <cell r="IB49" t="str">
            <v>DTM-Round 32-New-Amodero</v>
          </cell>
          <cell r="IC49" t="str">
            <v>Afar</v>
          </cell>
          <cell r="ID49" t="str">
            <v>Kilbati (Zone 2)</v>
          </cell>
          <cell r="IE49" t="str">
            <v>Berahile</v>
          </cell>
          <cell r="IF49" t="str">
            <v>New</v>
          </cell>
          <cell r="IG49" t="str">
            <v>Amodero</v>
          </cell>
          <cell r="IH49" t="str">
            <v>1e0b06a2-c4fd-45d5-9625-535dc229812b</v>
          </cell>
        </row>
        <row r="50">
          <cell r="HY50">
            <v>49</v>
          </cell>
          <cell r="IB50" t="str">
            <v>DTM-Round 32-New-Goaru</v>
          </cell>
          <cell r="IC50" t="str">
            <v>Afar</v>
          </cell>
          <cell r="ID50" t="str">
            <v>Kilbati (Zone 2)</v>
          </cell>
          <cell r="IE50" t="str">
            <v>Koneba</v>
          </cell>
          <cell r="IF50" t="str">
            <v>New</v>
          </cell>
          <cell r="IG50" t="str">
            <v>Goaru</v>
          </cell>
          <cell r="IH50" t="str">
            <v>0723197e-40ff-4d05-9758-45bf2c3c5228</v>
          </cell>
        </row>
        <row r="51">
          <cell r="HY51">
            <v>50</v>
          </cell>
          <cell r="IB51" t="str">
            <v>DTM-Round 32-AF399-Daga koneba</v>
          </cell>
          <cell r="IC51" t="str">
            <v>Afar</v>
          </cell>
          <cell r="ID51" t="str">
            <v>Kilbati (Zone 2)</v>
          </cell>
          <cell r="IE51" t="str">
            <v>Koneba</v>
          </cell>
          <cell r="IF51" t="str">
            <v>AF399</v>
          </cell>
          <cell r="IG51" t="str">
            <v>Daga koneba</v>
          </cell>
          <cell r="IH51" t="str">
            <v>84d4b008-c460-4a53-8860-7b45b426b7d5</v>
          </cell>
        </row>
        <row r="52">
          <cell r="HY52">
            <v>51</v>
          </cell>
          <cell r="IB52" t="str">
            <v>DTM-Round 32-BLANK-BLANK</v>
          </cell>
          <cell r="IC52" t="str">
            <v>Afar</v>
          </cell>
          <cell r="ID52" t="str">
            <v>Kilbati (Zone 2)</v>
          </cell>
          <cell r="IE52" t="str">
            <v>Ab Ala</v>
          </cell>
          <cell r="IF52" t="str">
            <v>BLANK</v>
          </cell>
          <cell r="IG52" t="str">
            <v>BLANK</v>
          </cell>
          <cell r="IH52" t="str">
            <v>b2f9a344-b59a-45c1-8cb5-886fc828e699</v>
          </cell>
        </row>
        <row r="53">
          <cell r="HY53">
            <v>52</v>
          </cell>
          <cell r="IB53" t="str">
            <v>DTM-Round 32-AF398-Gurfa</v>
          </cell>
          <cell r="IC53" t="str">
            <v>Afar</v>
          </cell>
          <cell r="ID53" t="str">
            <v>Kilbati (Zone 2)</v>
          </cell>
          <cell r="IE53" t="str">
            <v>Berahile</v>
          </cell>
          <cell r="IF53" t="str">
            <v>AF398</v>
          </cell>
          <cell r="IG53" t="str">
            <v>Gurfa</v>
          </cell>
          <cell r="IH53" t="str">
            <v>44599c6a-6980-4af3-a27c-2caa3bfe85fe</v>
          </cell>
        </row>
        <row r="54">
          <cell r="HY54">
            <v>53</v>
          </cell>
          <cell r="IB54" t="str">
            <v>DTM-Round 32-SO265-Ando Ubayd</v>
          </cell>
          <cell r="IC54" t="str">
            <v>Somali</v>
          </cell>
          <cell r="ID54" t="str">
            <v>Siti</v>
          </cell>
          <cell r="IE54" t="str">
            <v>Hadgalo</v>
          </cell>
          <cell r="IF54" t="str">
            <v>SO265</v>
          </cell>
          <cell r="IG54" t="str">
            <v>Ando Ubayd</v>
          </cell>
          <cell r="IH54" t="str">
            <v>125e6b84-75f9-4ca9-a3d4-b5a45983f068</v>
          </cell>
        </row>
        <row r="55">
          <cell r="HY55">
            <v>54</v>
          </cell>
          <cell r="IB55" t="str">
            <v>DTM-Round 32-SO847-Biki Town Conflict</v>
          </cell>
          <cell r="IC55" t="str">
            <v>Somali</v>
          </cell>
          <cell r="ID55" t="str">
            <v>Siti</v>
          </cell>
          <cell r="IE55" t="str">
            <v>Gota-Biki</v>
          </cell>
          <cell r="IF55" t="str">
            <v>SO847</v>
          </cell>
          <cell r="IG55" t="str">
            <v>Biki Town Conflict</v>
          </cell>
          <cell r="IH55" t="str">
            <v>7802347e-d4b5-46ee-87d2-e125ef88e93d</v>
          </cell>
        </row>
        <row r="56">
          <cell r="HY56">
            <v>55</v>
          </cell>
          <cell r="IB56" t="str">
            <v>DTM-Round 32-SO254-Dankarona</v>
          </cell>
          <cell r="IC56" t="str">
            <v>Somali</v>
          </cell>
          <cell r="ID56" t="str">
            <v>Siti</v>
          </cell>
          <cell r="IE56" t="str">
            <v>Gota-Biki</v>
          </cell>
          <cell r="IF56" t="str">
            <v>SO254</v>
          </cell>
          <cell r="IG56" t="str">
            <v>Dankarona</v>
          </cell>
          <cell r="IH56" t="str">
            <v>edb2a165-d71f-4801-9a00-b6ab67c786aa</v>
          </cell>
        </row>
        <row r="57">
          <cell r="HY57">
            <v>56</v>
          </cell>
          <cell r="IB57" t="str">
            <v>DTM-Round 32-SO741-Gabi kebele</v>
          </cell>
          <cell r="IC57" t="str">
            <v>Somali</v>
          </cell>
          <cell r="ID57" t="str">
            <v>Siti</v>
          </cell>
          <cell r="IE57" t="str">
            <v>Hadgalo</v>
          </cell>
          <cell r="IF57" t="str">
            <v>SO741</v>
          </cell>
          <cell r="IG57" t="str">
            <v>Gabi kebele</v>
          </cell>
          <cell r="IH57" t="str">
            <v>61dc020a-6612-4245-8e7d-66cd8b91c022</v>
          </cell>
        </row>
        <row r="58">
          <cell r="HY58">
            <v>57</v>
          </cell>
          <cell r="IB58" t="str">
            <v>DTM-Round 32-SO252-Hadhkalay</v>
          </cell>
          <cell r="IC58" t="str">
            <v>Somali</v>
          </cell>
          <cell r="ID58" t="str">
            <v>Siti</v>
          </cell>
          <cell r="IE58" t="str">
            <v>Shinile</v>
          </cell>
          <cell r="IF58" t="str">
            <v>SO252</v>
          </cell>
          <cell r="IG58" t="str">
            <v>Hadhkalay</v>
          </cell>
          <cell r="IH58" t="str">
            <v>caecb13f-fee1-4e8b-b634-dd4830790115</v>
          </cell>
        </row>
        <row r="59">
          <cell r="HY59">
            <v>58</v>
          </cell>
          <cell r="IB59" t="str">
            <v>DTM-Round 32-SO238-Hoora</v>
          </cell>
          <cell r="IC59" t="str">
            <v>Somali</v>
          </cell>
          <cell r="ID59" t="str">
            <v>Siti</v>
          </cell>
          <cell r="IE59" t="str">
            <v>Gablalu</v>
          </cell>
          <cell r="IF59" t="str">
            <v>SO238</v>
          </cell>
          <cell r="IG59" t="str">
            <v>Hoora</v>
          </cell>
          <cell r="IH59" t="str">
            <v>55a22835-ea7e-4580-9fa6-1e27b46b64b8</v>
          </cell>
        </row>
        <row r="60">
          <cell r="HY60">
            <v>59</v>
          </cell>
          <cell r="IB60" t="str">
            <v>DTM-Round 32-SO239-Hariso</v>
          </cell>
          <cell r="IC60" t="str">
            <v>Somali</v>
          </cell>
          <cell r="ID60" t="str">
            <v>Siti</v>
          </cell>
          <cell r="IE60" t="str">
            <v>Gablalu</v>
          </cell>
          <cell r="IF60" t="str">
            <v>SO239</v>
          </cell>
          <cell r="IG60" t="str">
            <v>Hariso</v>
          </cell>
          <cell r="IH60" t="str">
            <v>d2209149-4f18-479a-8637-3dc3412cc5f7</v>
          </cell>
        </row>
        <row r="61">
          <cell r="HY61">
            <v>60</v>
          </cell>
          <cell r="IB61" t="str">
            <v>DTM-Round 32-SO240-Fadato</v>
          </cell>
          <cell r="IC61" t="str">
            <v>Somali</v>
          </cell>
          <cell r="ID61" t="str">
            <v>Siti</v>
          </cell>
          <cell r="IE61" t="str">
            <v>Gablalu</v>
          </cell>
          <cell r="IF61" t="str">
            <v>SO240</v>
          </cell>
          <cell r="IG61" t="str">
            <v>Fadato</v>
          </cell>
          <cell r="IH61" t="str">
            <v>4c823cba-0af0-4bc2-a917-ba7363322949</v>
          </cell>
        </row>
        <row r="62">
          <cell r="HY62">
            <v>61</v>
          </cell>
          <cell r="IB62" t="str">
            <v>DTM-Round 32-SO239c-Hariso_Conflict</v>
          </cell>
          <cell r="IC62" t="str">
            <v>Somali</v>
          </cell>
          <cell r="ID62" t="str">
            <v>Siti</v>
          </cell>
          <cell r="IE62" t="str">
            <v>Gablalu</v>
          </cell>
          <cell r="IF62" t="str">
            <v>SO239c</v>
          </cell>
          <cell r="IG62" t="str">
            <v>Hariso_Conflict</v>
          </cell>
          <cell r="IH62" t="str">
            <v>6c8266bc-bc74-4b6a-8ded-76181b39fc01</v>
          </cell>
        </row>
        <row r="63">
          <cell r="HY63">
            <v>62</v>
          </cell>
          <cell r="IB63" t="str">
            <v>DTM-Round 32-SO240f-Fadato</v>
          </cell>
          <cell r="IC63" t="str">
            <v>Somali</v>
          </cell>
          <cell r="ID63" t="str">
            <v>Siti</v>
          </cell>
          <cell r="IE63" t="str">
            <v>Gablalu</v>
          </cell>
          <cell r="IF63" t="str">
            <v>SO240f</v>
          </cell>
          <cell r="IG63" t="str">
            <v>Fadato</v>
          </cell>
          <cell r="IH63" t="str">
            <v>d12fb07b-bb82-4aad-bbe5-44a389c3254a</v>
          </cell>
        </row>
        <row r="64">
          <cell r="HY64">
            <v>63</v>
          </cell>
          <cell r="IB64" t="str">
            <v>DTM-Round 32-SO250-Haanwenle</v>
          </cell>
          <cell r="IC64" t="str">
            <v>Somali</v>
          </cell>
          <cell r="ID64" t="str">
            <v>Siti</v>
          </cell>
          <cell r="IE64" t="str">
            <v>Gota-Biki</v>
          </cell>
          <cell r="IF64" t="str">
            <v>SO250</v>
          </cell>
          <cell r="IG64" t="str">
            <v>Haanwenle</v>
          </cell>
          <cell r="IH64" t="str">
            <v>aea3b419-ea45-44ec-ad94-48140ba95e9f</v>
          </cell>
        </row>
        <row r="65">
          <cell r="HY65">
            <v>64</v>
          </cell>
          <cell r="IB65" t="str">
            <v>DTM-Round 32-AM897-Woleh Camp</v>
          </cell>
          <cell r="IC65" t="str">
            <v>Amhara</v>
          </cell>
          <cell r="ID65" t="str">
            <v>Wag Himra</v>
          </cell>
          <cell r="IE65" t="str">
            <v>Sekota</v>
          </cell>
          <cell r="IF65" t="str">
            <v>AM897</v>
          </cell>
          <cell r="IG65" t="str">
            <v>Woleh Camp</v>
          </cell>
          <cell r="IH65" t="str">
            <v>40cfe31a-3e0b-4c56-a4c8-13b14acaebea</v>
          </cell>
        </row>
        <row r="66">
          <cell r="HY66">
            <v>65</v>
          </cell>
          <cell r="IB66" t="str">
            <v>DTM-Round 32-New-Tirki Camp</v>
          </cell>
          <cell r="IC66" t="str">
            <v>Amhara</v>
          </cell>
          <cell r="ID66" t="str">
            <v>Wag Himra</v>
          </cell>
          <cell r="IE66" t="str">
            <v>Sekota</v>
          </cell>
          <cell r="IF66" t="str">
            <v>New</v>
          </cell>
          <cell r="IG66" t="str">
            <v>Tirki Camp</v>
          </cell>
          <cell r="IH66" t="str">
            <v>1019b9e4-cc74-4ef0-a6a2-5a5e5336bb56</v>
          </cell>
        </row>
        <row r="67">
          <cell r="HY67">
            <v>66</v>
          </cell>
          <cell r="IB67" t="str">
            <v>DTM-Round 32-AM241-Hamusit</v>
          </cell>
          <cell r="IC67" t="str">
            <v>Amhara</v>
          </cell>
          <cell r="ID67" t="str">
            <v>Wag Himra</v>
          </cell>
          <cell r="IE67" t="str">
            <v>Sekota</v>
          </cell>
          <cell r="IF67" t="str">
            <v>AM241</v>
          </cell>
          <cell r="IG67" t="str">
            <v>Hamusit</v>
          </cell>
          <cell r="IH67" t="str">
            <v>f77de40c-b7b5-40cd-b52e-67ff023c8632</v>
          </cell>
        </row>
        <row r="68">
          <cell r="HY68">
            <v>67</v>
          </cell>
          <cell r="IB68" t="str">
            <v>DTM-Round 32-AM893-Mindikiru</v>
          </cell>
          <cell r="IC68" t="str">
            <v>Amhara</v>
          </cell>
          <cell r="ID68" t="str">
            <v>Wag Himra</v>
          </cell>
          <cell r="IE68" t="str">
            <v>Sekota City Administration</v>
          </cell>
          <cell r="IF68" t="str">
            <v>AM893</v>
          </cell>
          <cell r="IG68" t="str">
            <v>Mindikiru</v>
          </cell>
          <cell r="IH68" t="str">
            <v>9282968b-bfc9-486c-87eb-2aaf12b8d7ca</v>
          </cell>
        </row>
        <row r="69">
          <cell r="HY69">
            <v>68</v>
          </cell>
          <cell r="IB69" t="str">
            <v>DTM-Round 32-AM240-Lalkiwu</v>
          </cell>
          <cell r="IC69" t="str">
            <v>Amhara</v>
          </cell>
          <cell r="ID69" t="str">
            <v>Wag Himra</v>
          </cell>
          <cell r="IE69" t="str">
            <v>Gaz Gibla</v>
          </cell>
          <cell r="IF69" t="str">
            <v>AM240</v>
          </cell>
          <cell r="IG69" t="str">
            <v>Lalkiwu</v>
          </cell>
          <cell r="IH69" t="str">
            <v>8dc76fe0-b0cd-4ec6-8218-8505db29834c</v>
          </cell>
        </row>
        <row r="70">
          <cell r="HY70">
            <v>69</v>
          </cell>
          <cell r="IB70" t="str">
            <v>DTM-Round 32-AM309-As Ketema 01</v>
          </cell>
          <cell r="IC70" t="str">
            <v>Amhara</v>
          </cell>
          <cell r="ID70" t="str">
            <v>Wag Himra</v>
          </cell>
          <cell r="IE70" t="str">
            <v>Gaz Gibla</v>
          </cell>
          <cell r="IF70" t="str">
            <v>AM309</v>
          </cell>
          <cell r="IG70" t="str">
            <v>As Ketema 01</v>
          </cell>
          <cell r="IH70" t="str">
            <v>6c5ff7f5-a614-4260-a2ad-99d4c231d508</v>
          </cell>
        </row>
        <row r="71">
          <cell r="HY71">
            <v>70</v>
          </cell>
          <cell r="IB71" t="str">
            <v>DTM-Round 32-AM401-Ketena 3 As Ketema</v>
          </cell>
          <cell r="IC71" t="str">
            <v>Amhara</v>
          </cell>
          <cell r="ID71" t="str">
            <v>Wag Himra</v>
          </cell>
          <cell r="IE71" t="str">
            <v>Gaz Gibla</v>
          </cell>
          <cell r="IF71" t="str">
            <v>AM401</v>
          </cell>
          <cell r="IG71" t="str">
            <v>Ketena 3 As Ketema</v>
          </cell>
          <cell r="IH71" t="str">
            <v>f36955c8-1df4-480d-92e5-e8116cd121cf</v>
          </cell>
        </row>
        <row r="72">
          <cell r="HY72">
            <v>71</v>
          </cell>
          <cell r="IB72" t="str">
            <v>DTM-Round 32-AM292-Tsitsika</v>
          </cell>
          <cell r="IC72" t="str">
            <v>Amhara</v>
          </cell>
          <cell r="ID72" t="str">
            <v>Wag Himra</v>
          </cell>
          <cell r="IE72" t="str">
            <v>Ziquala</v>
          </cell>
          <cell r="IF72" t="str">
            <v>AM292</v>
          </cell>
          <cell r="IG72" t="str">
            <v>Tsitsika</v>
          </cell>
          <cell r="IH72" t="str">
            <v>d5a3feab-85c1-464e-a0e2-24be98555b10</v>
          </cell>
        </row>
        <row r="73">
          <cell r="HY73">
            <v>72</v>
          </cell>
          <cell r="IB73" t="str">
            <v>DTM-Round 32-AM463-Budin 7 Tsitsika</v>
          </cell>
          <cell r="IC73" t="str">
            <v>Amhara</v>
          </cell>
          <cell r="ID73" t="str">
            <v>Wag Himra</v>
          </cell>
          <cell r="IE73" t="str">
            <v>Ziquala</v>
          </cell>
          <cell r="IF73" t="str">
            <v>AM463</v>
          </cell>
          <cell r="IG73" t="str">
            <v>Budin 7 Tsitsika</v>
          </cell>
          <cell r="IH73" t="str">
            <v>7fbef4ff-f8c7-4f7c-abcb-c06dc6c4d53a</v>
          </cell>
        </row>
        <row r="74">
          <cell r="HY74">
            <v>73</v>
          </cell>
          <cell r="IB74" t="str">
            <v>DTM-Round 32-AM308-Sekota Town 02</v>
          </cell>
          <cell r="IC74" t="str">
            <v>Amhara</v>
          </cell>
          <cell r="ID74" t="str">
            <v>Wag Himra</v>
          </cell>
          <cell r="IE74" t="str">
            <v>Sekota City Administration</v>
          </cell>
          <cell r="IF74" t="str">
            <v>AM308</v>
          </cell>
          <cell r="IG74" t="str">
            <v>Sekota Town 02</v>
          </cell>
          <cell r="IH74" t="str">
            <v>b44fc1b2-3daf-4a1c-98c6-9beffc8ca067</v>
          </cell>
        </row>
        <row r="75">
          <cell r="HY75">
            <v>74</v>
          </cell>
          <cell r="IB75" t="str">
            <v>DTM-Round 32-AM399-Maibulit</v>
          </cell>
          <cell r="IC75" t="str">
            <v>Amhara</v>
          </cell>
          <cell r="ID75" t="str">
            <v>Wag Himra</v>
          </cell>
          <cell r="IE75" t="str">
            <v>Sekota City Administration</v>
          </cell>
          <cell r="IF75" t="str">
            <v>AM399</v>
          </cell>
          <cell r="IG75" t="str">
            <v>Maibulit</v>
          </cell>
          <cell r="IH75" t="str">
            <v>ba5d5513-4f4d-4ae1-85c9-5321d28f227b</v>
          </cell>
        </row>
        <row r="76">
          <cell r="HY76">
            <v>75</v>
          </cell>
          <cell r="IB76" t="str">
            <v>DTM-Round 32-AM310-Sriael</v>
          </cell>
          <cell r="IC76" t="str">
            <v>Amhara</v>
          </cell>
          <cell r="ID76" t="str">
            <v>Wag Himra</v>
          </cell>
          <cell r="IE76" t="str">
            <v>Sekota</v>
          </cell>
          <cell r="IF76" t="str">
            <v>AM310</v>
          </cell>
          <cell r="IG76" t="str">
            <v>Sriael</v>
          </cell>
          <cell r="IH76" t="str">
            <v>01e17aa1-0f6a-44e7-932c-63b11f00d53d</v>
          </cell>
        </row>
        <row r="77">
          <cell r="HY77">
            <v>76</v>
          </cell>
          <cell r="IB77" t="str">
            <v>DTM-Round 32-AM462-Walqan</v>
          </cell>
          <cell r="IC77" t="str">
            <v>Amhara</v>
          </cell>
          <cell r="ID77" t="str">
            <v>Wag Himra</v>
          </cell>
          <cell r="IE77" t="str">
            <v>Sekota</v>
          </cell>
          <cell r="IF77" t="str">
            <v>AM462</v>
          </cell>
          <cell r="IG77" t="str">
            <v>Walqan</v>
          </cell>
          <cell r="IH77" t="str">
            <v>afba8b3d-2422-4741-8a84-3b92c9802b23</v>
          </cell>
        </row>
        <row r="78">
          <cell r="HY78">
            <v>77</v>
          </cell>
          <cell r="IB78" t="str">
            <v>DTM-Round 32-AM862-Chila Adarash</v>
          </cell>
          <cell r="IC78" t="str">
            <v>Amhara</v>
          </cell>
          <cell r="ID78" t="str">
            <v>Wag Himra</v>
          </cell>
          <cell r="IE78" t="str">
            <v>Dehana</v>
          </cell>
          <cell r="IF78" t="str">
            <v>AM862</v>
          </cell>
          <cell r="IG78" t="str">
            <v>Chila Adarash</v>
          </cell>
          <cell r="IH78" t="str">
            <v>76197295-8292-4582-a4f8-522d7036f677</v>
          </cell>
        </row>
        <row r="79">
          <cell r="HY79">
            <v>78</v>
          </cell>
          <cell r="IB79" t="str">
            <v>DTM-Round 32-AM465-Chila</v>
          </cell>
          <cell r="IC79" t="str">
            <v>Amhara</v>
          </cell>
          <cell r="ID79" t="str">
            <v>Wag Himra</v>
          </cell>
          <cell r="IE79" t="str">
            <v>Dehana</v>
          </cell>
          <cell r="IF79" t="str">
            <v>AM465</v>
          </cell>
          <cell r="IG79" t="str">
            <v>Chila</v>
          </cell>
          <cell r="IH79" t="str">
            <v>e12e229f-2160-41b8-bad3-1273875c3270</v>
          </cell>
        </row>
        <row r="80">
          <cell r="HY80">
            <v>79</v>
          </cell>
          <cell r="IB80" t="str">
            <v>DTM-Round 32-AM306-Amdework Area</v>
          </cell>
          <cell r="IC80" t="str">
            <v>Amhara</v>
          </cell>
          <cell r="ID80" t="str">
            <v>Wag Himra</v>
          </cell>
          <cell r="IE80" t="str">
            <v>Dehana</v>
          </cell>
          <cell r="IF80" t="str">
            <v>AM306</v>
          </cell>
          <cell r="IG80" t="str">
            <v>Amdework Area</v>
          </cell>
          <cell r="IH80" t="str">
            <v>f74231f4-24d1-4366-b3c1-aa534760a76e</v>
          </cell>
        </row>
        <row r="81">
          <cell r="HY81">
            <v>80</v>
          </cell>
          <cell r="IB81" t="str">
            <v>DTM-Round 32-AM291-Amdework</v>
          </cell>
          <cell r="IC81" t="str">
            <v>Amhara</v>
          </cell>
          <cell r="ID81" t="str">
            <v>Wag Himra</v>
          </cell>
          <cell r="IE81" t="str">
            <v>Dehana</v>
          </cell>
          <cell r="IF81" t="str">
            <v>AM291</v>
          </cell>
          <cell r="IG81" t="str">
            <v>Amdework</v>
          </cell>
          <cell r="IH81" t="str">
            <v>518206a0-36ce-45ea-9125-843e0b669327</v>
          </cell>
        </row>
        <row r="82">
          <cell r="HY82">
            <v>81</v>
          </cell>
          <cell r="IB82" t="str">
            <v>DTM-Round 32-AM311-Mkenjie</v>
          </cell>
          <cell r="IC82" t="str">
            <v>Amhara</v>
          </cell>
          <cell r="ID82" t="str">
            <v>Wag Himra</v>
          </cell>
          <cell r="IE82" t="str">
            <v>Tsagbije</v>
          </cell>
          <cell r="IF82" t="str">
            <v>AM311</v>
          </cell>
          <cell r="IG82" t="str">
            <v>Mkenjie</v>
          </cell>
          <cell r="IH82" t="str">
            <v>2728e63d-0368-4d29-9e2d-70f82f9a9069</v>
          </cell>
        </row>
        <row r="83">
          <cell r="HY83">
            <v>82</v>
          </cell>
          <cell r="IB83" t="str">
            <v>DTM-Round 32-AM400-Damtkuyina</v>
          </cell>
          <cell r="IC83" t="str">
            <v>Amhara</v>
          </cell>
          <cell r="ID83" t="str">
            <v>Wag Himra</v>
          </cell>
          <cell r="IE83" t="str">
            <v>Tsagbije</v>
          </cell>
          <cell r="IF83" t="str">
            <v>AM400</v>
          </cell>
          <cell r="IG83" t="str">
            <v>Damtkuyina</v>
          </cell>
          <cell r="IH83" t="str">
            <v>9cfb52a5-af10-4c82-968c-b194732b85d0</v>
          </cell>
        </row>
        <row r="84">
          <cell r="HY84">
            <v>83</v>
          </cell>
          <cell r="IB84" t="str">
            <v>DTM-Round 32-AM307-Niruak 01</v>
          </cell>
          <cell r="IC84" t="str">
            <v>Amhara</v>
          </cell>
          <cell r="ID84" t="str">
            <v>Wag Himra</v>
          </cell>
          <cell r="IE84" t="str">
            <v>Abergele</v>
          </cell>
          <cell r="IF84" t="str">
            <v>AM307</v>
          </cell>
          <cell r="IG84" t="str">
            <v>Niruak 01</v>
          </cell>
          <cell r="IH84" t="str">
            <v>24982ed0-0d98-47a3-ae09-c05818eb1704</v>
          </cell>
        </row>
        <row r="85">
          <cell r="HY85">
            <v>84</v>
          </cell>
          <cell r="IB85" t="str">
            <v>DTM-Round 32-AM398-Marnet</v>
          </cell>
          <cell r="IC85" t="str">
            <v>Amhara</v>
          </cell>
          <cell r="ID85" t="str">
            <v>Wag Himra</v>
          </cell>
          <cell r="IE85" t="str">
            <v>Abergele</v>
          </cell>
          <cell r="IF85" t="str">
            <v>AM398</v>
          </cell>
          <cell r="IG85" t="str">
            <v>Marnet</v>
          </cell>
          <cell r="IH85" t="str">
            <v>c698ae81-20b4-498d-88aa-f6ba8897cf76</v>
          </cell>
        </row>
        <row r="86">
          <cell r="HY86">
            <v>85</v>
          </cell>
          <cell r="IB86" t="str">
            <v>DTM-Round 32-BLANK-BLANK</v>
          </cell>
          <cell r="IC86" t="str">
            <v>Amhara</v>
          </cell>
          <cell r="ID86" t="str">
            <v>Wag Himra</v>
          </cell>
          <cell r="IE86" t="str">
            <v>Abergele</v>
          </cell>
          <cell r="IF86" t="str">
            <v>BLANK</v>
          </cell>
          <cell r="IG86" t="str">
            <v>BLANK</v>
          </cell>
          <cell r="IH86" t="str">
            <v>a012efb2-aec1-4cf4-9b04-e9f520151ad1</v>
          </cell>
        </row>
        <row r="87">
          <cell r="HY87">
            <v>86</v>
          </cell>
          <cell r="IB87" t="str">
            <v>DTM-Round 32-BLANK-BLANK</v>
          </cell>
          <cell r="IC87" t="str">
            <v>Amhara</v>
          </cell>
          <cell r="ID87" t="str">
            <v>Wag Himra</v>
          </cell>
          <cell r="IE87" t="str">
            <v>Tsagbije</v>
          </cell>
          <cell r="IF87" t="str">
            <v>BLANK</v>
          </cell>
          <cell r="IG87" t="str">
            <v>BLANK</v>
          </cell>
          <cell r="IH87" t="str">
            <v>61be95c7-d69d-4935-b025-4325040d9b42</v>
          </cell>
        </row>
        <row r="88">
          <cell r="HY88">
            <v>87</v>
          </cell>
          <cell r="IB88" t="str">
            <v>DTM-Round 32-AM466-Bribira</v>
          </cell>
          <cell r="IC88" t="str">
            <v>Amhara</v>
          </cell>
          <cell r="ID88" t="str">
            <v>Wag Himra</v>
          </cell>
          <cell r="IE88" t="str">
            <v>Dehana</v>
          </cell>
          <cell r="IF88" t="str">
            <v>AM466</v>
          </cell>
          <cell r="IG88" t="str">
            <v>Bribira</v>
          </cell>
          <cell r="IH88" t="str">
            <v>80c4dbea-123d-4d80-b763-810ae02500d1</v>
          </cell>
        </row>
        <row r="89">
          <cell r="HY89">
            <v>88</v>
          </cell>
          <cell r="IB89" t="str">
            <v>DTM-Round 32-AM911-Enfranz</v>
          </cell>
          <cell r="IC89" t="str">
            <v>Amhara</v>
          </cell>
          <cell r="ID89" t="str">
            <v>Central Gonder</v>
          </cell>
          <cell r="IE89" t="str">
            <v>Gonder Zuria</v>
          </cell>
          <cell r="IF89" t="str">
            <v>AM911</v>
          </cell>
          <cell r="IG89" t="str">
            <v>Enfranz</v>
          </cell>
          <cell r="IH89" t="str">
            <v>07c94e60-196e-4af1-ad35-0c2993405f93</v>
          </cell>
        </row>
        <row r="90">
          <cell r="HY90">
            <v>89</v>
          </cell>
          <cell r="IB90" t="str">
            <v>DTM-Round 32-AM355-Maksegnit 01</v>
          </cell>
          <cell r="IC90" t="str">
            <v>Amhara</v>
          </cell>
          <cell r="ID90" t="str">
            <v>Central Gonder</v>
          </cell>
          <cell r="IE90" t="str">
            <v>Gonder Zuria</v>
          </cell>
          <cell r="IF90" t="str">
            <v>AM355</v>
          </cell>
          <cell r="IG90" t="str">
            <v>Maksegnit 01</v>
          </cell>
          <cell r="IH90" t="str">
            <v>5d98553c-e691-41da-9326-6456308309f8</v>
          </cell>
        </row>
        <row r="91">
          <cell r="HY91">
            <v>90</v>
          </cell>
          <cell r="IB91" t="str">
            <v>DTM-Round 32-AM356-Maksegnit 02</v>
          </cell>
          <cell r="IC91" t="str">
            <v>Amhara</v>
          </cell>
          <cell r="ID91" t="str">
            <v>Central Gonder</v>
          </cell>
          <cell r="IE91" t="str">
            <v>Gonder Zuria</v>
          </cell>
          <cell r="IF91" t="str">
            <v>AM356</v>
          </cell>
          <cell r="IG91" t="str">
            <v>Maksegnit 02</v>
          </cell>
          <cell r="IH91" t="str">
            <v>588af6d0-0397-4fb6-a64c-dbfa25e6a7dd</v>
          </cell>
        </row>
        <row r="92">
          <cell r="HY92">
            <v>91</v>
          </cell>
          <cell r="IB92" t="str">
            <v>DTM-Round 32-AM488-Ketena 1 Arbaya</v>
          </cell>
          <cell r="IC92" t="str">
            <v>Amhara</v>
          </cell>
          <cell r="ID92" t="str">
            <v>Central Gonder</v>
          </cell>
          <cell r="IE92" t="str">
            <v>West Belesa</v>
          </cell>
          <cell r="IF92" t="str">
            <v>AM488</v>
          </cell>
          <cell r="IG92" t="str">
            <v>Ketena 1 Arbaya</v>
          </cell>
          <cell r="IH92" t="str">
            <v>ae99a5ad-e3c4-4401-9c16-bf7ff001fbc1</v>
          </cell>
        </row>
        <row r="93">
          <cell r="HY93">
            <v>92</v>
          </cell>
          <cell r="IB93" t="str">
            <v>DTM-Round 32-AM294-Gedebiye</v>
          </cell>
          <cell r="IC93" t="str">
            <v>Amhara</v>
          </cell>
          <cell r="ID93" t="str">
            <v>Central Gonder</v>
          </cell>
          <cell r="IE93" t="str">
            <v>Wogera</v>
          </cell>
          <cell r="IF93" t="str">
            <v>AM294</v>
          </cell>
          <cell r="IG93" t="str">
            <v>Gedebiye</v>
          </cell>
          <cell r="IH93" t="str">
            <v>17b4a2d8-89f1-43ff-ba3a-eee10f13b942</v>
          </cell>
        </row>
        <row r="94">
          <cell r="HY94">
            <v>93</v>
          </cell>
          <cell r="IB94" t="str">
            <v>DTM-Round 32-AM295-Amba Giorgis 01</v>
          </cell>
          <cell r="IC94" t="str">
            <v>Amhara</v>
          </cell>
          <cell r="ID94" t="str">
            <v>Central Gonder</v>
          </cell>
          <cell r="IE94" t="str">
            <v>Wogera</v>
          </cell>
          <cell r="IF94" t="str">
            <v>AM295</v>
          </cell>
          <cell r="IG94" t="str">
            <v>Amba Giorgis 01</v>
          </cell>
          <cell r="IH94" t="str">
            <v>185aa580-5dd1-4518-99f5-f8a6aa41c46b</v>
          </cell>
        </row>
        <row r="95">
          <cell r="HY95">
            <v>94</v>
          </cell>
          <cell r="IB95" t="str">
            <v>DTM-Round 32-AM256-Military Camp</v>
          </cell>
          <cell r="IC95" t="str">
            <v>Amhara</v>
          </cell>
          <cell r="ID95" t="str">
            <v>West Gonder</v>
          </cell>
          <cell r="IE95" t="str">
            <v>Midre Genet</v>
          </cell>
          <cell r="IF95" t="str">
            <v>AM256</v>
          </cell>
          <cell r="IG95" t="str">
            <v>Military Camp</v>
          </cell>
          <cell r="IH95" t="str">
            <v>78cd6c74-d954-48df-8349-a70eee3773c9</v>
          </cell>
        </row>
        <row r="96">
          <cell r="HY96">
            <v>95</v>
          </cell>
          <cell r="IB96" t="str">
            <v>DTM-Round 32-AM293-Das Ketena 01</v>
          </cell>
          <cell r="IC96" t="str">
            <v>Amhara</v>
          </cell>
          <cell r="ID96" t="str">
            <v>West Gonder</v>
          </cell>
          <cell r="IE96" t="str">
            <v>Metema</v>
          </cell>
          <cell r="IF96" t="str">
            <v>AM293</v>
          </cell>
          <cell r="IG96" t="str">
            <v>Das Ketena 01</v>
          </cell>
          <cell r="IH96" t="str">
            <v>1e37efa9-e2ea-4dad-8924-be7f05f34ddf</v>
          </cell>
        </row>
        <row r="97">
          <cell r="HY97">
            <v>96</v>
          </cell>
          <cell r="IB97" t="str">
            <v>DTM-Round 32-AM963-Afitit KG</v>
          </cell>
          <cell r="IC97" t="str">
            <v>Amhara</v>
          </cell>
          <cell r="ID97" t="str">
            <v>West Gonder</v>
          </cell>
          <cell r="IE97" t="str">
            <v>Metema</v>
          </cell>
          <cell r="IF97" t="str">
            <v>AM963</v>
          </cell>
          <cell r="IG97" t="str">
            <v>Afitit KG</v>
          </cell>
          <cell r="IH97" t="str">
            <v>a0af27d7-9c5e-4e3c-983e-9974480cfde1</v>
          </cell>
        </row>
        <row r="98">
          <cell r="HY98">
            <v>97</v>
          </cell>
          <cell r="IB98" t="str">
            <v>DTM-Round 32-AM245-Tebeldiya</v>
          </cell>
          <cell r="IC98" t="str">
            <v>Amhara</v>
          </cell>
          <cell r="ID98" t="str">
            <v>West Gonder</v>
          </cell>
          <cell r="IE98" t="str">
            <v>Quara</v>
          </cell>
          <cell r="IF98" t="str">
            <v>AM245</v>
          </cell>
          <cell r="IG98" t="str">
            <v>Tebeldiya</v>
          </cell>
          <cell r="IH98" t="str">
            <v>4af9308b-453f-4b6c-8d3d-2e61fa9bfa73</v>
          </cell>
        </row>
        <row r="99">
          <cell r="HY99">
            <v>98</v>
          </cell>
          <cell r="IB99" t="str">
            <v>DTM-Round 32-AM122-Seraba</v>
          </cell>
          <cell r="IC99" t="str">
            <v>Amhara</v>
          </cell>
          <cell r="ID99" t="str">
            <v>Central Gonder</v>
          </cell>
          <cell r="IE99" t="str">
            <v>Chilga 1</v>
          </cell>
          <cell r="IF99" t="str">
            <v>AM122</v>
          </cell>
          <cell r="IG99" t="str">
            <v>Seraba</v>
          </cell>
          <cell r="IH99" t="str">
            <v>a4f1372a-f9f4-4b0c-b680-949a88b7d43c</v>
          </cell>
        </row>
        <row r="100">
          <cell r="HY100">
            <v>99</v>
          </cell>
          <cell r="IB100" t="str">
            <v>DTM-Round 32-AM799-Sertia Center</v>
          </cell>
          <cell r="IC100" t="str">
            <v>Amhara</v>
          </cell>
          <cell r="ID100" t="str">
            <v>Central Gonder</v>
          </cell>
          <cell r="IE100" t="str">
            <v>Chilga 1</v>
          </cell>
          <cell r="IF100" t="str">
            <v>AM799</v>
          </cell>
          <cell r="IG100" t="str">
            <v>Sertia Center</v>
          </cell>
          <cell r="IH100" t="str">
            <v>e2e9f5d5-5bb3-4730-ae2f-e1eb64648d22</v>
          </cell>
        </row>
        <row r="101">
          <cell r="HY101">
            <v>100</v>
          </cell>
          <cell r="IB101" t="str">
            <v>DTM-Round 32-BLANK-BLANK</v>
          </cell>
          <cell r="IC101" t="str">
            <v>Amhara</v>
          </cell>
          <cell r="ID101" t="str">
            <v>Central Gonder</v>
          </cell>
          <cell r="IE101" t="str">
            <v>Chilga 2</v>
          </cell>
          <cell r="IF101" t="str">
            <v>BLANK</v>
          </cell>
          <cell r="IG101" t="str">
            <v>BLANK</v>
          </cell>
          <cell r="IH101" t="str">
            <v>24441d9c-4ead-4747-8741-f655f10b68bf</v>
          </cell>
        </row>
        <row r="102">
          <cell r="HY102">
            <v>101</v>
          </cell>
          <cell r="IB102" t="str">
            <v>DTM-Round 32-AM215-Bohona</v>
          </cell>
          <cell r="IC102" t="str">
            <v>Amhara</v>
          </cell>
          <cell r="ID102" t="str">
            <v>Central Gonder</v>
          </cell>
          <cell r="IE102" t="str">
            <v>Chilga 1</v>
          </cell>
          <cell r="IF102" t="str">
            <v>AM215</v>
          </cell>
          <cell r="IG102" t="str">
            <v>Bohona</v>
          </cell>
          <cell r="IH102" t="str">
            <v>03921ee5-18cb-44f5-b40b-122d21f97311</v>
          </cell>
        </row>
        <row r="103">
          <cell r="HY103">
            <v>102</v>
          </cell>
          <cell r="IB103" t="str">
            <v>DTM-Round 32-AM315-Kino Mender 2</v>
          </cell>
          <cell r="IC103" t="str">
            <v>Amhara</v>
          </cell>
          <cell r="ID103" t="str">
            <v>North Gonder</v>
          </cell>
          <cell r="IE103" t="str">
            <v>Debark</v>
          </cell>
          <cell r="IF103" t="str">
            <v>AM315</v>
          </cell>
          <cell r="IG103" t="str">
            <v>Kino Mender 2</v>
          </cell>
          <cell r="IH103" t="str">
            <v>32ab5c86-a4a5-407a-8918-41866d3d22bc</v>
          </cell>
        </row>
        <row r="104">
          <cell r="HY104">
            <v>103</v>
          </cell>
          <cell r="IB104" t="str">
            <v>DTM-Round 32-AM317-Mekara</v>
          </cell>
          <cell r="IC104" t="str">
            <v>Amhara</v>
          </cell>
          <cell r="ID104" t="str">
            <v>North Gonder</v>
          </cell>
          <cell r="IE104" t="str">
            <v>Debark</v>
          </cell>
          <cell r="IF104" t="str">
            <v>AM317</v>
          </cell>
          <cell r="IG104" t="str">
            <v>Mekara</v>
          </cell>
          <cell r="IH104" t="str">
            <v>b00adc38-e890-468f-8a63-dd92815057c8</v>
          </cell>
        </row>
        <row r="105">
          <cell r="HY105">
            <v>104</v>
          </cell>
          <cell r="IB105" t="str">
            <v>DTM-Round 32-AM247-Fetno</v>
          </cell>
          <cell r="IC105" t="str">
            <v>Amhara</v>
          </cell>
          <cell r="ID105" t="str">
            <v>West Gonder</v>
          </cell>
          <cell r="IE105" t="str">
            <v>Midre Genet</v>
          </cell>
          <cell r="IF105" t="str">
            <v>AM247</v>
          </cell>
          <cell r="IG105" t="str">
            <v>Fetno</v>
          </cell>
          <cell r="IH105" t="str">
            <v>88d4e7f6-ec2c-4fc6-bd8e-80c5298a67f6</v>
          </cell>
        </row>
        <row r="106">
          <cell r="HY106">
            <v>105</v>
          </cell>
          <cell r="IB106" t="str">
            <v>DTM-Round 32-OR612-Masara Mootuma</v>
          </cell>
          <cell r="IC106" t="str">
            <v>Oromia</v>
          </cell>
          <cell r="ID106" t="str">
            <v>West Shewa</v>
          </cell>
          <cell r="IE106" t="str">
            <v>Ambo Town</v>
          </cell>
          <cell r="IF106" t="str">
            <v>OR612</v>
          </cell>
          <cell r="IG106" t="str">
            <v>Masara Mootuma</v>
          </cell>
          <cell r="IH106" t="str">
            <v>aa8ab88e-3bea-4661-af3c-1a187d6f5b09</v>
          </cell>
        </row>
        <row r="107">
          <cell r="HY107">
            <v>106</v>
          </cell>
          <cell r="IB107" t="str">
            <v>DTM-Round 32-OR1589-Ambo University Sefer</v>
          </cell>
          <cell r="IC107" t="str">
            <v>Oromia</v>
          </cell>
          <cell r="ID107" t="str">
            <v>West Shewa</v>
          </cell>
          <cell r="IE107" t="str">
            <v>Ambo Town</v>
          </cell>
          <cell r="IF107" t="str">
            <v>OR1589</v>
          </cell>
          <cell r="IG107" t="str">
            <v>Ambo University Sefer</v>
          </cell>
          <cell r="IH107" t="str">
            <v>fcd97db2-e08a-4dc2-8036-221df850d3a9</v>
          </cell>
        </row>
        <row r="108">
          <cell r="HY108">
            <v>107</v>
          </cell>
          <cell r="IB108" t="str">
            <v>DTM-Round 32-OR609-Dandii 01 Kebele</v>
          </cell>
          <cell r="IC108" t="str">
            <v>Oromia</v>
          </cell>
          <cell r="ID108" t="str">
            <v>West Shewa</v>
          </cell>
          <cell r="IE108" t="str">
            <v>Dendi</v>
          </cell>
          <cell r="IF108" t="str">
            <v>OR609</v>
          </cell>
          <cell r="IG108" t="str">
            <v>Dandii 01 Kebele</v>
          </cell>
          <cell r="IH108" t="str">
            <v>295533ed-7fda-4e7d-9f9a-b9077ad5c3b7</v>
          </cell>
        </row>
        <row r="109">
          <cell r="HY109">
            <v>108</v>
          </cell>
          <cell r="IB109" t="str">
            <v>DTM-Round 32-OR1582-Adda Berga Woreda Administration office</v>
          </cell>
          <cell r="IC109" t="str">
            <v>Oromia</v>
          </cell>
          <cell r="ID109" t="str">
            <v>West Shewa</v>
          </cell>
          <cell r="IE109" t="str">
            <v>Adda Berga</v>
          </cell>
          <cell r="IF109" t="str">
            <v>OR1582</v>
          </cell>
          <cell r="IG109" t="str">
            <v>Adda Berga Woreda Administration office</v>
          </cell>
          <cell r="IH109" t="str">
            <v>ce1e46bd-14a5-4052-9f9d-548ef1ae6e36</v>
          </cell>
        </row>
        <row r="110">
          <cell r="HY110">
            <v>109</v>
          </cell>
          <cell r="IB110" t="str">
            <v>DTM-Round 32-OR1585-Bakalcha Bari Sefer</v>
          </cell>
          <cell r="IC110" t="str">
            <v>Oromia</v>
          </cell>
          <cell r="ID110" t="str">
            <v>West Shewa</v>
          </cell>
          <cell r="IE110" t="str">
            <v>Adda Berga</v>
          </cell>
          <cell r="IF110" t="str">
            <v>OR1585</v>
          </cell>
          <cell r="IG110" t="str">
            <v>Bakalcha Bari Sefer</v>
          </cell>
          <cell r="IH110" t="str">
            <v>c0397581-feea-4e48-a457-87ff1ae7b23f</v>
          </cell>
        </row>
        <row r="111">
          <cell r="HY111">
            <v>110</v>
          </cell>
          <cell r="IB111" t="str">
            <v>DTM-Round 32-OR1583-Enchini 01 Kebele</v>
          </cell>
          <cell r="IC111" t="str">
            <v>Oromia</v>
          </cell>
          <cell r="ID111" t="str">
            <v>West Shewa</v>
          </cell>
          <cell r="IE111" t="str">
            <v>Adda Berga</v>
          </cell>
          <cell r="IF111" t="str">
            <v>OR1583</v>
          </cell>
          <cell r="IG111" t="str">
            <v>Enchini 01 Kebele</v>
          </cell>
          <cell r="IH111" t="str">
            <v>26fde1b4-b9f6-471b-b62c-ee8b553f3f30</v>
          </cell>
        </row>
        <row r="112">
          <cell r="HY112">
            <v>111</v>
          </cell>
          <cell r="IB112" t="str">
            <v>DTM-Round 32-OR1584-Arbu Sefer</v>
          </cell>
          <cell r="IC112" t="str">
            <v>Oromia</v>
          </cell>
          <cell r="ID112" t="str">
            <v>West Shewa</v>
          </cell>
          <cell r="IE112" t="str">
            <v>Adda Berga</v>
          </cell>
          <cell r="IF112" t="str">
            <v>OR1584</v>
          </cell>
          <cell r="IG112" t="str">
            <v>Arbu Sefer</v>
          </cell>
          <cell r="IH112" t="str">
            <v>35f1c6c5-26b3-4b5e-8c2e-96b0bfffdea9</v>
          </cell>
        </row>
        <row r="113">
          <cell r="HY113">
            <v>112</v>
          </cell>
          <cell r="IB113" t="str">
            <v>DTM-Round 32-New-Ejere Administration office area</v>
          </cell>
          <cell r="IC113" t="str">
            <v>Oromia</v>
          </cell>
          <cell r="ID113" t="str">
            <v>West Shewa</v>
          </cell>
          <cell r="IE113" t="str">
            <v>Ejere (Addis Alem)</v>
          </cell>
          <cell r="IF113" t="str">
            <v>New</v>
          </cell>
          <cell r="IG113" t="str">
            <v>Ejere Administration office area</v>
          </cell>
          <cell r="IH113" t="str">
            <v>994d5eaa-b6a5-49db-906c-4f7b26488e25</v>
          </cell>
        </row>
        <row r="114">
          <cell r="HY114">
            <v>113</v>
          </cell>
          <cell r="IB114" t="str">
            <v>DTM-Round 32-OR1590-Guder Administration Office Area</v>
          </cell>
          <cell r="IC114" t="str">
            <v>Oromia</v>
          </cell>
          <cell r="ID114" t="str">
            <v>West Shewa</v>
          </cell>
          <cell r="IE114" t="str">
            <v>Toke Kutaye</v>
          </cell>
          <cell r="IF114" t="str">
            <v>OR1590</v>
          </cell>
          <cell r="IG114" t="str">
            <v>Guder Administration Office Area</v>
          </cell>
          <cell r="IH114" t="str">
            <v>39b8a755-dacd-4a29-8e5d-13a1e571f1b4</v>
          </cell>
        </row>
        <row r="115">
          <cell r="HY115">
            <v>114</v>
          </cell>
          <cell r="IB115" t="str">
            <v>DTM-Round 32-OR1591-Chole Sefer</v>
          </cell>
          <cell r="IC115" t="str">
            <v>Oromia</v>
          </cell>
          <cell r="ID115" t="str">
            <v>West Shewa</v>
          </cell>
          <cell r="IE115" t="str">
            <v>Toke Kutaye</v>
          </cell>
          <cell r="IF115" t="str">
            <v>OR1591</v>
          </cell>
          <cell r="IG115" t="str">
            <v>Chole Sefer</v>
          </cell>
          <cell r="IH115" t="str">
            <v>53190fc8-4d65-4bd2-b28a-cc13338aa2dd</v>
          </cell>
        </row>
        <row r="116">
          <cell r="HY116">
            <v>115</v>
          </cell>
          <cell r="IB116" t="str">
            <v>DTM-Round 32-BLANK-BLANK</v>
          </cell>
          <cell r="IC116" t="str">
            <v>Oromia</v>
          </cell>
          <cell r="ID116" t="str">
            <v>West Shewa</v>
          </cell>
          <cell r="IE116" t="str">
            <v>Abuna G/Beret</v>
          </cell>
          <cell r="IF116" t="str">
            <v>BLANK</v>
          </cell>
          <cell r="IG116" t="str">
            <v>BLANK</v>
          </cell>
          <cell r="IH116" t="str">
            <v>56ad1c27-7021-42ba-9d94-2e471e58ba3f</v>
          </cell>
        </row>
        <row r="117">
          <cell r="HY117">
            <v>116</v>
          </cell>
          <cell r="IB117" t="str">
            <v>DTM-Round 32-BLANK-BLANK</v>
          </cell>
          <cell r="IC117" t="str">
            <v>Oromia</v>
          </cell>
          <cell r="ID117" t="str">
            <v>West Shewa</v>
          </cell>
          <cell r="IE117" t="str">
            <v>Chobi</v>
          </cell>
          <cell r="IF117" t="str">
            <v>BLANK</v>
          </cell>
          <cell r="IG117" t="str">
            <v>BLANK</v>
          </cell>
          <cell r="IH117" t="str">
            <v>87fdac6c-708e-4db2-bbf2-b718188cf244</v>
          </cell>
        </row>
        <row r="118">
          <cell r="HY118">
            <v>117</v>
          </cell>
          <cell r="IB118" t="str">
            <v>DTM-Round 32-BLANK-BLANK</v>
          </cell>
          <cell r="IC118" t="str">
            <v>Oromia</v>
          </cell>
          <cell r="ID118" t="str">
            <v>West Shewa</v>
          </cell>
          <cell r="IE118" t="str">
            <v>Dano</v>
          </cell>
          <cell r="IF118" t="str">
            <v>BLANK</v>
          </cell>
          <cell r="IG118" t="str">
            <v>BLANK</v>
          </cell>
          <cell r="IH118" t="str">
            <v>4fc9b7cd-e35a-474e-9632-d7aff18db40f</v>
          </cell>
        </row>
        <row r="119">
          <cell r="HY119">
            <v>118</v>
          </cell>
          <cell r="IB119" t="str">
            <v>DTM-Round 32-BLANK-BLANK</v>
          </cell>
          <cell r="IC119" t="str">
            <v>Oromia</v>
          </cell>
          <cell r="ID119" t="str">
            <v>West Shewa</v>
          </cell>
          <cell r="IE119" t="str">
            <v>Tikur Enchini</v>
          </cell>
          <cell r="IF119" t="str">
            <v>BLANK</v>
          </cell>
          <cell r="IG119" t="str">
            <v>BLANK</v>
          </cell>
          <cell r="IH119" t="str">
            <v>a268f8dd-1ea2-46ae-b714-4154f53df667</v>
          </cell>
        </row>
        <row r="120">
          <cell r="HY120">
            <v>119</v>
          </cell>
          <cell r="IB120" t="str">
            <v>DTM-Round 32-BLANK-BLANK</v>
          </cell>
          <cell r="IC120" t="str">
            <v>Oromia</v>
          </cell>
          <cell r="ID120" t="str">
            <v>West Shewa</v>
          </cell>
          <cell r="IE120" t="str">
            <v>Ginde Beret</v>
          </cell>
          <cell r="IF120" t="str">
            <v>BLANK</v>
          </cell>
          <cell r="IG120" t="str">
            <v>BLANK</v>
          </cell>
          <cell r="IH120" t="str">
            <v>984b6ca7-c549-41a7-9a85-e8321224e108</v>
          </cell>
        </row>
        <row r="121">
          <cell r="HY121">
            <v>120</v>
          </cell>
          <cell r="IB121" t="str">
            <v>DTM-Round 32-BLANK-BLANK</v>
          </cell>
          <cell r="IC121" t="str">
            <v>Oromia</v>
          </cell>
          <cell r="ID121" t="str">
            <v>West Shewa</v>
          </cell>
          <cell r="IE121" t="str">
            <v>Ifata</v>
          </cell>
          <cell r="IF121" t="str">
            <v>BLANK</v>
          </cell>
          <cell r="IG121" t="str">
            <v>BLANK</v>
          </cell>
          <cell r="IH121" t="str">
            <v>c35f5a8d-cbe5-4f6f-be94-72c21fc7a89a</v>
          </cell>
        </row>
        <row r="122">
          <cell r="HY122">
            <v>121</v>
          </cell>
          <cell r="IB122" t="str">
            <v>DTM-Round 32-BLANK-BLANK</v>
          </cell>
          <cell r="IC122" t="str">
            <v>Oromia</v>
          </cell>
          <cell r="ID122" t="str">
            <v>West Shewa</v>
          </cell>
          <cell r="IE122" t="str">
            <v>Jibat</v>
          </cell>
          <cell r="IF122" t="str">
            <v>BLANK</v>
          </cell>
          <cell r="IG122" t="str">
            <v>BLANK</v>
          </cell>
          <cell r="IH122" t="str">
            <v>2730539c-b015-4a49-887a-c2b1a54d4c38</v>
          </cell>
        </row>
        <row r="123">
          <cell r="HY123">
            <v>122</v>
          </cell>
          <cell r="IB123" t="str">
            <v>DTM-Round 32-BLANK-BLANK</v>
          </cell>
          <cell r="IC123" t="str">
            <v>Oromia</v>
          </cell>
          <cell r="ID123" t="str">
            <v>West Shewa</v>
          </cell>
          <cell r="IE123" t="str">
            <v>Meta Robi</v>
          </cell>
          <cell r="IF123" t="str">
            <v>BLANK</v>
          </cell>
          <cell r="IG123" t="str">
            <v>BLANK</v>
          </cell>
          <cell r="IH123" t="str">
            <v>57e96938-a4c4-4c9a-be3b-0b803f441ba0</v>
          </cell>
        </row>
        <row r="124">
          <cell r="HY124">
            <v>123</v>
          </cell>
          <cell r="IB124" t="str">
            <v>DTM-Round 32-BLANK-BLANK</v>
          </cell>
          <cell r="IC124" t="str">
            <v>Oromia</v>
          </cell>
          <cell r="ID124" t="str">
            <v>West Shewa</v>
          </cell>
          <cell r="IE124" t="str">
            <v>Meta Welkite</v>
          </cell>
          <cell r="IF124" t="str">
            <v>BLANK</v>
          </cell>
          <cell r="IG124" t="str">
            <v>BLANK</v>
          </cell>
          <cell r="IH124" t="str">
            <v>d3b20512-6254-445d-b657-4b47df1534bb</v>
          </cell>
        </row>
        <row r="125">
          <cell r="HY125">
            <v>124</v>
          </cell>
          <cell r="IB125" t="str">
            <v>DTM-Round 32-BLANK-BLANK</v>
          </cell>
          <cell r="IC125" t="str">
            <v>Oromia</v>
          </cell>
          <cell r="ID125" t="str">
            <v>West Shewa</v>
          </cell>
          <cell r="IE125" t="str">
            <v>Mida Kegn</v>
          </cell>
          <cell r="IF125" t="str">
            <v>BLANK</v>
          </cell>
          <cell r="IG125" t="str">
            <v>BLANK</v>
          </cell>
          <cell r="IH125" t="str">
            <v>622006ef-33e0-43f1-8c9e-2909e8012285</v>
          </cell>
        </row>
        <row r="126">
          <cell r="HY126">
            <v>125</v>
          </cell>
          <cell r="IB126" t="str">
            <v>DTM-Round 32-BLANK-BLANK</v>
          </cell>
          <cell r="IC126" t="str">
            <v>Oromia</v>
          </cell>
          <cell r="ID126" t="str">
            <v>West Shewa</v>
          </cell>
          <cell r="IE126" t="str">
            <v>Nono</v>
          </cell>
          <cell r="IF126" t="str">
            <v>BLANK</v>
          </cell>
          <cell r="IG126" t="str">
            <v>BLANK</v>
          </cell>
          <cell r="IH126" t="str">
            <v>c648557a-3de8-4a54-8f97-c88697f5b4e2</v>
          </cell>
        </row>
        <row r="127">
          <cell r="HY127">
            <v>126</v>
          </cell>
          <cell r="IB127" t="str">
            <v>DTM-Round 32-OR611-Kolu</v>
          </cell>
          <cell r="IC127" t="str">
            <v>Oromia</v>
          </cell>
          <cell r="ID127" t="str">
            <v>West Shewa</v>
          </cell>
          <cell r="IE127" t="str">
            <v>Jeldu</v>
          </cell>
          <cell r="IF127" t="str">
            <v>OR611</v>
          </cell>
          <cell r="IG127" t="str">
            <v>Kolu</v>
          </cell>
          <cell r="IH127" t="str">
            <v>e985924b-b3a9-48b8-a295-9bb7ca17ea8f</v>
          </cell>
        </row>
        <row r="128">
          <cell r="HY128">
            <v>127</v>
          </cell>
          <cell r="IB128" t="str">
            <v>DTM-Round 32-OR1416-Urgaha Erer</v>
          </cell>
          <cell r="IC128" t="str">
            <v>Oromia</v>
          </cell>
          <cell r="ID128" t="str">
            <v>West Shewa</v>
          </cell>
          <cell r="IE128" t="str">
            <v>Jeldu</v>
          </cell>
          <cell r="IF128" t="str">
            <v>OR1416</v>
          </cell>
          <cell r="IG128" t="str">
            <v>Urgaha Erer</v>
          </cell>
          <cell r="IH128" t="str">
            <v>b83757d8-7773-4f04-97c2-5204c64f03bd</v>
          </cell>
        </row>
        <row r="129">
          <cell r="HY129">
            <v>128</v>
          </cell>
          <cell r="IB129" t="str">
            <v>DTM-Round 32-BLANK-BLANK</v>
          </cell>
          <cell r="IC129" t="str">
            <v>Oromia</v>
          </cell>
          <cell r="ID129" t="str">
            <v>West Shewa</v>
          </cell>
          <cell r="IE129">
            <v>0</v>
          </cell>
          <cell r="IF129" t="str">
            <v>BLANK</v>
          </cell>
          <cell r="IG129" t="str">
            <v>BLANK</v>
          </cell>
          <cell r="IH129" t="str">
            <v>93638040-b62b-454a-b66d-1226330c587b</v>
          </cell>
        </row>
        <row r="130">
          <cell r="HY130">
            <v>129</v>
          </cell>
          <cell r="IB130" t="str">
            <v>DTM-Round 32-New-Daaq Suge</v>
          </cell>
          <cell r="IC130" t="str">
            <v>Somali</v>
          </cell>
          <cell r="ID130" t="str">
            <v>Shabelle</v>
          </cell>
          <cell r="IE130" t="str">
            <v>Kelafo</v>
          </cell>
          <cell r="IF130" t="str">
            <v>New</v>
          </cell>
          <cell r="IG130" t="str">
            <v>Daaq Suge</v>
          </cell>
          <cell r="IH130" t="str">
            <v>7f6e9175-ef6d-4b8d-92d0-c75b94519762</v>
          </cell>
        </row>
        <row r="131">
          <cell r="HY131">
            <v>130</v>
          </cell>
          <cell r="IB131" t="str">
            <v>DTM-Round 32-SO1015-Laqashe</v>
          </cell>
          <cell r="IC131" t="str">
            <v>Somali</v>
          </cell>
          <cell r="ID131" t="str">
            <v>Shabelle</v>
          </cell>
          <cell r="IE131" t="str">
            <v>Ferfer</v>
          </cell>
          <cell r="IF131" t="str">
            <v>SO1015</v>
          </cell>
          <cell r="IG131" t="str">
            <v>Laqashe</v>
          </cell>
          <cell r="IH131" t="str">
            <v>fd2bbc7d-b8fa-4a0c-9bdc-e30868661b02</v>
          </cell>
        </row>
        <row r="132">
          <cell r="HY132">
            <v>131</v>
          </cell>
          <cell r="IB132" t="str">
            <v>DTM-Round 32-New-Dhurdheere</v>
          </cell>
          <cell r="IC132" t="str">
            <v>Somali</v>
          </cell>
          <cell r="ID132" t="str">
            <v>Shabelle</v>
          </cell>
          <cell r="IE132" t="str">
            <v>Kelafo</v>
          </cell>
          <cell r="IF132" t="str">
            <v>New</v>
          </cell>
          <cell r="IG132" t="str">
            <v>Dhurdheere</v>
          </cell>
          <cell r="IH132" t="str">
            <v>69f2435a-d6f8-458c-990d-02d32f093ffd</v>
          </cell>
        </row>
        <row r="133">
          <cell r="HY133">
            <v>132</v>
          </cell>
          <cell r="IB133" t="str">
            <v>DTM-Round 32-New-Eegley</v>
          </cell>
          <cell r="IC133" t="str">
            <v>Somali</v>
          </cell>
          <cell r="ID133" t="str">
            <v>Shabelle</v>
          </cell>
          <cell r="IE133" t="str">
            <v>Kelafo</v>
          </cell>
          <cell r="IF133" t="str">
            <v>New</v>
          </cell>
          <cell r="IG133" t="str">
            <v>Eegley</v>
          </cell>
          <cell r="IH133" t="str">
            <v>8fc911f0-10a6-4724-94b1-1730075bfc32</v>
          </cell>
        </row>
        <row r="134">
          <cell r="HY134">
            <v>133</v>
          </cell>
          <cell r="IB134" t="str">
            <v>DTM-Round 32-New-Shuubo</v>
          </cell>
          <cell r="IC134" t="str">
            <v>Somali</v>
          </cell>
          <cell r="ID134" t="str">
            <v>Shabelle</v>
          </cell>
          <cell r="IE134" t="str">
            <v>Kelafo</v>
          </cell>
          <cell r="IF134" t="str">
            <v>New</v>
          </cell>
          <cell r="IG134" t="str">
            <v>Shuubo</v>
          </cell>
          <cell r="IH134" t="str">
            <v>46f508fb-5d94-4de2-92e9-80b1ddd5396a</v>
          </cell>
        </row>
        <row r="135">
          <cell r="HY135">
            <v>134</v>
          </cell>
          <cell r="IB135" t="str">
            <v>DTM-Round 32-SO396-Washako</v>
          </cell>
          <cell r="IC135" t="str">
            <v>Somali</v>
          </cell>
          <cell r="ID135" t="str">
            <v>Shabelle</v>
          </cell>
          <cell r="IE135" t="str">
            <v>Kelafo</v>
          </cell>
          <cell r="IF135" t="str">
            <v>SO396</v>
          </cell>
          <cell r="IG135" t="str">
            <v>Washako</v>
          </cell>
          <cell r="IH135" t="str">
            <v>b955d6dd-2933-406c-a41b-ac4e307f524f</v>
          </cell>
        </row>
        <row r="136">
          <cell r="HY136">
            <v>135</v>
          </cell>
          <cell r="IB136" t="str">
            <v>DTM-Round 32-SO575-EL-Baar</v>
          </cell>
          <cell r="IC136" t="str">
            <v>Somali</v>
          </cell>
          <cell r="ID136" t="str">
            <v>Shabelle</v>
          </cell>
          <cell r="IE136" t="str">
            <v>Kelafo</v>
          </cell>
          <cell r="IF136" t="str">
            <v>SO575</v>
          </cell>
          <cell r="IG136" t="str">
            <v>EL-Baar</v>
          </cell>
          <cell r="IH136" t="str">
            <v>bb9054f2-9ea7-4ee7-9a9e-02cfb837d8e3</v>
          </cell>
        </row>
        <row r="137">
          <cell r="HY137">
            <v>136</v>
          </cell>
          <cell r="IB137" t="str">
            <v>DTM-Round 32-SO397-Kelafo Town 01</v>
          </cell>
          <cell r="IC137" t="str">
            <v>Somali</v>
          </cell>
          <cell r="ID137" t="str">
            <v>Shabelle</v>
          </cell>
          <cell r="IE137" t="str">
            <v>Kelafo</v>
          </cell>
          <cell r="IF137" t="str">
            <v>SO397</v>
          </cell>
          <cell r="IG137" t="str">
            <v>Kelafo Town 01</v>
          </cell>
          <cell r="IH137" t="str">
            <v>8ce059c0-6831-4162-ace1-93dd0404eb54</v>
          </cell>
        </row>
        <row r="138">
          <cell r="HY138">
            <v>137</v>
          </cell>
          <cell r="IB138" t="str">
            <v>DTM-Round 32-SO1016-Haar Guduudo</v>
          </cell>
          <cell r="IC138" t="str">
            <v>Somali</v>
          </cell>
          <cell r="ID138" t="str">
            <v>Shabelle</v>
          </cell>
          <cell r="IE138" t="str">
            <v>Kelafo</v>
          </cell>
          <cell r="IF138" t="str">
            <v>SO1016</v>
          </cell>
          <cell r="IG138" t="str">
            <v>Haar Guduudo</v>
          </cell>
          <cell r="IH138" t="str">
            <v>986539ac-94b1-47fc-862c-744873b4d935</v>
          </cell>
        </row>
        <row r="139">
          <cell r="HY139">
            <v>138</v>
          </cell>
          <cell r="IB139" t="str">
            <v>DTM-Round 32-SO363-Adadle town</v>
          </cell>
          <cell r="IC139" t="str">
            <v>Somali</v>
          </cell>
          <cell r="ID139" t="str">
            <v>Shabelle</v>
          </cell>
          <cell r="IE139" t="str">
            <v>Adadle</v>
          </cell>
          <cell r="IF139" t="str">
            <v>SO363</v>
          </cell>
          <cell r="IG139" t="str">
            <v>Adadle town</v>
          </cell>
          <cell r="IH139" t="str">
            <v>636190d8-d534-48df-82fd-0ada5e8b2708</v>
          </cell>
        </row>
        <row r="140">
          <cell r="HY140">
            <v>139</v>
          </cell>
          <cell r="IB140" t="str">
            <v>DTM-Round 32-SO794-Agabweyne</v>
          </cell>
          <cell r="IC140" t="str">
            <v>Somali</v>
          </cell>
          <cell r="ID140" t="str">
            <v>Shabelle</v>
          </cell>
          <cell r="IE140" t="str">
            <v>Mustahil</v>
          </cell>
          <cell r="IF140" t="str">
            <v>SO794</v>
          </cell>
          <cell r="IG140" t="str">
            <v>Agabweyne</v>
          </cell>
          <cell r="IH140" t="str">
            <v>b063fba2-0c81-4d00-a9d8-8bcc096d64c7</v>
          </cell>
        </row>
        <row r="141">
          <cell r="HY141">
            <v>140</v>
          </cell>
          <cell r="IB141" t="str">
            <v>DTM-Round 32-SO697-Mustahil town</v>
          </cell>
          <cell r="IC141" t="str">
            <v>Somali</v>
          </cell>
          <cell r="ID141" t="str">
            <v>Shabelle</v>
          </cell>
          <cell r="IE141" t="str">
            <v>Mustahil</v>
          </cell>
          <cell r="IF141" t="str">
            <v>SO697</v>
          </cell>
          <cell r="IG141" t="str">
            <v>Mustahil town</v>
          </cell>
          <cell r="IH141" t="str">
            <v>212bc04a-4655-4567-b265-f51a44078ed7</v>
          </cell>
        </row>
        <row r="142">
          <cell r="HY142">
            <v>141</v>
          </cell>
          <cell r="IB142" t="str">
            <v>DTM-Round 32-SO772d-Bur gaabo_Drought</v>
          </cell>
          <cell r="IC142" t="str">
            <v>Somali</v>
          </cell>
          <cell r="ID142" t="str">
            <v>Shabelle</v>
          </cell>
          <cell r="IE142" t="str">
            <v>Kelafo</v>
          </cell>
          <cell r="IF142" t="str">
            <v>SO772d</v>
          </cell>
          <cell r="IG142" t="str">
            <v>Bur gaabo_Drought</v>
          </cell>
          <cell r="IH142" t="str">
            <v>d2d402fb-965a-4c77-9ccc-d5158724103c</v>
          </cell>
        </row>
        <row r="143">
          <cell r="HY143">
            <v>142</v>
          </cell>
          <cell r="IB143" t="str">
            <v>DTM-Round 32-SO792-Aday dhurwa</v>
          </cell>
          <cell r="IC143" t="str">
            <v>Somali</v>
          </cell>
          <cell r="ID143" t="str">
            <v>Shabelle</v>
          </cell>
          <cell r="IE143" t="str">
            <v>Mustahil</v>
          </cell>
          <cell r="IF143" t="str">
            <v>SO792</v>
          </cell>
          <cell r="IG143" t="str">
            <v>Aday dhurwa</v>
          </cell>
          <cell r="IH143" t="str">
            <v>4448215a-19db-430c-aa62-a9a37e70a55a</v>
          </cell>
        </row>
        <row r="144">
          <cell r="HY144">
            <v>143</v>
          </cell>
          <cell r="IB144" t="str">
            <v>DTM-Round 32-SO931-Luuq dhere</v>
          </cell>
          <cell r="IC144" t="str">
            <v>Somali</v>
          </cell>
          <cell r="ID144" t="str">
            <v>Shabelle</v>
          </cell>
          <cell r="IE144" t="str">
            <v>Kelafo</v>
          </cell>
          <cell r="IF144" t="str">
            <v>SO931</v>
          </cell>
          <cell r="IG144" t="str">
            <v>Luuq dhere</v>
          </cell>
          <cell r="IH144" t="str">
            <v>3d90ab0d-5b4e-4096-8f05-d1c1a5df4947</v>
          </cell>
        </row>
        <row r="145">
          <cell r="HY145">
            <v>144</v>
          </cell>
          <cell r="IB145" t="str">
            <v>DTM-Round 32-SO932-Kabhanlow</v>
          </cell>
          <cell r="IC145" t="str">
            <v>Somali</v>
          </cell>
          <cell r="ID145" t="str">
            <v>Shabelle</v>
          </cell>
          <cell r="IE145" t="str">
            <v>Kelafo</v>
          </cell>
          <cell r="IF145" t="str">
            <v>SO932</v>
          </cell>
          <cell r="IG145" t="str">
            <v>Kabhanlow</v>
          </cell>
          <cell r="IH145" t="str">
            <v>8051a62d-d501-4df6-94b3-c17a3b0a77f2</v>
          </cell>
        </row>
        <row r="146">
          <cell r="HY146">
            <v>145</v>
          </cell>
          <cell r="IB146" t="str">
            <v>DTM-Round 32-SO947-Gabal</v>
          </cell>
          <cell r="IC146" t="str">
            <v>Somali</v>
          </cell>
          <cell r="ID146" t="str">
            <v>Shabelle</v>
          </cell>
          <cell r="IE146" t="str">
            <v>Adadle</v>
          </cell>
          <cell r="IF146" t="str">
            <v>SO947</v>
          </cell>
          <cell r="IG146" t="str">
            <v>Gabal</v>
          </cell>
          <cell r="IH146" t="str">
            <v>ed1f58ff-9947-4c7f-a16b-0fc939a3cb4c</v>
          </cell>
        </row>
        <row r="147">
          <cell r="HY147">
            <v>146</v>
          </cell>
          <cell r="IB147" t="str">
            <v>DTM-Round 32-SO939-Kurtun</v>
          </cell>
          <cell r="IC147" t="str">
            <v>Somali</v>
          </cell>
          <cell r="ID147" t="str">
            <v>Shabelle</v>
          </cell>
          <cell r="IE147" t="str">
            <v>Adadle</v>
          </cell>
          <cell r="IF147" t="str">
            <v>SO939</v>
          </cell>
          <cell r="IG147" t="str">
            <v>Kurtun</v>
          </cell>
          <cell r="IH147" t="str">
            <v>7fe58897-1a40-46bb-80ae-97a19272cbe4</v>
          </cell>
        </row>
        <row r="148">
          <cell r="HY148">
            <v>147</v>
          </cell>
          <cell r="IB148" t="str">
            <v>DTM-Round 32-BG081-Esitsa</v>
          </cell>
          <cell r="IC148" t="str">
            <v>Beneshangul Gumuz</v>
          </cell>
          <cell r="ID148" t="str">
            <v>Metekel</v>
          </cell>
          <cell r="IE148" t="str">
            <v>Mandura</v>
          </cell>
          <cell r="IF148" t="str">
            <v>BG081</v>
          </cell>
          <cell r="IG148" t="str">
            <v>Esitsa</v>
          </cell>
          <cell r="IH148" t="str">
            <v>da2c6f17-ab31-4d5d-b725-a3a98deb3422</v>
          </cell>
        </row>
        <row r="149">
          <cell r="HY149">
            <v>148</v>
          </cell>
          <cell r="IB149" t="str">
            <v>DTM-Round 32-BG080-Genete Mariam</v>
          </cell>
          <cell r="IC149" t="str">
            <v>Beneshangul Gumuz</v>
          </cell>
          <cell r="ID149" t="str">
            <v>Metekel</v>
          </cell>
          <cell r="IE149" t="str">
            <v>Mandura</v>
          </cell>
          <cell r="IF149" t="str">
            <v>BG080</v>
          </cell>
          <cell r="IG149" t="str">
            <v>Genete Mariam</v>
          </cell>
          <cell r="IH149" t="str">
            <v>3297e4b8-6a96-4e31-8a7e-da691ad08c25</v>
          </cell>
        </row>
        <row r="150">
          <cell r="HY150">
            <v>149</v>
          </cell>
          <cell r="IB150" t="str">
            <v>DTM-Round 32-BLANK-BLANK</v>
          </cell>
          <cell r="IC150" t="str">
            <v>Beneshangul Gumuz</v>
          </cell>
          <cell r="ID150" t="str">
            <v>Metekel</v>
          </cell>
          <cell r="IE150" t="str">
            <v>Bulen</v>
          </cell>
          <cell r="IF150" t="str">
            <v>BLANK</v>
          </cell>
          <cell r="IG150" t="str">
            <v>BLANK</v>
          </cell>
          <cell r="IH150" t="str">
            <v>81b5879d-ff92-4936-9675-7a3427faa566</v>
          </cell>
        </row>
        <row r="151">
          <cell r="HY151">
            <v>150</v>
          </cell>
          <cell r="IB151" t="str">
            <v>DTM-Round 32-OR393-Daro Cheka</v>
          </cell>
          <cell r="IC151" t="str">
            <v>Oromia</v>
          </cell>
          <cell r="ID151" t="str">
            <v>Arsi</v>
          </cell>
          <cell r="IE151" t="str">
            <v>Gololcha Arsi</v>
          </cell>
          <cell r="IF151" t="str">
            <v>OR393</v>
          </cell>
          <cell r="IG151" t="str">
            <v>Daro Cheka</v>
          </cell>
          <cell r="IH151" t="str">
            <v>f6c219ef-163d-470d-9d72-17f6a51dd0d6</v>
          </cell>
        </row>
        <row r="152">
          <cell r="HY152">
            <v>151</v>
          </cell>
          <cell r="IB152" t="str">
            <v>DTM-Round 32-OR240-Mine Gora</v>
          </cell>
          <cell r="IC152" t="str">
            <v>Oromia</v>
          </cell>
          <cell r="ID152" t="str">
            <v>Arsi</v>
          </cell>
          <cell r="IE152" t="str">
            <v>Gololcha Arsi</v>
          </cell>
          <cell r="IF152" t="str">
            <v>OR240</v>
          </cell>
          <cell r="IG152" t="str">
            <v>Mine Gora</v>
          </cell>
          <cell r="IH152" t="str">
            <v>6c16ab19-a532-43ca-ab98-60316b073552</v>
          </cell>
        </row>
        <row r="153">
          <cell r="HY153">
            <v>152</v>
          </cell>
          <cell r="IB153" t="str">
            <v>DTM-Round 32-OR308-Jinga Bilu</v>
          </cell>
          <cell r="IC153" t="str">
            <v>Oromia</v>
          </cell>
          <cell r="ID153" t="str">
            <v>Arsi</v>
          </cell>
          <cell r="IE153" t="str">
            <v>Gololcha Arsi</v>
          </cell>
          <cell r="IF153" t="str">
            <v>OR308</v>
          </cell>
          <cell r="IG153" t="str">
            <v>Jinga Bilu</v>
          </cell>
          <cell r="IH153" t="str">
            <v>54b1b455-a51f-4b65-98dd-76ff1924e0f1</v>
          </cell>
        </row>
        <row r="154">
          <cell r="HY154">
            <v>153</v>
          </cell>
          <cell r="IB154" t="str">
            <v>DTM-Round 32-OR305-Gedo Seka</v>
          </cell>
          <cell r="IC154" t="str">
            <v>Oromia</v>
          </cell>
          <cell r="ID154" t="str">
            <v>Arsi</v>
          </cell>
          <cell r="IE154" t="str">
            <v>Gololcha Arsi</v>
          </cell>
          <cell r="IF154" t="str">
            <v>OR305</v>
          </cell>
          <cell r="IG154" t="str">
            <v>Gedo Seka</v>
          </cell>
          <cell r="IH154" t="str">
            <v>a809b1e5-04e9-441d-bc85-7fe960d11085</v>
          </cell>
        </row>
        <row r="155">
          <cell r="HY155">
            <v>154</v>
          </cell>
          <cell r="IB155" t="str">
            <v>DTM-Round 32-OR808-Aseko Town</v>
          </cell>
          <cell r="IC155" t="str">
            <v>Oromia</v>
          </cell>
          <cell r="ID155" t="str">
            <v>Arsi</v>
          </cell>
          <cell r="IE155" t="str">
            <v>Aseko</v>
          </cell>
          <cell r="IF155" t="str">
            <v>OR808</v>
          </cell>
          <cell r="IG155" t="str">
            <v>Aseko Town</v>
          </cell>
          <cell r="IH155" t="str">
            <v>3678f446-0c3a-4d6d-89c5-cac950d1eefc</v>
          </cell>
        </row>
        <row r="156">
          <cell r="HY156">
            <v>155</v>
          </cell>
          <cell r="IB156" t="str">
            <v>DTM-Round 32-OR794-Abomsa Town</v>
          </cell>
          <cell r="IC156" t="str">
            <v>Oromia</v>
          </cell>
          <cell r="ID156" t="str">
            <v>Arsi</v>
          </cell>
          <cell r="IE156" t="str">
            <v>Merti</v>
          </cell>
          <cell r="IF156" t="str">
            <v>OR794</v>
          </cell>
          <cell r="IG156" t="str">
            <v>Abomsa Town</v>
          </cell>
          <cell r="IH156" t="str">
            <v>bdd06af7-b131-40a9-9055-08ed2440c482</v>
          </cell>
        </row>
        <row r="157">
          <cell r="HY157">
            <v>156</v>
          </cell>
          <cell r="IB157" t="str">
            <v>DTM-Round 32-OR849-Diksis Town</v>
          </cell>
          <cell r="IC157" t="str">
            <v>Oromia</v>
          </cell>
          <cell r="ID157" t="str">
            <v>Arsi</v>
          </cell>
          <cell r="IE157" t="str">
            <v>Diksis</v>
          </cell>
          <cell r="IF157" t="str">
            <v>OR849</v>
          </cell>
          <cell r="IG157" t="str">
            <v>Diksis Town</v>
          </cell>
          <cell r="IH157" t="str">
            <v>08e48186-61fb-4acb-a2df-51a17f1b887f</v>
          </cell>
        </row>
        <row r="158">
          <cell r="HY158">
            <v>157</v>
          </cell>
          <cell r="IB158" t="str">
            <v>DTM-Round 32-OR309-Ingule Hara</v>
          </cell>
          <cell r="IC158" t="str">
            <v>Oromia</v>
          </cell>
          <cell r="ID158" t="str">
            <v>Arsi</v>
          </cell>
          <cell r="IE158" t="str">
            <v>Gololcha Arsi</v>
          </cell>
          <cell r="IF158" t="str">
            <v>OR309</v>
          </cell>
          <cell r="IG158" t="str">
            <v>Ingule Hara</v>
          </cell>
          <cell r="IH158" t="str">
            <v>9bd6cd89-1415-4fea-af29-113e7d04127d</v>
          </cell>
        </row>
        <row r="159">
          <cell r="HY159">
            <v>158</v>
          </cell>
          <cell r="IB159" t="str">
            <v>DTM-Round 32-OR624-Ticho Town</v>
          </cell>
          <cell r="IC159" t="str">
            <v>Oromia</v>
          </cell>
          <cell r="ID159" t="str">
            <v>Arsi</v>
          </cell>
          <cell r="IE159" t="str">
            <v>Tena</v>
          </cell>
          <cell r="IF159" t="str">
            <v>OR624</v>
          </cell>
          <cell r="IG159" t="str">
            <v>Ticho Town</v>
          </cell>
          <cell r="IH159" t="str">
            <v>072ed9e6-7d96-4bcc-a5bf-bd56cc719473</v>
          </cell>
        </row>
        <row r="160">
          <cell r="HY160">
            <v>159</v>
          </cell>
          <cell r="IB160" t="str">
            <v>DTM-Round 32-OR795-Chancho Town</v>
          </cell>
          <cell r="IC160" t="str">
            <v>Oromia</v>
          </cell>
          <cell r="ID160" t="str">
            <v>Arsi</v>
          </cell>
          <cell r="IE160" t="str">
            <v>Gololcha Arsi</v>
          </cell>
          <cell r="IF160" t="str">
            <v>OR795</v>
          </cell>
          <cell r="IG160" t="str">
            <v>Chancho Town</v>
          </cell>
          <cell r="IH160" t="str">
            <v>7409d965-c7e2-481a-88c6-7f1eb5ae0213</v>
          </cell>
        </row>
        <row r="161">
          <cell r="HY161">
            <v>160</v>
          </cell>
          <cell r="IB161" t="str">
            <v>DTM-Round 32-OR620-Arboye Town</v>
          </cell>
          <cell r="IC161" t="str">
            <v>Oromia</v>
          </cell>
          <cell r="ID161" t="str">
            <v>Arsi</v>
          </cell>
          <cell r="IE161" t="str">
            <v>Jeju</v>
          </cell>
          <cell r="IF161" t="str">
            <v>OR620</v>
          </cell>
          <cell r="IG161" t="str">
            <v>Arboye Town</v>
          </cell>
          <cell r="IH161" t="str">
            <v>ec2d6dd3-f1c2-42fe-be89-d2ca15cfa81f</v>
          </cell>
        </row>
        <row r="162">
          <cell r="HY162">
            <v>161</v>
          </cell>
          <cell r="IB162" t="str">
            <v>DTM-Round 32-SN435-Angacha Kalama</v>
          </cell>
          <cell r="IC162" t="str">
            <v>SNNP</v>
          </cell>
          <cell r="ID162" t="str">
            <v>Kembata Tembaro</v>
          </cell>
          <cell r="IE162" t="str">
            <v>Anigacha</v>
          </cell>
          <cell r="IF162" t="str">
            <v>SN435</v>
          </cell>
          <cell r="IG162" t="str">
            <v>Angacha Kalama</v>
          </cell>
          <cell r="IH162" t="str">
            <v>448cc01c-f84e-46a6-a09f-c04de6841752</v>
          </cell>
        </row>
        <row r="163">
          <cell r="HY163">
            <v>162</v>
          </cell>
          <cell r="IB163" t="str">
            <v>DTM-Round 32-SN425-Shino Funa Mura</v>
          </cell>
          <cell r="IC163" t="str">
            <v>SNNP</v>
          </cell>
          <cell r="ID163" t="str">
            <v>Kembata Tembaro</v>
          </cell>
          <cell r="IE163" t="str">
            <v>Anigacha</v>
          </cell>
          <cell r="IF163" t="str">
            <v>SN425</v>
          </cell>
          <cell r="IG163" t="str">
            <v>Shino Funa Mura</v>
          </cell>
          <cell r="IH163" t="str">
            <v>c60c42c4-d3ef-4aeb-bd45-7591c0f6bd1c</v>
          </cell>
        </row>
        <row r="164">
          <cell r="HY164">
            <v>163</v>
          </cell>
          <cell r="IB164" t="str">
            <v>DTM-Round 32-SN429-Gerba Fandida</v>
          </cell>
          <cell r="IC164" t="str">
            <v>SNNP</v>
          </cell>
          <cell r="ID164" t="str">
            <v>Kembata Tembaro</v>
          </cell>
          <cell r="IE164" t="str">
            <v>Anigacha</v>
          </cell>
          <cell r="IF164" t="str">
            <v>SN429</v>
          </cell>
          <cell r="IG164" t="str">
            <v>Gerba Fandida</v>
          </cell>
          <cell r="IH164" t="str">
            <v>cebbbb84-20c3-43a5-beb3-b37d8af25835</v>
          </cell>
        </row>
        <row r="165">
          <cell r="HY165">
            <v>164</v>
          </cell>
          <cell r="IB165" t="str">
            <v>DTM-Round 32-SN579-Zobecho</v>
          </cell>
          <cell r="IC165" t="str">
            <v>SNNP</v>
          </cell>
          <cell r="ID165" t="str">
            <v>Kembata Tembaro</v>
          </cell>
          <cell r="IE165" t="str">
            <v>Anigacha</v>
          </cell>
          <cell r="IF165" t="str">
            <v>SN579</v>
          </cell>
          <cell r="IG165" t="str">
            <v>Zobecho</v>
          </cell>
          <cell r="IH165" t="str">
            <v>4077f906-4d76-44a4-9d7f-77af6ad1529a</v>
          </cell>
        </row>
        <row r="166">
          <cell r="HY166">
            <v>165</v>
          </cell>
          <cell r="IB166" t="str">
            <v>DTM-Round 32-SN577-Kuya'a</v>
          </cell>
          <cell r="IC166" t="str">
            <v>SNNP</v>
          </cell>
          <cell r="ID166" t="str">
            <v>Kembata Tembaro</v>
          </cell>
          <cell r="IE166" t="str">
            <v>Anigacha</v>
          </cell>
          <cell r="IF166" t="str">
            <v>SN577</v>
          </cell>
          <cell r="IG166" t="str">
            <v>Kuya'a</v>
          </cell>
          <cell r="IH166" t="str">
            <v>249eda38-a140-4a6f-b8d5-0daa0ecef369</v>
          </cell>
        </row>
        <row r="167">
          <cell r="HY167">
            <v>166</v>
          </cell>
          <cell r="IB167" t="str">
            <v>DTM-Round 32-SN434-Ambarcho Wasara</v>
          </cell>
          <cell r="IC167" t="str">
            <v>SNNP</v>
          </cell>
          <cell r="ID167" t="str">
            <v>Kembata Tembaro</v>
          </cell>
          <cell r="IE167" t="str">
            <v>Anigacha</v>
          </cell>
          <cell r="IF167" t="str">
            <v>SN434</v>
          </cell>
          <cell r="IG167" t="str">
            <v>Ambarcho Wasara</v>
          </cell>
          <cell r="IH167" t="str">
            <v>7dac7f31-3532-4434-b3d4-acf687fa84a4</v>
          </cell>
        </row>
        <row r="168">
          <cell r="HY168">
            <v>167</v>
          </cell>
          <cell r="IB168" t="str">
            <v>DTM-Round 32-SN578-Langute chafe</v>
          </cell>
          <cell r="IC168" t="str">
            <v>SNNP</v>
          </cell>
          <cell r="ID168" t="str">
            <v>Kembata Tembaro</v>
          </cell>
          <cell r="IE168" t="str">
            <v>Adilo</v>
          </cell>
          <cell r="IF168" t="str">
            <v>SN578</v>
          </cell>
          <cell r="IG168" t="str">
            <v>Langute chafe</v>
          </cell>
          <cell r="IH168" t="str">
            <v>563a1333-e3e0-49ad-81f7-ef43f27efacb</v>
          </cell>
        </row>
        <row r="169">
          <cell r="HY169">
            <v>168</v>
          </cell>
          <cell r="IB169" t="str">
            <v>DTM-Round 32-SN580-Washo</v>
          </cell>
          <cell r="IC169" t="str">
            <v>SNNP</v>
          </cell>
          <cell r="ID169" t="str">
            <v>Kembata Tembaro</v>
          </cell>
          <cell r="IE169" t="str">
            <v>Adilo</v>
          </cell>
          <cell r="IF169" t="str">
            <v>SN580</v>
          </cell>
          <cell r="IG169" t="str">
            <v>Washo</v>
          </cell>
          <cell r="IH169" t="str">
            <v>055f11d8-ffa8-4a15-8f53-ca888f319d21</v>
          </cell>
        </row>
        <row r="170">
          <cell r="HY170">
            <v>169</v>
          </cell>
          <cell r="IB170" t="str">
            <v>DTM-Round 32-SN426-Kota Kombola</v>
          </cell>
          <cell r="IC170" t="str">
            <v>SNNP</v>
          </cell>
          <cell r="ID170" t="str">
            <v>Kembata Tembaro</v>
          </cell>
          <cell r="IE170" t="str">
            <v>Daniboya</v>
          </cell>
          <cell r="IF170" t="str">
            <v>SN426</v>
          </cell>
          <cell r="IG170" t="str">
            <v>Kota Kombola</v>
          </cell>
          <cell r="IH170" t="str">
            <v>aef4000f-c442-4fd6-af99-3a0a164fb384</v>
          </cell>
        </row>
        <row r="171">
          <cell r="HY171">
            <v>170</v>
          </cell>
          <cell r="IB171" t="str">
            <v>DTM-Round 32-SN433-Ambarcho</v>
          </cell>
          <cell r="IC171" t="str">
            <v>SNNP</v>
          </cell>
          <cell r="ID171" t="str">
            <v>Kembata Tembaro</v>
          </cell>
          <cell r="IE171" t="str">
            <v>Daniboya</v>
          </cell>
          <cell r="IF171" t="str">
            <v>SN433</v>
          </cell>
          <cell r="IG171" t="str">
            <v>Ambarcho</v>
          </cell>
          <cell r="IH171" t="str">
            <v>60314b0a-f128-4503-877c-ed8d0a883f61</v>
          </cell>
        </row>
        <row r="172">
          <cell r="HY172">
            <v>171</v>
          </cell>
          <cell r="IB172" t="str">
            <v>DTM-Round 32-SN432-Dato</v>
          </cell>
          <cell r="IC172" t="str">
            <v>SNNP</v>
          </cell>
          <cell r="ID172" t="str">
            <v>Kembata Tembaro</v>
          </cell>
          <cell r="IE172" t="str">
            <v>Daniboya</v>
          </cell>
          <cell r="IF172" t="str">
            <v>SN432</v>
          </cell>
          <cell r="IG172" t="str">
            <v>Dato</v>
          </cell>
          <cell r="IH172" t="str">
            <v>3c1eb027-61ae-4d31-a243-fe1823d2e6fc</v>
          </cell>
        </row>
        <row r="173">
          <cell r="HY173">
            <v>172</v>
          </cell>
          <cell r="IB173" t="str">
            <v>DTM-Round 32-SN347-Teza Agara</v>
          </cell>
          <cell r="IC173" t="str">
            <v>SNNP</v>
          </cell>
          <cell r="ID173" t="str">
            <v>Kembata Tembaro</v>
          </cell>
          <cell r="IE173" t="str">
            <v>Kediada Gamella</v>
          </cell>
          <cell r="IF173" t="str">
            <v>SN347</v>
          </cell>
          <cell r="IG173" t="str">
            <v>Teza Agara</v>
          </cell>
          <cell r="IH173" t="str">
            <v>a4d0525a-fa9c-49c9-9371-49324444823d</v>
          </cell>
        </row>
        <row r="174">
          <cell r="HY174">
            <v>173</v>
          </cell>
          <cell r="IB174" t="str">
            <v>DTM-Round 32-SN349-Kerchicho</v>
          </cell>
          <cell r="IC174" t="str">
            <v>SNNP</v>
          </cell>
          <cell r="ID174" t="str">
            <v>Kembata Tembaro</v>
          </cell>
          <cell r="IE174" t="str">
            <v>Kediada Gamella</v>
          </cell>
          <cell r="IF174" t="str">
            <v>SN349</v>
          </cell>
          <cell r="IG174" t="str">
            <v>Kerchicho</v>
          </cell>
          <cell r="IH174" t="str">
            <v>1a2991ee-c6b0-488f-b3c0-dcc110f026da</v>
          </cell>
        </row>
        <row r="175">
          <cell r="HY175">
            <v>174</v>
          </cell>
          <cell r="IB175" t="str">
            <v>DTM-Round 32-SN350-Jore</v>
          </cell>
          <cell r="IC175" t="str">
            <v>SNNP</v>
          </cell>
          <cell r="ID175" t="str">
            <v>Kembata Tembaro</v>
          </cell>
          <cell r="IE175" t="str">
            <v>Kediada Gamella</v>
          </cell>
          <cell r="IF175" t="str">
            <v>SN350</v>
          </cell>
          <cell r="IG175" t="str">
            <v>Jore</v>
          </cell>
          <cell r="IH175" t="str">
            <v>8946cdc1-8658-4463-b827-4654db41980f</v>
          </cell>
        </row>
        <row r="176">
          <cell r="HY176">
            <v>175</v>
          </cell>
          <cell r="IB176" t="str">
            <v>DTM-Round 32-SN341-Abonsa</v>
          </cell>
          <cell r="IC176" t="str">
            <v>SNNP</v>
          </cell>
          <cell r="ID176" t="str">
            <v>Kembata Tembaro</v>
          </cell>
          <cell r="IE176" t="str">
            <v>Kediada Gamella</v>
          </cell>
          <cell r="IF176" t="str">
            <v>SN341</v>
          </cell>
          <cell r="IG176" t="str">
            <v>Abonsa</v>
          </cell>
          <cell r="IH176" t="str">
            <v>715bd821-a03d-4909-866d-a67c09546ee2</v>
          </cell>
        </row>
        <row r="177">
          <cell r="HY177">
            <v>176</v>
          </cell>
          <cell r="IB177" t="str">
            <v>DTM-Round 32-SN348-Fulassa</v>
          </cell>
          <cell r="IC177" t="str">
            <v>SNNP</v>
          </cell>
          <cell r="ID177" t="str">
            <v>Kembata Tembaro</v>
          </cell>
          <cell r="IE177" t="str">
            <v>Kediada Gamella</v>
          </cell>
          <cell r="IF177" t="str">
            <v>SN348</v>
          </cell>
          <cell r="IG177" t="str">
            <v>Fulassa</v>
          </cell>
          <cell r="IH177" t="str">
            <v>7344c1b6-09eb-466a-8f0a-6d0232b78fcc</v>
          </cell>
        </row>
        <row r="178">
          <cell r="HY178">
            <v>177</v>
          </cell>
          <cell r="IB178" t="str">
            <v>DTM-Round 32-SN342-Azedogo</v>
          </cell>
          <cell r="IC178" t="str">
            <v>SNNP</v>
          </cell>
          <cell r="ID178" t="str">
            <v>Kembata Tembaro</v>
          </cell>
          <cell r="IE178" t="str">
            <v>Kediada Gamella</v>
          </cell>
          <cell r="IF178" t="str">
            <v>SN342</v>
          </cell>
          <cell r="IG178" t="str">
            <v>Azedogo</v>
          </cell>
          <cell r="IH178" t="str">
            <v>a5b75d22-7df1-455e-b76a-9834e15f8175</v>
          </cell>
        </row>
        <row r="179">
          <cell r="HY179">
            <v>178</v>
          </cell>
          <cell r="IB179" t="str">
            <v>DTM-Round 32-SN345-Zatoshodora</v>
          </cell>
          <cell r="IC179" t="str">
            <v>SNNP</v>
          </cell>
          <cell r="ID179" t="str">
            <v>Kembata Tembaro</v>
          </cell>
          <cell r="IE179" t="str">
            <v>Kediada Gamella</v>
          </cell>
          <cell r="IF179" t="str">
            <v>SN345</v>
          </cell>
          <cell r="IG179" t="str">
            <v>Zatoshodora</v>
          </cell>
          <cell r="IH179" t="str">
            <v>38164bdd-bd77-425a-9e1f-4a19c1aa23b8</v>
          </cell>
        </row>
        <row r="180">
          <cell r="HY180">
            <v>179</v>
          </cell>
          <cell r="IB180" t="str">
            <v>DTM-Round 32-SN343-Bezena Benara</v>
          </cell>
          <cell r="IC180" t="str">
            <v>SNNP</v>
          </cell>
          <cell r="ID180" t="str">
            <v>Kembata Tembaro</v>
          </cell>
          <cell r="IE180" t="str">
            <v>Kediada Gamella</v>
          </cell>
          <cell r="IF180" t="str">
            <v>SN343</v>
          </cell>
          <cell r="IG180" t="str">
            <v>Bezena Benara</v>
          </cell>
          <cell r="IH180" t="str">
            <v>8665a03d-5675-4fd6-ad54-a460cf1c6ce8</v>
          </cell>
        </row>
        <row r="181">
          <cell r="HY181">
            <v>180</v>
          </cell>
          <cell r="IB181" t="str">
            <v>DTM-Round 32-SN344-Durame Ketema</v>
          </cell>
          <cell r="IC181" t="str">
            <v>SNNP</v>
          </cell>
          <cell r="ID181" t="str">
            <v>Kembata Tembaro</v>
          </cell>
          <cell r="IE181" t="str">
            <v>Kediada Gamella</v>
          </cell>
          <cell r="IF181" t="str">
            <v>SN344</v>
          </cell>
          <cell r="IG181" t="str">
            <v>Durame Ketema</v>
          </cell>
          <cell r="IH181" t="str">
            <v>7cc74a1c-62aa-47b9-b1de-1543f43a2c51</v>
          </cell>
        </row>
        <row r="182">
          <cell r="HY182">
            <v>181</v>
          </cell>
          <cell r="IB182" t="str">
            <v>DTM-Round 32-SN428-Tena Taba Sefer</v>
          </cell>
          <cell r="IC182" t="str">
            <v>SNNP</v>
          </cell>
          <cell r="ID182" t="str">
            <v>Kembata Tembaro</v>
          </cell>
          <cell r="IE182" t="str">
            <v>Kacha Bira</v>
          </cell>
          <cell r="IF182" t="str">
            <v>SN428</v>
          </cell>
          <cell r="IG182" t="str">
            <v>Tena Taba Sefer</v>
          </cell>
          <cell r="IH182" t="str">
            <v>bf1c8fd4-a5a7-4c66-bda8-b77d26d8dfb8</v>
          </cell>
        </row>
        <row r="183">
          <cell r="HY183">
            <v>182</v>
          </cell>
          <cell r="IB183" t="str">
            <v>DTM-Round 32-SN467-Elifeta</v>
          </cell>
          <cell r="IC183" t="str">
            <v>SNNP</v>
          </cell>
          <cell r="ID183" t="str">
            <v>Hadiya</v>
          </cell>
          <cell r="IE183" t="str">
            <v>Mierab Badawacho</v>
          </cell>
          <cell r="IF183" t="str">
            <v>SN467</v>
          </cell>
          <cell r="IG183" t="str">
            <v>Elifeta</v>
          </cell>
          <cell r="IH183" t="str">
            <v>91e36093-908c-4842-be1f-dc31501992ac</v>
          </cell>
        </row>
        <row r="184">
          <cell r="HY184">
            <v>183</v>
          </cell>
          <cell r="IB184" t="str">
            <v>DTM-Round 32-SN468-Wobara</v>
          </cell>
          <cell r="IC184" t="str">
            <v>SNNP</v>
          </cell>
          <cell r="ID184" t="str">
            <v>Hadiya</v>
          </cell>
          <cell r="IE184" t="str">
            <v>Mierab Badawacho</v>
          </cell>
          <cell r="IF184" t="str">
            <v>SN468</v>
          </cell>
          <cell r="IG184" t="str">
            <v>Wobara</v>
          </cell>
          <cell r="IH184" t="str">
            <v>a8c7ac16-d343-4769-b47a-91934c19e015</v>
          </cell>
        </row>
        <row r="185">
          <cell r="HY185">
            <v>184</v>
          </cell>
          <cell r="IB185" t="str">
            <v>DTM-Round 32-SN483-Amburse Anjelo</v>
          </cell>
          <cell r="IC185" t="str">
            <v>SNNP</v>
          </cell>
          <cell r="ID185" t="str">
            <v>Hadiya</v>
          </cell>
          <cell r="IE185" t="str">
            <v>Misrak Badawacho</v>
          </cell>
          <cell r="IF185" t="str">
            <v>SN483</v>
          </cell>
          <cell r="IG185" t="str">
            <v>Amburse Anjelo</v>
          </cell>
          <cell r="IH185" t="str">
            <v>91208000-a0e1-429e-a7c6-d9aaa88559d7</v>
          </cell>
        </row>
        <row r="186">
          <cell r="HY186">
            <v>185</v>
          </cell>
          <cell r="IB186" t="str">
            <v>DTM-Round 32-SN562-Tena kela sefer</v>
          </cell>
          <cell r="IC186" t="str">
            <v>SNNP</v>
          </cell>
          <cell r="ID186" t="str">
            <v>Hadiya</v>
          </cell>
          <cell r="IE186" t="str">
            <v>Misrak Badawacho</v>
          </cell>
          <cell r="IF186" t="str">
            <v>SN562</v>
          </cell>
          <cell r="IG186" t="str">
            <v>Tena kela sefer</v>
          </cell>
          <cell r="IH186" t="str">
            <v>e6c95a30-8ea5-48e2-b08c-70a13bcef3fc</v>
          </cell>
        </row>
        <row r="187">
          <cell r="HY187">
            <v>186</v>
          </cell>
          <cell r="IB187" t="str">
            <v>DTM-Round 32-SN484-Lenda Ketema</v>
          </cell>
          <cell r="IC187" t="str">
            <v>SNNP</v>
          </cell>
          <cell r="ID187" t="str">
            <v>Hadiya</v>
          </cell>
          <cell r="IE187" t="str">
            <v>Misrak Badawacho</v>
          </cell>
          <cell r="IF187" t="str">
            <v>SN484</v>
          </cell>
          <cell r="IG187" t="str">
            <v>Lenda Ketema</v>
          </cell>
          <cell r="IH187" t="str">
            <v>c7150640-6838-4530-99c5-fb3548045d28</v>
          </cell>
        </row>
        <row r="188">
          <cell r="HY188">
            <v>187</v>
          </cell>
          <cell r="IB188" t="str">
            <v>DTM-Round 32-SN381-Jariso Hadena</v>
          </cell>
          <cell r="IC188" t="str">
            <v>SNNP</v>
          </cell>
          <cell r="ID188" t="str">
            <v>Hadiya</v>
          </cell>
          <cell r="IE188" t="str">
            <v>Misrak Badawacho</v>
          </cell>
          <cell r="IF188" t="str">
            <v>SN381</v>
          </cell>
          <cell r="IG188" t="str">
            <v>Jariso Hadena</v>
          </cell>
          <cell r="IH188" t="str">
            <v>615e5602-6f2e-43c5-8a79-7f563b699bd2</v>
          </cell>
        </row>
        <row r="189">
          <cell r="HY189">
            <v>188</v>
          </cell>
          <cell r="IB189" t="str">
            <v>DTM-Round 32-SN334-Mehal Jarso</v>
          </cell>
          <cell r="IC189" t="str">
            <v>SNNP</v>
          </cell>
          <cell r="ID189" t="str">
            <v>Hadiya</v>
          </cell>
          <cell r="IE189" t="str">
            <v>Misrak Badawacho</v>
          </cell>
          <cell r="IF189" t="str">
            <v>SN334</v>
          </cell>
          <cell r="IG189" t="str">
            <v>Mehal Jarso</v>
          </cell>
          <cell r="IH189" t="str">
            <v>3f3d9324-9da8-4526-8c80-26cad3909cc9</v>
          </cell>
        </row>
        <row r="190">
          <cell r="HY190">
            <v>189</v>
          </cell>
          <cell r="IB190" t="str">
            <v>DTM-Round 32-SN563-Jarso Kutibe</v>
          </cell>
          <cell r="IC190" t="str">
            <v>SNNP</v>
          </cell>
          <cell r="ID190" t="str">
            <v>Hadiya</v>
          </cell>
          <cell r="IE190" t="str">
            <v>Misrak Badawacho</v>
          </cell>
          <cell r="IF190" t="str">
            <v>SN563</v>
          </cell>
          <cell r="IG190" t="str">
            <v>Jarso Kutibe</v>
          </cell>
          <cell r="IH190" t="str">
            <v>a1ffa10f-bf92-44d7-89db-295827337f3f</v>
          </cell>
        </row>
        <row r="191">
          <cell r="HY191">
            <v>190</v>
          </cell>
          <cell r="IB191" t="str">
            <v>DTM-Round 32-SN333-Gere Bulgita</v>
          </cell>
          <cell r="IC191" t="str">
            <v>SNNP</v>
          </cell>
          <cell r="ID191" t="str">
            <v>Hadiya</v>
          </cell>
          <cell r="IE191" t="str">
            <v>Misrak Badawacho</v>
          </cell>
          <cell r="IF191" t="str">
            <v>SN333</v>
          </cell>
          <cell r="IG191" t="str">
            <v>Gere Bulgita</v>
          </cell>
          <cell r="IH191" t="str">
            <v>57f06058-d154-46d7-881f-b12a32e093fe</v>
          </cell>
        </row>
        <row r="192">
          <cell r="HY192">
            <v>191</v>
          </cell>
          <cell r="IB192" t="str">
            <v>DTM-Round 32-SN346-Teza Garba</v>
          </cell>
          <cell r="IC192" t="str">
            <v>SNNP</v>
          </cell>
          <cell r="ID192" t="str">
            <v>Kembata Tembaro</v>
          </cell>
          <cell r="IE192" t="str">
            <v>Kediada Gamella</v>
          </cell>
          <cell r="IF192" t="str">
            <v>SN346</v>
          </cell>
          <cell r="IG192" t="str">
            <v>Teza Garba</v>
          </cell>
          <cell r="IH192" t="str">
            <v>3688272d-1d5b-4553-83c1-8863f938a335</v>
          </cell>
        </row>
        <row r="193">
          <cell r="HY193">
            <v>192</v>
          </cell>
          <cell r="IB193" t="str">
            <v>DTM-Round 32-SN466-Tenakela sefer</v>
          </cell>
          <cell r="IC193" t="str">
            <v>SNNP</v>
          </cell>
          <cell r="ID193" t="str">
            <v>Hadiya</v>
          </cell>
          <cell r="IE193" t="str">
            <v>Misrak Badawacho</v>
          </cell>
          <cell r="IF193" t="str">
            <v>SN466</v>
          </cell>
          <cell r="IG193" t="str">
            <v>Tenakela sefer</v>
          </cell>
          <cell r="IH193" t="str">
            <v>192889c1-1f31-4378-ba46-16f911a9150f</v>
          </cell>
        </row>
        <row r="194">
          <cell r="HY194">
            <v>193</v>
          </cell>
          <cell r="IB194" t="str">
            <v>DTM-Round 32-SN485-Wera Boshera</v>
          </cell>
          <cell r="IC194" t="str">
            <v>SNNP</v>
          </cell>
          <cell r="ID194" t="str">
            <v>Hadiya</v>
          </cell>
          <cell r="IE194" t="str">
            <v>Misrak Badawacho</v>
          </cell>
          <cell r="IF194" t="str">
            <v>SN485</v>
          </cell>
          <cell r="IG194" t="str">
            <v>Wera Boshera</v>
          </cell>
          <cell r="IH194" t="str">
            <v>53185171-eb02-4bcd-9dec-ce2d6ac1df45</v>
          </cell>
        </row>
        <row r="195">
          <cell r="HY195">
            <v>194</v>
          </cell>
          <cell r="IB195" t="str">
            <v>DTM-Round 32-SO656-Gashantimo</v>
          </cell>
          <cell r="IC195" t="str">
            <v>Somali</v>
          </cell>
          <cell r="ID195" t="str">
            <v>Shabelle</v>
          </cell>
          <cell r="IE195" t="str">
            <v>Adadle</v>
          </cell>
          <cell r="IF195" t="str">
            <v>SO656</v>
          </cell>
          <cell r="IG195" t="str">
            <v>Gashantimo</v>
          </cell>
          <cell r="IH195" t="str">
            <v>5a259b1d-2b1a-4519-b929-51a25e1c62c2</v>
          </cell>
        </row>
        <row r="196">
          <cell r="HY196">
            <v>195</v>
          </cell>
          <cell r="IB196" t="str">
            <v>DTM-Round 32-SO657-Lo'dabal</v>
          </cell>
          <cell r="IC196" t="str">
            <v>Somali</v>
          </cell>
          <cell r="ID196" t="str">
            <v>Shabelle</v>
          </cell>
          <cell r="IE196" t="str">
            <v>Adadle</v>
          </cell>
          <cell r="IF196" t="str">
            <v>SO657</v>
          </cell>
          <cell r="IG196" t="str">
            <v>Lo'dabal</v>
          </cell>
          <cell r="IH196" t="str">
            <v>2c7e58bd-53b6-4931-9b15-42e9115a63b8</v>
          </cell>
        </row>
        <row r="197">
          <cell r="HY197">
            <v>196</v>
          </cell>
          <cell r="IB197" t="str">
            <v>DTM-Round 32-SO658-Qudhac dher</v>
          </cell>
          <cell r="IC197" t="str">
            <v>Somali</v>
          </cell>
          <cell r="ID197" t="str">
            <v>Shabelle</v>
          </cell>
          <cell r="IE197" t="str">
            <v>Adadle</v>
          </cell>
          <cell r="IF197" t="str">
            <v>SO658</v>
          </cell>
          <cell r="IG197" t="str">
            <v>Qudhac dher</v>
          </cell>
          <cell r="IH197" t="str">
            <v>b8b09295-bc2d-4e31-b002-0178a35fb2f0</v>
          </cell>
        </row>
        <row r="198">
          <cell r="HY198">
            <v>197</v>
          </cell>
          <cell r="IB198" t="str">
            <v>DTM-Round 32-SO655-Bur-shakadi</v>
          </cell>
          <cell r="IC198" t="str">
            <v>Somali</v>
          </cell>
          <cell r="ID198" t="str">
            <v>Shabelle</v>
          </cell>
          <cell r="IE198" t="str">
            <v>Adadle</v>
          </cell>
          <cell r="IF198" t="str">
            <v>SO655</v>
          </cell>
          <cell r="IG198" t="str">
            <v>Bur-shakadi</v>
          </cell>
          <cell r="IH198" t="str">
            <v>5a91d8c8-add9-4b45-9a0b-54547886af86</v>
          </cell>
        </row>
        <row r="199">
          <cell r="HY199">
            <v>198</v>
          </cell>
          <cell r="IB199" t="str">
            <v>DTM-Round 32-SN093-Mender 1</v>
          </cell>
          <cell r="IC199" t="str">
            <v>SNNP</v>
          </cell>
          <cell r="ID199" t="str">
            <v>Wolayita</v>
          </cell>
          <cell r="IE199" t="str">
            <v>Diguna Fango</v>
          </cell>
          <cell r="IF199" t="str">
            <v>SN093</v>
          </cell>
          <cell r="IG199" t="str">
            <v>Mender 1</v>
          </cell>
          <cell r="IH199" t="str">
            <v>c1d57148-4057-49b3-82c2-59d228bf3172</v>
          </cell>
        </row>
        <row r="200">
          <cell r="HY200">
            <v>199</v>
          </cell>
          <cell r="IB200" t="str">
            <v>DTM-Round 32-SN609-Demtu Mezegaja</v>
          </cell>
          <cell r="IC200" t="str">
            <v>SNNP</v>
          </cell>
          <cell r="ID200" t="str">
            <v>Wolayita</v>
          </cell>
          <cell r="IE200" t="str">
            <v>Diguna Fango</v>
          </cell>
          <cell r="IF200" t="str">
            <v>SN609</v>
          </cell>
          <cell r="IG200" t="str">
            <v>Demtu Mezegaja</v>
          </cell>
          <cell r="IH200" t="str">
            <v>cbc526f0-fcc7-4d7c-ba7d-b0335dfbd706</v>
          </cell>
        </row>
        <row r="201">
          <cell r="HY201">
            <v>200</v>
          </cell>
          <cell r="IB201" t="str">
            <v>DTM-Round 32-SN094-Mender 2</v>
          </cell>
          <cell r="IC201" t="str">
            <v>SNNP</v>
          </cell>
          <cell r="ID201" t="str">
            <v>Wolayita</v>
          </cell>
          <cell r="IE201" t="str">
            <v>Diguna Fango</v>
          </cell>
          <cell r="IF201" t="str">
            <v>SN094</v>
          </cell>
          <cell r="IG201" t="str">
            <v>Mender 2</v>
          </cell>
          <cell r="IH201" t="str">
            <v>880acb5a-b2ce-4667-9730-58c5ee2c1e4f</v>
          </cell>
        </row>
        <row r="202">
          <cell r="HY202">
            <v>201</v>
          </cell>
          <cell r="IB202" t="str">
            <v>DTM-Round 32-SN607-Mahel Zone</v>
          </cell>
          <cell r="IC202" t="str">
            <v>SNNP</v>
          </cell>
          <cell r="ID202" t="str">
            <v>Wolayita</v>
          </cell>
          <cell r="IE202" t="str">
            <v>Diguna Fango</v>
          </cell>
          <cell r="IF202" t="str">
            <v>SN607</v>
          </cell>
          <cell r="IG202" t="str">
            <v>Mahel Zone</v>
          </cell>
          <cell r="IH202" t="str">
            <v>78890d00-a1d8-4996-aba1-ba5168933b00</v>
          </cell>
        </row>
        <row r="203">
          <cell r="HY203">
            <v>202</v>
          </cell>
          <cell r="IB203" t="str">
            <v>DTM-Round 32-SN399-Bosa Borto</v>
          </cell>
          <cell r="IC203" t="str">
            <v>SNNP</v>
          </cell>
          <cell r="ID203" t="str">
            <v>Wolayita</v>
          </cell>
          <cell r="IE203" t="str">
            <v>Kindo Dida</v>
          </cell>
          <cell r="IF203" t="str">
            <v>SN399</v>
          </cell>
          <cell r="IG203" t="str">
            <v>Bosa Borto</v>
          </cell>
          <cell r="IH203" t="str">
            <v>073baba4-8a2d-4eaf-97d6-79b9c1981ccb</v>
          </cell>
        </row>
        <row r="204">
          <cell r="HY204">
            <v>203</v>
          </cell>
          <cell r="IB204" t="str">
            <v>DTM-Round 32-SN406-Sime Dolaye</v>
          </cell>
          <cell r="IC204" t="str">
            <v>SNNP</v>
          </cell>
          <cell r="ID204" t="str">
            <v>Wolayita</v>
          </cell>
          <cell r="IE204" t="str">
            <v>Kindo Dida</v>
          </cell>
          <cell r="IF204" t="str">
            <v>SN406</v>
          </cell>
          <cell r="IG204" t="str">
            <v>Sime Dolaye</v>
          </cell>
          <cell r="IH204" t="str">
            <v>a8bbd708-e529-481d-9ca6-4ac5f7245dbf</v>
          </cell>
        </row>
        <row r="205">
          <cell r="HY205">
            <v>204</v>
          </cell>
          <cell r="IB205" t="str">
            <v>DTM-Round 32-SN358-Zebo</v>
          </cell>
          <cell r="IC205" t="str">
            <v>SNNP</v>
          </cell>
          <cell r="ID205" t="str">
            <v>Wolayita</v>
          </cell>
          <cell r="IE205" t="str">
            <v>Kindo Dida</v>
          </cell>
          <cell r="IF205" t="str">
            <v>SN358</v>
          </cell>
          <cell r="IG205" t="str">
            <v>Zebo</v>
          </cell>
          <cell r="IH205" t="str">
            <v>ee51fad8-caad-4caa-9626-0d1c19f3de81</v>
          </cell>
        </row>
        <row r="206">
          <cell r="HY206">
            <v>205</v>
          </cell>
          <cell r="IB206" t="str">
            <v>DTM-Round 32-SN403-Bereda</v>
          </cell>
          <cell r="IC206" t="str">
            <v>SNNP</v>
          </cell>
          <cell r="ID206" t="str">
            <v>Wolayita</v>
          </cell>
          <cell r="IE206" t="str">
            <v>Kindo Dida</v>
          </cell>
          <cell r="IF206" t="str">
            <v>SN403</v>
          </cell>
          <cell r="IG206" t="str">
            <v>Bereda</v>
          </cell>
          <cell r="IH206" t="str">
            <v>4c1fa20b-555c-4be4-8665-109e60507fd6</v>
          </cell>
        </row>
        <row r="207">
          <cell r="HY207">
            <v>206</v>
          </cell>
          <cell r="IB207" t="str">
            <v>DTM-Round 32-SN361-Gocho</v>
          </cell>
          <cell r="IC207" t="str">
            <v>SNNP</v>
          </cell>
          <cell r="ID207" t="str">
            <v>Wolayita</v>
          </cell>
          <cell r="IE207" t="str">
            <v>Kindo Dida</v>
          </cell>
          <cell r="IF207" t="str">
            <v>SN361</v>
          </cell>
          <cell r="IG207" t="str">
            <v>Gocho</v>
          </cell>
          <cell r="IH207" t="str">
            <v>e92d47e7-14d5-47c5-98ce-f9c5eaf64b51</v>
          </cell>
        </row>
        <row r="208">
          <cell r="HY208">
            <v>207</v>
          </cell>
          <cell r="IB208" t="str">
            <v>DTM-Round 32-SN405-Mogisa</v>
          </cell>
          <cell r="IC208" t="str">
            <v>SNNP</v>
          </cell>
          <cell r="ID208" t="str">
            <v>Wolayita</v>
          </cell>
          <cell r="IE208" t="str">
            <v>Kindo Dida</v>
          </cell>
          <cell r="IF208" t="str">
            <v>SN405</v>
          </cell>
          <cell r="IG208" t="str">
            <v>Mogisa</v>
          </cell>
          <cell r="IH208" t="str">
            <v>db0ba0d5-e244-4f6f-8a70-4cf7eca6cac7</v>
          </cell>
        </row>
        <row r="209">
          <cell r="HY209">
            <v>208</v>
          </cell>
          <cell r="IB209" t="str">
            <v>DTM-Round 32-SN357-Chereche</v>
          </cell>
          <cell r="IC209" t="str">
            <v>SNNP</v>
          </cell>
          <cell r="ID209" t="str">
            <v>Wolayita</v>
          </cell>
          <cell r="IE209" t="str">
            <v>Kindo Koysha</v>
          </cell>
          <cell r="IF209" t="str">
            <v>SN357</v>
          </cell>
          <cell r="IG209" t="str">
            <v>Chereche</v>
          </cell>
          <cell r="IH209" t="str">
            <v>28abdca7-ceaf-447d-8f7c-e7fc315ac76a</v>
          </cell>
        </row>
        <row r="210">
          <cell r="HY210">
            <v>209</v>
          </cell>
          <cell r="IB210" t="str">
            <v>DTM-Round 32-SN404-Manara</v>
          </cell>
          <cell r="IC210" t="str">
            <v>SNNP</v>
          </cell>
          <cell r="ID210" t="str">
            <v>Wolayita</v>
          </cell>
          <cell r="IE210" t="str">
            <v>Kindo Koysha</v>
          </cell>
          <cell r="IF210" t="str">
            <v>SN404</v>
          </cell>
          <cell r="IG210" t="str">
            <v>Manara</v>
          </cell>
          <cell r="IH210" t="str">
            <v>d386631c-c3d8-4910-926b-a8f67a0c632c</v>
          </cell>
        </row>
        <row r="211">
          <cell r="HY211">
            <v>210</v>
          </cell>
          <cell r="IB211" t="str">
            <v>DTM-Round 32-SN611-Bobeto</v>
          </cell>
          <cell r="IC211" t="str">
            <v>SNNP</v>
          </cell>
          <cell r="ID211" t="str">
            <v>Wolayita</v>
          </cell>
          <cell r="IE211" t="str">
            <v>Damot Weydie</v>
          </cell>
          <cell r="IF211" t="str">
            <v>SN611</v>
          </cell>
          <cell r="IG211" t="str">
            <v>Bobeto</v>
          </cell>
          <cell r="IH211" t="str">
            <v>6757c72c-9533-41ab-8946-1b4871b405a4</v>
          </cell>
        </row>
        <row r="212">
          <cell r="HY212">
            <v>211</v>
          </cell>
          <cell r="IB212" t="str">
            <v>DTM-Round 32-SN360-Oydu Chama</v>
          </cell>
          <cell r="IC212" t="str">
            <v>SNNP</v>
          </cell>
          <cell r="ID212" t="str">
            <v>Wolayita</v>
          </cell>
          <cell r="IE212" t="str">
            <v>Kindo Koysha</v>
          </cell>
          <cell r="IF212" t="str">
            <v>SN360</v>
          </cell>
          <cell r="IG212" t="str">
            <v>Oydu Chama</v>
          </cell>
          <cell r="IH212" t="str">
            <v>ac1fec3f-6bf3-4029-855e-69484c913545</v>
          </cell>
        </row>
        <row r="213">
          <cell r="HY213">
            <v>212</v>
          </cell>
          <cell r="IB213" t="str">
            <v>DTM-Round 32-SN359-Tulicha</v>
          </cell>
          <cell r="IC213" t="str">
            <v>SNNP</v>
          </cell>
          <cell r="ID213" t="str">
            <v>Wolayita</v>
          </cell>
          <cell r="IE213" t="str">
            <v>Kindo Koysha</v>
          </cell>
          <cell r="IF213" t="str">
            <v>SN359</v>
          </cell>
          <cell r="IG213" t="str">
            <v>Tulicha</v>
          </cell>
          <cell r="IH213" t="str">
            <v>355b0571-178a-4054-9482-b691208d6b1e</v>
          </cell>
        </row>
        <row r="214">
          <cell r="HY214">
            <v>213</v>
          </cell>
          <cell r="IB214" t="str">
            <v>DTM-Round 32-SN407-Zabato</v>
          </cell>
          <cell r="IC214" t="str">
            <v>SNNP</v>
          </cell>
          <cell r="ID214" t="str">
            <v>Wolayita</v>
          </cell>
          <cell r="IE214" t="str">
            <v>Kindo Koysha</v>
          </cell>
          <cell r="IF214" t="str">
            <v>SN407</v>
          </cell>
          <cell r="IG214" t="str">
            <v>Zabato</v>
          </cell>
          <cell r="IH214" t="str">
            <v>cdb9e866-967f-49da-9b55-df5413cf417b</v>
          </cell>
        </row>
        <row r="215">
          <cell r="HY215">
            <v>214</v>
          </cell>
          <cell r="IB215" t="str">
            <v>DTM-Round 32-SN401-Dogi Mashido</v>
          </cell>
          <cell r="IC215" t="str">
            <v>SNNP</v>
          </cell>
          <cell r="ID215" t="str">
            <v>Wolayita</v>
          </cell>
          <cell r="IE215" t="str">
            <v>Damot Sore</v>
          </cell>
          <cell r="IF215" t="str">
            <v>SN401</v>
          </cell>
          <cell r="IG215" t="str">
            <v>Dogi Mashido</v>
          </cell>
          <cell r="IH215" t="str">
            <v>20b9e906-28aa-4ca5-a5a1-f56f9839fbe0</v>
          </cell>
        </row>
        <row r="216">
          <cell r="HY216">
            <v>215</v>
          </cell>
          <cell r="IB216" t="str">
            <v>DTM-Round 32-SN400-Dogi Shakisho</v>
          </cell>
          <cell r="IC216" t="str">
            <v>SNNP</v>
          </cell>
          <cell r="ID216" t="str">
            <v>Wolayita</v>
          </cell>
          <cell r="IE216" t="str">
            <v>Damot Sore</v>
          </cell>
          <cell r="IF216" t="str">
            <v>SN400</v>
          </cell>
          <cell r="IG216" t="str">
            <v>Dogi Shakisho</v>
          </cell>
          <cell r="IH216" t="str">
            <v>fa872392-ef9f-4287-a947-ece975e8985a</v>
          </cell>
        </row>
        <row r="217">
          <cell r="HY217">
            <v>216</v>
          </cell>
          <cell r="IB217" t="str">
            <v>DTM-Round 32-SN603-Ambe Ketena</v>
          </cell>
          <cell r="IC217" t="str">
            <v>SNNP</v>
          </cell>
          <cell r="ID217" t="str">
            <v>Wolayita</v>
          </cell>
          <cell r="IE217" t="str">
            <v>Damot Weydie</v>
          </cell>
          <cell r="IF217" t="str">
            <v>SN603</v>
          </cell>
          <cell r="IG217" t="str">
            <v>Ambe Ketena</v>
          </cell>
          <cell r="IH217" t="str">
            <v>f3464151-d92e-4462-bc85-3694eac10f94</v>
          </cell>
        </row>
        <row r="218">
          <cell r="HY218">
            <v>217</v>
          </cell>
          <cell r="IB218" t="str">
            <v>DTM-Round 32-SN397-Digiso Tena Kela</v>
          </cell>
          <cell r="IC218" t="str">
            <v>SNNP</v>
          </cell>
          <cell r="ID218" t="str">
            <v>Wolayita</v>
          </cell>
          <cell r="IE218" t="str">
            <v>Damot Weydie</v>
          </cell>
          <cell r="IF218" t="str">
            <v>SN397</v>
          </cell>
          <cell r="IG218" t="str">
            <v>Digiso Tena Kela</v>
          </cell>
          <cell r="IH218" t="str">
            <v>c16ba738-3590-4532-a8be-376d07caf7c7</v>
          </cell>
        </row>
        <row r="219">
          <cell r="HY219">
            <v>218</v>
          </cell>
          <cell r="IB219" t="str">
            <v>DTM-Round 32-SN398-Marshuna</v>
          </cell>
          <cell r="IC219" t="str">
            <v>SNNP</v>
          </cell>
          <cell r="ID219" t="str">
            <v>Wolayita</v>
          </cell>
          <cell r="IE219" t="str">
            <v>Damot Weydie</v>
          </cell>
          <cell r="IF219" t="str">
            <v>SN398</v>
          </cell>
          <cell r="IG219" t="str">
            <v>Marshuna</v>
          </cell>
          <cell r="IH219" t="str">
            <v>424c6181-2006-46dc-aabf-e32466416b43</v>
          </cell>
        </row>
        <row r="220">
          <cell r="HY220">
            <v>219</v>
          </cell>
          <cell r="IB220" t="str">
            <v>DTM-Round 32-SN614-Wogara</v>
          </cell>
          <cell r="IC220" t="str">
            <v>SNNP</v>
          </cell>
          <cell r="ID220" t="str">
            <v>Wolayita</v>
          </cell>
          <cell r="IE220" t="str">
            <v>Damot Pulasa</v>
          </cell>
          <cell r="IF220" t="str">
            <v>SN614</v>
          </cell>
          <cell r="IG220" t="str">
            <v>Wogara</v>
          </cell>
          <cell r="IH220" t="str">
            <v>8e0673dc-7dc7-4fad-8de8-3c2de83a6a4a</v>
          </cell>
        </row>
        <row r="221">
          <cell r="HY221">
            <v>220</v>
          </cell>
          <cell r="IB221" t="str">
            <v>DTM-Round 32-SN605-Ketena 02</v>
          </cell>
          <cell r="IC221" t="str">
            <v>SNNP</v>
          </cell>
          <cell r="ID221" t="str">
            <v>Wolayita</v>
          </cell>
          <cell r="IE221" t="str">
            <v>Damot Pulasa</v>
          </cell>
          <cell r="IF221" t="str">
            <v>SN605</v>
          </cell>
          <cell r="IG221" t="str">
            <v>Ketena 02</v>
          </cell>
          <cell r="IH221" t="str">
            <v>499a1dd1-4bcc-4c03-a6da-b3a93ef2de80</v>
          </cell>
        </row>
        <row r="222">
          <cell r="HY222">
            <v>221</v>
          </cell>
          <cell r="IB222" t="str">
            <v>DTM-Round 32-SN608-Ketena 5</v>
          </cell>
          <cell r="IC222" t="str">
            <v>SNNP</v>
          </cell>
          <cell r="ID222" t="str">
            <v>Wolayita</v>
          </cell>
          <cell r="IE222" t="str">
            <v>Damot Pulasa</v>
          </cell>
          <cell r="IF222" t="str">
            <v>SN608</v>
          </cell>
          <cell r="IG222" t="str">
            <v>Ketena 5</v>
          </cell>
          <cell r="IH222" t="str">
            <v>2751b077-e4d7-4047-a3f8-9bd9456ac402</v>
          </cell>
        </row>
        <row r="223">
          <cell r="HY223">
            <v>222</v>
          </cell>
          <cell r="IB223" t="str">
            <v>DTM-Round 32-SN394-Gamama FTC</v>
          </cell>
          <cell r="IC223" t="str">
            <v>SNNP</v>
          </cell>
          <cell r="ID223" t="str">
            <v>Wolayita</v>
          </cell>
          <cell r="IE223" t="str">
            <v>Abela Abaya</v>
          </cell>
          <cell r="IF223" t="str">
            <v>SN394</v>
          </cell>
          <cell r="IG223" t="str">
            <v>Gamama FTC</v>
          </cell>
          <cell r="IH223" t="str">
            <v>17660e0f-2154-43ea-a804-7f0dbc1cf3eb</v>
          </cell>
        </row>
        <row r="224">
          <cell r="HY224">
            <v>223</v>
          </cell>
          <cell r="IB224" t="str">
            <v>DTM-Round 32-SN674-4 kilo</v>
          </cell>
          <cell r="IC224" t="str">
            <v>SNNP</v>
          </cell>
          <cell r="ID224" t="str">
            <v>Wolayita</v>
          </cell>
          <cell r="IE224" t="str">
            <v>Abela Abaya</v>
          </cell>
          <cell r="IF224" t="str">
            <v>SN674</v>
          </cell>
          <cell r="IG224" t="str">
            <v>4 kilo</v>
          </cell>
          <cell r="IH224" t="str">
            <v>79018e5f-5d16-4fe1-a615-ff9cf9986f3b</v>
          </cell>
        </row>
        <row r="225">
          <cell r="HY225">
            <v>224</v>
          </cell>
          <cell r="IB225" t="str">
            <v>DTM-Round 32-SN363-Chukare</v>
          </cell>
          <cell r="IC225" t="str">
            <v>SNNP</v>
          </cell>
          <cell r="ID225" t="str">
            <v>Wolayita</v>
          </cell>
          <cell r="IE225" t="str">
            <v>Abela Abaya</v>
          </cell>
          <cell r="IF225" t="str">
            <v>SN363</v>
          </cell>
          <cell r="IG225" t="str">
            <v>Chukare</v>
          </cell>
          <cell r="IH225" t="str">
            <v>34075ab5-e8db-4eef-9b32-6a58ce6cb4c9</v>
          </cell>
        </row>
        <row r="226">
          <cell r="HY226">
            <v>225</v>
          </cell>
          <cell r="IB226" t="str">
            <v>DTM-Round 32-SN396-Kuyisa</v>
          </cell>
          <cell r="IC226" t="str">
            <v>SNNP</v>
          </cell>
          <cell r="ID226" t="str">
            <v>Wolayita</v>
          </cell>
          <cell r="IE226" t="str">
            <v>Abela Abaya</v>
          </cell>
          <cell r="IF226" t="str">
            <v>SN396</v>
          </cell>
          <cell r="IG226" t="str">
            <v>Kuyisa</v>
          </cell>
          <cell r="IH226" t="str">
            <v>18220cf5-09ac-4458-bfdb-f87c8dc91647</v>
          </cell>
        </row>
        <row r="227">
          <cell r="HY227">
            <v>226</v>
          </cell>
          <cell r="IB227" t="str">
            <v>DTM-Round 32-SN395-Sar Sefer</v>
          </cell>
          <cell r="IC227" t="str">
            <v>SNNP</v>
          </cell>
          <cell r="ID227" t="str">
            <v>Wolayita</v>
          </cell>
          <cell r="IE227" t="str">
            <v>Abela Abaya</v>
          </cell>
          <cell r="IF227" t="str">
            <v>SN395</v>
          </cell>
          <cell r="IG227" t="str">
            <v>Sar Sefer</v>
          </cell>
          <cell r="IH227" t="str">
            <v>af9443d9-2b43-4295-800b-44194d76b8a1</v>
          </cell>
        </row>
        <row r="228">
          <cell r="HY228">
            <v>227</v>
          </cell>
          <cell r="IB228" t="str">
            <v>DTM-Round 32-SN673-Zetena Camp</v>
          </cell>
          <cell r="IC228" t="str">
            <v>SNNP</v>
          </cell>
          <cell r="ID228" t="str">
            <v>Wolayita</v>
          </cell>
          <cell r="IE228" t="str">
            <v>Abela Abaya</v>
          </cell>
          <cell r="IF228" t="str">
            <v>SN673</v>
          </cell>
          <cell r="IG228" t="str">
            <v>Zetena Camp</v>
          </cell>
          <cell r="IH228" t="str">
            <v>77b2a47b-de31-403d-bc59-c5e2777987bd</v>
          </cell>
        </row>
        <row r="229">
          <cell r="HY229">
            <v>228</v>
          </cell>
          <cell r="IB229" t="str">
            <v>DTM-Round 32-SN440-Koyisha Lasho</v>
          </cell>
          <cell r="IC229" t="str">
            <v>SNNP</v>
          </cell>
          <cell r="ID229" t="str">
            <v>Wolayita</v>
          </cell>
          <cell r="IE229" t="str">
            <v>Kawo Koysha</v>
          </cell>
          <cell r="IF229" t="str">
            <v>SN440</v>
          </cell>
          <cell r="IG229" t="str">
            <v>Koyisha Lasho</v>
          </cell>
          <cell r="IH229" t="str">
            <v>08af99cc-30e5-4927-85b4-3992a291abe3</v>
          </cell>
        </row>
        <row r="230">
          <cell r="HY230">
            <v>229</v>
          </cell>
          <cell r="IB230" t="str">
            <v>DTM-Round 32-SN610-Chewukare</v>
          </cell>
          <cell r="IC230" t="str">
            <v>SNNP</v>
          </cell>
          <cell r="ID230" t="str">
            <v>Wolayita</v>
          </cell>
          <cell r="IE230" t="str">
            <v>Kawo Koysha</v>
          </cell>
          <cell r="IF230" t="str">
            <v>SN610</v>
          </cell>
          <cell r="IG230" t="str">
            <v>Chewukare</v>
          </cell>
          <cell r="IH230" t="str">
            <v>53edb0ed-0b6b-4239-b21e-18662195c49d</v>
          </cell>
        </row>
        <row r="231">
          <cell r="HY231">
            <v>230</v>
          </cell>
          <cell r="IB231" t="str">
            <v>DTM-Round 32-SN589-Wachega Esho</v>
          </cell>
          <cell r="IC231" t="str">
            <v>SNNP</v>
          </cell>
          <cell r="ID231" t="str">
            <v>Wolayita</v>
          </cell>
          <cell r="IE231" t="str">
            <v>Ofa</v>
          </cell>
          <cell r="IF231" t="str">
            <v>SN589</v>
          </cell>
          <cell r="IG231" t="str">
            <v>Wachega Esho</v>
          </cell>
          <cell r="IH231" t="str">
            <v>18164c72-dd72-4820-ac84-351bf6ddc84b</v>
          </cell>
        </row>
        <row r="232">
          <cell r="HY232">
            <v>231</v>
          </cell>
          <cell r="IB232" t="str">
            <v>DTM-Round 32-SN590-Sere Esho</v>
          </cell>
          <cell r="IC232" t="str">
            <v>SNNP</v>
          </cell>
          <cell r="ID232" t="str">
            <v>Wolayita</v>
          </cell>
          <cell r="IE232" t="str">
            <v>Ofa</v>
          </cell>
          <cell r="IF232" t="str">
            <v>SN590</v>
          </cell>
          <cell r="IG232" t="str">
            <v>Sere Esho</v>
          </cell>
          <cell r="IH232" t="str">
            <v>cf934a4e-abc7-49dc-b0cd-26f110ee3464</v>
          </cell>
        </row>
        <row r="233">
          <cell r="HY233">
            <v>232</v>
          </cell>
          <cell r="IB233" t="str">
            <v>DTM-Round 32-SN402-Kindo Mandana</v>
          </cell>
          <cell r="IC233" t="str">
            <v>SNNP</v>
          </cell>
          <cell r="ID233" t="str">
            <v>Wolayita</v>
          </cell>
          <cell r="IE233" t="str">
            <v>Kindo Dida</v>
          </cell>
          <cell r="IF233" t="str">
            <v>SN402</v>
          </cell>
          <cell r="IG233" t="str">
            <v>Kindo Mandana</v>
          </cell>
          <cell r="IH233" t="str">
            <v>f283157d-eb16-4cba-8a4c-3c912ca954b7</v>
          </cell>
        </row>
        <row r="234">
          <cell r="HY234">
            <v>233</v>
          </cell>
          <cell r="IB234" t="str">
            <v>DTM-Round 32-SN086-Buboa</v>
          </cell>
          <cell r="IC234" t="str">
            <v>SNNP</v>
          </cell>
          <cell r="ID234" t="str">
            <v>South Omo</v>
          </cell>
          <cell r="IE234" t="str">
            <v>Dasenech (Kuraz)</v>
          </cell>
          <cell r="IF234" t="str">
            <v>SN086</v>
          </cell>
          <cell r="IG234" t="str">
            <v>Buboa</v>
          </cell>
          <cell r="IH234" t="str">
            <v>5a186022-21c7-4f2f-ae70-300cb9ef7190</v>
          </cell>
        </row>
        <row r="235">
          <cell r="HY235">
            <v>234</v>
          </cell>
          <cell r="IB235" t="str">
            <v>DTM-Round 32-SN507-Yereker</v>
          </cell>
          <cell r="IC235" t="str">
            <v>SNNP</v>
          </cell>
          <cell r="ID235" t="str">
            <v>South Omo</v>
          </cell>
          <cell r="IE235" t="str">
            <v>Dasenech (Kuraz)</v>
          </cell>
          <cell r="IF235" t="str">
            <v>SN507</v>
          </cell>
          <cell r="IG235" t="str">
            <v>Yereker</v>
          </cell>
          <cell r="IH235" t="str">
            <v>6a70a48b-2420-4673-9b73-c11cf6b15187</v>
          </cell>
        </row>
        <row r="236">
          <cell r="HY236">
            <v>235</v>
          </cell>
          <cell r="IB236" t="str">
            <v>DTM-Round 32-SN085-Gnezefet</v>
          </cell>
          <cell r="IC236" t="str">
            <v>SNNP</v>
          </cell>
          <cell r="ID236" t="str">
            <v>South Omo</v>
          </cell>
          <cell r="IE236" t="str">
            <v>Dasenech (Kuraz)</v>
          </cell>
          <cell r="IF236" t="str">
            <v>SN085</v>
          </cell>
          <cell r="IG236" t="str">
            <v>Gnezefet</v>
          </cell>
          <cell r="IH236" t="str">
            <v>d17cbc9a-3db8-40d1-b646-c25afe2e4560</v>
          </cell>
        </row>
        <row r="237">
          <cell r="HY237">
            <v>236</v>
          </cell>
          <cell r="IB237" t="str">
            <v>DTM-Round 32-SN503-Fejej</v>
          </cell>
          <cell r="IC237" t="str">
            <v>SNNP</v>
          </cell>
          <cell r="ID237" t="str">
            <v>South Omo</v>
          </cell>
          <cell r="IE237" t="str">
            <v>Dasenech (Kuraz)</v>
          </cell>
          <cell r="IF237" t="str">
            <v>SN503</v>
          </cell>
          <cell r="IG237" t="str">
            <v>Fejej</v>
          </cell>
          <cell r="IH237" t="str">
            <v>e5cc6dd8-854a-46c4-ae12-08f9b6adc89f</v>
          </cell>
        </row>
        <row r="238">
          <cell r="HY238">
            <v>237</v>
          </cell>
          <cell r="IB238" t="str">
            <v>DTM-Round 32-SN087-Hado</v>
          </cell>
          <cell r="IC238" t="str">
            <v>SNNP</v>
          </cell>
          <cell r="ID238" t="str">
            <v>South Omo</v>
          </cell>
          <cell r="IE238" t="str">
            <v>Dasenech (Kuraz)</v>
          </cell>
          <cell r="IF238" t="str">
            <v>SN087</v>
          </cell>
          <cell r="IG238" t="str">
            <v>Hado</v>
          </cell>
          <cell r="IH238" t="str">
            <v>5643ce1f-9dd9-455c-9f63-245fc694c27c</v>
          </cell>
        </row>
        <row r="239">
          <cell r="HY239">
            <v>238</v>
          </cell>
          <cell r="IB239" t="str">
            <v>DTM-Round 32-SN508-Gurenarama</v>
          </cell>
          <cell r="IC239" t="str">
            <v>SNNP</v>
          </cell>
          <cell r="ID239" t="str">
            <v>South Omo</v>
          </cell>
          <cell r="IE239" t="str">
            <v>Dasenech (Kuraz)</v>
          </cell>
          <cell r="IF239" t="str">
            <v>SN508</v>
          </cell>
          <cell r="IG239" t="str">
            <v>Gurenarama</v>
          </cell>
          <cell r="IH239" t="str">
            <v>3ff49643-01d7-4088-a66a-9fc620ccb4e8</v>
          </cell>
        </row>
        <row r="240">
          <cell r="HY240">
            <v>239</v>
          </cell>
          <cell r="IB240" t="str">
            <v>DTM-Round 32-SN586-Akula</v>
          </cell>
          <cell r="IC240" t="str">
            <v>SNNP</v>
          </cell>
          <cell r="ID240" t="str">
            <v>South Omo</v>
          </cell>
          <cell r="IE240" t="str">
            <v>Dasenech (Kuraz)</v>
          </cell>
          <cell r="IF240" t="str">
            <v>SN586</v>
          </cell>
          <cell r="IG240" t="str">
            <v>Akula</v>
          </cell>
          <cell r="IH240" t="str">
            <v>4d56b6dd-bbc5-4ff5-a37d-ff735cc39b39</v>
          </cell>
        </row>
        <row r="241">
          <cell r="HY241">
            <v>240</v>
          </cell>
          <cell r="IB241" t="str">
            <v>DTM-Round 32-SN356-Shara</v>
          </cell>
          <cell r="IC241" t="str">
            <v>SNNP</v>
          </cell>
          <cell r="ID241" t="str">
            <v>South Omo</v>
          </cell>
          <cell r="IE241" t="str">
            <v>Dasenech (Kuraz)</v>
          </cell>
          <cell r="IF241" t="str">
            <v>SN356</v>
          </cell>
          <cell r="IG241" t="str">
            <v>Shara</v>
          </cell>
          <cell r="IH241" t="str">
            <v>dd3eced2-d5e5-41e5-b816-dfd2d9f547ef</v>
          </cell>
        </row>
        <row r="242">
          <cell r="HY242">
            <v>241</v>
          </cell>
          <cell r="IB242" t="str">
            <v>DTM-Round 32-SN502-Delgnmur</v>
          </cell>
          <cell r="IC242" t="str">
            <v>SNNP</v>
          </cell>
          <cell r="ID242" t="str">
            <v>South Omo</v>
          </cell>
          <cell r="IE242" t="str">
            <v>Dasenech (Kuraz)</v>
          </cell>
          <cell r="IF242" t="str">
            <v>SN502</v>
          </cell>
          <cell r="IG242" t="str">
            <v>Delgnmur</v>
          </cell>
          <cell r="IH242" t="str">
            <v>91f00e9b-1514-470c-bc83-076f653b16fd</v>
          </cell>
        </row>
        <row r="243">
          <cell r="HY243">
            <v>242</v>
          </cell>
          <cell r="IB243" t="str">
            <v>DTM-Round 32-SN505-Gnimemer</v>
          </cell>
          <cell r="IC243" t="str">
            <v>SNNP</v>
          </cell>
          <cell r="ID243" t="str">
            <v>South Omo</v>
          </cell>
          <cell r="IE243" t="str">
            <v>Dasenech (Kuraz)</v>
          </cell>
          <cell r="IF243" t="str">
            <v>SN505</v>
          </cell>
          <cell r="IG243" t="str">
            <v>Gnimemer</v>
          </cell>
          <cell r="IH243" t="str">
            <v>d6149818-d178-4184-bd01-7482bd827738</v>
          </cell>
        </row>
        <row r="244">
          <cell r="HY244">
            <v>243</v>
          </cell>
          <cell r="IB244" t="str">
            <v>DTM-Round 32-SN392-Trongole cluster</v>
          </cell>
          <cell r="IC244" t="str">
            <v>SNNP</v>
          </cell>
          <cell r="ID244" t="str">
            <v>South Omo</v>
          </cell>
          <cell r="IE244" t="str">
            <v>Dasenech (Kuraz)</v>
          </cell>
          <cell r="IF244" t="str">
            <v>SN392</v>
          </cell>
          <cell r="IG244" t="str">
            <v>Trongole cluster</v>
          </cell>
          <cell r="IH244" t="str">
            <v>22d2d2b1-0910-4833-8824-01568c255037</v>
          </cell>
        </row>
        <row r="245">
          <cell r="HY245">
            <v>244</v>
          </cell>
          <cell r="IB245" t="str">
            <v>DTM-Round 32-SN506-Tringole</v>
          </cell>
          <cell r="IC245" t="str">
            <v>SNNP</v>
          </cell>
          <cell r="ID245" t="str">
            <v>South Omo</v>
          </cell>
          <cell r="IE245" t="str">
            <v>Dasenech (Kuraz)</v>
          </cell>
          <cell r="IF245" t="str">
            <v>SN506</v>
          </cell>
          <cell r="IG245" t="str">
            <v>Tringole</v>
          </cell>
          <cell r="IH245" t="str">
            <v>107ccf35-06e5-4113-8318-5bec5aa7f4c5</v>
          </cell>
        </row>
        <row r="246">
          <cell r="HY246">
            <v>245</v>
          </cell>
          <cell r="IB246" t="str">
            <v>DTM-Round 32-SN618-Sire Meret</v>
          </cell>
          <cell r="IC246" t="str">
            <v>SNNP</v>
          </cell>
          <cell r="ID246" t="str">
            <v>South Omo</v>
          </cell>
          <cell r="IE246" t="str">
            <v>Dasenech (Kuraz)</v>
          </cell>
          <cell r="IF246" t="str">
            <v>SN618</v>
          </cell>
          <cell r="IG246" t="str">
            <v>Sire Meret</v>
          </cell>
          <cell r="IH246" t="str">
            <v>6e1dc19f-3fcd-4ce1-a640-01f76dbecf2e</v>
          </cell>
        </row>
        <row r="247">
          <cell r="HY247">
            <v>246</v>
          </cell>
          <cell r="IB247" t="str">
            <v>DTM-Round 32-SN616-Edboren</v>
          </cell>
          <cell r="IC247" t="str">
            <v>SNNP</v>
          </cell>
          <cell r="ID247" t="str">
            <v>South Omo</v>
          </cell>
          <cell r="IE247" t="str">
            <v>Dasenech (Kuraz)</v>
          </cell>
          <cell r="IF247" t="str">
            <v>SN616</v>
          </cell>
          <cell r="IG247" t="str">
            <v>Edboren</v>
          </cell>
          <cell r="IH247" t="str">
            <v>5928ab7b-3068-4d55-9c0c-157724ffbe76</v>
          </cell>
        </row>
        <row r="248">
          <cell r="HY248">
            <v>247</v>
          </cell>
          <cell r="IB248" t="str">
            <v>DTM-Round 32-SN491-Kariyolochich</v>
          </cell>
          <cell r="IC248" t="str">
            <v>SNNP</v>
          </cell>
          <cell r="ID248" t="str">
            <v>South Omo</v>
          </cell>
          <cell r="IE248" t="str">
            <v>Dasenech (Kuraz)</v>
          </cell>
          <cell r="IF248" t="str">
            <v>SN491</v>
          </cell>
          <cell r="IG248" t="str">
            <v>Kariyolochich</v>
          </cell>
          <cell r="IH248" t="str">
            <v>9f120b2b-1ac1-4c2b-baeb-6faa235cf69d</v>
          </cell>
        </row>
        <row r="249">
          <cell r="HY249">
            <v>248</v>
          </cell>
          <cell r="IB249" t="str">
            <v>DTM-Round 32-SN587-Okote</v>
          </cell>
          <cell r="IC249" t="str">
            <v>SNNP</v>
          </cell>
          <cell r="ID249" t="str">
            <v>South Omo</v>
          </cell>
          <cell r="IE249" t="str">
            <v>Dasenech (Kuraz)</v>
          </cell>
          <cell r="IF249" t="str">
            <v>SN587</v>
          </cell>
          <cell r="IG249" t="str">
            <v>Okote</v>
          </cell>
          <cell r="IH249" t="str">
            <v>25dad6bc-13be-4329-9b1e-1ace2844de73</v>
          </cell>
        </row>
        <row r="250">
          <cell r="HY250">
            <v>249</v>
          </cell>
          <cell r="IB250" t="str">
            <v>DTM-Round 32-SN588-Nalabat</v>
          </cell>
          <cell r="IC250" t="str">
            <v>SNNP</v>
          </cell>
          <cell r="ID250" t="str">
            <v>South Omo</v>
          </cell>
          <cell r="IE250" t="str">
            <v>Dasenech (Kuraz)</v>
          </cell>
          <cell r="IF250" t="str">
            <v>SN588</v>
          </cell>
          <cell r="IG250" t="str">
            <v>Nalabat</v>
          </cell>
          <cell r="IH250" t="str">
            <v>e65c140b-9af3-4320-91c5-34cfa0977bbd</v>
          </cell>
        </row>
        <row r="251">
          <cell r="HY251">
            <v>250</v>
          </cell>
          <cell r="IB251" t="str">
            <v>DTM-Round 32-SN493-Gunbubur</v>
          </cell>
          <cell r="IC251" t="str">
            <v>SNNP</v>
          </cell>
          <cell r="ID251" t="str">
            <v>South Omo</v>
          </cell>
          <cell r="IE251" t="str">
            <v>Dasenech (Kuraz)</v>
          </cell>
          <cell r="IF251" t="str">
            <v>SN493</v>
          </cell>
          <cell r="IG251" t="str">
            <v>Gunbubur</v>
          </cell>
          <cell r="IH251" t="str">
            <v>e5b3d2b4-bd8f-4189-9b93-cad06c3c5904</v>
          </cell>
        </row>
        <row r="252">
          <cell r="HY252">
            <v>251</v>
          </cell>
          <cell r="IB252" t="str">
            <v>DTM-Round 32-SN081-Selegn</v>
          </cell>
          <cell r="IC252" t="str">
            <v>SNNP</v>
          </cell>
          <cell r="ID252" t="str">
            <v>South Omo</v>
          </cell>
          <cell r="IE252" t="str">
            <v>Dasenech (Kuraz)</v>
          </cell>
          <cell r="IF252" t="str">
            <v>SN081</v>
          </cell>
          <cell r="IG252" t="str">
            <v>Selegn</v>
          </cell>
          <cell r="IH252" t="str">
            <v>7a3876d9-0a38-48ba-91d6-c4839ba3f44a</v>
          </cell>
        </row>
        <row r="253">
          <cell r="HY253">
            <v>252</v>
          </cell>
          <cell r="IB253" t="str">
            <v>DTM-Round 31-SN498-Arsemay</v>
          </cell>
          <cell r="IC253" t="str">
            <v>SNNP</v>
          </cell>
          <cell r="ID253" t="str">
            <v>South Omo</v>
          </cell>
          <cell r="IE253" t="str">
            <v>Dasenech (Kuraz)</v>
          </cell>
          <cell r="IF253" t="str">
            <v>SN498</v>
          </cell>
          <cell r="IG253" t="str">
            <v>Arsemay</v>
          </cell>
          <cell r="IH253" t="str">
            <v>b9f17154-def9-43c3-9be1-162d08ddfc63</v>
          </cell>
        </row>
        <row r="254">
          <cell r="HY254">
            <v>253</v>
          </cell>
          <cell r="IB254" t="str">
            <v>DTM-Round 32-SN497-Arikol</v>
          </cell>
          <cell r="IC254" t="str">
            <v>SNNP</v>
          </cell>
          <cell r="ID254" t="str">
            <v>South Omo</v>
          </cell>
          <cell r="IE254" t="str">
            <v>Dasenech (Kuraz)</v>
          </cell>
          <cell r="IF254" t="str">
            <v>SN497</v>
          </cell>
          <cell r="IG254" t="str">
            <v>Arikol</v>
          </cell>
          <cell r="IH254" t="str">
            <v>ceb9cd46-b103-4bfc-a2df-12b072740959</v>
          </cell>
        </row>
        <row r="255">
          <cell r="HY255">
            <v>254</v>
          </cell>
          <cell r="IB255" t="str">
            <v>DTM-Round 32-SN390-Demich cluster</v>
          </cell>
          <cell r="IC255" t="str">
            <v>SNNP</v>
          </cell>
          <cell r="ID255" t="str">
            <v>South Omo</v>
          </cell>
          <cell r="IE255" t="str">
            <v>Dasenech (Kuraz)</v>
          </cell>
          <cell r="IF255" t="str">
            <v>SN390</v>
          </cell>
          <cell r="IG255" t="str">
            <v>Demich cluster</v>
          </cell>
          <cell r="IH255" t="str">
            <v>2e10a7a9-7ad2-4362-96d6-f8730d6dd62f</v>
          </cell>
        </row>
        <row r="256">
          <cell r="HY256">
            <v>255</v>
          </cell>
          <cell r="IB256" t="str">
            <v>DTM-Round 32-SN499-Kariwo Demich</v>
          </cell>
          <cell r="IC256" t="str">
            <v>SNNP</v>
          </cell>
          <cell r="ID256" t="str">
            <v>South Omo</v>
          </cell>
          <cell r="IE256" t="str">
            <v>Dasenech (Kuraz)</v>
          </cell>
          <cell r="IF256" t="str">
            <v>SN499</v>
          </cell>
          <cell r="IG256" t="str">
            <v>Kariwo Demich</v>
          </cell>
          <cell r="IH256" t="str">
            <v>6affc216-2af4-438d-b8f1-2c1497a985ba</v>
          </cell>
        </row>
        <row r="257">
          <cell r="HY257">
            <v>256</v>
          </cell>
          <cell r="IB257" t="str">
            <v>DTM-Round 32-SN500-Kelem</v>
          </cell>
          <cell r="IC257" t="str">
            <v>SNNP</v>
          </cell>
          <cell r="ID257" t="str">
            <v>South Omo</v>
          </cell>
          <cell r="IE257" t="str">
            <v>Dasenech (Kuraz)</v>
          </cell>
          <cell r="IF257" t="str">
            <v>SN500</v>
          </cell>
          <cell r="IG257" t="str">
            <v>Kelem</v>
          </cell>
          <cell r="IH257" t="str">
            <v>5c95e0dc-df24-4257-b987-57dc1f285e5c</v>
          </cell>
        </row>
        <row r="258">
          <cell r="HY258">
            <v>257</v>
          </cell>
          <cell r="IB258" t="str">
            <v>DTM-Round 32-SN504-Lochber</v>
          </cell>
          <cell r="IC258" t="str">
            <v>SNNP</v>
          </cell>
          <cell r="ID258" t="str">
            <v>South Omo</v>
          </cell>
          <cell r="IE258" t="str">
            <v>Dasenech (Kuraz)</v>
          </cell>
          <cell r="IF258" t="str">
            <v>SN504</v>
          </cell>
          <cell r="IG258" t="str">
            <v>Lochber</v>
          </cell>
          <cell r="IH258" t="str">
            <v>247e2d9f-f5be-49b2-b98c-a3f1f2c64175</v>
          </cell>
        </row>
        <row r="259">
          <cell r="HY259">
            <v>258</v>
          </cell>
          <cell r="IB259" t="str">
            <v>DTM-Round 32-SN501-Kolomagnato</v>
          </cell>
          <cell r="IC259" t="str">
            <v>SNNP</v>
          </cell>
          <cell r="ID259" t="str">
            <v>South Omo</v>
          </cell>
          <cell r="IE259" t="str">
            <v>Dasenech (Kuraz)</v>
          </cell>
          <cell r="IF259" t="str">
            <v>SN501</v>
          </cell>
          <cell r="IG259" t="str">
            <v>Kolomagnato</v>
          </cell>
          <cell r="IH259" t="str">
            <v>6f5ba8fb-4b6f-498e-a55b-195f1fa2c349</v>
          </cell>
        </row>
        <row r="260">
          <cell r="HY260">
            <v>259</v>
          </cell>
          <cell r="IB260" t="str">
            <v>DTM-Round 32-BLANK-BLANK</v>
          </cell>
          <cell r="IC260" t="str">
            <v>SNNP</v>
          </cell>
          <cell r="ID260" t="str">
            <v>South Omo</v>
          </cell>
          <cell r="IE260" t="str">
            <v>South Ari (Bako Gazer)</v>
          </cell>
          <cell r="IF260" t="str">
            <v>BLANK</v>
          </cell>
          <cell r="IG260" t="str">
            <v>BLANK</v>
          </cell>
          <cell r="IH260" t="str">
            <v>87cab464-20ec-425b-b272-141e880e44c0</v>
          </cell>
        </row>
        <row r="261">
          <cell r="HY261">
            <v>260</v>
          </cell>
          <cell r="IB261" t="str">
            <v>DTM-Round 32-SN088-Seyis</v>
          </cell>
          <cell r="IC261" t="str">
            <v>SNNP</v>
          </cell>
          <cell r="ID261" t="str">
            <v>South Omo</v>
          </cell>
          <cell r="IE261" t="str">
            <v>Dasenech (Kuraz)</v>
          </cell>
          <cell r="IF261" t="str">
            <v>SN088</v>
          </cell>
          <cell r="IG261" t="str">
            <v>Seyis</v>
          </cell>
          <cell r="IH261" t="str">
            <v>0b6d39b8-4786-47c6-a8bc-d4f52602ebf2</v>
          </cell>
        </row>
        <row r="262">
          <cell r="HY262">
            <v>261</v>
          </cell>
          <cell r="IB262" t="str">
            <v>DTM-Round 32-OR338-Roqa</v>
          </cell>
          <cell r="IC262" t="str">
            <v>Oromia</v>
          </cell>
          <cell r="ID262" t="str">
            <v>East Harerge</v>
          </cell>
          <cell r="IE262" t="str">
            <v>Kumbi</v>
          </cell>
          <cell r="IF262" t="str">
            <v>OR338</v>
          </cell>
          <cell r="IG262" t="str">
            <v>Roqa</v>
          </cell>
          <cell r="IH262" t="str">
            <v>7522369a-6924-4bff-b942-bc742d296e49</v>
          </cell>
        </row>
        <row r="263">
          <cell r="HY263">
            <v>262</v>
          </cell>
          <cell r="IB263" t="str">
            <v>DTM-Round 32-OR163-Burqa Nagaya</v>
          </cell>
          <cell r="IC263" t="str">
            <v>Oromia</v>
          </cell>
          <cell r="ID263" t="str">
            <v>East Harerge</v>
          </cell>
          <cell r="IE263" t="str">
            <v>Kumbi</v>
          </cell>
          <cell r="IF263" t="str">
            <v>OR163</v>
          </cell>
          <cell r="IG263" t="str">
            <v>Burqa Nagaya</v>
          </cell>
          <cell r="IH263" t="str">
            <v>28bb4749-c7ee-48ee-9f6d-6bf98a68d908</v>
          </cell>
        </row>
        <row r="264">
          <cell r="HY264">
            <v>263</v>
          </cell>
          <cell r="IB264" t="str">
            <v>DTM-Round 32-OR161-Mino</v>
          </cell>
          <cell r="IC264" t="str">
            <v>Oromia</v>
          </cell>
          <cell r="ID264" t="str">
            <v>East Harerge</v>
          </cell>
          <cell r="IE264" t="str">
            <v>Kumbi</v>
          </cell>
          <cell r="IF264" t="str">
            <v>OR161</v>
          </cell>
          <cell r="IG264" t="str">
            <v>Mino</v>
          </cell>
          <cell r="IH264" t="str">
            <v>b86fe171-28ae-40e2-a046-59d3c6ed6ecb</v>
          </cell>
        </row>
        <row r="265">
          <cell r="HY265">
            <v>264</v>
          </cell>
          <cell r="IB265" t="str">
            <v>DTM-Round 32-OR102-Jajo</v>
          </cell>
          <cell r="IC265" t="str">
            <v>Oromia</v>
          </cell>
          <cell r="ID265" t="str">
            <v>East Harerge</v>
          </cell>
          <cell r="IE265" t="str">
            <v>Kumbi</v>
          </cell>
          <cell r="IF265" t="str">
            <v>OR102</v>
          </cell>
          <cell r="IG265" t="str">
            <v>Jajo</v>
          </cell>
          <cell r="IH265" t="str">
            <v>6684ef74-df8c-4bf2-8afa-655a5d6f033c</v>
          </cell>
        </row>
        <row r="266">
          <cell r="HY266">
            <v>265</v>
          </cell>
          <cell r="IB266" t="str">
            <v>DTM-Round 32-OR214-Burka 01</v>
          </cell>
          <cell r="IC266" t="str">
            <v>Oromia</v>
          </cell>
          <cell r="ID266" t="str">
            <v>East Harerge</v>
          </cell>
          <cell r="IE266" t="str">
            <v>Golo Oda</v>
          </cell>
          <cell r="IF266" t="str">
            <v>OR214</v>
          </cell>
          <cell r="IG266" t="str">
            <v>Burka 01</v>
          </cell>
          <cell r="IH266" t="str">
            <v>9b8b5383-6a45-4be8-8c84-0dc24597bd59</v>
          </cell>
        </row>
        <row r="267">
          <cell r="HY267">
            <v>266</v>
          </cell>
          <cell r="IB267" t="str">
            <v>DTM-Round 32-OR663-Kabso</v>
          </cell>
          <cell r="IC267" t="str">
            <v>Oromia</v>
          </cell>
          <cell r="ID267" t="str">
            <v>East Harerge</v>
          </cell>
          <cell r="IE267" t="str">
            <v>Gursum</v>
          </cell>
          <cell r="IF267" t="str">
            <v>OR663</v>
          </cell>
          <cell r="IG267" t="str">
            <v>Kabso</v>
          </cell>
          <cell r="IH267" t="str">
            <v>8ab7ab75-a0ad-4a80-9148-5053148d636e</v>
          </cell>
        </row>
        <row r="268">
          <cell r="HY268">
            <v>267</v>
          </cell>
          <cell r="IB268" t="str">
            <v>DTM-Round 32-OR651-Onaya</v>
          </cell>
          <cell r="IC268" t="str">
            <v>Oromia</v>
          </cell>
          <cell r="ID268" t="str">
            <v>East Harerge</v>
          </cell>
          <cell r="IE268" t="str">
            <v>Gursum</v>
          </cell>
          <cell r="IF268" t="str">
            <v>OR651</v>
          </cell>
          <cell r="IG268" t="str">
            <v>Onaya</v>
          </cell>
          <cell r="IH268" t="str">
            <v>b72c81af-3d3e-41d8-8281-bdfc0e078689</v>
          </cell>
        </row>
        <row r="269">
          <cell r="HY269">
            <v>268</v>
          </cell>
          <cell r="IB269" t="str">
            <v>DTM-Round 32-OR657-Gafara Guda</v>
          </cell>
          <cell r="IC269" t="str">
            <v>Oromia</v>
          </cell>
          <cell r="ID269" t="str">
            <v>East Harerge</v>
          </cell>
          <cell r="IE269" t="str">
            <v>Gursum</v>
          </cell>
          <cell r="IF269" t="str">
            <v>OR657</v>
          </cell>
          <cell r="IG269" t="str">
            <v>Gafara Guda</v>
          </cell>
          <cell r="IH269" t="str">
            <v>53bce96c-f0c6-4c15-825a-33f2b074035e</v>
          </cell>
        </row>
        <row r="270">
          <cell r="HY270">
            <v>269</v>
          </cell>
          <cell r="IB270" t="str">
            <v>DTM-Round 32-OR658-Biyo Nagaya</v>
          </cell>
          <cell r="IC270" t="str">
            <v>Oromia</v>
          </cell>
          <cell r="ID270" t="str">
            <v>East Harerge</v>
          </cell>
          <cell r="IE270" t="str">
            <v>Gursum</v>
          </cell>
          <cell r="IF270" t="str">
            <v>OR658</v>
          </cell>
          <cell r="IG270" t="str">
            <v>Biyo Nagaya</v>
          </cell>
          <cell r="IH270" t="str">
            <v>1a07b04c-af48-4cb2-9680-7e51eb60cb15</v>
          </cell>
        </row>
        <row r="271">
          <cell r="HY271">
            <v>270</v>
          </cell>
          <cell r="IB271" t="str">
            <v>DTM-Round 32-OR652-Fugnan Hujuba</v>
          </cell>
          <cell r="IC271" t="str">
            <v>Oromia</v>
          </cell>
          <cell r="ID271" t="str">
            <v>East Harerge</v>
          </cell>
          <cell r="IE271" t="str">
            <v>Gursum</v>
          </cell>
          <cell r="IF271" t="str">
            <v>OR652</v>
          </cell>
          <cell r="IG271" t="str">
            <v>Fugnan Hujuba</v>
          </cell>
          <cell r="IH271" t="str">
            <v>843c31e6-a78d-4c35-84ef-19c6afe02870</v>
          </cell>
        </row>
        <row r="272">
          <cell r="HY272">
            <v>271</v>
          </cell>
          <cell r="IB272" t="str">
            <v>DTM-Round 32-OR784-Dayfaras</v>
          </cell>
          <cell r="IC272" t="str">
            <v>Oromia</v>
          </cell>
          <cell r="ID272" t="str">
            <v>East Harerge</v>
          </cell>
          <cell r="IE272" t="str">
            <v>Gursum</v>
          </cell>
          <cell r="IF272" t="str">
            <v>OR784</v>
          </cell>
          <cell r="IG272" t="str">
            <v>Dayfaras</v>
          </cell>
          <cell r="IH272" t="str">
            <v>155ca573-95f5-4b4b-846e-2c25e6212a15</v>
          </cell>
        </row>
        <row r="273">
          <cell r="HY273">
            <v>272</v>
          </cell>
          <cell r="IB273" t="str">
            <v>DTM-Round 32-OR653-Bilisuma</v>
          </cell>
          <cell r="IC273" t="str">
            <v>Oromia</v>
          </cell>
          <cell r="ID273" t="str">
            <v>East Harerge</v>
          </cell>
          <cell r="IE273" t="str">
            <v>Gursum</v>
          </cell>
          <cell r="IF273" t="str">
            <v>OR653</v>
          </cell>
          <cell r="IG273" t="str">
            <v>Bilisuma</v>
          </cell>
          <cell r="IH273" t="str">
            <v>9347c670-d24e-46b6-8503-2be788ac1e26</v>
          </cell>
        </row>
        <row r="274">
          <cell r="HY274">
            <v>273</v>
          </cell>
          <cell r="IB274" t="str">
            <v>DTM-Round 32-OR665-Misra</v>
          </cell>
          <cell r="IC274" t="str">
            <v>Oromia</v>
          </cell>
          <cell r="ID274" t="str">
            <v>East Harerge</v>
          </cell>
          <cell r="IE274" t="str">
            <v>Gursum</v>
          </cell>
          <cell r="IF274" t="str">
            <v>OR665</v>
          </cell>
          <cell r="IG274" t="str">
            <v>Misra</v>
          </cell>
          <cell r="IH274" t="str">
            <v>cd124846-bf77-436d-84f8-7282ce0c6d01</v>
          </cell>
        </row>
        <row r="275">
          <cell r="HY275">
            <v>274</v>
          </cell>
          <cell r="IB275" t="str">
            <v>DTM-Round 32-OR801-Abubeker Sadiq Santala</v>
          </cell>
          <cell r="IC275" t="str">
            <v>Oromia</v>
          </cell>
          <cell r="ID275" t="str">
            <v>East Harerge</v>
          </cell>
          <cell r="IE275" t="str">
            <v>Gursum</v>
          </cell>
          <cell r="IF275" t="str">
            <v>OR801</v>
          </cell>
          <cell r="IG275" t="str">
            <v>Abubeker Sadiq Santala</v>
          </cell>
          <cell r="IH275" t="str">
            <v>cc3e4386-37e6-4555-ac9d-9fd0b05b37f9</v>
          </cell>
        </row>
        <row r="276">
          <cell r="HY276">
            <v>275</v>
          </cell>
          <cell r="IB276" t="str">
            <v>DTM-Round 32-OR656-Oda Nagaya</v>
          </cell>
          <cell r="IC276" t="str">
            <v>Oromia</v>
          </cell>
          <cell r="ID276" t="str">
            <v>East Harerge</v>
          </cell>
          <cell r="IE276" t="str">
            <v>Gursum</v>
          </cell>
          <cell r="IF276" t="str">
            <v>OR656</v>
          </cell>
          <cell r="IG276" t="str">
            <v>Oda Nagaya</v>
          </cell>
          <cell r="IH276" t="str">
            <v>9bc3b442-ccac-4a59-8461-a7ed2fd0e7be</v>
          </cell>
        </row>
        <row r="277">
          <cell r="HY277">
            <v>276</v>
          </cell>
          <cell r="IB277" t="str">
            <v>DTM-Round 32-OR783-Goro Sayoo</v>
          </cell>
          <cell r="IC277" t="str">
            <v>Oromia</v>
          </cell>
          <cell r="ID277" t="str">
            <v>East Harerge</v>
          </cell>
          <cell r="IE277" t="str">
            <v>Gursum</v>
          </cell>
          <cell r="IF277" t="str">
            <v>OR783</v>
          </cell>
          <cell r="IG277" t="str">
            <v>Goro Sayoo</v>
          </cell>
          <cell r="IH277" t="str">
            <v>0dc0b807-ed9c-4fba-bf64-b6d6ad416756</v>
          </cell>
        </row>
        <row r="278">
          <cell r="HY278">
            <v>277</v>
          </cell>
          <cell r="IB278" t="str">
            <v>DTM-Round 32-OR785-Gara Wadaja</v>
          </cell>
          <cell r="IC278" t="str">
            <v>Oromia</v>
          </cell>
          <cell r="ID278" t="str">
            <v>East Harerge</v>
          </cell>
          <cell r="IE278" t="str">
            <v>Gursum</v>
          </cell>
          <cell r="IF278" t="str">
            <v>OR785</v>
          </cell>
          <cell r="IG278" t="str">
            <v>Gara Wadaja</v>
          </cell>
          <cell r="IH278" t="str">
            <v>d97abe10-12dd-4d75-a297-64a30da51f46</v>
          </cell>
        </row>
        <row r="279">
          <cell r="HY279">
            <v>278</v>
          </cell>
          <cell r="IB279" t="str">
            <v>DTM-Round 32-OR661-Awubare</v>
          </cell>
          <cell r="IC279" t="str">
            <v>Oromia</v>
          </cell>
          <cell r="ID279" t="str">
            <v>East Harerge</v>
          </cell>
          <cell r="IE279" t="str">
            <v>Gursum</v>
          </cell>
          <cell r="IF279" t="str">
            <v>OR661</v>
          </cell>
          <cell r="IG279" t="str">
            <v>Awubare</v>
          </cell>
          <cell r="IH279" t="str">
            <v>f44dc22f-42cc-454c-b68a-5da84e76a573</v>
          </cell>
        </row>
        <row r="280">
          <cell r="HY280">
            <v>279</v>
          </cell>
          <cell r="IB280" t="str">
            <v>DTM-Round 32-OR668-Barite</v>
          </cell>
          <cell r="IC280" t="str">
            <v>Oromia</v>
          </cell>
          <cell r="ID280" t="str">
            <v>East Harerge</v>
          </cell>
          <cell r="IE280" t="str">
            <v>Gursum</v>
          </cell>
          <cell r="IF280" t="str">
            <v>OR668</v>
          </cell>
          <cell r="IG280" t="str">
            <v>Barite</v>
          </cell>
          <cell r="IH280" t="str">
            <v>f2787f96-e8fb-4aac-be9c-c916ff80ed41</v>
          </cell>
        </row>
        <row r="281">
          <cell r="HY281">
            <v>280</v>
          </cell>
          <cell r="IB281" t="str">
            <v>DTM-Round 32-OR782-Haqaa</v>
          </cell>
          <cell r="IC281" t="str">
            <v>Oromia</v>
          </cell>
          <cell r="ID281" t="str">
            <v>East Harerge</v>
          </cell>
          <cell r="IE281" t="str">
            <v>Gursum</v>
          </cell>
          <cell r="IF281" t="str">
            <v>OR782</v>
          </cell>
          <cell r="IG281" t="str">
            <v>Haqaa</v>
          </cell>
          <cell r="IH281" t="str">
            <v>20c68c13-ef0d-4b0b-a267-aecaea9d36b4</v>
          </cell>
        </row>
        <row r="282">
          <cell r="HY282">
            <v>281</v>
          </cell>
          <cell r="IB282" t="str">
            <v>DTM-Round 32-OR666-Jalale</v>
          </cell>
          <cell r="IC282" t="str">
            <v>Oromia</v>
          </cell>
          <cell r="ID282" t="str">
            <v>East Harerge</v>
          </cell>
          <cell r="IE282" t="str">
            <v>Gursum</v>
          </cell>
          <cell r="IF282" t="str">
            <v>OR666</v>
          </cell>
          <cell r="IG282" t="str">
            <v>Jalale</v>
          </cell>
          <cell r="IH282" t="str">
            <v>69ac0acc-1053-4ff6-962a-e1788ff7ee1d</v>
          </cell>
        </row>
        <row r="283">
          <cell r="HY283">
            <v>282</v>
          </cell>
          <cell r="IB283" t="str">
            <v>DTM-Round 32-OR340-Kebele 03</v>
          </cell>
          <cell r="IC283" t="str">
            <v>Oromia</v>
          </cell>
          <cell r="ID283" t="str">
            <v>East Harerge</v>
          </cell>
          <cell r="IE283" t="str">
            <v>Gursum</v>
          </cell>
          <cell r="IF283" t="str">
            <v>OR340</v>
          </cell>
          <cell r="IG283" t="str">
            <v>Kebele 03</v>
          </cell>
          <cell r="IH283" t="str">
            <v>cec76125-5466-4c09-834d-5749c8c8ae5c</v>
          </cell>
        </row>
        <row r="284">
          <cell r="HY284">
            <v>283</v>
          </cell>
          <cell r="IB284" t="str">
            <v>DTM-Round 32-OR659-Muhiyedin</v>
          </cell>
          <cell r="IC284" t="str">
            <v>Oromia</v>
          </cell>
          <cell r="ID284" t="str">
            <v>East Harerge</v>
          </cell>
          <cell r="IE284" t="str">
            <v>Gursum</v>
          </cell>
          <cell r="IF284" t="str">
            <v>OR659</v>
          </cell>
          <cell r="IG284" t="str">
            <v>Muhiyedin</v>
          </cell>
          <cell r="IH284" t="str">
            <v>e77b2a8e-0582-4d04-a110-ffd1da65793d</v>
          </cell>
        </row>
        <row r="285">
          <cell r="HY285">
            <v>284</v>
          </cell>
          <cell r="IB285" t="str">
            <v>DTM-Round 32-OR662-Madaro</v>
          </cell>
          <cell r="IC285" t="str">
            <v>Oromia</v>
          </cell>
          <cell r="ID285" t="str">
            <v>East Harerge</v>
          </cell>
          <cell r="IE285" t="str">
            <v>Gursum</v>
          </cell>
          <cell r="IF285" t="str">
            <v>OR662</v>
          </cell>
          <cell r="IG285" t="str">
            <v>Madaro</v>
          </cell>
          <cell r="IH285" t="str">
            <v>98f06c71-9af8-4b4a-ba02-6e064dfee4d8</v>
          </cell>
        </row>
        <row r="286">
          <cell r="HY286">
            <v>285</v>
          </cell>
          <cell r="IB286" t="str">
            <v>DTM-Round 32-OR667-Miyawa</v>
          </cell>
          <cell r="IC286" t="str">
            <v>Oromia</v>
          </cell>
          <cell r="ID286" t="str">
            <v>East Harerge</v>
          </cell>
          <cell r="IE286" t="str">
            <v>Gursum</v>
          </cell>
          <cell r="IF286" t="str">
            <v>OR667</v>
          </cell>
          <cell r="IG286" t="str">
            <v>Miyawa</v>
          </cell>
          <cell r="IH286" t="str">
            <v>01471355-1dc8-4d69-9dfb-fd20a3187ed6</v>
          </cell>
        </row>
        <row r="287">
          <cell r="HY287">
            <v>286</v>
          </cell>
          <cell r="IB287" t="str">
            <v>DTM-Round 32-OR654-Gursum kebele 01</v>
          </cell>
          <cell r="IC287" t="str">
            <v>Oromia</v>
          </cell>
          <cell r="ID287" t="str">
            <v>East Harerge</v>
          </cell>
          <cell r="IE287" t="str">
            <v>Gursum</v>
          </cell>
          <cell r="IF287" t="str">
            <v>OR654</v>
          </cell>
          <cell r="IG287" t="str">
            <v>Gursum kebele 01</v>
          </cell>
          <cell r="IH287" t="str">
            <v>74cb775f-eda1-4d7f-a4af-834ce71b3ebf</v>
          </cell>
        </row>
        <row r="288">
          <cell r="HY288">
            <v>287</v>
          </cell>
          <cell r="IB288" t="str">
            <v>DTM-Round 32-OR655-Gursum kebele 02</v>
          </cell>
          <cell r="IC288" t="str">
            <v>Oromia</v>
          </cell>
          <cell r="ID288" t="str">
            <v>East Harerge</v>
          </cell>
          <cell r="IE288" t="str">
            <v>Gursum</v>
          </cell>
          <cell r="IF288" t="str">
            <v>OR655</v>
          </cell>
          <cell r="IG288" t="str">
            <v>Gursum kebele 02</v>
          </cell>
          <cell r="IH288" t="str">
            <v>e14bf30d-4243-46e1-bc99-9aadb523408d</v>
          </cell>
        </row>
        <row r="289">
          <cell r="HY289">
            <v>288</v>
          </cell>
          <cell r="IB289" t="str">
            <v>DTM-Round 32-OR787-Abadir</v>
          </cell>
          <cell r="IC289" t="str">
            <v>Oromia</v>
          </cell>
          <cell r="ID289" t="str">
            <v>East Harerge</v>
          </cell>
          <cell r="IE289" t="str">
            <v>Gursum</v>
          </cell>
          <cell r="IF289" t="str">
            <v>OR787</v>
          </cell>
          <cell r="IG289" t="str">
            <v>Abadir</v>
          </cell>
          <cell r="IH289" t="str">
            <v>1fb51ad6-7d72-4013-85a5-a1be4ddbe8da</v>
          </cell>
        </row>
        <row r="290">
          <cell r="HY290">
            <v>289</v>
          </cell>
          <cell r="IB290" t="str">
            <v>DTM-Round 32-OR585-Najata Gamachisa</v>
          </cell>
          <cell r="IC290" t="str">
            <v>Oromia</v>
          </cell>
          <cell r="ID290" t="str">
            <v>East Harerge</v>
          </cell>
          <cell r="IE290" t="str">
            <v>Babile</v>
          </cell>
          <cell r="IF290" t="str">
            <v>OR585</v>
          </cell>
          <cell r="IG290" t="str">
            <v>Najata Gamachisa</v>
          </cell>
          <cell r="IH290" t="str">
            <v>cdc9d456-833c-4021-a2df-24a1dd640e0b</v>
          </cell>
        </row>
        <row r="291">
          <cell r="HY291">
            <v>290</v>
          </cell>
          <cell r="IB291" t="str">
            <v>DTM-Round 32-OR1372-Ramata Salama</v>
          </cell>
          <cell r="IC291" t="str">
            <v>Oromia</v>
          </cell>
          <cell r="ID291" t="str">
            <v>East Harerge</v>
          </cell>
          <cell r="IE291" t="str">
            <v>Babile</v>
          </cell>
          <cell r="IF291" t="str">
            <v>OR1372</v>
          </cell>
          <cell r="IG291" t="str">
            <v>Ramata Salama</v>
          </cell>
          <cell r="IH291" t="str">
            <v>3b54bab7-6881-4d37-88d5-fadea9dac8d2</v>
          </cell>
        </row>
        <row r="292">
          <cell r="HY292">
            <v>291</v>
          </cell>
          <cell r="IB292" t="str">
            <v>DTM-Round 32-SD035-Dori Bafano</v>
          </cell>
          <cell r="IC292" t="str">
            <v>Sidama</v>
          </cell>
          <cell r="ID292" t="str">
            <v>Zone 1</v>
          </cell>
          <cell r="IE292" t="str">
            <v>Hawassa Zuria</v>
          </cell>
          <cell r="IF292" t="str">
            <v>SD035</v>
          </cell>
          <cell r="IG292" t="str">
            <v>Dori Bafano</v>
          </cell>
          <cell r="IH292" t="str">
            <v>a5d1a670-25d0-4388-b57b-1028cabffabe</v>
          </cell>
        </row>
        <row r="293">
          <cell r="HY293">
            <v>292</v>
          </cell>
          <cell r="IB293" t="str">
            <v>DTM-Round 32-SD021-Ketema</v>
          </cell>
          <cell r="IC293" t="str">
            <v>Sidama</v>
          </cell>
          <cell r="ID293" t="str">
            <v>Zone 1</v>
          </cell>
          <cell r="IE293" t="str">
            <v>Hawassa Zuria</v>
          </cell>
          <cell r="IF293" t="str">
            <v>SD021</v>
          </cell>
          <cell r="IG293" t="str">
            <v>Ketema</v>
          </cell>
          <cell r="IH293" t="str">
            <v>8a6c8741-7df7-4e8d-92ec-4c90cf16584f</v>
          </cell>
        </row>
        <row r="294">
          <cell r="HY294">
            <v>293</v>
          </cell>
          <cell r="IB294" t="str">
            <v>DTM-Round 32-SD019-Hanja</v>
          </cell>
          <cell r="IC294" t="str">
            <v>Sidama</v>
          </cell>
          <cell r="ID294" t="str">
            <v>Zone 1</v>
          </cell>
          <cell r="IE294" t="str">
            <v>Hawassa Zuria</v>
          </cell>
          <cell r="IF294" t="str">
            <v>SD019</v>
          </cell>
          <cell r="IG294" t="str">
            <v>Hanja</v>
          </cell>
          <cell r="IH294" t="str">
            <v>235a9f72-401e-43cd-9038-e59118ec8b29</v>
          </cell>
        </row>
        <row r="295">
          <cell r="HY295">
            <v>294</v>
          </cell>
          <cell r="IB295" t="str">
            <v>DTM-Round 32-SD028-Tenkaka Ketena</v>
          </cell>
          <cell r="IC295" t="str">
            <v>Sidama</v>
          </cell>
          <cell r="ID295" t="str">
            <v>Zone 1</v>
          </cell>
          <cell r="IE295" t="str">
            <v>Hawassa Zuria</v>
          </cell>
          <cell r="IF295" t="str">
            <v>SD028</v>
          </cell>
          <cell r="IG295" t="str">
            <v>Tenkaka Ketena</v>
          </cell>
          <cell r="IH295" t="str">
            <v>cec5e3de-f013-4c3b-8286-c9e1799b2cef</v>
          </cell>
        </row>
        <row r="296">
          <cell r="HY296">
            <v>295</v>
          </cell>
          <cell r="IB296" t="str">
            <v>DTM-Round 32-SD029-Fechena Ketena</v>
          </cell>
          <cell r="IC296" t="str">
            <v>Sidama</v>
          </cell>
          <cell r="ID296" t="str">
            <v>Zone 1</v>
          </cell>
          <cell r="IE296" t="str">
            <v>Hawassa Zuria</v>
          </cell>
          <cell r="IF296" t="str">
            <v>SD029</v>
          </cell>
          <cell r="IG296" t="str">
            <v>Fechena Ketena</v>
          </cell>
          <cell r="IH296" t="str">
            <v>8cb6d1b6-de04-467f-a96c-a27b8c12aff9</v>
          </cell>
        </row>
        <row r="297">
          <cell r="HY297">
            <v>296</v>
          </cell>
          <cell r="IB297" t="str">
            <v>DTM-Round 32-SD031-Shamena Hurufa</v>
          </cell>
          <cell r="IC297" t="str">
            <v>Sidama</v>
          </cell>
          <cell r="ID297" t="str">
            <v>Zone 1</v>
          </cell>
          <cell r="IE297" t="str">
            <v>Hawassa Zuria</v>
          </cell>
          <cell r="IF297" t="str">
            <v>SD031</v>
          </cell>
          <cell r="IG297" t="str">
            <v>Shamena Hurufa</v>
          </cell>
          <cell r="IH297" t="str">
            <v>ff3ffd9c-4d07-4db9-9f37-47e229e779d0</v>
          </cell>
        </row>
        <row r="298">
          <cell r="HY298">
            <v>297</v>
          </cell>
          <cell r="IB298" t="str">
            <v>DTM-Round 32-SD032-Shamena Ketema</v>
          </cell>
          <cell r="IC298" t="str">
            <v>Sidama</v>
          </cell>
          <cell r="ID298" t="str">
            <v>Zone 1</v>
          </cell>
          <cell r="IE298" t="str">
            <v>Hawassa Zuria</v>
          </cell>
          <cell r="IF298" t="str">
            <v>SD032</v>
          </cell>
          <cell r="IG298" t="str">
            <v>Shamena Ketema</v>
          </cell>
          <cell r="IH298" t="str">
            <v>cd4238c0-b34c-4156-8826-b14a7424ed0f</v>
          </cell>
        </row>
        <row r="299">
          <cell r="HY299">
            <v>298</v>
          </cell>
          <cell r="IB299" t="str">
            <v>DTM-Round 32-SD033-Shamena Midregenet</v>
          </cell>
          <cell r="IC299" t="str">
            <v>Sidama</v>
          </cell>
          <cell r="ID299" t="str">
            <v>Zone 1</v>
          </cell>
          <cell r="IE299" t="str">
            <v>Hawassa Zuria</v>
          </cell>
          <cell r="IF299" t="str">
            <v>SD033</v>
          </cell>
          <cell r="IG299" t="str">
            <v>Shamena Midregenet</v>
          </cell>
          <cell r="IH299" t="str">
            <v>48209ff2-b6b0-4742-9223-adb967729e48</v>
          </cell>
        </row>
        <row r="300">
          <cell r="HY300">
            <v>299</v>
          </cell>
          <cell r="IB300" t="str">
            <v>DTM-Round 32-SD034-Shamena Germama</v>
          </cell>
          <cell r="IC300" t="str">
            <v>Sidama</v>
          </cell>
          <cell r="ID300" t="str">
            <v>Zone 1</v>
          </cell>
          <cell r="IE300" t="str">
            <v>Hawassa Zuria</v>
          </cell>
          <cell r="IF300" t="str">
            <v>SD034</v>
          </cell>
          <cell r="IG300" t="str">
            <v>Shamena Germama</v>
          </cell>
          <cell r="IH300" t="str">
            <v>c99c94ed-b029-4dd1-a7e8-7b4ee1417393</v>
          </cell>
        </row>
        <row r="301">
          <cell r="HY301">
            <v>300</v>
          </cell>
          <cell r="IB301" t="str">
            <v>DTM-Round 32-SD030-Kejima Eumbulo</v>
          </cell>
          <cell r="IC301" t="str">
            <v>Sidama</v>
          </cell>
          <cell r="ID301" t="str">
            <v>Zone 1</v>
          </cell>
          <cell r="IE301" t="str">
            <v>Hawassa Zuria</v>
          </cell>
          <cell r="IF301" t="str">
            <v>SD030</v>
          </cell>
          <cell r="IG301" t="str">
            <v>Kejima Eumbulo</v>
          </cell>
          <cell r="IH301" t="str">
            <v>ed5c6076-ff78-4a8f-8ba0-835684f2d6b5</v>
          </cell>
        </row>
        <row r="302">
          <cell r="HY302">
            <v>301</v>
          </cell>
          <cell r="IB302" t="str">
            <v>DTM-Round 32-SD027-Gadelo Ketena</v>
          </cell>
          <cell r="IC302" t="str">
            <v>Sidama</v>
          </cell>
          <cell r="ID302" t="str">
            <v>Zone 1</v>
          </cell>
          <cell r="IE302" t="str">
            <v>Hawassa Zuria</v>
          </cell>
          <cell r="IF302" t="str">
            <v>SD027</v>
          </cell>
          <cell r="IG302" t="str">
            <v>Gadelo Ketena</v>
          </cell>
          <cell r="IH302" t="str">
            <v>9bf5e30e-c8a1-4cb3-b1ad-6765b3fb972b</v>
          </cell>
        </row>
        <row r="303">
          <cell r="HY303">
            <v>302</v>
          </cell>
          <cell r="IB303" t="str">
            <v>DTM-Round 32-SD015-Wallo</v>
          </cell>
          <cell r="IC303" t="str">
            <v>Sidama</v>
          </cell>
          <cell r="ID303" t="str">
            <v>Zone 1</v>
          </cell>
          <cell r="IE303" t="str">
            <v>Hawassa Zuria</v>
          </cell>
          <cell r="IF303" t="str">
            <v>SD015</v>
          </cell>
          <cell r="IG303" t="str">
            <v>Wallo</v>
          </cell>
          <cell r="IH303" t="str">
            <v>05d208a4-be4c-44f1-94ec-5b898c4fd7e4</v>
          </cell>
        </row>
        <row r="304">
          <cell r="HY304">
            <v>303</v>
          </cell>
          <cell r="IB304" t="str">
            <v>DTM-Round 32-SD017-Shelfo</v>
          </cell>
          <cell r="IC304" t="str">
            <v>Sidama</v>
          </cell>
          <cell r="ID304" t="str">
            <v>Zone 1</v>
          </cell>
          <cell r="IE304" t="str">
            <v>Hawassa Zuria</v>
          </cell>
          <cell r="IF304" t="str">
            <v>SD017</v>
          </cell>
          <cell r="IG304" t="str">
            <v>Shelfo</v>
          </cell>
          <cell r="IH304" t="str">
            <v>69d0614b-d5d1-4ac6-84df-96748ed1f2a8</v>
          </cell>
        </row>
        <row r="305">
          <cell r="HY305">
            <v>304</v>
          </cell>
          <cell r="IB305" t="str">
            <v>DTM-Round 31-SD018-Shisha</v>
          </cell>
          <cell r="IC305" t="str">
            <v>Sidama</v>
          </cell>
          <cell r="ID305" t="str">
            <v>Zone 1</v>
          </cell>
          <cell r="IE305" t="str">
            <v>Belate Zuria</v>
          </cell>
          <cell r="IF305" t="str">
            <v>SD018</v>
          </cell>
          <cell r="IG305" t="str">
            <v>Shisha</v>
          </cell>
          <cell r="IH305" t="str">
            <v>059c2b2d-2a3f-4291-8351-23d024e9b80c</v>
          </cell>
        </row>
        <row r="306">
          <cell r="HY306">
            <v>305</v>
          </cell>
          <cell r="IB306" t="str">
            <v>DTM-Round 32-New-Senbeta ketena</v>
          </cell>
          <cell r="IC306" t="str">
            <v>Sidama</v>
          </cell>
          <cell r="ID306" t="str">
            <v>Zone 1</v>
          </cell>
          <cell r="IE306" t="str">
            <v>Belate Zuria</v>
          </cell>
          <cell r="IF306" t="str">
            <v>New</v>
          </cell>
          <cell r="IG306" t="str">
            <v>Senbeta ketena</v>
          </cell>
          <cell r="IH306" t="str">
            <v>4726d332-0d25-46ad-b44f-a8bbd61f06af</v>
          </cell>
        </row>
        <row r="307">
          <cell r="HY307">
            <v>306</v>
          </cell>
          <cell r="IB307" t="str">
            <v>DTM-Round 32-New-Kurach yirbalola ketena</v>
          </cell>
          <cell r="IC307" t="str">
            <v>Sidama</v>
          </cell>
          <cell r="ID307" t="str">
            <v>Zone 1</v>
          </cell>
          <cell r="IE307" t="str">
            <v>Belate Zuria</v>
          </cell>
          <cell r="IF307" t="str">
            <v>New</v>
          </cell>
          <cell r="IG307" t="str">
            <v>Kurach yirbalola ketena</v>
          </cell>
          <cell r="IH307" t="str">
            <v>2a2e11d9-d5dc-47b8-886e-dce7284d99f0</v>
          </cell>
        </row>
        <row r="308">
          <cell r="HY308">
            <v>307</v>
          </cell>
          <cell r="IB308" t="str">
            <v>DTM-Round 32-SD066-Mado ketena</v>
          </cell>
          <cell r="IC308" t="str">
            <v>Sidama</v>
          </cell>
          <cell r="ID308" t="str">
            <v>Zone 1</v>
          </cell>
          <cell r="IE308" t="str">
            <v>Belate Zuria</v>
          </cell>
          <cell r="IF308" t="str">
            <v>SD066</v>
          </cell>
          <cell r="IG308" t="str">
            <v>Mado ketena</v>
          </cell>
          <cell r="IH308" t="str">
            <v>ebde0f46-698b-4583-acc5-e82597f695e9</v>
          </cell>
        </row>
        <row r="309">
          <cell r="HY309">
            <v>308</v>
          </cell>
          <cell r="IB309" t="str">
            <v>DTM-Round 32-SD006-Godo</v>
          </cell>
          <cell r="IC309" t="str">
            <v>Sidama</v>
          </cell>
          <cell r="ID309" t="str">
            <v>Zone 1</v>
          </cell>
          <cell r="IE309" t="str">
            <v>Belate Zuria</v>
          </cell>
          <cell r="IF309" t="str">
            <v>SD006</v>
          </cell>
          <cell r="IG309" t="str">
            <v>Godo</v>
          </cell>
          <cell r="IH309" t="str">
            <v>0c1fa1b1-6427-4413-843b-5db2917a03ef</v>
          </cell>
        </row>
        <row r="310">
          <cell r="HY310">
            <v>309</v>
          </cell>
          <cell r="IB310" t="str">
            <v>DTM-Round 32-SD065-Mukaneka ketena</v>
          </cell>
          <cell r="IC310" t="str">
            <v>Sidama</v>
          </cell>
          <cell r="ID310" t="str">
            <v>Zone 1</v>
          </cell>
          <cell r="IE310" t="str">
            <v>Belate Zuria</v>
          </cell>
          <cell r="IF310" t="str">
            <v>SD065</v>
          </cell>
          <cell r="IG310" t="str">
            <v>Mukaneka ketena</v>
          </cell>
          <cell r="IH310" t="str">
            <v>606a03e3-cf49-4438-a65c-3b9047112064</v>
          </cell>
        </row>
        <row r="311">
          <cell r="HY311">
            <v>310</v>
          </cell>
          <cell r="IB311" t="str">
            <v>DTM-Round 32-SD004-Gangeso</v>
          </cell>
          <cell r="IC311" t="str">
            <v>Sidama</v>
          </cell>
          <cell r="ID311" t="str">
            <v>Zone 1</v>
          </cell>
          <cell r="IE311" t="str">
            <v>Belate Zuria</v>
          </cell>
          <cell r="IF311" t="str">
            <v>SD004</v>
          </cell>
          <cell r="IG311" t="str">
            <v>Gangeso</v>
          </cell>
          <cell r="IH311" t="str">
            <v>7d423985-b07c-4580-94cb-715b9a755f9a</v>
          </cell>
        </row>
        <row r="312">
          <cell r="HY312">
            <v>311</v>
          </cell>
          <cell r="IB312" t="str">
            <v>DTM-Round 32-SD012-Mofa</v>
          </cell>
          <cell r="IC312" t="str">
            <v>Sidama</v>
          </cell>
          <cell r="ID312" t="str">
            <v>Zone 1</v>
          </cell>
          <cell r="IE312" t="str">
            <v>Belate Zuria</v>
          </cell>
          <cell r="IF312" t="str">
            <v>SD012</v>
          </cell>
          <cell r="IG312" t="str">
            <v>Mofa</v>
          </cell>
          <cell r="IH312" t="str">
            <v>6db08732-5eb7-4274-91f0-689988af1e83</v>
          </cell>
        </row>
        <row r="313">
          <cell r="HY313">
            <v>312</v>
          </cell>
          <cell r="IB313" t="str">
            <v>DTM-Round 32-SD009-Kilto Ketena</v>
          </cell>
          <cell r="IC313" t="str">
            <v>Sidama</v>
          </cell>
          <cell r="ID313" t="str">
            <v>Zone 1</v>
          </cell>
          <cell r="IE313" t="str">
            <v>Belate Zuria</v>
          </cell>
          <cell r="IF313" t="str">
            <v>SD009</v>
          </cell>
          <cell r="IG313" t="str">
            <v>Kilto Ketena</v>
          </cell>
          <cell r="IH313" t="str">
            <v>1137df38-37a0-4cc7-94e3-d5b809508ec4</v>
          </cell>
        </row>
        <row r="314">
          <cell r="HY314">
            <v>313</v>
          </cell>
          <cell r="IB314" t="str">
            <v>DTM-Round 32-SD020-Gera</v>
          </cell>
          <cell r="IC314" t="str">
            <v>Sidama</v>
          </cell>
          <cell r="ID314" t="str">
            <v>Zone 1</v>
          </cell>
          <cell r="IE314" t="str">
            <v>Belate Zuria</v>
          </cell>
          <cell r="IF314" t="str">
            <v>SD020</v>
          </cell>
          <cell r="IG314" t="str">
            <v>Gera</v>
          </cell>
          <cell r="IH314" t="str">
            <v>3e6ec6b0-88e3-4263-b508-52dd09066e59</v>
          </cell>
        </row>
        <row r="315">
          <cell r="HY315">
            <v>314</v>
          </cell>
          <cell r="IB315" t="str">
            <v>DTM-Round 32-SD005-Gidelo</v>
          </cell>
          <cell r="IC315" t="str">
            <v>Sidama</v>
          </cell>
          <cell r="ID315" t="str">
            <v>Zone 1</v>
          </cell>
          <cell r="IE315" t="str">
            <v>Belate Zuria</v>
          </cell>
          <cell r="IF315" t="str">
            <v>SD005</v>
          </cell>
          <cell r="IG315" t="str">
            <v>Gidelo</v>
          </cell>
          <cell r="IH315" t="str">
            <v>f5828410-c981-4aec-a103-fad810676bd2</v>
          </cell>
        </row>
        <row r="316">
          <cell r="HY316">
            <v>315</v>
          </cell>
          <cell r="IB316" t="str">
            <v>DTM-Round 32-SD055-Belela Merkato</v>
          </cell>
          <cell r="IC316" t="str">
            <v>Sidama</v>
          </cell>
          <cell r="ID316" t="str">
            <v>Zone 1</v>
          </cell>
          <cell r="IE316" t="str">
            <v>Belate Zuria</v>
          </cell>
          <cell r="IF316" t="str">
            <v>SD055</v>
          </cell>
          <cell r="IG316" t="str">
            <v>Belela Merkato</v>
          </cell>
          <cell r="IH316" t="str">
            <v>31725ba5-76ac-4db1-b220-5d6ac0a6d362</v>
          </cell>
        </row>
        <row r="317">
          <cell r="HY317">
            <v>316</v>
          </cell>
          <cell r="IB317" t="str">
            <v>DTM-Round 32-SD011-Mazegaja</v>
          </cell>
          <cell r="IC317" t="str">
            <v>Sidama</v>
          </cell>
          <cell r="ID317" t="str">
            <v>Zone 1</v>
          </cell>
          <cell r="IE317" t="str">
            <v>Belate Zuria</v>
          </cell>
          <cell r="IF317" t="str">
            <v>SD011</v>
          </cell>
          <cell r="IG317" t="str">
            <v>Mazegaja</v>
          </cell>
          <cell r="IH317" t="str">
            <v>e4bb4527-5632-4f85-b0a3-16f59567e00b</v>
          </cell>
        </row>
        <row r="318">
          <cell r="HY318">
            <v>317</v>
          </cell>
          <cell r="IB318" t="str">
            <v>DTM-Round 32-SD002-Denba</v>
          </cell>
          <cell r="IC318" t="str">
            <v>Sidama</v>
          </cell>
          <cell r="ID318" t="str">
            <v>Zone 1</v>
          </cell>
          <cell r="IE318" t="str">
            <v>Belate Zuria</v>
          </cell>
          <cell r="IF318" t="str">
            <v>SD002</v>
          </cell>
          <cell r="IG318" t="str">
            <v>Denba</v>
          </cell>
          <cell r="IH318" t="str">
            <v>c569ab20-ab89-4f5b-9992-0b5e831f4ac7</v>
          </cell>
        </row>
        <row r="319">
          <cell r="HY319">
            <v>318</v>
          </cell>
          <cell r="IB319" t="str">
            <v>DTM-Round 32-OR1739-Mada</v>
          </cell>
          <cell r="IC319" t="str">
            <v>Oromia</v>
          </cell>
          <cell r="ID319" t="str">
            <v>West Guji</v>
          </cell>
          <cell r="IE319" t="str">
            <v>Bule Hora Town</v>
          </cell>
          <cell r="IF319" t="str">
            <v>OR1739</v>
          </cell>
          <cell r="IG319" t="str">
            <v>Mada</v>
          </cell>
          <cell r="IH319" t="str">
            <v>1cfc2e45-6cf5-4c98-bf29-f32f3ed2bb4a</v>
          </cell>
        </row>
        <row r="320">
          <cell r="HY320">
            <v>319</v>
          </cell>
          <cell r="IB320" t="str">
            <v>DTM-Round 32-OR1734-Hospital</v>
          </cell>
          <cell r="IC320" t="str">
            <v>Oromia</v>
          </cell>
          <cell r="ID320" t="str">
            <v>West Guji</v>
          </cell>
          <cell r="IE320" t="str">
            <v>Galana</v>
          </cell>
          <cell r="IF320" t="str">
            <v>OR1734</v>
          </cell>
          <cell r="IG320" t="str">
            <v>Hospital</v>
          </cell>
          <cell r="IH320" t="str">
            <v>13bc22fd-1059-483b-9725-04b2f7640b2a</v>
          </cell>
        </row>
        <row r="321">
          <cell r="HY321">
            <v>320</v>
          </cell>
          <cell r="IB321" t="str">
            <v>DTM-Round 32-OR1740-Humna Ibsa</v>
          </cell>
          <cell r="IC321" t="str">
            <v>Oromia</v>
          </cell>
          <cell r="ID321" t="str">
            <v>West Guji</v>
          </cell>
          <cell r="IE321" t="str">
            <v>Bule Hora Town</v>
          </cell>
          <cell r="IF321" t="str">
            <v>OR1740</v>
          </cell>
          <cell r="IG321" t="str">
            <v>Humna Ibsa</v>
          </cell>
          <cell r="IH321" t="str">
            <v>e5f1e1c0-486e-4924-a964-faa6e8307f90</v>
          </cell>
        </row>
        <row r="322">
          <cell r="HY322">
            <v>321</v>
          </cell>
          <cell r="IB322" t="str">
            <v>DTM-Round 32-OR1742-Bule Mada</v>
          </cell>
          <cell r="IC322" t="str">
            <v>Oromia</v>
          </cell>
          <cell r="ID322" t="str">
            <v>West Guji</v>
          </cell>
          <cell r="IE322" t="str">
            <v>Bule Hora Town</v>
          </cell>
          <cell r="IF322" t="str">
            <v>OR1742</v>
          </cell>
          <cell r="IG322" t="str">
            <v>Bule Mada</v>
          </cell>
          <cell r="IH322" t="str">
            <v>89d4c8b8-eefc-4edf-86bf-6e37e6bc11db</v>
          </cell>
        </row>
        <row r="323">
          <cell r="HY323">
            <v>322</v>
          </cell>
          <cell r="IB323" t="str">
            <v>DTM-Round 32-OR1617-Goro Abayi</v>
          </cell>
          <cell r="IC323" t="str">
            <v>Oromia</v>
          </cell>
          <cell r="ID323" t="str">
            <v>West Guji</v>
          </cell>
          <cell r="IE323" t="str">
            <v>Bule Hora Town</v>
          </cell>
          <cell r="IF323" t="str">
            <v>OR1617</v>
          </cell>
          <cell r="IG323" t="str">
            <v>Goro Abayi</v>
          </cell>
          <cell r="IH323" t="str">
            <v>4648be92-f07a-4d48-ba09-e8d4881149c9</v>
          </cell>
        </row>
        <row r="324">
          <cell r="HY324">
            <v>323</v>
          </cell>
          <cell r="IB324" t="str">
            <v>DTM-Round 32-OR1635-Goro Gudina</v>
          </cell>
          <cell r="IC324" t="str">
            <v>Oromia</v>
          </cell>
          <cell r="ID324" t="str">
            <v>West Guji</v>
          </cell>
          <cell r="IE324" t="str">
            <v>Bule Hora Town</v>
          </cell>
          <cell r="IF324" t="str">
            <v>OR1635</v>
          </cell>
          <cell r="IG324" t="str">
            <v>Goro Gudina</v>
          </cell>
          <cell r="IH324" t="str">
            <v>b8baecc3-8bfb-457a-bf84-6e163cffdd6b</v>
          </cell>
        </row>
        <row r="325">
          <cell r="HY325">
            <v>324</v>
          </cell>
          <cell r="IB325" t="str">
            <v>DTM-Round 32-SN322-Shafule</v>
          </cell>
          <cell r="IC325" t="str">
            <v>SNNP</v>
          </cell>
          <cell r="ID325" t="str">
            <v>Amaro Special Woreda</v>
          </cell>
          <cell r="IE325" t="str">
            <v>Amaro Special Woreda</v>
          </cell>
          <cell r="IF325" t="str">
            <v>SN322</v>
          </cell>
          <cell r="IG325" t="str">
            <v>Shafule</v>
          </cell>
          <cell r="IH325" t="str">
            <v>9ee9b4f4-8588-40f4-a314-6569fac83642</v>
          </cell>
        </row>
        <row r="326">
          <cell r="HY326">
            <v>325</v>
          </cell>
          <cell r="IB326" t="str">
            <v>DTM-Round 32-SN320-Suluko</v>
          </cell>
          <cell r="IC326" t="str">
            <v>SNNP</v>
          </cell>
          <cell r="ID326" t="str">
            <v>Amaro Special Woreda</v>
          </cell>
          <cell r="IE326" t="str">
            <v>Amaro Special Woreda</v>
          </cell>
          <cell r="IF326" t="str">
            <v>SN320</v>
          </cell>
          <cell r="IG326" t="str">
            <v>Suluko</v>
          </cell>
          <cell r="IH326" t="str">
            <v>7c2178b3-e37a-45d3-b87e-13cff6b38570</v>
          </cell>
        </row>
        <row r="327">
          <cell r="HY327">
            <v>326</v>
          </cell>
          <cell r="IB327" t="str">
            <v>DTM-Round 32-SN323-Karma</v>
          </cell>
          <cell r="IC327" t="str">
            <v>SNNP</v>
          </cell>
          <cell r="ID327" t="str">
            <v>Amaro Special Woreda</v>
          </cell>
          <cell r="IE327" t="str">
            <v>Amaro Special Woreda</v>
          </cell>
          <cell r="IF327" t="str">
            <v>SN323</v>
          </cell>
          <cell r="IG327" t="str">
            <v>Karma</v>
          </cell>
          <cell r="IH327" t="str">
            <v>f7f8031c-3722-484e-893e-3d50627ae807</v>
          </cell>
        </row>
        <row r="328">
          <cell r="HY328">
            <v>327</v>
          </cell>
          <cell r="IB328" t="str">
            <v>DTM-Round 32-SN324-Kore</v>
          </cell>
          <cell r="IC328" t="str">
            <v>SNNP</v>
          </cell>
          <cell r="ID328" t="str">
            <v>Amaro Special Woreda</v>
          </cell>
          <cell r="IE328" t="str">
            <v>Amaro Special Woreda</v>
          </cell>
          <cell r="IF328" t="str">
            <v>SN324</v>
          </cell>
          <cell r="IG328" t="str">
            <v>Kore</v>
          </cell>
          <cell r="IH328" t="str">
            <v>32163208-98a1-402e-be84-8df7095a27fe</v>
          </cell>
        </row>
        <row r="329">
          <cell r="HY329">
            <v>328</v>
          </cell>
          <cell r="IB329" t="str">
            <v>DTM-Round 32-SN410-Yero</v>
          </cell>
          <cell r="IC329" t="str">
            <v>SNNP</v>
          </cell>
          <cell r="ID329" t="str">
            <v>Amaro Special Woreda</v>
          </cell>
          <cell r="IE329" t="str">
            <v>Amaro Special Woreda</v>
          </cell>
          <cell r="IF329" t="str">
            <v>SN410</v>
          </cell>
          <cell r="IG329" t="str">
            <v>Yero</v>
          </cell>
          <cell r="IH329" t="str">
            <v>7557fdbf-51aa-4bf2-90ae-ffe8e17261e8</v>
          </cell>
        </row>
        <row r="330">
          <cell r="HY330">
            <v>329</v>
          </cell>
          <cell r="IB330" t="str">
            <v>DTM-Round 32-SN409-Tifate</v>
          </cell>
          <cell r="IC330" t="str">
            <v>SNNP</v>
          </cell>
          <cell r="ID330" t="str">
            <v>Amaro Special Woreda</v>
          </cell>
          <cell r="IE330" t="str">
            <v>Amaro Special Woreda</v>
          </cell>
          <cell r="IF330" t="str">
            <v>SN409</v>
          </cell>
          <cell r="IG330" t="str">
            <v>Tifate</v>
          </cell>
          <cell r="IH330" t="str">
            <v>f16e5c0d-4883-47cd-b8cb-8a4805acbec4</v>
          </cell>
        </row>
        <row r="331">
          <cell r="HY331">
            <v>330</v>
          </cell>
          <cell r="IB331" t="str">
            <v>DTM-Round 32-SN371-Derba</v>
          </cell>
          <cell r="IC331" t="str">
            <v>SNNP</v>
          </cell>
          <cell r="ID331" t="str">
            <v>Amaro Special Woreda</v>
          </cell>
          <cell r="IE331" t="str">
            <v>Amaro Special Woreda</v>
          </cell>
          <cell r="IF331" t="str">
            <v>SN371</v>
          </cell>
          <cell r="IG331" t="str">
            <v>Derba</v>
          </cell>
          <cell r="IH331" t="str">
            <v>d51bb981-a6a3-46d7-8f7f-edaabc87cff2</v>
          </cell>
        </row>
        <row r="332">
          <cell r="HY332">
            <v>331</v>
          </cell>
          <cell r="IB332" t="str">
            <v>DTM-Round 32-SN372-Gumure</v>
          </cell>
          <cell r="IC332" t="str">
            <v>SNNP</v>
          </cell>
          <cell r="ID332" t="str">
            <v>Amaro Special Woreda</v>
          </cell>
          <cell r="IE332" t="str">
            <v>Amaro Special Woreda</v>
          </cell>
          <cell r="IF332" t="str">
            <v>SN372</v>
          </cell>
          <cell r="IG332" t="str">
            <v>Gumure</v>
          </cell>
          <cell r="IH332" t="str">
            <v>cac71c29-712b-4465-a917-64f00f48bcb3</v>
          </cell>
        </row>
        <row r="333">
          <cell r="HY333">
            <v>332</v>
          </cell>
          <cell r="IB333" t="str">
            <v>DTM-Round 32-SN325-Dano</v>
          </cell>
          <cell r="IC333" t="str">
            <v>SNNP</v>
          </cell>
          <cell r="ID333" t="str">
            <v>Amaro Special Woreda</v>
          </cell>
          <cell r="IE333" t="str">
            <v>Amaro Special Woreda</v>
          </cell>
          <cell r="IF333" t="str">
            <v>SN325</v>
          </cell>
          <cell r="IG333" t="str">
            <v>Dano</v>
          </cell>
          <cell r="IH333" t="str">
            <v>ba9fce05-3571-4c25-b41a-e456eba356e4</v>
          </cell>
        </row>
        <row r="334">
          <cell r="HY334">
            <v>333</v>
          </cell>
          <cell r="IB334" t="str">
            <v>DTM-Round 32-SN326-Golbe</v>
          </cell>
          <cell r="IC334" t="str">
            <v>SNNP</v>
          </cell>
          <cell r="ID334" t="str">
            <v>Amaro Special Woreda</v>
          </cell>
          <cell r="IE334" t="str">
            <v>Amaro Special Woreda</v>
          </cell>
          <cell r="IF334" t="str">
            <v>SN326</v>
          </cell>
          <cell r="IG334" t="str">
            <v>Golbe</v>
          </cell>
          <cell r="IH334" t="str">
            <v>38a90ed8-8c03-4e29-bea1-7f6560b29b37</v>
          </cell>
        </row>
        <row r="335">
          <cell r="HY335">
            <v>334</v>
          </cell>
          <cell r="IB335" t="str">
            <v>DTM-Round 32-SN319-Sharo</v>
          </cell>
          <cell r="IC335" t="str">
            <v>SNNP</v>
          </cell>
          <cell r="ID335" t="str">
            <v>Amaro Special Woreda</v>
          </cell>
          <cell r="IE335" t="str">
            <v>Amaro Special Woreda</v>
          </cell>
          <cell r="IF335" t="str">
            <v>SN319</v>
          </cell>
          <cell r="IG335" t="str">
            <v>Sharo</v>
          </cell>
          <cell r="IH335" t="str">
            <v>fc431a93-c2c3-4e2e-883b-dc850fe6e37f</v>
          </cell>
        </row>
        <row r="336">
          <cell r="HY336">
            <v>335</v>
          </cell>
          <cell r="IB336" t="str">
            <v>DTM-Round 32-SN318-Kereda</v>
          </cell>
          <cell r="IC336" t="str">
            <v>SNNP</v>
          </cell>
          <cell r="ID336" t="str">
            <v>Amaro Special Woreda</v>
          </cell>
          <cell r="IE336" t="str">
            <v>Amaro Special Woreda</v>
          </cell>
          <cell r="IF336" t="str">
            <v>SN318</v>
          </cell>
          <cell r="IG336" t="str">
            <v>Kereda</v>
          </cell>
          <cell r="IH336" t="str">
            <v>132f2818-8a0e-4221-924d-8ba7a413c6e9</v>
          </cell>
        </row>
        <row r="337">
          <cell r="HY337">
            <v>336</v>
          </cell>
          <cell r="IB337" t="str">
            <v>DTM-Round 32-SN047-Zokosa</v>
          </cell>
          <cell r="IC337" t="str">
            <v>SNNP</v>
          </cell>
          <cell r="ID337" t="str">
            <v>Amaro Special Woreda</v>
          </cell>
          <cell r="IE337" t="str">
            <v>Amaro Special Woreda</v>
          </cell>
          <cell r="IF337" t="str">
            <v>SN047</v>
          </cell>
          <cell r="IG337" t="str">
            <v>Zokosa</v>
          </cell>
          <cell r="IH337" t="str">
            <v>0c410b3d-2e42-49b2-9319-6db2b240b0ff</v>
          </cell>
        </row>
        <row r="338">
          <cell r="HY338">
            <v>337</v>
          </cell>
          <cell r="IB338" t="str">
            <v>DTM-Round 32-SN408-Dorbade</v>
          </cell>
          <cell r="IC338" t="str">
            <v>SNNP</v>
          </cell>
          <cell r="ID338" t="str">
            <v>Amaro Special Woreda</v>
          </cell>
          <cell r="IE338" t="str">
            <v>Amaro Special Woreda</v>
          </cell>
          <cell r="IF338" t="str">
            <v>SN408</v>
          </cell>
          <cell r="IG338" t="str">
            <v>Dorbade</v>
          </cell>
          <cell r="IH338" t="str">
            <v>cdf2f037-fdee-45f4-bcbe-8501c7cd1f6b</v>
          </cell>
        </row>
        <row r="339">
          <cell r="HY339">
            <v>338</v>
          </cell>
          <cell r="IB339" t="str">
            <v>DTM-Round 31-SN456-Gamule</v>
          </cell>
          <cell r="IC339" t="str">
            <v>SNNP</v>
          </cell>
          <cell r="ID339" t="str">
            <v>Amaro Special Woreda</v>
          </cell>
          <cell r="IE339" t="str">
            <v>Amaro Special Woreda</v>
          </cell>
          <cell r="IF339" t="str">
            <v>SN456</v>
          </cell>
          <cell r="IG339" t="str">
            <v>Gamule</v>
          </cell>
          <cell r="IH339" t="str">
            <v>3abd9e22-2242-4ede-8623-c1cdeba3b1ac</v>
          </cell>
        </row>
        <row r="340">
          <cell r="HY340">
            <v>339</v>
          </cell>
          <cell r="IB340" t="str">
            <v>DTM-Round 32-SN048-Kelle astedader</v>
          </cell>
          <cell r="IC340" t="str">
            <v>SNNP</v>
          </cell>
          <cell r="ID340" t="str">
            <v>Amaro Special Woreda</v>
          </cell>
          <cell r="IE340" t="str">
            <v>Amaro Special Woreda</v>
          </cell>
          <cell r="IF340" t="str">
            <v>SN048</v>
          </cell>
          <cell r="IG340" t="str">
            <v>Kelle astedader</v>
          </cell>
          <cell r="IH340" t="str">
            <v>36e79b58-122f-473e-a305-ffccaadb5324</v>
          </cell>
        </row>
        <row r="341">
          <cell r="HY341">
            <v>340</v>
          </cell>
          <cell r="IB341" t="str">
            <v>DTM-Round 32-SN049-Kelle 01</v>
          </cell>
          <cell r="IC341" t="str">
            <v>SNNP</v>
          </cell>
          <cell r="ID341" t="str">
            <v>Amaro Special Woreda</v>
          </cell>
          <cell r="IE341" t="str">
            <v>Amaro Special Woreda</v>
          </cell>
          <cell r="IF341" t="str">
            <v>SN049</v>
          </cell>
          <cell r="IG341" t="str">
            <v>Kelle 01</v>
          </cell>
          <cell r="IH341" t="str">
            <v>4fcf3bb0-8405-45a6-942a-47295b4628e7</v>
          </cell>
        </row>
        <row r="342">
          <cell r="HY342">
            <v>341</v>
          </cell>
          <cell r="IB342" t="str">
            <v>DTM-Round 32-SN321-Kobo</v>
          </cell>
          <cell r="IC342" t="str">
            <v>SNNP</v>
          </cell>
          <cell r="ID342" t="str">
            <v>Amaro Special Woreda</v>
          </cell>
          <cell r="IE342" t="str">
            <v>Amaro Special Woreda</v>
          </cell>
          <cell r="IF342" t="str">
            <v>SN321</v>
          </cell>
          <cell r="IG342" t="str">
            <v>Kobo</v>
          </cell>
          <cell r="IH342" t="str">
            <v>583935aa-197b-4f27-b99e-90f89a441018</v>
          </cell>
        </row>
        <row r="343">
          <cell r="HY343">
            <v>342</v>
          </cell>
          <cell r="IB343" t="str">
            <v>DTM-Round 32-SN044-Maksegno Gebeya</v>
          </cell>
          <cell r="IC343" t="str">
            <v>SNNP</v>
          </cell>
          <cell r="ID343" t="str">
            <v>Burji Special Woreda</v>
          </cell>
          <cell r="IE343" t="str">
            <v>Burji</v>
          </cell>
          <cell r="IF343" t="str">
            <v>SN044</v>
          </cell>
          <cell r="IG343" t="str">
            <v>Maksegno Gebeya</v>
          </cell>
          <cell r="IH343" t="str">
            <v>deaab3f9-3cfc-48f4-928c-693cae887ff8</v>
          </cell>
        </row>
        <row r="344">
          <cell r="HY344">
            <v>343</v>
          </cell>
          <cell r="IB344" t="str">
            <v>DTM-Round 32-SN518-Alfacho Host</v>
          </cell>
          <cell r="IC344" t="str">
            <v>SNNP</v>
          </cell>
          <cell r="ID344" t="str">
            <v>Amaro Special Woreda</v>
          </cell>
          <cell r="IE344" t="str">
            <v>Amaro Special Woreda</v>
          </cell>
          <cell r="IF344" t="str">
            <v>SN518</v>
          </cell>
          <cell r="IG344" t="str">
            <v>Alfacho Host</v>
          </cell>
          <cell r="IH344" t="str">
            <v>ed228f02-e183-4952-824b-4bfd2b9204fc</v>
          </cell>
        </row>
        <row r="345">
          <cell r="HY345">
            <v>344</v>
          </cell>
          <cell r="IB345" t="str">
            <v>DTM-Round 32-SN523-Gobeze</v>
          </cell>
          <cell r="IC345" t="str">
            <v>SNNP</v>
          </cell>
          <cell r="ID345" t="str">
            <v>Burji Special Woreda</v>
          </cell>
          <cell r="IE345" t="str">
            <v>Burji</v>
          </cell>
          <cell r="IF345" t="str">
            <v>SN523</v>
          </cell>
          <cell r="IG345" t="str">
            <v>Gobeze</v>
          </cell>
          <cell r="IH345" t="str">
            <v>f3768224-0245-471e-907f-18aa32e5210c</v>
          </cell>
        </row>
        <row r="346">
          <cell r="HY346">
            <v>345</v>
          </cell>
          <cell r="IB346" t="str">
            <v>DTM-Round 32-New-Ela</v>
          </cell>
          <cell r="IC346" t="str">
            <v>SNNP</v>
          </cell>
          <cell r="ID346" t="str">
            <v>Amaro Special Woreda</v>
          </cell>
          <cell r="IE346" t="str">
            <v>Amaro Special Woreda</v>
          </cell>
          <cell r="IF346" t="str">
            <v>New</v>
          </cell>
          <cell r="IG346" t="str">
            <v>Ela</v>
          </cell>
          <cell r="IH346" t="str">
            <v>d2db0fb4-2030-42ef-81b9-57ae5fd83a79</v>
          </cell>
        </row>
        <row r="347">
          <cell r="HY347">
            <v>346</v>
          </cell>
          <cell r="IB347" t="str">
            <v>DTM-Round 32-New-Dalae</v>
          </cell>
          <cell r="IC347" t="str">
            <v>SNNP</v>
          </cell>
          <cell r="ID347" t="str">
            <v>Amaro Special Woreda</v>
          </cell>
          <cell r="IE347" t="str">
            <v>Amaro Special Woreda</v>
          </cell>
          <cell r="IF347" t="str">
            <v>New</v>
          </cell>
          <cell r="IG347" t="str">
            <v>Dalae</v>
          </cell>
          <cell r="IH347" t="str">
            <v>3c500dad-2345-4674-9563-3957c654ac81</v>
          </cell>
        </row>
        <row r="348">
          <cell r="HY348">
            <v>347</v>
          </cell>
          <cell r="IB348" t="str">
            <v>DTM-Round 32-New-Aykure</v>
          </cell>
          <cell r="IC348" t="str">
            <v>SNNP</v>
          </cell>
          <cell r="ID348" t="str">
            <v>Amaro Special Woreda</v>
          </cell>
          <cell r="IE348" t="str">
            <v>Amaro Special Woreda</v>
          </cell>
          <cell r="IF348" t="str">
            <v>New</v>
          </cell>
          <cell r="IG348" t="str">
            <v>Aykure</v>
          </cell>
          <cell r="IH348" t="str">
            <v>21d0a11f-9eb1-4fc9-b73f-9dfe1b0a8c26</v>
          </cell>
        </row>
        <row r="349">
          <cell r="HY349">
            <v>348</v>
          </cell>
          <cell r="IB349" t="str">
            <v>DTM-Round 32-New-Dayketa</v>
          </cell>
          <cell r="IC349" t="str">
            <v>SNNP</v>
          </cell>
          <cell r="ID349" t="str">
            <v>Amaro Special Woreda</v>
          </cell>
          <cell r="IE349" t="str">
            <v>Amaro Special Woreda</v>
          </cell>
          <cell r="IF349" t="str">
            <v>New</v>
          </cell>
          <cell r="IG349" t="str">
            <v>Dayketa</v>
          </cell>
          <cell r="IH349" t="str">
            <v>050160b4-1f71-4a3f-bc86-6b6c563d5eaa</v>
          </cell>
        </row>
        <row r="350">
          <cell r="HY350">
            <v>349</v>
          </cell>
          <cell r="IB350" t="str">
            <v>DTM-Round 32-New-Workale</v>
          </cell>
          <cell r="IC350" t="str">
            <v>SNNP</v>
          </cell>
          <cell r="ID350" t="str">
            <v>Amaro Special Woreda</v>
          </cell>
          <cell r="IE350" t="str">
            <v>Amaro Special Woreda</v>
          </cell>
          <cell r="IF350" t="str">
            <v>New</v>
          </cell>
          <cell r="IG350" t="str">
            <v>Workale</v>
          </cell>
          <cell r="IH350" t="str">
            <v>f0d6e0d2-b763-437f-a1d9-d4a0b21a53d6</v>
          </cell>
        </row>
        <row r="351">
          <cell r="HY351">
            <v>350</v>
          </cell>
          <cell r="IB351" t="str">
            <v>DTM-Round 32-SN519-Alfacho Site</v>
          </cell>
          <cell r="IC351" t="str">
            <v>SNNP</v>
          </cell>
          <cell r="ID351" t="str">
            <v>Amaro Special Woreda</v>
          </cell>
          <cell r="IE351" t="str">
            <v>Amaro Special Woreda</v>
          </cell>
          <cell r="IF351" t="str">
            <v>SN519</v>
          </cell>
          <cell r="IG351" t="str">
            <v>Alfacho Site</v>
          </cell>
          <cell r="IH351" t="str">
            <v>80f38a51-5c37-4a27-8c81-7aa85d045849</v>
          </cell>
        </row>
        <row r="352">
          <cell r="HY352">
            <v>351</v>
          </cell>
          <cell r="IB352" t="str">
            <v>DTM-Round 32-SN524-Beneya</v>
          </cell>
          <cell r="IC352" t="str">
            <v>SNNP</v>
          </cell>
          <cell r="ID352" t="str">
            <v>Burji Special Woreda</v>
          </cell>
          <cell r="IE352" t="str">
            <v>Burji</v>
          </cell>
          <cell r="IF352" t="str">
            <v>SN524</v>
          </cell>
          <cell r="IG352" t="str">
            <v>Beneya</v>
          </cell>
          <cell r="IH352" t="str">
            <v>196ce017-ca21-4a49-a606-2bb2ca91b619</v>
          </cell>
        </row>
        <row r="353">
          <cell r="HY353">
            <v>352</v>
          </cell>
          <cell r="IB353" t="str">
            <v>DTM-Round 32-SN525-Berek</v>
          </cell>
          <cell r="IC353" t="str">
            <v>SNNP</v>
          </cell>
          <cell r="ID353" t="str">
            <v>Burji Special Woreda</v>
          </cell>
          <cell r="IE353" t="str">
            <v>Burji</v>
          </cell>
          <cell r="IF353" t="str">
            <v>SN525</v>
          </cell>
          <cell r="IG353" t="str">
            <v>Berek</v>
          </cell>
          <cell r="IH353" t="str">
            <v>17d56b91-7aa7-4555-a4ef-4f6948d29a81</v>
          </cell>
        </row>
        <row r="354">
          <cell r="HY354">
            <v>353</v>
          </cell>
          <cell r="IB354" t="str">
            <v>DTM-Round 32-SN634-Kebele 01</v>
          </cell>
          <cell r="IC354" t="str">
            <v>SNNP</v>
          </cell>
          <cell r="ID354" t="str">
            <v>Konso</v>
          </cell>
          <cell r="IE354" t="str">
            <v>Karat Ketema</v>
          </cell>
          <cell r="IF354" t="str">
            <v>SN634</v>
          </cell>
          <cell r="IG354" t="str">
            <v>Kebele 01</v>
          </cell>
          <cell r="IH354" t="str">
            <v>807e3db2-11fd-4bad-919f-b803663ae480</v>
          </cell>
        </row>
        <row r="355">
          <cell r="HY355">
            <v>354</v>
          </cell>
          <cell r="IB355" t="str">
            <v>DTM-Round 32-SN338-Gelabo FTC</v>
          </cell>
          <cell r="IC355" t="str">
            <v>SNNP</v>
          </cell>
          <cell r="ID355" t="str">
            <v>Konso</v>
          </cell>
          <cell r="IE355" t="str">
            <v>Karat Zuria</v>
          </cell>
          <cell r="IF355" t="str">
            <v>SN338</v>
          </cell>
          <cell r="IG355" t="str">
            <v>Gelabo FTC</v>
          </cell>
          <cell r="IH355" t="str">
            <v>c2ea5619-4b4e-4f9a-9567-51ffe71af48a</v>
          </cell>
        </row>
        <row r="356">
          <cell r="HY356">
            <v>355</v>
          </cell>
          <cell r="IB356" t="str">
            <v>DTM-Round 32-SN469-Gomola Satalite School</v>
          </cell>
          <cell r="IC356" t="str">
            <v>SNNP</v>
          </cell>
          <cell r="ID356" t="str">
            <v>Konso</v>
          </cell>
          <cell r="IE356" t="str">
            <v>Karat Zuria</v>
          </cell>
          <cell r="IF356" t="str">
            <v>SN469</v>
          </cell>
          <cell r="IG356" t="str">
            <v>Gomola Satalite School</v>
          </cell>
          <cell r="IH356" t="str">
            <v>7a2a8b64-1166-4aab-97b9-025e885de0ac</v>
          </cell>
        </row>
        <row r="357">
          <cell r="HY357">
            <v>356</v>
          </cell>
          <cell r="IB357" t="str">
            <v>DTM-Round 32-SN337-Turo</v>
          </cell>
          <cell r="IC357" t="str">
            <v>SNNP</v>
          </cell>
          <cell r="ID357" t="str">
            <v>Konso</v>
          </cell>
          <cell r="IE357" t="str">
            <v>Karat Zuria</v>
          </cell>
          <cell r="IF357" t="str">
            <v>SN337</v>
          </cell>
          <cell r="IG357" t="str">
            <v>Turo</v>
          </cell>
          <cell r="IH357" t="str">
            <v>e0d161c6-5313-4466-aed1-76ab57ce3619</v>
          </cell>
        </row>
        <row r="358">
          <cell r="HY358">
            <v>357</v>
          </cell>
          <cell r="IB358" t="str">
            <v>DTM-Round 32-SN339-Tepate</v>
          </cell>
          <cell r="IC358" t="str">
            <v>SNNP</v>
          </cell>
          <cell r="ID358" t="str">
            <v>Konso</v>
          </cell>
          <cell r="IE358" t="str">
            <v>Karat Zuria</v>
          </cell>
          <cell r="IF358" t="str">
            <v>SN339</v>
          </cell>
          <cell r="IG358" t="str">
            <v>Tepate</v>
          </cell>
          <cell r="IH358" t="str">
            <v>f6cf9602-3a44-4c09-af89-db3721f77f50</v>
          </cell>
        </row>
        <row r="359">
          <cell r="HY359">
            <v>358</v>
          </cell>
          <cell r="IB359" t="str">
            <v>DTM-Round 32-SN383-Balbala</v>
          </cell>
          <cell r="IC359" t="str">
            <v>SNNP</v>
          </cell>
          <cell r="ID359" t="str">
            <v>Konso</v>
          </cell>
          <cell r="IE359" t="str">
            <v>Karat Zuria</v>
          </cell>
          <cell r="IF359" t="str">
            <v>SN383</v>
          </cell>
          <cell r="IG359" t="str">
            <v>Balbala</v>
          </cell>
          <cell r="IH359" t="str">
            <v>63d23155-d2be-45a8-9a71-1fc6b6e6b304</v>
          </cell>
        </row>
        <row r="360">
          <cell r="HY360">
            <v>359</v>
          </cell>
          <cell r="IB360" t="str">
            <v>DTM-Round 32-SN385-Choro</v>
          </cell>
          <cell r="IC360" t="str">
            <v>SNNP</v>
          </cell>
          <cell r="ID360" t="str">
            <v>Konso</v>
          </cell>
          <cell r="IE360" t="str">
            <v>Karat Zuria</v>
          </cell>
          <cell r="IF360" t="str">
            <v>SN385</v>
          </cell>
          <cell r="IG360" t="str">
            <v>Choro</v>
          </cell>
          <cell r="IH360" t="str">
            <v>75dc2b13-cc76-480c-b112-fb6bd8109377</v>
          </cell>
        </row>
        <row r="361">
          <cell r="HY361">
            <v>360</v>
          </cell>
          <cell r="IB361" t="str">
            <v>DTM-Round 32-SN384-Masale Gebeya</v>
          </cell>
          <cell r="IC361" t="str">
            <v>SNNP</v>
          </cell>
          <cell r="ID361" t="str">
            <v>Konso</v>
          </cell>
          <cell r="IE361" t="str">
            <v>Karat Zuria</v>
          </cell>
          <cell r="IF361" t="str">
            <v>SN384</v>
          </cell>
          <cell r="IG361" t="str">
            <v>Masale Gebeya</v>
          </cell>
          <cell r="IH361" t="str">
            <v>b9f4f1db-161a-4030-a780-8887c85a9df9</v>
          </cell>
        </row>
        <row r="362">
          <cell r="HY362">
            <v>361</v>
          </cell>
          <cell r="IB362" t="str">
            <v>DTM-Round 32-New-Arfayde tara</v>
          </cell>
          <cell r="IC362" t="str">
            <v>SNNP</v>
          </cell>
          <cell r="ID362" t="str">
            <v>Konso</v>
          </cell>
          <cell r="IE362" t="str">
            <v>Karat Zuria</v>
          </cell>
          <cell r="IF362" t="str">
            <v>New</v>
          </cell>
          <cell r="IG362" t="str">
            <v>Arfayde tara</v>
          </cell>
          <cell r="IH362" t="str">
            <v>5ab65989-5cbc-4973-b323-26ba0f4ea3d6</v>
          </cell>
        </row>
        <row r="363">
          <cell r="HY363">
            <v>362</v>
          </cell>
          <cell r="IB363" t="str">
            <v>DTM-Round 32-SN043-Fuchucha</v>
          </cell>
          <cell r="IC363" t="str">
            <v>SNNP</v>
          </cell>
          <cell r="ID363" t="str">
            <v>Konso</v>
          </cell>
          <cell r="IE363" t="str">
            <v>Karat Zuria</v>
          </cell>
          <cell r="IF363" t="str">
            <v>SN043</v>
          </cell>
          <cell r="IG363" t="str">
            <v>Fuchucha</v>
          </cell>
          <cell r="IH363" t="str">
            <v>ac58b8e9-e67f-4485-8d12-a3122e50794f</v>
          </cell>
        </row>
        <row r="364">
          <cell r="HY364">
            <v>363</v>
          </cell>
          <cell r="IB364" t="str">
            <v>DTM-Round 32-SN627-Lahayite</v>
          </cell>
          <cell r="IC364" t="str">
            <v>SNNP</v>
          </cell>
          <cell r="ID364" t="str">
            <v>Konso</v>
          </cell>
          <cell r="IE364" t="str">
            <v>Karat Zuria</v>
          </cell>
          <cell r="IF364" t="str">
            <v>SN627</v>
          </cell>
          <cell r="IG364" t="str">
            <v>Lahayite</v>
          </cell>
          <cell r="IH364" t="str">
            <v>350b68f7-7292-4faa-805e-6b7b99e86e12</v>
          </cell>
        </row>
        <row r="365">
          <cell r="HY365">
            <v>364</v>
          </cell>
          <cell r="IB365" t="str">
            <v>DTM-Round 32-SN629-Ataya</v>
          </cell>
          <cell r="IC365" t="str">
            <v>SNNP</v>
          </cell>
          <cell r="ID365" t="str">
            <v>Konso</v>
          </cell>
          <cell r="IE365" t="str">
            <v>Karat Zuria</v>
          </cell>
          <cell r="IF365" t="str">
            <v>SN629</v>
          </cell>
          <cell r="IG365" t="str">
            <v>Ataya</v>
          </cell>
          <cell r="IH365" t="str">
            <v>7f97ede0-b7bf-48ba-a98b-f3a85173a587</v>
          </cell>
        </row>
        <row r="366">
          <cell r="HY366">
            <v>365</v>
          </cell>
          <cell r="IB366" t="str">
            <v>DTM-Round 32-SN471-Segen Ketema 03</v>
          </cell>
          <cell r="IC366" t="str">
            <v>SNNP</v>
          </cell>
          <cell r="ID366" t="str">
            <v>Konso</v>
          </cell>
          <cell r="IE366" t="str">
            <v>Segen Zuria</v>
          </cell>
          <cell r="IF366" t="str">
            <v>SN471</v>
          </cell>
          <cell r="IG366" t="str">
            <v>Segen Ketema 03</v>
          </cell>
          <cell r="IH366" t="str">
            <v>18c7062f-1d71-493f-8195-44afed1d0c20</v>
          </cell>
        </row>
        <row r="367">
          <cell r="HY367">
            <v>366</v>
          </cell>
          <cell r="IB367" t="str">
            <v>DTM-Round 32-SN630-Otaya</v>
          </cell>
          <cell r="IC367" t="str">
            <v>SNNP</v>
          </cell>
          <cell r="ID367" t="str">
            <v>Konso</v>
          </cell>
          <cell r="IE367" t="str">
            <v>Segen Zuria</v>
          </cell>
          <cell r="IF367" t="str">
            <v>SN630</v>
          </cell>
          <cell r="IG367" t="str">
            <v>Otaya</v>
          </cell>
          <cell r="IH367" t="str">
            <v>8505f047-ef3f-4d02-8626-800a2feebcc3</v>
          </cell>
        </row>
        <row r="368">
          <cell r="HY368">
            <v>367</v>
          </cell>
          <cell r="IB368" t="str">
            <v>DTM-Round 32-SN631-Magarsa</v>
          </cell>
          <cell r="IC368" t="str">
            <v>SNNP</v>
          </cell>
          <cell r="ID368" t="str">
            <v>Konso</v>
          </cell>
          <cell r="IE368" t="str">
            <v>Segen Zuria</v>
          </cell>
          <cell r="IF368" t="str">
            <v>SN631</v>
          </cell>
          <cell r="IG368" t="str">
            <v>Magarsa</v>
          </cell>
          <cell r="IH368" t="str">
            <v>68e0eb50-9cdc-43cb-9743-89efe1fbc24f</v>
          </cell>
        </row>
        <row r="369">
          <cell r="HY369">
            <v>368</v>
          </cell>
          <cell r="IB369" t="str">
            <v>DTM-Round 32-SN340-Dakadere</v>
          </cell>
          <cell r="IC369" t="str">
            <v>SNNP</v>
          </cell>
          <cell r="ID369" t="str">
            <v>Konso</v>
          </cell>
          <cell r="IE369" t="str">
            <v>Karat Zuria</v>
          </cell>
          <cell r="IF369" t="str">
            <v>SN340</v>
          </cell>
          <cell r="IG369" t="str">
            <v>Dakadere</v>
          </cell>
          <cell r="IH369" t="str">
            <v>7e8a1a13-13f9-4de7-83be-22a0a62d7433</v>
          </cell>
        </row>
        <row r="370">
          <cell r="HY370">
            <v>369</v>
          </cell>
          <cell r="IB370" t="str">
            <v>DTM-Round 32-SN628-Arfayde Laga</v>
          </cell>
          <cell r="IC370" t="str">
            <v>SNNP</v>
          </cell>
          <cell r="ID370" t="str">
            <v>Konso</v>
          </cell>
          <cell r="IE370" t="str">
            <v>Karat Zuria</v>
          </cell>
          <cell r="IF370" t="str">
            <v>SN628</v>
          </cell>
          <cell r="IG370" t="str">
            <v>Arfayde Laga</v>
          </cell>
          <cell r="IH370" t="str">
            <v>070019bf-b18c-4373-ab0d-44ffefa546de</v>
          </cell>
        </row>
        <row r="371">
          <cell r="HY371">
            <v>370</v>
          </cell>
          <cell r="IB371" t="str">
            <v>DTM-Round 32-AM945-Teref</v>
          </cell>
          <cell r="IC371" t="str">
            <v>Amhara</v>
          </cell>
          <cell r="ID371" t="str">
            <v>Oromia</v>
          </cell>
          <cell r="IE371" t="str">
            <v>Dewa Cheffa</v>
          </cell>
          <cell r="IF371" t="str">
            <v>AM945</v>
          </cell>
          <cell r="IG371" t="str">
            <v>Teref</v>
          </cell>
          <cell r="IH371" t="str">
            <v>0f113c02-4c33-4fd9-8eba-c1c5c7de0fc7</v>
          </cell>
        </row>
        <row r="372">
          <cell r="HY372">
            <v>371</v>
          </cell>
          <cell r="IB372" t="str">
            <v>DTM-Round 32-New-Buden 2 village</v>
          </cell>
          <cell r="IC372" t="str">
            <v>Amhara</v>
          </cell>
          <cell r="ID372" t="str">
            <v>Oromia</v>
          </cell>
          <cell r="IE372" t="str">
            <v>Dewa Cheffa</v>
          </cell>
          <cell r="IF372" t="str">
            <v>New</v>
          </cell>
          <cell r="IG372" t="str">
            <v>Buden 2 village</v>
          </cell>
          <cell r="IH372" t="str">
            <v>b18ee8d5-8f4d-4f7f-bab5-135ff0adf722</v>
          </cell>
        </row>
        <row r="373">
          <cell r="HY373">
            <v>372</v>
          </cell>
          <cell r="IB373" t="str">
            <v>DTM-Round 32-AM125-Kelo</v>
          </cell>
          <cell r="IC373" t="str">
            <v>Amhara</v>
          </cell>
          <cell r="ID373" t="str">
            <v>Oromia</v>
          </cell>
          <cell r="IE373" t="str">
            <v>Dewa Cheffa</v>
          </cell>
          <cell r="IF373" t="str">
            <v>AM125</v>
          </cell>
          <cell r="IG373" t="str">
            <v>Kelo</v>
          </cell>
          <cell r="IH373" t="str">
            <v>5621072c-4d73-447b-a2d1-0125ac93b868</v>
          </cell>
        </row>
        <row r="374">
          <cell r="HY374">
            <v>373</v>
          </cell>
          <cell r="IB374" t="str">
            <v>DTM-Round 32-SO510-Haro Ogaden Conflict</v>
          </cell>
          <cell r="IC374" t="str">
            <v>Somali</v>
          </cell>
          <cell r="ID374" t="str">
            <v>Erer</v>
          </cell>
          <cell r="IE374" t="str">
            <v>Salahad</v>
          </cell>
          <cell r="IF374" t="str">
            <v>SO510</v>
          </cell>
          <cell r="IG374" t="str">
            <v>Haro Ogaden Conflict</v>
          </cell>
          <cell r="IH374" t="str">
            <v>f9f61de4-ad91-4c58-a57c-4c05ef100b35</v>
          </cell>
        </row>
        <row r="375">
          <cell r="HY375">
            <v>374</v>
          </cell>
          <cell r="IB375" t="str">
            <v>DTM-Round 32-SO607-Armada</v>
          </cell>
          <cell r="IC375" t="str">
            <v>Somali</v>
          </cell>
          <cell r="ID375" t="str">
            <v>Erer</v>
          </cell>
          <cell r="IE375" t="str">
            <v>Salahad</v>
          </cell>
          <cell r="IF375" t="str">
            <v>SO607</v>
          </cell>
          <cell r="IG375" t="str">
            <v>Armada</v>
          </cell>
          <cell r="IH375" t="str">
            <v>6658ca46-a535-4ace-b8b4-c2a3827ac26f</v>
          </cell>
        </row>
        <row r="376">
          <cell r="HY376">
            <v>375</v>
          </cell>
          <cell r="IB376" t="str">
            <v>DTM-Round 32-SO956-Baraka</v>
          </cell>
          <cell r="IC376" t="str">
            <v>Somali</v>
          </cell>
          <cell r="ID376" t="str">
            <v>Erer</v>
          </cell>
          <cell r="IE376" t="str">
            <v>Salahad</v>
          </cell>
          <cell r="IF376" t="str">
            <v>SO956</v>
          </cell>
          <cell r="IG376" t="str">
            <v>Baraka</v>
          </cell>
          <cell r="IH376" t="str">
            <v>9f432d6a-d5ce-439c-a4d2-9a10a0568646</v>
          </cell>
        </row>
        <row r="377">
          <cell r="HY377">
            <v>376</v>
          </cell>
          <cell r="IB377" t="str">
            <v>DTM-Round 32-SO228-Kaldisa</v>
          </cell>
          <cell r="IC377" t="str">
            <v>Somali</v>
          </cell>
          <cell r="ID377" t="str">
            <v>Erer</v>
          </cell>
          <cell r="IE377" t="str">
            <v>Salahad</v>
          </cell>
          <cell r="IF377" t="str">
            <v>SO228</v>
          </cell>
          <cell r="IG377" t="str">
            <v>Kaldisa</v>
          </cell>
          <cell r="IH377" t="str">
            <v>0288d383-84cf-4a97-bec9-e165cddd28d9</v>
          </cell>
        </row>
        <row r="378">
          <cell r="HY378">
            <v>377</v>
          </cell>
          <cell r="IB378" t="str">
            <v>DTM-Round 32-SO564-Barni Arte</v>
          </cell>
          <cell r="IC378" t="str">
            <v>Somali</v>
          </cell>
          <cell r="ID378" t="str">
            <v>Erer</v>
          </cell>
          <cell r="IE378" t="str">
            <v>Salahad</v>
          </cell>
          <cell r="IF378" t="str">
            <v>SO564</v>
          </cell>
          <cell r="IG378" t="str">
            <v>Barni Arte</v>
          </cell>
          <cell r="IH378" t="str">
            <v>5689f1c3-a962-402d-a4a5-37f6b6045018</v>
          </cell>
        </row>
        <row r="379">
          <cell r="HY379">
            <v>378</v>
          </cell>
          <cell r="IB379" t="str">
            <v>DTM-Round 32-SO569-Kalabeydh</v>
          </cell>
          <cell r="IC379" t="str">
            <v>Somali</v>
          </cell>
          <cell r="ID379" t="str">
            <v>Erer</v>
          </cell>
          <cell r="IE379" t="str">
            <v>Salahad</v>
          </cell>
          <cell r="IF379" t="str">
            <v>SO569</v>
          </cell>
          <cell r="IG379" t="str">
            <v>Kalabeydh</v>
          </cell>
          <cell r="IH379" t="str">
            <v>8ef23ff1-c068-4fa7-8d58-9a54950038d4</v>
          </cell>
        </row>
        <row r="380">
          <cell r="HY380">
            <v>379</v>
          </cell>
          <cell r="IB380" t="str">
            <v>DTM-Round 32-SO227-Afwayne</v>
          </cell>
          <cell r="IC380" t="str">
            <v>Somali</v>
          </cell>
          <cell r="ID380" t="str">
            <v>Erer</v>
          </cell>
          <cell r="IE380" t="str">
            <v>Salahad</v>
          </cell>
          <cell r="IF380" t="str">
            <v>SO227</v>
          </cell>
          <cell r="IG380" t="str">
            <v>Afwayne</v>
          </cell>
          <cell r="IH380" t="str">
            <v>814993c9-5cb8-438d-bd69-96c6ed585657</v>
          </cell>
        </row>
        <row r="381">
          <cell r="HY381">
            <v>380</v>
          </cell>
          <cell r="IB381" t="str">
            <v>DTM-Round 32-SO224-Shakoor</v>
          </cell>
          <cell r="IC381" t="str">
            <v>Somali</v>
          </cell>
          <cell r="ID381" t="str">
            <v>Erer</v>
          </cell>
          <cell r="IE381" t="str">
            <v>Salahad</v>
          </cell>
          <cell r="IF381" t="str">
            <v>SO224</v>
          </cell>
          <cell r="IG381" t="str">
            <v>Shakoor</v>
          </cell>
          <cell r="IH381" t="str">
            <v>0a2780ee-03d7-41c6-bcb4-ad727dd7911d</v>
          </cell>
        </row>
        <row r="382">
          <cell r="HY382">
            <v>381</v>
          </cell>
          <cell r="IB382" t="str">
            <v>DTM-Round 32-SO226-Salahad town</v>
          </cell>
          <cell r="IC382" t="str">
            <v>Somali</v>
          </cell>
          <cell r="ID382" t="str">
            <v>Erer</v>
          </cell>
          <cell r="IE382" t="str">
            <v>Salahad</v>
          </cell>
          <cell r="IF382" t="str">
            <v>SO226</v>
          </cell>
          <cell r="IG382" t="str">
            <v>Salahad town</v>
          </cell>
          <cell r="IH382" t="str">
            <v>43b1d7af-18d6-476b-8713-5e58174d91f0</v>
          </cell>
        </row>
        <row r="383">
          <cell r="HY383">
            <v>382</v>
          </cell>
          <cell r="IB383" t="str">
            <v>DTM-Round 32-SO979-Bali Cade</v>
          </cell>
          <cell r="IC383" t="str">
            <v>Somali</v>
          </cell>
          <cell r="ID383" t="str">
            <v>Erer</v>
          </cell>
          <cell r="IE383" t="str">
            <v>Salahad</v>
          </cell>
          <cell r="IF383" t="str">
            <v>SO979</v>
          </cell>
          <cell r="IG383" t="str">
            <v>Bali Cade</v>
          </cell>
          <cell r="IH383" t="str">
            <v>2c88114e-c58a-420f-81f4-0703a9990e52</v>
          </cell>
        </row>
        <row r="384">
          <cell r="HY384">
            <v>383</v>
          </cell>
          <cell r="IB384" t="str">
            <v>DTM-Round 32-SO222-Gobdheer</v>
          </cell>
          <cell r="IC384" t="str">
            <v>Somali</v>
          </cell>
          <cell r="ID384" t="str">
            <v>Erer</v>
          </cell>
          <cell r="IE384" t="str">
            <v>Lagahida</v>
          </cell>
          <cell r="IF384" t="str">
            <v>SO222</v>
          </cell>
          <cell r="IG384" t="str">
            <v>Gobdheer</v>
          </cell>
          <cell r="IH384" t="str">
            <v>acd6bf73-d23b-47dc-a78a-575369d648ae</v>
          </cell>
        </row>
        <row r="385">
          <cell r="HY385">
            <v>384</v>
          </cell>
          <cell r="IB385" t="str">
            <v>DTM-Round 32-SO608-Bussa</v>
          </cell>
          <cell r="IC385" t="str">
            <v>Somali</v>
          </cell>
          <cell r="ID385" t="str">
            <v>Erer</v>
          </cell>
          <cell r="IE385" t="str">
            <v>Lagahida</v>
          </cell>
          <cell r="IF385" t="str">
            <v>SO608</v>
          </cell>
          <cell r="IG385" t="str">
            <v>Bussa</v>
          </cell>
          <cell r="IH385" t="str">
            <v>6c3b86c7-e54f-4993-a820-935f712b07d8</v>
          </cell>
        </row>
        <row r="386">
          <cell r="HY386">
            <v>385</v>
          </cell>
          <cell r="IB386" t="str">
            <v>DTM-Round 32-SO633-Jaarsaw</v>
          </cell>
          <cell r="IC386" t="str">
            <v>Somali</v>
          </cell>
          <cell r="ID386" t="str">
            <v>Erer</v>
          </cell>
          <cell r="IE386" t="str">
            <v>Lagahida</v>
          </cell>
          <cell r="IF386" t="str">
            <v>SO633</v>
          </cell>
          <cell r="IG386" t="str">
            <v>Jaarsaw</v>
          </cell>
          <cell r="IH386" t="str">
            <v>38352653-4de5-410f-8fb3-38981336685e</v>
          </cell>
        </row>
        <row r="387">
          <cell r="HY387">
            <v>386</v>
          </cell>
          <cell r="IB387" t="str">
            <v>DTM-Round 32-SO562-El-barde</v>
          </cell>
          <cell r="IC387" t="str">
            <v>Somali</v>
          </cell>
          <cell r="ID387" t="str">
            <v>Erer</v>
          </cell>
          <cell r="IE387" t="str">
            <v>Lagahida</v>
          </cell>
          <cell r="IF387" t="str">
            <v>SO562</v>
          </cell>
          <cell r="IG387" t="str">
            <v>El-barde</v>
          </cell>
          <cell r="IH387" t="str">
            <v>b55f1352-884e-40ac-8e92-b28f7358f080</v>
          </cell>
        </row>
        <row r="388">
          <cell r="HY388">
            <v>387</v>
          </cell>
          <cell r="IB388" t="str">
            <v>DTM-Round 32-SO219-Lagahida Town 01</v>
          </cell>
          <cell r="IC388" t="str">
            <v>Somali</v>
          </cell>
          <cell r="ID388" t="str">
            <v>Erer</v>
          </cell>
          <cell r="IE388" t="str">
            <v>Lagahida</v>
          </cell>
          <cell r="IF388" t="str">
            <v>SO219</v>
          </cell>
          <cell r="IG388" t="str">
            <v>Lagahida Town 01</v>
          </cell>
          <cell r="IH388" t="str">
            <v>82fe1b8c-af09-47cb-9ca3-89fb27275217</v>
          </cell>
        </row>
        <row r="389">
          <cell r="HY389">
            <v>388</v>
          </cell>
          <cell r="IB389" t="str">
            <v>DTM-Round 32-SO563-Lagahida Town 02</v>
          </cell>
          <cell r="IC389" t="str">
            <v>Somali</v>
          </cell>
          <cell r="ID389" t="str">
            <v>Erer</v>
          </cell>
          <cell r="IE389" t="str">
            <v>Lagahida</v>
          </cell>
          <cell r="IF389" t="str">
            <v>SO563</v>
          </cell>
          <cell r="IG389" t="str">
            <v>Lagahida Town 02</v>
          </cell>
          <cell r="IH389" t="str">
            <v>d0a74fb7-432e-4217-b680-e2db9e84c632</v>
          </cell>
        </row>
        <row r="390">
          <cell r="HY390">
            <v>389</v>
          </cell>
          <cell r="IB390" t="str">
            <v>DTM-Round 32-SO835-Wabi-uguur</v>
          </cell>
          <cell r="IC390" t="str">
            <v>Somali</v>
          </cell>
          <cell r="ID390" t="str">
            <v>Korahe</v>
          </cell>
          <cell r="IE390" t="str">
            <v>El-ogaden</v>
          </cell>
          <cell r="IF390" t="str">
            <v>SO835</v>
          </cell>
          <cell r="IG390" t="str">
            <v>Wabi-uguur</v>
          </cell>
          <cell r="IH390" t="str">
            <v>ca8b981c-68f6-4335-b85c-ac336ca62e04</v>
          </cell>
        </row>
        <row r="391">
          <cell r="HY391">
            <v>390</v>
          </cell>
          <cell r="IB391" t="str">
            <v>DTM-Round 32-SO518-Bujis</v>
          </cell>
          <cell r="IC391" t="str">
            <v>Somali</v>
          </cell>
          <cell r="ID391" t="str">
            <v>Korahe</v>
          </cell>
          <cell r="IE391" t="str">
            <v>El-ogaden</v>
          </cell>
          <cell r="IF391" t="str">
            <v>SO518</v>
          </cell>
          <cell r="IG391" t="str">
            <v>Bujis</v>
          </cell>
          <cell r="IH391" t="str">
            <v>9c94fbc5-1fd4-494c-b2d7-cd14165b2995</v>
          </cell>
        </row>
        <row r="392">
          <cell r="HY392">
            <v>391</v>
          </cell>
          <cell r="IB392" t="str">
            <v>DTM-Round 32-SO523-El Ogaden Town</v>
          </cell>
          <cell r="IC392" t="str">
            <v>Somali</v>
          </cell>
          <cell r="ID392" t="str">
            <v>Korahe</v>
          </cell>
          <cell r="IE392" t="str">
            <v>El-ogaden</v>
          </cell>
          <cell r="IF392" t="str">
            <v>SO523</v>
          </cell>
          <cell r="IG392" t="str">
            <v>El Ogaden Town</v>
          </cell>
          <cell r="IH392" t="str">
            <v>a37d0474-6126-4c85-93b8-a5e543f3fe0a</v>
          </cell>
        </row>
        <row r="393">
          <cell r="HY393">
            <v>392</v>
          </cell>
          <cell r="IB393" t="str">
            <v>DTM-Round 32-SO440-Awlo Saar</v>
          </cell>
          <cell r="IC393" t="str">
            <v>Somali</v>
          </cell>
          <cell r="ID393" t="str">
            <v>Korahe</v>
          </cell>
          <cell r="IE393" t="str">
            <v>Dobaweyn</v>
          </cell>
          <cell r="IF393" t="str">
            <v>SO440</v>
          </cell>
          <cell r="IG393" t="str">
            <v>Awlo Saar</v>
          </cell>
          <cell r="IH393" t="str">
            <v>0f61eda9-77b5-4f0b-a874-b3a7be082a45</v>
          </cell>
        </row>
        <row r="394">
          <cell r="HY394">
            <v>393</v>
          </cell>
          <cell r="IB394" t="str">
            <v>DTM-Round 32-SO439-Goldheer</v>
          </cell>
          <cell r="IC394" t="str">
            <v>Somali</v>
          </cell>
          <cell r="ID394" t="str">
            <v>Korahe</v>
          </cell>
          <cell r="IE394" t="str">
            <v>Dobaweyn</v>
          </cell>
          <cell r="IF394" t="str">
            <v>SO439</v>
          </cell>
          <cell r="IG394" t="str">
            <v>Goldheer</v>
          </cell>
          <cell r="IH394" t="str">
            <v>c9c46b6b-13a4-4e1a-b2a2-70909ea47228</v>
          </cell>
        </row>
        <row r="395">
          <cell r="HY395">
            <v>394</v>
          </cell>
          <cell r="IB395" t="str">
            <v>DTM-Round 32-SO663-Haarcad</v>
          </cell>
          <cell r="IC395" t="str">
            <v>Somali</v>
          </cell>
          <cell r="ID395" t="str">
            <v>Korahe</v>
          </cell>
          <cell r="IE395" t="str">
            <v>Dobaweyn</v>
          </cell>
          <cell r="IF395" t="str">
            <v>SO663</v>
          </cell>
          <cell r="IG395" t="str">
            <v>Haarcad</v>
          </cell>
          <cell r="IH395" t="str">
            <v>16a685f3-474b-4a54-a7ff-4ace672fcc2b</v>
          </cell>
        </row>
        <row r="396">
          <cell r="HY396">
            <v>395</v>
          </cell>
          <cell r="IB396" t="str">
            <v>DTM-Round 32-SO661-Dharkaynwayd</v>
          </cell>
          <cell r="IC396" t="str">
            <v>Somali</v>
          </cell>
          <cell r="ID396" t="str">
            <v>Korahe</v>
          </cell>
          <cell r="IE396" t="str">
            <v>Dobaweyn</v>
          </cell>
          <cell r="IF396" t="str">
            <v>SO661</v>
          </cell>
          <cell r="IG396" t="str">
            <v>Dharkaynwayd</v>
          </cell>
          <cell r="IH396" t="str">
            <v>83f1ca61-b07d-4de0-a273-180aacafe92b</v>
          </cell>
        </row>
        <row r="397">
          <cell r="HY397">
            <v>396</v>
          </cell>
          <cell r="IB397" t="str">
            <v>DTM-Round 32-SO572-Qalanqaley</v>
          </cell>
          <cell r="IC397" t="str">
            <v>Somali</v>
          </cell>
          <cell r="ID397" t="str">
            <v>Korahe</v>
          </cell>
          <cell r="IE397" t="str">
            <v>Higlolay</v>
          </cell>
          <cell r="IF397" t="str">
            <v>SO572</v>
          </cell>
          <cell r="IG397" t="str">
            <v>Qalanqaley</v>
          </cell>
          <cell r="IH397" t="str">
            <v>4b916cf3-a92d-4bd8-9681-333f90753627</v>
          </cell>
        </row>
        <row r="398">
          <cell r="HY398">
            <v>397</v>
          </cell>
          <cell r="IB398" t="str">
            <v>DTM-Round 32-SO187-Shilabo Town (01)</v>
          </cell>
          <cell r="IC398" t="str">
            <v>Somali</v>
          </cell>
          <cell r="ID398" t="str">
            <v>Korahe</v>
          </cell>
          <cell r="IE398" t="str">
            <v>Shilabo</v>
          </cell>
          <cell r="IF398" t="str">
            <v>SO187</v>
          </cell>
          <cell r="IG398" t="str">
            <v>Shilabo Town (01)</v>
          </cell>
          <cell r="IH398" t="str">
            <v>3b4c9198-3164-4130-92dd-00bdff7b8fbc</v>
          </cell>
        </row>
        <row r="399">
          <cell r="HY399">
            <v>398</v>
          </cell>
          <cell r="IB399" t="str">
            <v>DTM-Round 32-SO715-Dalsan</v>
          </cell>
          <cell r="IC399" t="str">
            <v>Somali</v>
          </cell>
          <cell r="ID399" t="str">
            <v>Korahe</v>
          </cell>
          <cell r="IE399" t="str">
            <v>Shilabo</v>
          </cell>
          <cell r="IF399" t="str">
            <v>SO715</v>
          </cell>
          <cell r="IG399" t="str">
            <v>Dalsan</v>
          </cell>
          <cell r="IH399" t="str">
            <v>117bff67-644c-4982-95de-0874c273de47</v>
          </cell>
        </row>
        <row r="400">
          <cell r="HY400">
            <v>399</v>
          </cell>
          <cell r="IB400" t="str">
            <v>DTM-Round 32-SO470-Aleen</v>
          </cell>
          <cell r="IC400" t="str">
            <v>Somali</v>
          </cell>
          <cell r="ID400" t="str">
            <v>Korahe</v>
          </cell>
          <cell r="IE400" t="str">
            <v>Shilabo</v>
          </cell>
          <cell r="IF400" t="str">
            <v>SO470</v>
          </cell>
          <cell r="IG400" t="str">
            <v>Aleen</v>
          </cell>
          <cell r="IH400" t="str">
            <v>98bf8e22-4458-484a-baff-61379eecc503</v>
          </cell>
        </row>
        <row r="401">
          <cell r="HY401">
            <v>400</v>
          </cell>
          <cell r="IB401" t="str">
            <v>DTM-Round 32-SO475-Laasole</v>
          </cell>
          <cell r="IC401" t="str">
            <v>Somali</v>
          </cell>
          <cell r="ID401" t="str">
            <v>Korahe</v>
          </cell>
          <cell r="IE401" t="str">
            <v>Shilabo</v>
          </cell>
          <cell r="IF401" t="str">
            <v>SO475</v>
          </cell>
          <cell r="IG401" t="str">
            <v>Laasole</v>
          </cell>
          <cell r="IH401" t="str">
            <v>86e762e4-3392-4ce9-b183-e44e987647a1</v>
          </cell>
        </row>
        <row r="402">
          <cell r="HY402">
            <v>401</v>
          </cell>
          <cell r="IB402" t="str">
            <v>DTM-Round 32-SO980-Shinbiro Juju</v>
          </cell>
          <cell r="IC402" t="str">
            <v>Somali</v>
          </cell>
          <cell r="ID402" t="str">
            <v>Erer</v>
          </cell>
          <cell r="IE402" t="str">
            <v>Lagahida</v>
          </cell>
          <cell r="IF402" t="str">
            <v>SO980</v>
          </cell>
          <cell r="IG402" t="str">
            <v>Shinbiro Juju</v>
          </cell>
          <cell r="IH402" t="str">
            <v>4422b691-21a0-43c8-a205-b7b047af66ae</v>
          </cell>
        </row>
        <row r="403">
          <cell r="HY403">
            <v>402</v>
          </cell>
          <cell r="IB403" t="str">
            <v>DTM-Round 32-SO710-Ayun Town 01</v>
          </cell>
          <cell r="IC403" t="str">
            <v>Somali</v>
          </cell>
          <cell r="ID403" t="str">
            <v>Nogob</v>
          </cell>
          <cell r="IE403" t="str">
            <v>Ayun</v>
          </cell>
          <cell r="IF403" t="str">
            <v>SO710</v>
          </cell>
          <cell r="IG403" t="str">
            <v>Ayun Town 01</v>
          </cell>
          <cell r="IH403" t="str">
            <v>86640a6a-8dd7-481f-92a3-eb5d5baad750</v>
          </cell>
        </row>
        <row r="404">
          <cell r="HY404">
            <v>403</v>
          </cell>
          <cell r="IB404" t="str">
            <v>DTM-Round 32-SO798-Dumale</v>
          </cell>
          <cell r="IC404" t="str">
            <v>Somali</v>
          </cell>
          <cell r="ID404" t="str">
            <v>Erer</v>
          </cell>
          <cell r="IE404" t="str">
            <v>Lagahida</v>
          </cell>
          <cell r="IF404" t="str">
            <v>SO798</v>
          </cell>
          <cell r="IG404" t="str">
            <v>Dumale</v>
          </cell>
          <cell r="IH404" t="str">
            <v>6e9c6a54-c482-45b6-b599-44a808ad21e3</v>
          </cell>
        </row>
        <row r="405">
          <cell r="HY405">
            <v>404</v>
          </cell>
          <cell r="IB405" t="str">
            <v>DTM-Round 32-SO739-Wangay town</v>
          </cell>
          <cell r="IC405" t="str">
            <v>Somali</v>
          </cell>
          <cell r="ID405" t="str">
            <v>Erer</v>
          </cell>
          <cell r="IE405" t="str">
            <v>Wangay</v>
          </cell>
          <cell r="IF405" t="str">
            <v>SO739</v>
          </cell>
          <cell r="IG405" t="str">
            <v>Wangay town</v>
          </cell>
          <cell r="IH405" t="str">
            <v>92579ba3-908b-4b00-ab36-e074ef8e9930</v>
          </cell>
        </row>
        <row r="406">
          <cell r="HY406">
            <v>405</v>
          </cell>
          <cell r="IB406" t="str">
            <v>DTM-Round 32-SO740-Banan dayurad</v>
          </cell>
          <cell r="IC406" t="str">
            <v>Somali</v>
          </cell>
          <cell r="ID406" t="str">
            <v>Erer</v>
          </cell>
          <cell r="IE406" t="str">
            <v>Wangay</v>
          </cell>
          <cell r="IF406" t="str">
            <v>SO740</v>
          </cell>
          <cell r="IG406" t="str">
            <v>Banan dayurad</v>
          </cell>
          <cell r="IH406" t="str">
            <v>aba1217c-25dc-4fdf-82fb-382fcea02c87</v>
          </cell>
        </row>
        <row r="407">
          <cell r="HY407">
            <v>406</v>
          </cell>
          <cell r="IB407" t="str">
            <v>DTM-Round 32-SO869-Darida</v>
          </cell>
          <cell r="IC407" t="str">
            <v>Somali</v>
          </cell>
          <cell r="ID407" t="str">
            <v>Nogob</v>
          </cell>
          <cell r="IE407" t="str">
            <v>Ayun</v>
          </cell>
          <cell r="IF407" t="str">
            <v>SO869</v>
          </cell>
          <cell r="IG407" t="str">
            <v>Darida</v>
          </cell>
          <cell r="IH407" t="str">
            <v>a2c495ec-8a66-4f4a-b650-03afaa102a3d</v>
          </cell>
        </row>
        <row r="408">
          <cell r="HY408">
            <v>407</v>
          </cell>
          <cell r="IB408" t="str">
            <v>DTM-Round 32-SO871-Kaldish</v>
          </cell>
          <cell r="IC408" t="str">
            <v>Somali</v>
          </cell>
          <cell r="ID408" t="str">
            <v>Nogob</v>
          </cell>
          <cell r="IE408" t="str">
            <v>Ayun</v>
          </cell>
          <cell r="IF408" t="str">
            <v>SO871</v>
          </cell>
          <cell r="IG408" t="str">
            <v>Kaldish</v>
          </cell>
          <cell r="IH408" t="str">
            <v>70d33ea5-eaa3-43f8-b6a4-dead9ab127bf</v>
          </cell>
        </row>
        <row r="409">
          <cell r="HY409">
            <v>408</v>
          </cell>
          <cell r="IB409" t="str">
            <v>DTM-Round 32-SO870-Ayun Town O2 Kebele</v>
          </cell>
          <cell r="IC409" t="str">
            <v>Somali</v>
          </cell>
          <cell r="ID409" t="str">
            <v>Nogob</v>
          </cell>
          <cell r="IE409" t="str">
            <v>Ayun</v>
          </cell>
          <cell r="IF409" t="str">
            <v>SO870</v>
          </cell>
          <cell r="IG409" t="str">
            <v>Ayun Town O2 Kebele</v>
          </cell>
          <cell r="IH409" t="str">
            <v>2b8d6819-c10d-413e-9b16-b861808b1867</v>
          </cell>
        </row>
        <row r="410">
          <cell r="HY410">
            <v>409</v>
          </cell>
          <cell r="IB410" t="str">
            <v>DTM-Round 32-SO872-Qarjajabale</v>
          </cell>
          <cell r="IC410" t="str">
            <v>Somali</v>
          </cell>
          <cell r="ID410" t="str">
            <v>Nogob</v>
          </cell>
          <cell r="IE410" t="str">
            <v>Ayun</v>
          </cell>
          <cell r="IF410" t="str">
            <v>SO872</v>
          </cell>
          <cell r="IG410" t="str">
            <v>Qarjajabale</v>
          </cell>
          <cell r="IH410" t="str">
            <v>459391af-61ef-44db-bd49-278244f3bde9</v>
          </cell>
        </row>
        <row r="411">
          <cell r="HY411">
            <v>410</v>
          </cell>
          <cell r="IB411" t="str">
            <v>DTM-Round 32-SO963-Garsaale</v>
          </cell>
          <cell r="IC411" t="str">
            <v>Somali</v>
          </cell>
          <cell r="ID411" t="str">
            <v>Nogob</v>
          </cell>
          <cell r="IE411" t="str">
            <v>Ayun</v>
          </cell>
          <cell r="IF411" t="str">
            <v>SO963</v>
          </cell>
          <cell r="IG411" t="str">
            <v>Garsaale</v>
          </cell>
          <cell r="IH411" t="str">
            <v>08fe4a90-bfc7-41b7-9c9a-4242a83bfa2f</v>
          </cell>
        </row>
        <row r="412">
          <cell r="HY412">
            <v>411</v>
          </cell>
          <cell r="IB412" t="str">
            <v>DTM-Round 32-SO831-Tuwer</v>
          </cell>
          <cell r="IC412" t="str">
            <v>Somali</v>
          </cell>
          <cell r="ID412" t="str">
            <v>Liben</v>
          </cell>
          <cell r="IE412" t="str">
            <v>Deka Seftu</v>
          </cell>
          <cell r="IF412" t="str">
            <v>SO831</v>
          </cell>
          <cell r="IG412" t="str">
            <v>Tuwer</v>
          </cell>
          <cell r="IH412" t="str">
            <v>47bef18e-1090-4c8d-b08d-7547ff5cc236</v>
          </cell>
        </row>
        <row r="413">
          <cell r="HY413">
            <v>412</v>
          </cell>
          <cell r="IB413" t="str">
            <v>DTM-Round 32-SO364-Udhi</v>
          </cell>
          <cell r="IC413" t="str">
            <v>Somali</v>
          </cell>
          <cell r="ID413" t="str">
            <v>Shabelle</v>
          </cell>
          <cell r="IE413" t="str">
            <v>Adadle</v>
          </cell>
          <cell r="IF413" t="str">
            <v>SO364</v>
          </cell>
          <cell r="IG413" t="str">
            <v>Udhi</v>
          </cell>
          <cell r="IH413" t="str">
            <v>a56db4bd-6405-4223-82b9-3275f7ee5c5c</v>
          </cell>
        </row>
        <row r="414">
          <cell r="HY414">
            <v>413</v>
          </cell>
          <cell r="IB414" t="str">
            <v>DTM-Round 32-SO574-Kulmis</v>
          </cell>
          <cell r="IC414" t="str">
            <v>Somali</v>
          </cell>
          <cell r="ID414" t="str">
            <v>Shabelle</v>
          </cell>
          <cell r="IE414" t="str">
            <v>Adadle</v>
          </cell>
          <cell r="IF414" t="str">
            <v>SO574</v>
          </cell>
          <cell r="IG414" t="str">
            <v>Kulmis</v>
          </cell>
          <cell r="IH414" t="str">
            <v>7c342fc7-e3c1-4651-bec7-1a7e66423eb4</v>
          </cell>
        </row>
        <row r="415">
          <cell r="HY415">
            <v>414</v>
          </cell>
          <cell r="IB415" t="str">
            <v>DTM-Round 32-SO365-Malka salah</v>
          </cell>
          <cell r="IC415" t="str">
            <v>Somali</v>
          </cell>
          <cell r="ID415" t="str">
            <v>Shabelle</v>
          </cell>
          <cell r="IE415" t="str">
            <v>Adadle</v>
          </cell>
          <cell r="IF415" t="str">
            <v>SO365</v>
          </cell>
          <cell r="IG415" t="str">
            <v>Malka salah</v>
          </cell>
          <cell r="IH415" t="str">
            <v>d7f1f340-fba7-49f2-b31b-6e3cbabc7286</v>
          </cell>
        </row>
        <row r="416">
          <cell r="HY416">
            <v>415</v>
          </cell>
          <cell r="IB416" t="str">
            <v>DTM-Round 32-SO566-Ali hudle</v>
          </cell>
          <cell r="IC416" t="str">
            <v>Somali</v>
          </cell>
          <cell r="ID416" t="str">
            <v>Shabelle</v>
          </cell>
          <cell r="IE416" t="str">
            <v>Adadle</v>
          </cell>
          <cell r="IF416" t="str">
            <v>SO566</v>
          </cell>
          <cell r="IG416" t="str">
            <v>Ali hudle</v>
          </cell>
          <cell r="IH416" t="str">
            <v>b608631d-65bb-40e7-b981-6722b2136616</v>
          </cell>
        </row>
        <row r="417">
          <cell r="HY417">
            <v>416</v>
          </cell>
          <cell r="IB417" t="str">
            <v>DTM-Round 32-SO688-Afgoye</v>
          </cell>
          <cell r="IC417" t="str">
            <v>Somali</v>
          </cell>
          <cell r="ID417" t="str">
            <v>Liben</v>
          </cell>
          <cell r="IE417" t="str">
            <v>Deka Seftu</v>
          </cell>
          <cell r="IF417" t="str">
            <v>SO688</v>
          </cell>
          <cell r="IG417" t="str">
            <v>Afgoye</v>
          </cell>
          <cell r="IH417" t="str">
            <v>aaa4a96d-e721-4160-8ee7-558ad07a2ba1</v>
          </cell>
        </row>
        <row r="418">
          <cell r="HY418">
            <v>417</v>
          </cell>
          <cell r="IB418" t="str">
            <v>DTM-Round 32-SO754-Hayga</v>
          </cell>
          <cell r="IC418" t="str">
            <v>Somali</v>
          </cell>
          <cell r="ID418" t="str">
            <v>Liben</v>
          </cell>
          <cell r="IE418" t="str">
            <v>Deka Seftu</v>
          </cell>
          <cell r="IF418" t="str">
            <v>SO754</v>
          </cell>
          <cell r="IG418" t="str">
            <v>Hayga</v>
          </cell>
          <cell r="IH418" t="str">
            <v>f0a76b17-6023-4151-bd8c-5bd75a539193</v>
          </cell>
        </row>
        <row r="419">
          <cell r="HY419">
            <v>418</v>
          </cell>
          <cell r="IB419" t="str">
            <v>DTM-Round 32-SO810-Daay</v>
          </cell>
          <cell r="IC419" t="str">
            <v>Somali</v>
          </cell>
          <cell r="ID419" t="str">
            <v>Liben</v>
          </cell>
          <cell r="IE419" t="str">
            <v>Deka Seftu</v>
          </cell>
          <cell r="IF419" t="str">
            <v>SO810</v>
          </cell>
          <cell r="IG419" t="str">
            <v>Daay</v>
          </cell>
          <cell r="IH419" t="str">
            <v>04222d20-96b1-46c8-b2ce-3bfca9e68dc2</v>
          </cell>
        </row>
        <row r="420">
          <cell r="HY420">
            <v>419</v>
          </cell>
          <cell r="IB420" t="str">
            <v>DTM-Round 32-SO815-Inri</v>
          </cell>
          <cell r="IC420" t="str">
            <v>Somali</v>
          </cell>
          <cell r="ID420" t="str">
            <v>Liben</v>
          </cell>
          <cell r="IE420" t="str">
            <v>Deka Seftu</v>
          </cell>
          <cell r="IF420" t="str">
            <v>SO815</v>
          </cell>
          <cell r="IG420" t="str">
            <v>Inri</v>
          </cell>
          <cell r="IH420" t="str">
            <v>69ba990c-51ec-448c-9b2f-a2808ed6987d</v>
          </cell>
        </row>
        <row r="421">
          <cell r="HY421">
            <v>420</v>
          </cell>
          <cell r="IB421" t="str">
            <v>DTM-Round 32-SO819-Shabel</v>
          </cell>
          <cell r="IC421" t="str">
            <v>Somali</v>
          </cell>
          <cell r="ID421" t="str">
            <v>Liben</v>
          </cell>
          <cell r="IE421" t="str">
            <v>Deka Seftu</v>
          </cell>
          <cell r="IF421" t="str">
            <v>SO819</v>
          </cell>
          <cell r="IG421" t="str">
            <v>Shabel</v>
          </cell>
          <cell r="IH421" t="str">
            <v>b2cc31f2-91a7-4f3c-b8f8-993e31a9764c</v>
          </cell>
        </row>
        <row r="422">
          <cell r="HY422">
            <v>421</v>
          </cell>
          <cell r="IB422" t="str">
            <v>DTM-Round 32-AM181-Kebele 04</v>
          </cell>
          <cell r="IC422" t="str">
            <v>Amhara</v>
          </cell>
          <cell r="ID422" t="str">
            <v>North Wollo</v>
          </cell>
          <cell r="IE422" t="str">
            <v>Kobo City Administration</v>
          </cell>
          <cell r="IF422" t="str">
            <v>AM181</v>
          </cell>
          <cell r="IG422" t="str">
            <v>Kebele 04</v>
          </cell>
          <cell r="IH422" t="str">
            <v>dbdcc263-ef2e-45f7-abd9-4b3413ce823c</v>
          </cell>
        </row>
        <row r="423">
          <cell r="HY423">
            <v>422</v>
          </cell>
          <cell r="IB423" t="str">
            <v>DTM-Round 32-AM157-Kebele 03</v>
          </cell>
          <cell r="IC423" t="str">
            <v>Amhara</v>
          </cell>
          <cell r="ID423" t="str">
            <v>North Wollo</v>
          </cell>
          <cell r="IE423" t="str">
            <v>Kobo City Administration</v>
          </cell>
          <cell r="IF423" t="str">
            <v>AM157</v>
          </cell>
          <cell r="IG423" t="str">
            <v>Kebele 03</v>
          </cell>
          <cell r="IH423" t="str">
            <v>afe14860-8c84-4222-bfc1-347ec383e2a4</v>
          </cell>
        </row>
        <row r="424">
          <cell r="HY424">
            <v>423</v>
          </cell>
          <cell r="IB424" t="str">
            <v>DTM-Round 32-AM375-Gedemeyu</v>
          </cell>
          <cell r="IC424" t="str">
            <v>Amhara</v>
          </cell>
          <cell r="ID424" t="str">
            <v>North Wollo</v>
          </cell>
          <cell r="IE424" t="str">
            <v>Raya Kobo</v>
          </cell>
          <cell r="IF424" t="str">
            <v>AM375</v>
          </cell>
          <cell r="IG424" t="str">
            <v>Gedemeyu</v>
          </cell>
          <cell r="IH424" t="str">
            <v>24d5eaa5-41d8-4986-8909-50a1a3bbad66</v>
          </cell>
        </row>
        <row r="425">
          <cell r="HY425">
            <v>424</v>
          </cell>
          <cell r="IB425" t="str">
            <v>DTM-Round 32-AM376-Wacho</v>
          </cell>
          <cell r="IC425" t="str">
            <v>Amhara</v>
          </cell>
          <cell r="ID425" t="str">
            <v>North Wollo</v>
          </cell>
          <cell r="IE425" t="str">
            <v>Raya Kobo</v>
          </cell>
          <cell r="IF425" t="str">
            <v>AM376</v>
          </cell>
          <cell r="IG425" t="str">
            <v>Wacho</v>
          </cell>
          <cell r="IH425" t="str">
            <v>70270d2e-b822-44eb-8852-7afbc05fe7b2</v>
          </cell>
        </row>
        <row r="426">
          <cell r="HY426">
            <v>425</v>
          </cell>
          <cell r="IB426" t="str">
            <v>DTM-Round 32-AM378-Buhoro</v>
          </cell>
          <cell r="IC426" t="str">
            <v>Amhara</v>
          </cell>
          <cell r="ID426" t="str">
            <v>North Wollo</v>
          </cell>
          <cell r="IE426" t="str">
            <v>Raya Kobo</v>
          </cell>
          <cell r="IF426" t="str">
            <v>AM378</v>
          </cell>
          <cell r="IG426" t="str">
            <v>Buhoro</v>
          </cell>
          <cell r="IH426" t="str">
            <v>5fe75098-540f-493a-b396-573ddf241e14</v>
          </cell>
        </row>
        <row r="427">
          <cell r="HY427">
            <v>426</v>
          </cell>
          <cell r="IB427" t="str">
            <v>DTM-Round 32-AM159-Robit</v>
          </cell>
          <cell r="IC427" t="str">
            <v>Amhara</v>
          </cell>
          <cell r="ID427" t="str">
            <v>North Wollo</v>
          </cell>
          <cell r="IE427" t="str">
            <v>Raya Kobo</v>
          </cell>
          <cell r="IF427" t="str">
            <v>AM159</v>
          </cell>
          <cell r="IG427" t="str">
            <v>Robit</v>
          </cell>
          <cell r="IH427" t="str">
            <v>b0b992fe-0655-4c77-b27b-77d88bf644f6</v>
          </cell>
        </row>
        <row r="428">
          <cell r="HY428">
            <v>427</v>
          </cell>
          <cell r="IB428" t="str">
            <v>DTM-Round 32-AM102-Addis Kegne</v>
          </cell>
          <cell r="IC428" t="str">
            <v>Amhara</v>
          </cell>
          <cell r="ID428" t="str">
            <v>North Wollo</v>
          </cell>
          <cell r="IE428" t="str">
            <v>Kobo</v>
          </cell>
          <cell r="IF428" t="str">
            <v>AM102</v>
          </cell>
          <cell r="IG428" t="str">
            <v>Addis Kegne</v>
          </cell>
          <cell r="IH428" t="str">
            <v>cee9e678-e79e-4158-86d9-fa2b50bb924d</v>
          </cell>
        </row>
        <row r="429">
          <cell r="HY429">
            <v>428</v>
          </cell>
          <cell r="IB429" t="str">
            <v>DTM-Round 32-AM372-Jarota</v>
          </cell>
          <cell r="IC429" t="str">
            <v>Amhara</v>
          </cell>
          <cell r="ID429" t="str">
            <v>North Wollo</v>
          </cell>
          <cell r="IE429" t="str">
            <v>Kobo</v>
          </cell>
          <cell r="IF429" t="str">
            <v>AM372</v>
          </cell>
          <cell r="IG429" t="str">
            <v>Jarota</v>
          </cell>
          <cell r="IH429" t="str">
            <v>e3df3a41-be43-4406-88ed-d0c4dbf09f47</v>
          </cell>
        </row>
        <row r="430">
          <cell r="HY430">
            <v>429</v>
          </cell>
          <cell r="IB430" t="str">
            <v>DTM-Round 32-AM156-Rama</v>
          </cell>
          <cell r="IC430" t="str">
            <v>Amhara</v>
          </cell>
          <cell r="ID430" t="str">
            <v>North Wollo</v>
          </cell>
          <cell r="IE430" t="str">
            <v>Raya Kobo</v>
          </cell>
          <cell r="IF430" t="str">
            <v>AM156</v>
          </cell>
          <cell r="IG430" t="str">
            <v>Rama</v>
          </cell>
          <cell r="IH430" t="str">
            <v>05974585-45ab-45ea-a525-ef8d5bf57438</v>
          </cell>
        </row>
        <row r="431">
          <cell r="HY431">
            <v>430</v>
          </cell>
          <cell r="IB431" t="str">
            <v>DTM-Round 32-AM377-Kidamie Gebeya 027</v>
          </cell>
          <cell r="IC431" t="str">
            <v>Amhara</v>
          </cell>
          <cell r="ID431" t="str">
            <v>North Wollo</v>
          </cell>
          <cell r="IE431" t="str">
            <v>Raya Kobo</v>
          </cell>
          <cell r="IF431" t="str">
            <v>AM377</v>
          </cell>
          <cell r="IG431" t="str">
            <v>Kidamie Gebeya 027</v>
          </cell>
          <cell r="IH431" t="str">
            <v>c3c4682c-e725-4c8f-8841-d705c8b623de</v>
          </cell>
        </row>
        <row r="432">
          <cell r="HY432">
            <v>431</v>
          </cell>
          <cell r="IB432" t="str">
            <v>DTM-Round 32-AM370-Awura Godana Camp</v>
          </cell>
          <cell r="IC432" t="str">
            <v>Amhara</v>
          </cell>
          <cell r="ID432" t="str">
            <v>North Wollo</v>
          </cell>
          <cell r="IE432" t="str">
            <v>Raya Kobo</v>
          </cell>
          <cell r="IF432" t="str">
            <v>AM370</v>
          </cell>
          <cell r="IG432" t="str">
            <v>Awura Godana Camp</v>
          </cell>
          <cell r="IH432" t="str">
            <v>f676840b-cf84-4eb9-8333-821bef1c385b</v>
          </cell>
        </row>
        <row r="433">
          <cell r="HY433">
            <v>432</v>
          </cell>
          <cell r="IB433" t="str">
            <v>DTM-Round 32-AM371-Sedu</v>
          </cell>
          <cell r="IC433" t="str">
            <v>Amhara</v>
          </cell>
          <cell r="ID433" t="str">
            <v>North Wollo</v>
          </cell>
          <cell r="IE433" t="str">
            <v>Raya Kobo</v>
          </cell>
          <cell r="IF433" t="str">
            <v>AM371</v>
          </cell>
          <cell r="IG433" t="str">
            <v>Sedu</v>
          </cell>
          <cell r="IH433" t="str">
            <v>53a03b23-2043-4f24-8701-6e8a301a8a2d</v>
          </cell>
        </row>
        <row r="434">
          <cell r="HY434">
            <v>433</v>
          </cell>
          <cell r="IB434" t="str">
            <v>DTM-Round 32-AM373-Dibi</v>
          </cell>
          <cell r="IC434" t="str">
            <v>Amhara</v>
          </cell>
          <cell r="ID434" t="str">
            <v>North Wollo</v>
          </cell>
          <cell r="IE434" t="str">
            <v>Raya Kobo</v>
          </cell>
          <cell r="IF434" t="str">
            <v>AM373</v>
          </cell>
          <cell r="IG434" t="str">
            <v>Dibi</v>
          </cell>
          <cell r="IH434" t="str">
            <v>1c037a48-97c2-477c-9127-7935c083f4ca</v>
          </cell>
        </row>
        <row r="435">
          <cell r="HY435">
            <v>434</v>
          </cell>
          <cell r="IB435" t="str">
            <v>DTM-Round 32-AM154-Doro Gibir</v>
          </cell>
          <cell r="IC435" t="str">
            <v>Amhara</v>
          </cell>
          <cell r="ID435" t="str">
            <v>North Wollo</v>
          </cell>
          <cell r="IE435" t="str">
            <v>Guba Lafto</v>
          </cell>
          <cell r="IF435" t="str">
            <v>AM154</v>
          </cell>
          <cell r="IG435" t="str">
            <v>Doro Gibir</v>
          </cell>
          <cell r="IH435" t="str">
            <v>5269e3f2-4560-47f9-90a4-e83ec6ef340d</v>
          </cell>
        </row>
        <row r="436">
          <cell r="HY436">
            <v>435</v>
          </cell>
          <cell r="IB436" t="str">
            <v>DTM-Round 32-SO568-Haarsoog</v>
          </cell>
          <cell r="IC436" t="str">
            <v>Somali</v>
          </cell>
          <cell r="ID436" t="str">
            <v>Shabelle</v>
          </cell>
          <cell r="IE436" t="str">
            <v>Adadle</v>
          </cell>
          <cell r="IF436" t="str">
            <v>SO568</v>
          </cell>
          <cell r="IG436" t="str">
            <v>Haarsoog</v>
          </cell>
          <cell r="IH436" t="str">
            <v>7bd5c6d2-3814-4ea6-9041-861dcd602cea</v>
          </cell>
        </row>
        <row r="437">
          <cell r="HY437">
            <v>436</v>
          </cell>
          <cell r="IB437" t="str">
            <v>DTM-Round 32-SO567-Todob</v>
          </cell>
          <cell r="IC437" t="str">
            <v>Somali</v>
          </cell>
          <cell r="ID437" t="str">
            <v>Shabelle</v>
          </cell>
          <cell r="IE437" t="str">
            <v>Adadle</v>
          </cell>
          <cell r="IF437" t="str">
            <v>SO567</v>
          </cell>
          <cell r="IG437" t="str">
            <v>Todob</v>
          </cell>
          <cell r="IH437" t="str">
            <v>a39d958a-34bb-42e9-ab0b-167ebc1ced9a</v>
          </cell>
        </row>
        <row r="438">
          <cell r="HY438">
            <v>437</v>
          </cell>
          <cell r="IB438" t="str">
            <v>DTM-Round 32-SO936-Eladan</v>
          </cell>
          <cell r="IC438" t="str">
            <v>Somali</v>
          </cell>
          <cell r="ID438" t="str">
            <v>Shabelle</v>
          </cell>
          <cell r="IE438" t="str">
            <v>Adadle</v>
          </cell>
          <cell r="IF438" t="str">
            <v>SO936</v>
          </cell>
          <cell r="IG438" t="str">
            <v>Eladan</v>
          </cell>
          <cell r="IH438" t="str">
            <v>e9cdac16-bd67-4e5b-bf28-8c7bd13ee041</v>
          </cell>
        </row>
        <row r="439">
          <cell r="HY439">
            <v>438</v>
          </cell>
          <cell r="IB439" t="str">
            <v>DTM-Round 32-SO491-Hero kheyre</v>
          </cell>
          <cell r="IC439" t="str">
            <v>Somali</v>
          </cell>
          <cell r="ID439" t="str">
            <v>Nogob</v>
          </cell>
          <cell r="IE439" t="str">
            <v>Elwayne</v>
          </cell>
          <cell r="IF439" t="str">
            <v>SO491</v>
          </cell>
          <cell r="IG439" t="str">
            <v>Hero kheyre</v>
          </cell>
          <cell r="IH439" t="str">
            <v>d7f5a50c-2387-4ddd-ac88-0063fe4150bb</v>
          </cell>
        </row>
        <row r="440">
          <cell r="HY440">
            <v>439</v>
          </cell>
          <cell r="IB440" t="str">
            <v>DTM-Round 32-SO459-Kalalay</v>
          </cell>
          <cell r="IC440" t="str">
            <v>Somali</v>
          </cell>
          <cell r="ID440" t="str">
            <v>Nogob</v>
          </cell>
          <cell r="IE440" t="str">
            <v>Elwayne</v>
          </cell>
          <cell r="IF440" t="str">
            <v>SO459</v>
          </cell>
          <cell r="IG440" t="str">
            <v>Kalalay</v>
          </cell>
          <cell r="IH440" t="str">
            <v>c6bd6642-387f-4ebe-bb04-1038d719cef1</v>
          </cell>
        </row>
        <row r="441">
          <cell r="HY441">
            <v>440</v>
          </cell>
          <cell r="IB441" t="str">
            <v>DTM-Round 32-SO462-Bugle</v>
          </cell>
          <cell r="IC441" t="str">
            <v>Somali</v>
          </cell>
          <cell r="ID441" t="str">
            <v>Nogob</v>
          </cell>
          <cell r="IE441" t="str">
            <v>Elwayne</v>
          </cell>
          <cell r="IF441" t="str">
            <v>SO462</v>
          </cell>
          <cell r="IG441" t="str">
            <v>Bugle</v>
          </cell>
          <cell r="IH441" t="str">
            <v>c06ec4d3-09d2-47bb-bac3-132b55a0fa6e</v>
          </cell>
        </row>
        <row r="442">
          <cell r="HY442">
            <v>441</v>
          </cell>
          <cell r="IB442" t="str">
            <v>DTM-Round 32-SO458-Kalan kalay</v>
          </cell>
          <cell r="IC442" t="str">
            <v>Somali</v>
          </cell>
          <cell r="ID442" t="str">
            <v>Nogob</v>
          </cell>
          <cell r="IE442" t="str">
            <v>Elwayne</v>
          </cell>
          <cell r="IF442" t="str">
            <v>SO458</v>
          </cell>
          <cell r="IG442" t="str">
            <v>Kalan kalay</v>
          </cell>
          <cell r="IH442" t="str">
            <v>e581b245-1a66-471b-87d6-6e46291e1cd9</v>
          </cell>
        </row>
        <row r="443">
          <cell r="HY443">
            <v>442</v>
          </cell>
          <cell r="IB443" t="str">
            <v>DTM-Round 32-SO464-Elgaab</v>
          </cell>
          <cell r="IC443" t="str">
            <v>Somali</v>
          </cell>
          <cell r="ID443" t="str">
            <v>Nogob</v>
          </cell>
          <cell r="IE443" t="str">
            <v>Elwayne</v>
          </cell>
          <cell r="IF443" t="str">
            <v>SO464</v>
          </cell>
          <cell r="IG443" t="str">
            <v>Elgaab</v>
          </cell>
          <cell r="IH443" t="str">
            <v>26c3cf17-2629-4e38-9354-e8181249b0a9</v>
          </cell>
        </row>
        <row r="444">
          <cell r="HY444">
            <v>443</v>
          </cell>
          <cell r="IB444" t="str">
            <v>DTM-Round 32-SO460-Bangorayo</v>
          </cell>
          <cell r="IC444" t="str">
            <v>Somali</v>
          </cell>
          <cell r="ID444" t="str">
            <v>Nogob</v>
          </cell>
          <cell r="IE444" t="str">
            <v>Elwayne</v>
          </cell>
          <cell r="IF444" t="str">
            <v>SO460</v>
          </cell>
          <cell r="IG444" t="str">
            <v>Bangorayo</v>
          </cell>
          <cell r="IH444" t="str">
            <v>df40548b-1bad-47c2-918e-427c0e89cb3a</v>
          </cell>
        </row>
        <row r="445">
          <cell r="HY445">
            <v>444</v>
          </cell>
          <cell r="IB445" t="str">
            <v>DTM-Round 32-SO878-Darbiga</v>
          </cell>
          <cell r="IC445" t="str">
            <v>Somali</v>
          </cell>
          <cell r="ID445" t="str">
            <v>Nogob</v>
          </cell>
          <cell r="IE445" t="str">
            <v>Horashagah</v>
          </cell>
          <cell r="IF445" t="str">
            <v>SO878</v>
          </cell>
          <cell r="IG445" t="str">
            <v>Darbiga</v>
          </cell>
          <cell r="IH445" t="str">
            <v>6b321760-fe8c-4ecd-b1e0-8ccc4cdd8fd2</v>
          </cell>
        </row>
        <row r="446">
          <cell r="HY446">
            <v>445</v>
          </cell>
          <cell r="IB446" t="str">
            <v>DTM-Round 32-SO883-Horashagah Town</v>
          </cell>
          <cell r="IC446" t="str">
            <v>Somali</v>
          </cell>
          <cell r="ID446" t="str">
            <v>Nogob</v>
          </cell>
          <cell r="IE446" t="str">
            <v>Horashagah</v>
          </cell>
          <cell r="IF446" t="str">
            <v>SO883</v>
          </cell>
          <cell r="IG446" t="str">
            <v>Horashagah Town</v>
          </cell>
          <cell r="IH446" t="str">
            <v>68753683-dff3-4aa6-9f9e-3f6bacdd6e50</v>
          </cell>
        </row>
        <row r="447">
          <cell r="HY447">
            <v>446</v>
          </cell>
          <cell r="IB447" t="str">
            <v>DTM-Round 32-SO461-Elwayne town</v>
          </cell>
          <cell r="IC447" t="str">
            <v>Somali</v>
          </cell>
          <cell r="ID447" t="str">
            <v>Nogob</v>
          </cell>
          <cell r="IE447" t="str">
            <v>Elwayne</v>
          </cell>
          <cell r="IF447" t="str">
            <v>SO461</v>
          </cell>
          <cell r="IG447" t="str">
            <v>Elwayne town</v>
          </cell>
          <cell r="IH447" t="str">
            <v>a885b533-8834-404b-87df-74a8ddf3315f</v>
          </cell>
        </row>
        <row r="448">
          <cell r="HY448">
            <v>447</v>
          </cell>
          <cell r="IB448" t="str">
            <v>DTM-Round 32-SO877-Dirmadow</v>
          </cell>
          <cell r="IC448" t="str">
            <v>Somali</v>
          </cell>
          <cell r="ID448" t="str">
            <v>Nogob</v>
          </cell>
          <cell r="IE448" t="str">
            <v>Horashagah</v>
          </cell>
          <cell r="IF448" t="str">
            <v>SO877</v>
          </cell>
          <cell r="IG448" t="str">
            <v>Dirmadow</v>
          </cell>
          <cell r="IH448" t="str">
            <v>f01c755a-80c4-4cf6-a6e9-efe36ad375c1</v>
          </cell>
        </row>
        <row r="449">
          <cell r="HY449">
            <v>448</v>
          </cell>
          <cell r="IB449" t="str">
            <v>DTM-Round 32-SO879-Higlaale</v>
          </cell>
          <cell r="IC449" t="str">
            <v>Somali</v>
          </cell>
          <cell r="ID449" t="str">
            <v>Nogob</v>
          </cell>
          <cell r="IE449" t="str">
            <v>Horashagah</v>
          </cell>
          <cell r="IF449" t="str">
            <v>SO879</v>
          </cell>
          <cell r="IG449" t="str">
            <v>Higlaale</v>
          </cell>
          <cell r="IH449" t="str">
            <v>3c9f30dd-7a4e-4e41-bd0a-ef2be6720cd7</v>
          </cell>
        </row>
        <row r="450">
          <cell r="HY450">
            <v>449</v>
          </cell>
          <cell r="IB450" t="str">
            <v>DTM-Round 32-SO876-Ducowalid</v>
          </cell>
          <cell r="IC450" t="str">
            <v>Somali</v>
          </cell>
          <cell r="ID450" t="str">
            <v>Nogob</v>
          </cell>
          <cell r="IE450" t="str">
            <v>Horashagah</v>
          </cell>
          <cell r="IF450" t="str">
            <v>SO876</v>
          </cell>
          <cell r="IG450" t="str">
            <v>Ducowalid</v>
          </cell>
          <cell r="IH450" t="str">
            <v>b9d41662-48a7-4c7a-80db-bde1bf438f15</v>
          </cell>
        </row>
        <row r="451">
          <cell r="HY451">
            <v>450</v>
          </cell>
          <cell r="IB451" t="str">
            <v>DTM-Round 32-SO482-Abeesaale</v>
          </cell>
          <cell r="IC451" t="str">
            <v>Somali</v>
          </cell>
          <cell r="ID451" t="str">
            <v>Nogob</v>
          </cell>
          <cell r="IE451" t="str">
            <v>Dihun</v>
          </cell>
          <cell r="IF451" t="str">
            <v>SO482</v>
          </cell>
          <cell r="IG451" t="str">
            <v>Abeesaale</v>
          </cell>
          <cell r="IH451" t="str">
            <v>c8f5b1a8-b32a-4c55-8eed-77559fb6effd</v>
          </cell>
        </row>
        <row r="452">
          <cell r="HY452">
            <v>451</v>
          </cell>
          <cell r="IB452" t="str">
            <v>DTM-Round 32-SO483-Barmiil</v>
          </cell>
          <cell r="IC452" t="str">
            <v>Somali</v>
          </cell>
          <cell r="ID452" t="str">
            <v>Nogob</v>
          </cell>
          <cell r="IE452" t="str">
            <v>Dihun</v>
          </cell>
          <cell r="IF452" t="str">
            <v>SO483</v>
          </cell>
          <cell r="IG452" t="str">
            <v>Barmiil</v>
          </cell>
          <cell r="IH452" t="str">
            <v>2191cfa9-b5ac-43c8-8a86-7f6dcb9cadb3</v>
          </cell>
        </row>
        <row r="453">
          <cell r="HY453">
            <v>452</v>
          </cell>
          <cell r="IB453" t="str">
            <v>DTM-Round 32-SO490-Garaslay</v>
          </cell>
          <cell r="IC453" t="str">
            <v>Somali</v>
          </cell>
          <cell r="ID453" t="str">
            <v>Nogob</v>
          </cell>
          <cell r="IE453" t="str">
            <v>Dihun</v>
          </cell>
          <cell r="IF453" t="str">
            <v>SO490</v>
          </cell>
          <cell r="IG453" t="str">
            <v>Garaslay</v>
          </cell>
          <cell r="IH453" t="str">
            <v>fef1210b-5015-4e1f-925f-d2489cd1e687</v>
          </cell>
        </row>
        <row r="454">
          <cell r="HY454">
            <v>453</v>
          </cell>
          <cell r="IB454" t="str">
            <v>DTM-Round 32-SO486-Daawo diid</v>
          </cell>
          <cell r="IC454" t="str">
            <v>Somali</v>
          </cell>
          <cell r="ID454" t="str">
            <v>Nogob</v>
          </cell>
          <cell r="IE454" t="str">
            <v>Dihun</v>
          </cell>
          <cell r="IF454" t="str">
            <v>SO486</v>
          </cell>
          <cell r="IG454" t="str">
            <v>Daawo diid</v>
          </cell>
          <cell r="IH454" t="str">
            <v>12e8b5aa-97bb-41a2-bb1f-c23466323660</v>
          </cell>
        </row>
        <row r="455">
          <cell r="HY455">
            <v>454</v>
          </cell>
          <cell r="IB455" t="str">
            <v>DTM-Round 32-SO488-Dhuhun Town</v>
          </cell>
          <cell r="IC455" t="str">
            <v>Somali</v>
          </cell>
          <cell r="ID455" t="str">
            <v>Nogob</v>
          </cell>
          <cell r="IE455" t="str">
            <v>Dihun</v>
          </cell>
          <cell r="IF455" t="str">
            <v>SO488</v>
          </cell>
          <cell r="IG455" t="str">
            <v>Dhuhun Town</v>
          </cell>
          <cell r="IH455" t="str">
            <v>c4b475ce-4969-4b1f-abfa-7cb40a64d494</v>
          </cell>
        </row>
        <row r="456">
          <cell r="HY456">
            <v>455</v>
          </cell>
          <cell r="IB456" t="str">
            <v>DTM-Round 32-SO882-Showli</v>
          </cell>
          <cell r="IC456" t="str">
            <v>Somali</v>
          </cell>
          <cell r="ID456" t="str">
            <v>Nogob</v>
          </cell>
          <cell r="IE456" t="str">
            <v>Horashagah</v>
          </cell>
          <cell r="IF456" t="str">
            <v>SO882</v>
          </cell>
          <cell r="IG456" t="str">
            <v>Showli</v>
          </cell>
          <cell r="IH456" t="str">
            <v>44bd56d9-75e5-44d4-a0ed-c3f36f3261c4</v>
          </cell>
        </row>
        <row r="457">
          <cell r="HY457">
            <v>456</v>
          </cell>
          <cell r="IB457" t="str">
            <v>DTM-Round 32-SO884-Maramaydh</v>
          </cell>
          <cell r="IC457" t="str">
            <v>Somali</v>
          </cell>
          <cell r="ID457" t="str">
            <v>Nogob</v>
          </cell>
          <cell r="IE457" t="str">
            <v>Horashagah</v>
          </cell>
          <cell r="IF457" t="str">
            <v>SO884</v>
          </cell>
          <cell r="IG457" t="str">
            <v>Maramaydh</v>
          </cell>
          <cell r="IH457" t="str">
            <v>da311d7f-d2b4-4e57-bb1e-a044e2677000</v>
          </cell>
        </row>
        <row r="458">
          <cell r="HY458">
            <v>457</v>
          </cell>
          <cell r="IB458" t="str">
            <v>DTM-Round 32-SO881-Shabaax</v>
          </cell>
          <cell r="IC458" t="str">
            <v>Somali</v>
          </cell>
          <cell r="ID458" t="str">
            <v>Nogob</v>
          </cell>
          <cell r="IE458" t="str">
            <v>Hararey</v>
          </cell>
          <cell r="IF458" t="str">
            <v>SO881</v>
          </cell>
          <cell r="IG458" t="str">
            <v>Shabaax</v>
          </cell>
          <cell r="IH458" t="str">
            <v>0a28b439-5d5c-47f1-8762-4ae6ae8c53fc</v>
          </cell>
        </row>
        <row r="459">
          <cell r="HY459">
            <v>458</v>
          </cell>
          <cell r="IB459" t="str">
            <v>DTM-Round 32-SO875-Dariixa</v>
          </cell>
          <cell r="IC459" t="str">
            <v>Somali</v>
          </cell>
          <cell r="ID459" t="str">
            <v>Nogob</v>
          </cell>
          <cell r="IE459" t="str">
            <v>Hararey</v>
          </cell>
          <cell r="IF459" t="str">
            <v>SO875</v>
          </cell>
          <cell r="IG459" t="str">
            <v>Dariixa</v>
          </cell>
          <cell r="IH459" t="str">
            <v>0ac7f766-ad00-45f7-9275-c18520fd64c2</v>
          </cell>
        </row>
        <row r="460">
          <cell r="HY460">
            <v>459</v>
          </cell>
          <cell r="IB460" t="str">
            <v>DTM-Round 32-SO880-Labibos</v>
          </cell>
          <cell r="IC460" t="str">
            <v>Somali</v>
          </cell>
          <cell r="ID460" t="str">
            <v>Nogob</v>
          </cell>
          <cell r="IE460" t="str">
            <v>Hararey</v>
          </cell>
          <cell r="IF460" t="str">
            <v>SO880</v>
          </cell>
          <cell r="IG460" t="str">
            <v>Labibos</v>
          </cell>
          <cell r="IH460" t="str">
            <v>4afcbda8-a650-4e1b-8d55-4deb88a90f72</v>
          </cell>
        </row>
        <row r="461">
          <cell r="HY461">
            <v>460</v>
          </cell>
          <cell r="IB461" t="str">
            <v>DTM-Round 32-SO493-Qarjajabo</v>
          </cell>
          <cell r="IC461" t="str">
            <v>Somali</v>
          </cell>
          <cell r="ID461" t="str">
            <v>Nogob</v>
          </cell>
          <cell r="IE461" t="str">
            <v>Dihun</v>
          </cell>
          <cell r="IF461" t="str">
            <v>SO493</v>
          </cell>
          <cell r="IG461" t="str">
            <v>Qarjajabo</v>
          </cell>
          <cell r="IH461" t="str">
            <v>86e6aa1c-a6a2-422d-8d97-16c7bead0dd5</v>
          </cell>
        </row>
        <row r="462">
          <cell r="HY462">
            <v>461</v>
          </cell>
          <cell r="IB462" t="str">
            <v>DTM-Round 32-SO497-Yo'ale</v>
          </cell>
          <cell r="IC462" t="str">
            <v>Somali</v>
          </cell>
          <cell r="ID462" t="str">
            <v>Nogob</v>
          </cell>
          <cell r="IE462" t="str">
            <v>Gerbo</v>
          </cell>
          <cell r="IF462" t="str">
            <v>SO497</v>
          </cell>
          <cell r="IG462" t="str">
            <v>Yo'ale</v>
          </cell>
          <cell r="IH462" t="str">
            <v>f5aaa2a3-7cb1-409f-b8b8-87557dfcdba1</v>
          </cell>
        </row>
        <row r="463">
          <cell r="HY463">
            <v>462</v>
          </cell>
          <cell r="IB463" t="str">
            <v>DTM-Round 32-SO873-Hararey town</v>
          </cell>
          <cell r="IC463" t="str">
            <v>Somali</v>
          </cell>
          <cell r="ID463" t="str">
            <v>Nogob</v>
          </cell>
          <cell r="IE463" t="str">
            <v>Hararey</v>
          </cell>
          <cell r="IF463" t="str">
            <v>SO873</v>
          </cell>
          <cell r="IG463" t="str">
            <v>Hararey town</v>
          </cell>
          <cell r="IH463" t="str">
            <v>5c4403d6-9f0d-4cd2-882e-9cd902e6bc04</v>
          </cell>
        </row>
        <row r="464">
          <cell r="HY464">
            <v>463</v>
          </cell>
          <cell r="IB464" t="str">
            <v>DTM-Round 32-SO942-Gubodad</v>
          </cell>
          <cell r="IC464" t="str">
            <v>Somali</v>
          </cell>
          <cell r="ID464" t="str">
            <v>Shabelle</v>
          </cell>
          <cell r="IE464" t="str">
            <v>Adadle</v>
          </cell>
          <cell r="IF464" t="str">
            <v>SO942</v>
          </cell>
          <cell r="IG464" t="str">
            <v>Gubodad</v>
          </cell>
          <cell r="IH464" t="str">
            <v>9d5a7cef-82b4-44a1-91ce-a90a96425e2b</v>
          </cell>
        </row>
        <row r="465">
          <cell r="HY465">
            <v>464</v>
          </cell>
          <cell r="IB465" t="str">
            <v>DTM-Round 32-SO362-Aanomalabley</v>
          </cell>
          <cell r="IC465" t="str">
            <v>Somali</v>
          </cell>
          <cell r="ID465" t="str">
            <v>Shabelle</v>
          </cell>
          <cell r="IE465" t="str">
            <v>Adadle</v>
          </cell>
          <cell r="IF465" t="str">
            <v>SO362</v>
          </cell>
          <cell r="IG465" t="str">
            <v>Aanomalabley</v>
          </cell>
          <cell r="IH465" t="str">
            <v>a09ad072-3696-4a88-81cc-672c7f7ce55d</v>
          </cell>
        </row>
        <row r="466">
          <cell r="HY466">
            <v>465</v>
          </cell>
          <cell r="IB466" t="str">
            <v>DTM-Round 32-SO367-Go'anaha</v>
          </cell>
          <cell r="IC466" t="str">
            <v>Somali</v>
          </cell>
          <cell r="ID466" t="str">
            <v>Shabelle</v>
          </cell>
          <cell r="IE466" t="str">
            <v>Adadle</v>
          </cell>
          <cell r="IF466" t="str">
            <v>SO367</v>
          </cell>
          <cell r="IG466" t="str">
            <v>Go'anaha</v>
          </cell>
          <cell r="IH466" t="str">
            <v>3d5e7fc9-e9de-4a52-92bd-3cff76d4f982</v>
          </cell>
        </row>
        <row r="467">
          <cell r="HY467">
            <v>466</v>
          </cell>
          <cell r="IB467" t="str">
            <v>DTM-Round 32-SW014-Zozo</v>
          </cell>
          <cell r="IC467" t="str">
            <v>South West Ethiopia Peoples</v>
          </cell>
          <cell r="ID467" t="str">
            <v>Bench Sheko</v>
          </cell>
          <cell r="IE467" t="str">
            <v>Debub Bench</v>
          </cell>
          <cell r="IF467" t="str">
            <v>SW014</v>
          </cell>
          <cell r="IG467" t="str">
            <v>Zozo</v>
          </cell>
          <cell r="IH467" t="str">
            <v>b95eacc8-c7ba-46ed-b722-7048118ae45c</v>
          </cell>
        </row>
        <row r="468">
          <cell r="HY468">
            <v>467</v>
          </cell>
          <cell r="IB468" t="str">
            <v>DTM-Round 32-SW015-Gelit</v>
          </cell>
          <cell r="IC468" t="str">
            <v>South West Ethiopia Peoples</v>
          </cell>
          <cell r="ID468" t="str">
            <v>Bench Sheko</v>
          </cell>
          <cell r="IE468" t="str">
            <v>Debub Bench</v>
          </cell>
          <cell r="IF468" t="str">
            <v>SW015</v>
          </cell>
          <cell r="IG468" t="str">
            <v>Gelit</v>
          </cell>
          <cell r="IH468" t="str">
            <v>846d260a-1c7a-4aa8-b4a6-f78ebe576e19</v>
          </cell>
        </row>
        <row r="469">
          <cell r="HY469">
            <v>468</v>
          </cell>
          <cell r="IB469" t="str">
            <v>DTM-Round 32-SW028-Biftu 02</v>
          </cell>
          <cell r="IC469" t="str">
            <v>South West Ethiopia Peoples</v>
          </cell>
          <cell r="ID469" t="str">
            <v>Bench Sheko</v>
          </cell>
          <cell r="IE469" t="str">
            <v>Gurafereda</v>
          </cell>
          <cell r="IF469" t="str">
            <v>SW028</v>
          </cell>
          <cell r="IG469" t="str">
            <v>Biftu 02</v>
          </cell>
          <cell r="IH469" t="str">
            <v>a0d5728a-ce2f-4166-a5fd-6a94fb73d16b</v>
          </cell>
        </row>
        <row r="470">
          <cell r="HY470">
            <v>469</v>
          </cell>
          <cell r="IB470" t="str">
            <v>DTM-Round 32-SO935-Biralays 2</v>
          </cell>
          <cell r="IC470" t="str">
            <v>Somali</v>
          </cell>
          <cell r="ID470" t="str">
            <v>Shabelle</v>
          </cell>
          <cell r="IE470" t="str">
            <v>Adadle</v>
          </cell>
          <cell r="IF470" t="str">
            <v>SO935</v>
          </cell>
          <cell r="IG470" t="str">
            <v>Biralays 2</v>
          </cell>
          <cell r="IH470" t="str">
            <v>8b413f4b-915c-49ba-bea7-3796c5dc6ebb</v>
          </cell>
        </row>
        <row r="471">
          <cell r="HY471">
            <v>470</v>
          </cell>
          <cell r="IB471" t="str">
            <v>DTM-Round 32-SO368-Biralays</v>
          </cell>
          <cell r="IC471" t="str">
            <v>Somali</v>
          </cell>
          <cell r="ID471" t="str">
            <v>Shabelle</v>
          </cell>
          <cell r="IE471" t="str">
            <v>Adadle</v>
          </cell>
          <cell r="IF471" t="str">
            <v>SO368</v>
          </cell>
          <cell r="IG471" t="str">
            <v>Biralays</v>
          </cell>
          <cell r="IH471" t="str">
            <v>fab3ef8c-1cd4-4824-8469-ff3ab01fc8f7</v>
          </cell>
        </row>
        <row r="472">
          <cell r="HY472">
            <v>471</v>
          </cell>
          <cell r="IB472" t="str">
            <v>DTM-Round 32-SW033-Kuja town</v>
          </cell>
          <cell r="IC472" t="str">
            <v>South West Ethiopia Peoples</v>
          </cell>
          <cell r="ID472" t="str">
            <v>Bench Sheko</v>
          </cell>
          <cell r="IE472" t="str">
            <v>Gurafereda</v>
          </cell>
          <cell r="IF472" t="str">
            <v>SW033</v>
          </cell>
          <cell r="IG472" t="str">
            <v>Kuja town</v>
          </cell>
          <cell r="IH472" t="str">
            <v>c0aa8219-4d51-4c31-bff1-c1d4ef348896</v>
          </cell>
        </row>
        <row r="473">
          <cell r="HY473">
            <v>472</v>
          </cell>
          <cell r="IB473" t="str">
            <v>DTM-Round 32-SW017-Kokin</v>
          </cell>
          <cell r="IC473" t="str">
            <v>South West Ethiopia Peoples</v>
          </cell>
          <cell r="ID473" t="str">
            <v>Bench Sheko</v>
          </cell>
          <cell r="IE473" t="str">
            <v>Debub Bench</v>
          </cell>
          <cell r="IF473" t="str">
            <v>SW017</v>
          </cell>
          <cell r="IG473" t="str">
            <v>Kokin</v>
          </cell>
          <cell r="IH473" t="str">
            <v>76fa3594-d5b9-4597-a2bf-2bc507b2b4d3</v>
          </cell>
        </row>
        <row r="474">
          <cell r="HY474">
            <v>473</v>
          </cell>
          <cell r="IB474" t="str">
            <v>DTM-Round 32-OR1586-Katolik Sefer</v>
          </cell>
          <cell r="IC474" t="str">
            <v>Oromia</v>
          </cell>
          <cell r="ID474" t="str">
            <v>West Shewa</v>
          </cell>
          <cell r="IE474" t="str">
            <v>Liben Jawi</v>
          </cell>
          <cell r="IF474" t="str">
            <v>OR1586</v>
          </cell>
          <cell r="IG474" t="str">
            <v>Katolik Sefer</v>
          </cell>
          <cell r="IH474" t="str">
            <v>373ea1cf-23e8-43ea-839c-529b80e28295</v>
          </cell>
        </row>
        <row r="475">
          <cell r="HY475">
            <v>474</v>
          </cell>
          <cell r="IB475" t="str">
            <v>DTM-Round 32-OR1587-Gaba Senbata Sefer</v>
          </cell>
          <cell r="IC475" t="str">
            <v>Oromia</v>
          </cell>
          <cell r="ID475" t="str">
            <v>West Shewa</v>
          </cell>
          <cell r="IE475" t="str">
            <v>Liben Jawi</v>
          </cell>
          <cell r="IF475" t="str">
            <v>OR1587</v>
          </cell>
          <cell r="IG475" t="str">
            <v>Gaba Senbata Sefer</v>
          </cell>
          <cell r="IH475" t="str">
            <v>180da8c0-5f6e-49d6-8985-88522d58b5da</v>
          </cell>
        </row>
        <row r="476">
          <cell r="HY476">
            <v>475</v>
          </cell>
          <cell r="IB476" t="str">
            <v>DTM-Round 32-OR1588-Goro Bilo</v>
          </cell>
          <cell r="IC476" t="str">
            <v>Oromia</v>
          </cell>
          <cell r="ID476" t="str">
            <v>West Shewa</v>
          </cell>
          <cell r="IE476" t="str">
            <v>Liben Jawi</v>
          </cell>
          <cell r="IF476" t="str">
            <v>OR1588</v>
          </cell>
          <cell r="IG476" t="str">
            <v>Goro Bilo</v>
          </cell>
          <cell r="IH476" t="str">
            <v>dd2228e1-7b10-40c4-bb6a-dda71a508d5a</v>
          </cell>
        </row>
        <row r="477">
          <cell r="HY477">
            <v>476</v>
          </cell>
          <cell r="IB477" t="str">
            <v>DTM-Round 32-OR1576-Gaba Jimata</v>
          </cell>
          <cell r="IC477" t="str">
            <v>Oromia</v>
          </cell>
          <cell r="ID477" t="str">
            <v>West Shewa</v>
          </cell>
          <cell r="IE477" t="str">
            <v>Bako Tibe</v>
          </cell>
          <cell r="IF477" t="str">
            <v>OR1576</v>
          </cell>
          <cell r="IG477" t="str">
            <v>Gaba Jimata</v>
          </cell>
          <cell r="IH477" t="str">
            <v>1b228bde-a925-4c9d-b92e-69f2eee24476</v>
          </cell>
        </row>
        <row r="478">
          <cell r="HY478">
            <v>477</v>
          </cell>
          <cell r="IB478" t="str">
            <v>DTM-Round 32-OR1579-Walo Sefer</v>
          </cell>
          <cell r="IC478" t="str">
            <v>Oromia</v>
          </cell>
          <cell r="ID478" t="str">
            <v>West Shewa</v>
          </cell>
          <cell r="IE478" t="str">
            <v>Bako Tibe</v>
          </cell>
          <cell r="IF478" t="str">
            <v>OR1579</v>
          </cell>
          <cell r="IG478" t="str">
            <v>Walo Sefer</v>
          </cell>
          <cell r="IH478" t="str">
            <v>7ca5c983-68fe-4de4-8b08-aeb64c53daac</v>
          </cell>
        </row>
        <row r="479">
          <cell r="HY479">
            <v>478</v>
          </cell>
          <cell r="IB479" t="str">
            <v>DTM-Round 32-OR1580-Hayat Sefer</v>
          </cell>
          <cell r="IC479" t="str">
            <v>Oromia</v>
          </cell>
          <cell r="ID479" t="str">
            <v>West Shewa</v>
          </cell>
          <cell r="IE479" t="str">
            <v>Bako Tibe</v>
          </cell>
          <cell r="IF479" t="str">
            <v>OR1580</v>
          </cell>
          <cell r="IG479" t="str">
            <v>Hayat Sefer</v>
          </cell>
          <cell r="IH479" t="str">
            <v>a92d0291-396c-4d2f-b43c-132710d873b5</v>
          </cell>
        </row>
        <row r="480">
          <cell r="HY480">
            <v>479</v>
          </cell>
          <cell r="IB480" t="str">
            <v>DTM-Round 32-OR1581-Dogoro Sefer</v>
          </cell>
          <cell r="IC480" t="str">
            <v>Oromia</v>
          </cell>
          <cell r="ID480" t="str">
            <v>West Shewa</v>
          </cell>
          <cell r="IE480" t="str">
            <v>Bako Tibe</v>
          </cell>
          <cell r="IF480" t="str">
            <v>OR1581</v>
          </cell>
          <cell r="IG480" t="str">
            <v>Dogoro Sefer</v>
          </cell>
          <cell r="IH480" t="str">
            <v>5202c498-82a1-46cd-b4ed-f25abc4b3b2b</v>
          </cell>
        </row>
        <row r="481">
          <cell r="HY481">
            <v>480</v>
          </cell>
          <cell r="IB481" t="str">
            <v>DTM-Round 32-OR1592-Mulu Wengel Church Area</v>
          </cell>
          <cell r="IC481" t="str">
            <v>Oromia</v>
          </cell>
          <cell r="ID481" t="str">
            <v>West Shewa</v>
          </cell>
          <cell r="IE481" t="str">
            <v>Bako Tibe</v>
          </cell>
          <cell r="IF481" t="str">
            <v>OR1592</v>
          </cell>
          <cell r="IG481" t="str">
            <v>Mulu Wengel Church Area</v>
          </cell>
          <cell r="IH481" t="str">
            <v>37740591-daf6-4702-864c-82de2e359cfe</v>
          </cell>
        </row>
        <row r="482">
          <cell r="HY482">
            <v>481</v>
          </cell>
          <cell r="IB482" t="str">
            <v>DTM-Round 32-OR1593-Medanahalem Church Area</v>
          </cell>
          <cell r="IC482" t="str">
            <v>Oromia</v>
          </cell>
          <cell r="ID482" t="str">
            <v>West Shewa</v>
          </cell>
          <cell r="IE482" t="str">
            <v>Bako Tibe</v>
          </cell>
          <cell r="IF482" t="str">
            <v>OR1593</v>
          </cell>
          <cell r="IG482" t="str">
            <v>Medanahalem Church Area</v>
          </cell>
          <cell r="IH482" t="str">
            <v>d9a0cb9d-8c56-411b-8fe8-1d2c831c2a30</v>
          </cell>
        </row>
        <row r="483">
          <cell r="HY483">
            <v>482</v>
          </cell>
          <cell r="IB483" t="str">
            <v>DTM-Round 32-OR1578-Aluwata Sefer</v>
          </cell>
          <cell r="IC483" t="str">
            <v>Oromia</v>
          </cell>
          <cell r="ID483" t="str">
            <v>West Shewa</v>
          </cell>
          <cell r="IE483" t="str">
            <v>Bako Tibe</v>
          </cell>
          <cell r="IF483" t="str">
            <v>OR1578</v>
          </cell>
          <cell r="IG483" t="str">
            <v>Aluwata Sefer</v>
          </cell>
          <cell r="IH483" t="str">
            <v>6b032802-33d1-43b1-aa30-268751e2bd99</v>
          </cell>
        </row>
        <row r="484">
          <cell r="HY484">
            <v>483</v>
          </cell>
          <cell r="IB484" t="str">
            <v>DTM-Round 32-OR1786-Mikael Church Area</v>
          </cell>
          <cell r="IC484" t="str">
            <v>Oromia</v>
          </cell>
          <cell r="ID484" t="str">
            <v>West Shewa</v>
          </cell>
          <cell r="IE484" t="str">
            <v>Bako Tibe</v>
          </cell>
          <cell r="IF484" t="str">
            <v>OR1786</v>
          </cell>
          <cell r="IG484" t="str">
            <v>Mikael Church Area</v>
          </cell>
          <cell r="IH484" t="str">
            <v>9637ed16-1c9f-45e1-8c41-748fc1b7f042</v>
          </cell>
        </row>
        <row r="485">
          <cell r="HY485">
            <v>484</v>
          </cell>
          <cell r="IB485" t="str">
            <v>DTM-Round 32-SO937-Qolodow</v>
          </cell>
          <cell r="IC485" t="str">
            <v>Somali</v>
          </cell>
          <cell r="ID485" t="str">
            <v>Shabelle</v>
          </cell>
          <cell r="IE485" t="str">
            <v>Adadle</v>
          </cell>
          <cell r="IF485" t="str">
            <v>SO937</v>
          </cell>
          <cell r="IG485" t="str">
            <v>Qolodow</v>
          </cell>
          <cell r="IH485" t="str">
            <v>de764b8d-0a7e-48e5-8cd7-0ddbe47285b2</v>
          </cell>
        </row>
        <row r="486">
          <cell r="HY486">
            <v>485</v>
          </cell>
          <cell r="IB486" t="str">
            <v>DTM-Round 32-SO171-Madomigo</v>
          </cell>
          <cell r="IC486" t="str">
            <v>Somali</v>
          </cell>
          <cell r="ID486" t="str">
            <v>Dawa</v>
          </cell>
          <cell r="IE486" t="str">
            <v>Moyale</v>
          </cell>
          <cell r="IF486" t="str">
            <v>SO171</v>
          </cell>
          <cell r="IG486" t="str">
            <v>Madomigo</v>
          </cell>
          <cell r="IH486" t="str">
            <v>cc1f87ac-ec1c-4ec0-9ee1-0ee723132231</v>
          </cell>
        </row>
        <row r="487">
          <cell r="HY487">
            <v>486</v>
          </cell>
          <cell r="IB487" t="str">
            <v>DTM-Round 32-SO170-Burgab</v>
          </cell>
          <cell r="IC487" t="str">
            <v>Somali</v>
          </cell>
          <cell r="ID487" t="str">
            <v>Dawa</v>
          </cell>
          <cell r="IE487" t="str">
            <v>Moyale</v>
          </cell>
          <cell r="IF487" t="str">
            <v>SO170</v>
          </cell>
          <cell r="IG487" t="str">
            <v>Burgab</v>
          </cell>
          <cell r="IH487" t="str">
            <v>a33a95d1-10c5-4468-8513-f56bae764221</v>
          </cell>
        </row>
        <row r="488">
          <cell r="HY488">
            <v>487</v>
          </cell>
          <cell r="IB488" t="str">
            <v>DTM-Round 32-SO172-Bali</v>
          </cell>
          <cell r="IC488" t="str">
            <v>Somali</v>
          </cell>
          <cell r="ID488" t="str">
            <v>Dawa</v>
          </cell>
          <cell r="IE488" t="str">
            <v>Moyale</v>
          </cell>
          <cell r="IF488" t="str">
            <v>SO172</v>
          </cell>
          <cell r="IG488" t="str">
            <v>Bali</v>
          </cell>
          <cell r="IH488" t="str">
            <v>8fc73c5c-8d8d-4c53-ab8d-55e9b1d23a0a</v>
          </cell>
        </row>
        <row r="489">
          <cell r="HY489">
            <v>488</v>
          </cell>
          <cell r="IB489" t="str">
            <v>DTM-Round 32-SO517-Qabanawa</v>
          </cell>
          <cell r="IC489" t="str">
            <v>Somali</v>
          </cell>
          <cell r="ID489" t="str">
            <v>Dawa</v>
          </cell>
          <cell r="IE489" t="str">
            <v>Moyale</v>
          </cell>
          <cell r="IF489" t="str">
            <v>SO517</v>
          </cell>
          <cell r="IG489" t="str">
            <v>Qabanawa</v>
          </cell>
          <cell r="IH489" t="str">
            <v>f514a7a3-7f64-47c6-9915-b0be5a4b9eb6</v>
          </cell>
        </row>
        <row r="490">
          <cell r="HY490">
            <v>489</v>
          </cell>
          <cell r="IB490" t="str">
            <v>DTM-Round 32-SO665-Alo Huluqo</v>
          </cell>
          <cell r="IC490" t="str">
            <v>Somali</v>
          </cell>
          <cell r="ID490" t="str">
            <v>Dawa</v>
          </cell>
          <cell r="IE490" t="str">
            <v>Moyale</v>
          </cell>
          <cell r="IF490" t="str">
            <v>SO665</v>
          </cell>
          <cell r="IG490" t="str">
            <v>Alo Huluqo</v>
          </cell>
          <cell r="IH490" t="str">
            <v>560eb5f7-6223-424b-a683-1c052b76d2a5</v>
          </cell>
        </row>
        <row r="491">
          <cell r="HY491">
            <v>490</v>
          </cell>
          <cell r="IB491" t="str">
            <v>DTM-Round 32-SO647-Halgan</v>
          </cell>
          <cell r="IC491" t="str">
            <v>Somali</v>
          </cell>
          <cell r="ID491" t="str">
            <v>Dawa</v>
          </cell>
          <cell r="IE491" t="str">
            <v>Moyale</v>
          </cell>
          <cell r="IF491" t="str">
            <v>SO647</v>
          </cell>
          <cell r="IG491" t="str">
            <v>Halgan</v>
          </cell>
          <cell r="IH491" t="str">
            <v>86e8d844-b85a-420c-bcb7-c89fe1129297</v>
          </cell>
        </row>
        <row r="492">
          <cell r="HY492">
            <v>491</v>
          </cell>
          <cell r="IB492" t="str">
            <v>DTM-Round 32-SO646-El-lalhey</v>
          </cell>
          <cell r="IC492" t="str">
            <v>Somali</v>
          </cell>
          <cell r="ID492" t="str">
            <v>Dawa</v>
          </cell>
          <cell r="IE492" t="str">
            <v>Moyale</v>
          </cell>
          <cell r="IF492" t="str">
            <v>SO646</v>
          </cell>
          <cell r="IG492" t="str">
            <v>El-lalhey</v>
          </cell>
          <cell r="IH492" t="str">
            <v>d30aab36-6948-4f96-a4f0-6b705e87afdb</v>
          </cell>
        </row>
        <row r="493">
          <cell r="HY493">
            <v>492</v>
          </cell>
          <cell r="IB493" t="str">
            <v>DTM-Round 32-SO538-Elben</v>
          </cell>
          <cell r="IC493" t="str">
            <v>Somali</v>
          </cell>
          <cell r="ID493" t="str">
            <v>Dawa</v>
          </cell>
          <cell r="IE493" t="str">
            <v>Hudet</v>
          </cell>
          <cell r="IF493" t="str">
            <v>SO538</v>
          </cell>
          <cell r="IG493" t="str">
            <v>Elben</v>
          </cell>
          <cell r="IH493" t="str">
            <v>86e8c9cb-1b43-4b28-bed8-7c3ca1a79f9f</v>
          </cell>
        </row>
        <row r="494">
          <cell r="HY494">
            <v>493</v>
          </cell>
          <cell r="IB494" t="str">
            <v>DTM-Round 32-SO667-Bede</v>
          </cell>
          <cell r="IC494" t="str">
            <v>Somali</v>
          </cell>
          <cell r="ID494" t="str">
            <v>Dawa</v>
          </cell>
          <cell r="IE494" t="str">
            <v>Moyale</v>
          </cell>
          <cell r="IF494" t="str">
            <v>SO667</v>
          </cell>
          <cell r="IG494" t="str">
            <v>Bede</v>
          </cell>
          <cell r="IH494" t="str">
            <v>7f331883-bc71-4bca-b82b-adc14f026456</v>
          </cell>
        </row>
        <row r="495">
          <cell r="HY495">
            <v>494</v>
          </cell>
          <cell r="IB495" t="str">
            <v>DTM-Round 32-SO669-Arda Hola</v>
          </cell>
          <cell r="IC495" t="str">
            <v>Somali</v>
          </cell>
          <cell r="ID495" t="str">
            <v>Dawa</v>
          </cell>
          <cell r="IE495" t="str">
            <v>Moyale</v>
          </cell>
          <cell r="IF495" t="str">
            <v>SO669</v>
          </cell>
          <cell r="IG495" t="str">
            <v>Arda Hola</v>
          </cell>
          <cell r="IH495" t="str">
            <v>141cfd4f-f55b-4710-9bee-378cf94d58d9</v>
          </cell>
        </row>
        <row r="496">
          <cell r="HY496">
            <v>495</v>
          </cell>
          <cell r="IB496" t="str">
            <v>DTM-Round 32-SO843-War Ad</v>
          </cell>
          <cell r="IC496" t="str">
            <v>Somali</v>
          </cell>
          <cell r="ID496" t="str">
            <v>Dawa</v>
          </cell>
          <cell r="IE496" t="str">
            <v>Moyale</v>
          </cell>
          <cell r="IF496" t="str">
            <v>SO843</v>
          </cell>
          <cell r="IG496" t="str">
            <v>War Ad</v>
          </cell>
          <cell r="IH496" t="str">
            <v>50c21878-afba-4746-a84f-22a805e55d57</v>
          </cell>
        </row>
        <row r="497">
          <cell r="HY497">
            <v>496</v>
          </cell>
          <cell r="IB497" t="str">
            <v>DTM-Round 32-SO951-Bardisalam</v>
          </cell>
          <cell r="IC497" t="str">
            <v>Somali</v>
          </cell>
          <cell r="ID497" t="str">
            <v>Dawa</v>
          </cell>
          <cell r="IE497" t="str">
            <v>Moyale</v>
          </cell>
          <cell r="IF497" t="str">
            <v>SO951</v>
          </cell>
          <cell r="IG497" t="str">
            <v>Bardisalam</v>
          </cell>
          <cell r="IH497" t="str">
            <v>2e2ccedb-0531-4fe0-80db-8f0dd699f17e</v>
          </cell>
        </row>
        <row r="498">
          <cell r="HY498">
            <v>497</v>
          </cell>
          <cell r="IB498" t="str">
            <v>DTM-Round 32-SO712-Dhokisu</v>
          </cell>
          <cell r="IC498" t="str">
            <v>Somali</v>
          </cell>
          <cell r="ID498" t="str">
            <v>Dawa</v>
          </cell>
          <cell r="IE498" t="str">
            <v>Moyale</v>
          </cell>
          <cell r="IF498" t="str">
            <v>SO712</v>
          </cell>
          <cell r="IG498" t="str">
            <v>Dhokisu</v>
          </cell>
          <cell r="IH498" t="str">
            <v>fe8d537e-bd32-4223-9355-340b13bd2755</v>
          </cell>
        </row>
        <row r="499">
          <cell r="HY499">
            <v>498</v>
          </cell>
          <cell r="IB499" t="str">
            <v>DTM-Round 32-SO974-Bal Goryo</v>
          </cell>
          <cell r="IC499" t="str">
            <v>Somali</v>
          </cell>
          <cell r="ID499" t="str">
            <v>Dawa</v>
          </cell>
          <cell r="IE499" t="str">
            <v>Moyale</v>
          </cell>
          <cell r="IF499" t="str">
            <v>SO974</v>
          </cell>
          <cell r="IG499" t="str">
            <v>Bal Goryo</v>
          </cell>
          <cell r="IH499" t="str">
            <v>0c56320a-a192-4a00-a9d3-d8ada4fad0a4</v>
          </cell>
        </row>
        <row r="500">
          <cell r="HY500">
            <v>499</v>
          </cell>
          <cell r="IB500" t="str">
            <v>DTM-Round 32-SO853-Elgoof</v>
          </cell>
          <cell r="IC500" t="str">
            <v>Somali</v>
          </cell>
          <cell r="ID500" t="str">
            <v>Dawa</v>
          </cell>
          <cell r="IE500" t="str">
            <v>Moyale</v>
          </cell>
          <cell r="IF500" t="str">
            <v>SO853</v>
          </cell>
          <cell r="IG500" t="str">
            <v>Elgoof</v>
          </cell>
          <cell r="IH500" t="str">
            <v>9b7008d9-0992-495f-ac84-64cb547dfece</v>
          </cell>
        </row>
        <row r="501">
          <cell r="HY501">
            <v>500</v>
          </cell>
          <cell r="IB501" t="str">
            <v>DTM-Round 32-SO973-Diika</v>
          </cell>
          <cell r="IC501" t="str">
            <v>Somali</v>
          </cell>
          <cell r="ID501" t="str">
            <v>Dawa</v>
          </cell>
          <cell r="IE501" t="str">
            <v>Moyale</v>
          </cell>
          <cell r="IF501" t="str">
            <v>SO973</v>
          </cell>
          <cell r="IG501" t="str">
            <v>Diika</v>
          </cell>
          <cell r="IH501" t="str">
            <v>f34e83f9-fe30-4ae7-93bc-7cfbbf61bce7</v>
          </cell>
        </row>
        <row r="502">
          <cell r="HY502">
            <v>501</v>
          </cell>
          <cell r="IB502" t="str">
            <v>DTM-Round 32-SO975-Towfiq</v>
          </cell>
          <cell r="IC502" t="str">
            <v>Somali</v>
          </cell>
          <cell r="ID502" t="str">
            <v>Dawa</v>
          </cell>
          <cell r="IE502" t="str">
            <v>Moyale</v>
          </cell>
          <cell r="IF502" t="str">
            <v>SO975</v>
          </cell>
          <cell r="IG502" t="str">
            <v>Towfiq</v>
          </cell>
          <cell r="IH502" t="str">
            <v>f63b3e91-5c7f-4d12-aa55-437b88e24b09</v>
          </cell>
        </row>
        <row r="503">
          <cell r="HY503">
            <v>502</v>
          </cell>
          <cell r="IB503" t="str">
            <v>DTM-Round 32-SO976-Wargadud</v>
          </cell>
          <cell r="IC503" t="str">
            <v>Somali</v>
          </cell>
          <cell r="ID503" t="str">
            <v>Dawa</v>
          </cell>
          <cell r="IE503" t="str">
            <v>Moyale</v>
          </cell>
          <cell r="IF503" t="str">
            <v>SO976</v>
          </cell>
          <cell r="IG503" t="str">
            <v>Wargadud</v>
          </cell>
          <cell r="IH503" t="str">
            <v>0de5129a-005f-4a8f-995c-1b6c975afd80</v>
          </cell>
        </row>
        <row r="504">
          <cell r="HY504">
            <v>503</v>
          </cell>
          <cell r="IB504" t="str">
            <v>DTM-Round 32-SO788-Beledul Amin</v>
          </cell>
          <cell r="IC504" t="str">
            <v>Somali</v>
          </cell>
          <cell r="ID504" t="str">
            <v>Dawa</v>
          </cell>
          <cell r="IE504" t="str">
            <v>Moyale</v>
          </cell>
          <cell r="IF504" t="str">
            <v>SO788</v>
          </cell>
          <cell r="IG504" t="str">
            <v>Beledul Amin</v>
          </cell>
          <cell r="IH504" t="str">
            <v>00eed16b-d3ad-47c3-95bf-dd20aedc6681</v>
          </cell>
        </row>
        <row r="505">
          <cell r="HY505">
            <v>504</v>
          </cell>
          <cell r="IB505" t="str">
            <v>DTM-Round 32-SO711-Moyale 03 kebele</v>
          </cell>
          <cell r="IC505" t="str">
            <v>Somali</v>
          </cell>
          <cell r="ID505" t="str">
            <v>Dawa</v>
          </cell>
          <cell r="IE505" t="str">
            <v>Moyale</v>
          </cell>
          <cell r="IF505" t="str">
            <v>SO711</v>
          </cell>
          <cell r="IG505" t="str">
            <v>Moyale 03 kebele</v>
          </cell>
          <cell r="IH505" t="str">
            <v>436e9b34-4d58-4dc0-b566-69d91a518274</v>
          </cell>
        </row>
        <row r="506">
          <cell r="HY506">
            <v>505</v>
          </cell>
          <cell r="IB506" t="str">
            <v>DTM-Round 32-SO852-Tog Der</v>
          </cell>
          <cell r="IC506" t="str">
            <v>Somali</v>
          </cell>
          <cell r="ID506" t="str">
            <v>Dawa</v>
          </cell>
          <cell r="IE506" t="str">
            <v>Moyale</v>
          </cell>
          <cell r="IF506" t="str">
            <v>SO852</v>
          </cell>
          <cell r="IG506" t="str">
            <v>Tog Der</v>
          </cell>
          <cell r="IH506" t="str">
            <v>bdd464a8-9efd-46ec-a2d7-81b77835c7e2</v>
          </cell>
        </row>
        <row r="507">
          <cell r="HY507">
            <v>506</v>
          </cell>
          <cell r="IB507" t="str">
            <v>DTM-Round 32-SO702-Tesohama</v>
          </cell>
          <cell r="IC507" t="str">
            <v>Somali</v>
          </cell>
          <cell r="ID507" t="str">
            <v>Dawa</v>
          </cell>
          <cell r="IE507" t="str">
            <v>Moyale</v>
          </cell>
          <cell r="IF507" t="str">
            <v>SO702</v>
          </cell>
          <cell r="IG507" t="str">
            <v>Tesohama</v>
          </cell>
          <cell r="IH507" t="str">
            <v>2b63fed5-8728-45fd-8478-54f48207443e</v>
          </cell>
        </row>
        <row r="508">
          <cell r="HY508">
            <v>507</v>
          </cell>
          <cell r="IB508" t="str">
            <v>DTM-Round 32-SO844-Dala Ad</v>
          </cell>
          <cell r="IC508" t="str">
            <v>Somali</v>
          </cell>
          <cell r="ID508" t="str">
            <v>Dawa</v>
          </cell>
          <cell r="IE508" t="str">
            <v>Moyale</v>
          </cell>
          <cell r="IF508" t="str">
            <v>SO844</v>
          </cell>
          <cell r="IG508" t="str">
            <v>Dala Ad</v>
          </cell>
          <cell r="IH508" t="str">
            <v>ac630631-b256-4639-91b2-bb2b3227a29f</v>
          </cell>
        </row>
        <row r="509">
          <cell r="HY509">
            <v>508</v>
          </cell>
          <cell r="IB509" t="str">
            <v>DTM-Round 32-SO355-Gudhis</v>
          </cell>
          <cell r="IC509" t="str">
            <v>Somali</v>
          </cell>
          <cell r="ID509" t="str">
            <v>Shabelle</v>
          </cell>
          <cell r="IE509" t="str">
            <v>East Imi</v>
          </cell>
          <cell r="IF509" t="str">
            <v>SO355</v>
          </cell>
          <cell r="IG509" t="str">
            <v>Gudhis</v>
          </cell>
          <cell r="IH509" t="str">
            <v>67a828d8-8232-4e73-b91f-4a60dbed521d</v>
          </cell>
        </row>
        <row r="510">
          <cell r="HY510">
            <v>509</v>
          </cell>
          <cell r="IB510" t="str">
            <v>DTM-Round 32-SO355c-Gudhis_Conflict</v>
          </cell>
          <cell r="IC510" t="str">
            <v>Somali</v>
          </cell>
          <cell r="ID510" t="str">
            <v>Shabelle</v>
          </cell>
          <cell r="IE510" t="str">
            <v>East Imi</v>
          </cell>
          <cell r="IF510" t="str">
            <v>SO355c</v>
          </cell>
          <cell r="IG510" t="str">
            <v>Gudhis_Conflict</v>
          </cell>
          <cell r="IH510" t="str">
            <v>bb3d2572-d126-477a-bd16-5b903d6186c5</v>
          </cell>
        </row>
        <row r="511">
          <cell r="HY511">
            <v>510</v>
          </cell>
          <cell r="IB511" t="str">
            <v>DTM-Round 32-SO354-Xidigta</v>
          </cell>
          <cell r="IC511" t="str">
            <v>Somali</v>
          </cell>
          <cell r="ID511" t="str">
            <v>Shabelle</v>
          </cell>
          <cell r="IE511" t="str">
            <v>East Imi</v>
          </cell>
          <cell r="IF511" t="str">
            <v>SO354</v>
          </cell>
          <cell r="IG511" t="str">
            <v>Xidigta</v>
          </cell>
          <cell r="IH511" t="str">
            <v>1ec05f96-dbbb-4017-a26b-b76f5b430537</v>
          </cell>
        </row>
        <row r="512">
          <cell r="HY512">
            <v>511</v>
          </cell>
          <cell r="IB512" t="str">
            <v>DTM-Round 32-New-Ceel-colujoog</v>
          </cell>
          <cell r="IC512" t="str">
            <v>Somali</v>
          </cell>
          <cell r="ID512" t="str">
            <v>Shabelle</v>
          </cell>
          <cell r="IE512" t="str">
            <v>Gode</v>
          </cell>
          <cell r="IF512" t="str">
            <v>New</v>
          </cell>
          <cell r="IG512" t="str">
            <v>Ceel-colujoog</v>
          </cell>
          <cell r="IH512" t="str">
            <v>dc7ba313-062f-41be-8802-0ae2ec4f7b7d</v>
          </cell>
        </row>
        <row r="513">
          <cell r="HY513">
            <v>512</v>
          </cell>
          <cell r="IB513" t="str">
            <v>DTM-Round 32-SO370-Liaanmo</v>
          </cell>
          <cell r="IC513" t="str">
            <v>Somali</v>
          </cell>
          <cell r="ID513" t="str">
            <v>Shabelle</v>
          </cell>
          <cell r="IE513" t="str">
            <v>Gode</v>
          </cell>
          <cell r="IF513" t="str">
            <v>SO370</v>
          </cell>
          <cell r="IG513" t="str">
            <v>Liaanmo</v>
          </cell>
          <cell r="IH513" t="str">
            <v>33fa3510-41b8-43ac-aa7d-66f051c63ee7</v>
          </cell>
        </row>
        <row r="514">
          <cell r="HY514">
            <v>513</v>
          </cell>
          <cell r="IB514" t="str">
            <v>DTM-Round 32-SO933-Kalajeh</v>
          </cell>
          <cell r="IC514" t="str">
            <v>Somali</v>
          </cell>
          <cell r="ID514" t="str">
            <v>Shabelle</v>
          </cell>
          <cell r="IE514" t="str">
            <v>East Imi</v>
          </cell>
          <cell r="IF514" t="str">
            <v>SO933</v>
          </cell>
          <cell r="IG514" t="str">
            <v>Kalajeh</v>
          </cell>
          <cell r="IH514" t="str">
            <v>3323c850-92f1-48d1-80a6-ed524fc71206</v>
          </cell>
        </row>
        <row r="515">
          <cell r="HY515">
            <v>514</v>
          </cell>
          <cell r="IB515" t="str">
            <v>DTM-Round 32-SO927-Heedan</v>
          </cell>
          <cell r="IC515" t="str">
            <v>Somali</v>
          </cell>
          <cell r="ID515" t="str">
            <v>Shabelle</v>
          </cell>
          <cell r="IE515" t="str">
            <v>East Imi</v>
          </cell>
          <cell r="IF515" t="str">
            <v>SO927</v>
          </cell>
          <cell r="IG515" t="str">
            <v>Heedan</v>
          </cell>
          <cell r="IH515" t="str">
            <v>c79bd4b5-758e-4858-a710-6144268d8098</v>
          </cell>
        </row>
        <row r="516">
          <cell r="HY516">
            <v>515</v>
          </cell>
          <cell r="IB516" t="str">
            <v>DTM-Round 32-BLANK-BLANK</v>
          </cell>
          <cell r="IC516" t="str">
            <v>Somali</v>
          </cell>
          <cell r="ID516" t="str">
            <v>Shabelle</v>
          </cell>
          <cell r="IE516" t="str">
            <v>Denan</v>
          </cell>
          <cell r="IF516" t="str">
            <v>BLANK</v>
          </cell>
          <cell r="IG516" t="str">
            <v>BLANK</v>
          </cell>
          <cell r="IH516" t="str">
            <v>16fecea2-1cb7-4da3-ba05-37f25ffeed9d</v>
          </cell>
        </row>
        <row r="517">
          <cell r="HY517">
            <v>516</v>
          </cell>
          <cell r="IB517" t="str">
            <v>DTM-Round 32-SO945-Badacas</v>
          </cell>
          <cell r="IC517" t="str">
            <v>Somali</v>
          </cell>
          <cell r="ID517" t="str">
            <v>Shabelle</v>
          </cell>
          <cell r="IE517" t="str">
            <v>Denan</v>
          </cell>
          <cell r="IF517" t="str">
            <v>SO945</v>
          </cell>
          <cell r="IG517" t="str">
            <v>Badacas</v>
          </cell>
          <cell r="IH517" t="str">
            <v>1cc7e380-6b34-48d4-b0fa-0bf94eb988b4</v>
          </cell>
        </row>
        <row r="518">
          <cell r="HY518">
            <v>517</v>
          </cell>
          <cell r="IB518" t="str">
            <v>DTM-Round 32-SO938-Magalo Garas</v>
          </cell>
          <cell r="IC518" t="str">
            <v>Somali</v>
          </cell>
          <cell r="ID518" t="str">
            <v>Shabelle</v>
          </cell>
          <cell r="IE518" t="str">
            <v>Denan</v>
          </cell>
          <cell r="IF518" t="str">
            <v>SO938</v>
          </cell>
          <cell r="IG518" t="str">
            <v>Magalo Garas</v>
          </cell>
          <cell r="IH518" t="str">
            <v>a2ea9b50-e31e-4d0c-aa08-fad3a1a44f03</v>
          </cell>
        </row>
        <row r="519">
          <cell r="HY519">
            <v>518</v>
          </cell>
          <cell r="IB519" t="str">
            <v>DTM-Round 32-SO314-Roob Da'ay</v>
          </cell>
          <cell r="IC519" t="str">
            <v>Somali</v>
          </cell>
          <cell r="ID519" t="str">
            <v>Doolo</v>
          </cell>
          <cell r="IE519" t="str">
            <v>Warder</v>
          </cell>
          <cell r="IF519" t="str">
            <v>SO314</v>
          </cell>
          <cell r="IG519" t="str">
            <v>Roob Da'ay</v>
          </cell>
          <cell r="IH519" t="str">
            <v>7e81b1fc-0060-4d83-88d5-4653ce6be9b1</v>
          </cell>
        </row>
        <row r="520">
          <cell r="HY520">
            <v>519</v>
          </cell>
          <cell r="IB520" t="str">
            <v>DTM-Round 32-SO332-Ellanle</v>
          </cell>
          <cell r="IC520" t="str">
            <v>Somali</v>
          </cell>
          <cell r="ID520" t="str">
            <v>Doolo</v>
          </cell>
          <cell r="IE520" t="str">
            <v>Warder</v>
          </cell>
          <cell r="IF520" t="str">
            <v>SO332</v>
          </cell>
          <cell r="IG520" t="str">
            <v>Ellanle</v>
          </cell>
          <cell r="IH520" t="str">
            <v>80ec636e-0f0f-417a-a6da-5a8acce578b6</v>
          </cell>
        </row>
        <row r="521">
          <cell r="HY521">
            <v>520</v>
          </cell>
          <cell r="IB521" t="str">
            <v>DTM-Round 32-SO334-Ubatale</v>
          </cell>
          <cell r="IC521" t="str">
            <v>Somali</v>
          </cell>
          <cell r="ID521" t="str">
            <v>Doolo</v>
          </cell>
          <cell r="IE521" t="str">
            <v>Warder</v>
          </cell>
          <cell r="IF521" t="str">
            <v>SO334</v>
          </cell>
          <cell r="IG521" t="str">
            <v>Ubatale</v>
          </cell>
          <cell r="IH521" t="str">
            <v>5b1f98dc-5f6b-4080-b075-7e0093dd489d</v>
          </cell>
        </row>
        <row r="522">
          <cell r="HY522">
            <v>521</v>
          </cell>
          <cell r="IB522" t="str">
            <v>DTM-Round 32-BLANK-BLANK</v>
          </cell>
          <cell r="IC522" t="str">
            <v>Somali</v>
          </cell>
          <cell r="ID522" t="str">
            <v>Doolo</v>
          </cell>
          <cell r="IE522" t="str">
            <v>Geladi</v>
          </cell>
          <cell r="IF522" t="str">
            <v>BLANK</v>
          </cell>
          <cell r="IG522" t="str">
            <v>BLANK</v>
          </cell>
          <cell r="IH522" t="str">
            <v>ecd4f5f7-8e21-4dad-9c40-da4a0ba4bbd5</v>
          </cell>
        </row>
        <row r="523">
          <cell r="HY523">
            <v>522</v>
          </cell>
          <cell r="IB523" t="str">
            <v>DTM-Round 32-SO473-Gahandhale</v>
          </cell>
          <cell r="IC523" t="str">
            <v>Somali</v>
          </cell>
          <cell r="ID523" t="str">
            <v>Doolo</v>
          </cell>
          <cell r="IE523" t="str">
            <v>Geladi</v>
          </cell>
          <cell r="IF523" t="str">
            <v>SO473</v>
          </cell>
          <cell r="IG523" t="str">
            <v>Gahandhale</v>
          </cell>
          <cell r="IH523" t="str">
            <v>c904c969-d11a-4384-8a85-5eecc8fbf1ba</v>
          </cell>
        </row>
        <row r="524">
          <cell r="HY524">
            <v>523</v>
          </cell>
          <cell r="IB524" t="str">
            <v>DTM-Round 32-BLANK-BLANK</v>
          </cell>
          <cell r="IC524" t="str">
            <v>Somali</v>
          </cell>
          <cell r="ID524" t="str">
            <v>Doolo</v>
          </cell>
          <cell r="IE524" t="str">
            <v>Daratole</v>
          </cell>
          <cell r="IF524" t="str">
            <v>BLANK</v>
          </cell>
          <cell r="IG524" t="str">
            <v>BLANK</v>
          </cell>
          <cell r="IH524" t="str">
            <v>09e8fb18-2738-4d97-aa54-d5e9eede9818</v>
          </cell>
        </row>
        <row r="525">
          <cell r="HY525">
            <v>524</v>
          </cell>
          <cell r="IB525" t="str">
            <v>DTM-Round 32-BLANK-BLANK</v>
          </cell>
          <cell r="IC525" t="str">
            <v>Somali</v>
          </cell>
          <cell r="ID525" t="str">
            <v>Korahe</v>
          </cell>
          <cell r="IE525" t="str">
            <v>Marsin</v>
          </cell>
          <cell r="IF525" t="str">
            <v>BLANK</v>
          </cell>
          <cell r="IG525" t="str">
            <v>BLANK</v>
          </cell>
          <cell r="IH525" t="str">
            <v>3a5bc78a-5117-4b85-8018-f08d42b13434</v>
          </cell>
        </row>
        <row r="526">
          <cell r="HY526">
            <v>525</v>
          </cell>
          <cell r="IB526" t="str">
            <v>DTM-Round 32-SO315-Gafow</v>
          </cell>
          <cell r="IC526" t="str">
            <v>Somali</v>
          </cell>
          <cell r="ID526" t="str">
            <v>Doolo</v>
          </cell>
          <cell r="IE526" t="str">
            <v>Warder</v>
          </cell>
          <cell r="IF526" t="str">
            <v>SO315</v>
          </cell>
          <cell r="IG526" t="str">
            <v>Gafow</v>
          </cell>
          <cell r="IH526" t="str">
            <v>7a07a31c-0a96-4ee9-8d14-f2d4ed727996</v>
          </cell>
        </row>
        <row r="527">
          <cell r="HY527">
            <v>526</v>
          </cell>
          <cell r="IB527" t="str">
            <v>DTM-Round 32-SO316-Waaf Dhuug</v>
          </cell>
          <cell r="IC527" t="str">
            <v>Somali</v>
          </cell>
          <cell r="ID527" t="str">
            <v>Doolo</v>
          </cell>
          <cell r="IE527" t="str">
            <v>Warder</v>
          </cell>
          <cell r="IF527" t="str">
            <v>SO316</v>
          </cell>
          <cell r="IG527" t="str">
            <v>Waaf Dhuug</v>
          </cell>
          <cell r="IH527" t="str">
            <v>6c1cca25-a9db-4f10-8e2f-98476d9668d1</v>
          </cell>
        </row>
        <row r="528">
          <cell r="HY528">
            <v>527</v>
          </cell>
          <cell r="IB528" t="str">
            <v>DTM-Round 32-SO317-Koracle</v>
          </cell>
          <cell r="IC528" t="str">
            <v>Somali</v>
          </cell>
          <cell r="ID528" t="str">
            <v>Doolo</v>
          </cell>
          <cell r="IE528" t="str">
            <v>Warder</v>
          </cell>
          <cell r="IF528" t="str">
            <v>SO317</v>
          </cell>
          <cell r="IG528" t="str">
            <v>Koracle</v>
          </cell>
          <cell r="IH528" t="str">
            <v>c47659cc-4769-4143-9c4b-9f2302d1f3a8</v>
          </cell>
        </row>
        <row r="529">
          <cell r="HY529">
            <v>528</v>
          </cell>
          <cell r="IB529" t="str">
            <v>DTM-Round 32-SO319-Wal Waal</v>
          </cell>
          <cell r="IC529" t="str">
            <v>Somali</v>
          </cell>
          <cell r="ID529" t="str">
            <v>Doolo</v>
          </cell>
          <cell r="IE529" t="str">
            <v>Warder</v>
          </cell>
          <cell r="IF529" t="str">
            <v>SO319</v>
          </cell>
          <cell r="IG529" t="str">
            <v>Wal Waal</v>
          </cell>
          <cell r="IH529" t="str">
            <v>ecc20de7-ea57-431b-9647-6256c0946066</v>
          </cell>
        </row>
        <row r="530">
          <cell r="HY530">
            <v>529</v>
          </cell>
          <cell r="IB530" t="str">
            <v>DTM-Round 32-SO318-Garlogubey</v>
          </cell>
          <cell r="IC530" t="str">
            <v>Somali</v>
          </cell>
          <cell r="ID530" t="str">
            <v>Doolo</v>
          </cell>
          <cell r="IE530" t="str">
            <v>Warder</v>
          </cell>
          <cell r="IF530" t="str">
            <v>SO318</v>
          </cell>
          <cell r="IG530" t="str">
            <v>Garlogubey</v>
          </cell>
          <cell r="IH530" t="str">
            <v>49794d1e-5cba-480d-a48f-0914e5bd5c4c</v>
          </cell>
        </row>
        <row r="531">
          <cell r="HY531">
            <v>530</v>
          </cell>
          <cell r="IB531" t="str">
            <v>DTM-Round 32-SO324-Galhamur town</v>
          </cell>
          <cell r="IC531" t="str">
            <v>Somali</v>
          </cell>
          <cell r="ID531" t="str">
            <v>Doolo</v>
          </cell>
          <cell r="IE531" t="str">
            <v>Gal Hamer</v>
          </cell>
          <cell r="IF531" t="str">
            <v>SO324</v>
          </cell>
          <cell r="IG531" t="str">
            <v>Galhamur town</v>
          </cell>
          <cell r="IH531" t="str">
            <v>fdfa38a7-07d2-4489-8d23-f1f6688f2780</v>
          </cell>
        </row>
        <row r="532">
          <cell r="HY532">
            <v>531</v>
          </cell>
          <cell r="IB532" t="str">
            <v>DTM-Round 32-SO325-Kalo'an</v>
          </cell>
          <cell r="IC532" t="str">
            <v>Somali</v>
          </cell>
          <cell r="ID532" t="str">
            <v>Doolo</v>
          </cell>
          <cell r="IE532" t="str">
            <v>Geladi</v>
          </cell>
          <cell r="IF532" t="str">
            <v>SO325</v>
          </cell>
          <cell r="IG532" t="str">
            <v>Kalo'an</v>
          </cell>
          <cell r="IH532" t="str">
            <v>b254963f-1f8b-4ac7-9af0-764c33d575bf</v>
          </cell>
        </row>
        <row r="533">
          <cell r="HY533">
            <v>532</v>
          </cell>
          <cell r="IB533" t="str">
            <v>DTM-Round 32-SO327-Dhudub</v>
          </cell>
          <cell r="IC533" t="str">
            <v>Somali</v>
          </cell>
          <cell r="ID533" t="str">
            <v>Doolo</v>
          </cell>
          <cell r="IE533" t="str">
            <v>Geladi</v>
          </cell>
          <cell r="IF533" t="str">
            <v>SO327</v>
          </cell>
          <cell r="IG533" t="str">
            <v>Dhudub</v>
          </cell>
          <cell r="IH533" t="str">
            <v>926ac79f-8742-4086-a708-5242dc320608</v>
          </cell>
        </row>
        <row r="534">
          <cell r="HY534">
            <v>533</v>
          </cell>
          <cell r="IB534" t="str">
            <v>DTM-Round 32-SO326-Galadi Town 04 Kebele</v>
          </cell>
          <cell r="IC534" t="str">
            <v>Somali</v>
          </cell>
          <cell r="ID534" t="str">
            <v>Doolo</v>
          </cell>
          <cell r="IE534" t="str">
            <v>Geladi</v>
          </cell>
          <cell r="IF534" t="str">
            <v>SO326</v>
          </cell>
          <cell r="IG534" t="str">
            <v>Galadi Town 04 Kebele</v>
          </cell>
          <cell r="IH534" t="str">
            <v>f5b82aaf-6a2f-4339-a67f-35bac166eb5e</v>
          </cell>
        </row>
        <row r="535">
          <cell r="HY535">
            <v>534</v>
          </cell>
          <cell r="IB535" t="str">
            <v>DTM-Round 32-SO338-03 Kebele</v>
          </cell>
          <cell r="IC535" t="str">
            <v>Somali</v>
          </cell>
          <cell r="ID535" t="str">
            <v>Doolo</v>
          </cell>
          <cell r="IE535" t="str">
            <v>Boh</v>
          </cell>
          <cell r="IF535" t="str">
            <v>SO338</v>
          </cell>
          <cell r="IG535" t="str">
            <v>03 Kebele</v>
          </cell>
          <cell r="IH535" t="str">
            <v>9f9da39d-d81c-4cf2-b767-6892dc713a21</v>
          </cell>
        </row>
        <row r="536">
          <cell r="HY536">
            <v>535</v>
          </cell>
          <cell r="IB536" t="str">
            <v>DTM-Round 32-SO329-02 Kebele</v>
          </cell>
          <cell r="IC536" t="str">
            <v>Somali</v>
          </cell>
          <cell r="ID536" t="str">
            <v>Doolo</v>
          </cell>
          <cell r="IE536" t="str">
            <v>Geladi</v>
          </cell>
          <cell r="IF536" t="str">
            <v>SO329</v>
          </cell>
          <cell r="IG536" t="str">
            <v>02 Kebele</v>
          </cell>
          <cell r="IH536" t="str">
            <v>7e64dabb-c5b1-41e7-8007-6ce0f91f5284</v>
          </cell>
        </row>
        <row r="537">
          <cell r="HY537">
            <v>536</v>
          </cell>
          <cell r="IB537" t="str">
            <v>DTM-Round 32-SO330-Rijooska</v>
          </cell>
          <cell r="IC537" t="str">
            <v>Somali</v>
          </cell>
          <cell r="ID537" t="str">
            <v>Doolo</v>
          </cell>
          <cell r="IE537" t="str">
            <v>Geladi</v>
          </cell>
          <cell r="IF537" t="str">
            <v>SO330</v>
          </cell>
          <cell r="IG537" t="str">
            <v>Rijooska</v>
          </cell>
          <cell r="IH537" t="str">
            <v>0af9776f-7902-4778-ada6-3c740aee451e</v>
          </cell>
        </row>
        <row r="538">
          <cell r="HY538">
            <v>537</v>
          </cell>
          <cell r="IB538" t="str">
            <v>DTM-Round 32-SO339-01 Kebele</v>
          </cell>
          <cell r="IC538" t="str">
            <v>Somali</v>
          </cell>
          <cell r="ID538" t="str">
            <v>Doolo</v>
          </cell>
          <cell r="IE538" t="str">
            <v>Boh</v>
          </cell>
          <cell r="IF538" t="str">
            <v>SO339</v>
          </cell>
          <cell r="IG538" t="str">
            <v>01 Kebele</v>
          </cell>
          <cell r="IH538" t="str">
            <v>02a2e384-6af0-4488-93be-222355968107</v>
          </cell>
        </row>
        <row r="539">
          <cell r="HY539">
            <v>538</v>
          </cell>
          <cell r="IB539" t="str">
            <v>DTM-Round 32-SO345-Goob</v>
          </cell>
          <cell r="IC539" t="str">
            <v>Somali</v>
          </cell>
          <cell r="ID539" t="str">
            <v>Doolo</v>
          </cell>
          <cell r="IE539" t="str">
            <v>Boh</v>
          </cell>
          <cell r="IF539" t="str">
            <v>SO345</v>
          </cell>
          <cell r="IG539" t="str">
            <v>Goob</v>
          </cell>
          <cell r="IH539" t="str">
            <v>4c17f25b-bb25-4cad-abb9-811f9b3c7fc7</v>
          </cell>
        </row>
        <row r="540">
          <cell r="HY540">
            <v>539</v>
          </cell>
          <cell r="IB540" t="str">
            <v>DTM-Round 32-SO344-Jarmal</v>
          </cell>
          <cell r="IC540" t="str">
            <v>Somali</v>
          </cell>
          <cell r="ID540" t="str">
            <v>Doolo</v>
          </cell>
          <cell r="IE540" t="str">
            <v>Boh</v>
          </cell>
          <cell r="IF540" t="str">
            <v>SO344</v>
          </cell>
          <cell r="IG540" t="str">
            <v>Jarmal</v>
          </cell>
          <cell r="IH540" t="str">
            <v>908fa071-299f-44ce-a836-3aca3d37fbf2</v>
          </cell>
        </row>
        <row r="541">
          <cell r="HY541">
            <v>540</v>
          </cell>
          <cell r="IB541" t="str">
            <v>DTM-Round 32-SO347-Afar Irdood</v>
          </cell>
          <cell r="IC541" t="str">
            <v>Somali</v>
          </cell>
          <cell r="ID541" t="str">
            <v>Doolo</v>
          </cell>
          <cell r="IE541" t="str">
            <v>Boh</v>
          </cell>
          <cell r="IF541" t="str">
            <v>SO347</v>
          </cell>
          <cell r="IG541" t="str">
            <v>Afar Irdood</v>
          </cell>
          <cell r="IH541" t="str">
            <v>fc717fee-c0a6-4102-ad46-060f0c03ec3f</v>
          </cell>
        </row>
        <row r="542">
          <cell r="HY542">
            <v>541</v>
          </cell>
          <cell r="IB542" t="str">
            <v>DTM-Round 32-SO349-Docmo</v>
          </cell>
          <cell r="IC542" t="str">
            <v>Somali</v>
          </cell>
          <cell r="ID542" t="str">
            <v>Doolo</v>
          </cell>
          <cell r="IE542" t="str">
            <v>Boh</v>
          </cell>
          <cell r="IF542" t="str">
            <v>SO349</v>
          </cell>
          <cell r="IG542" t="str">
            <v>Docmo</v>
          </cell>
          <cell r="IH542" t="str">
            <v>d232952f-56a2-40d8-8482-b64df464b932</v>
          </cell>
        </row>
        <row r="543">
          <cell r="HY543">
            <v>542</v>
          </cell>
          <cell r="IB543" t="str">
            <v>DTM-Round 32-SO404-Wacdi</v>
          </cell>
          <cell r="IC543" t="str">
            <v>Somali</v>
          </cell>
          <cell r="ID543" t="str">
            <v>Doolo</v>
          </cell>
          <cell r="IE543" t="str">
            <v>Daratole</v>
          </cell>
          <cell r="IF543" t="str">
            <v>SO404</v>
          </cell>
          <cell r="IG543" t="str">
            <v>Wacdi</v>
          </cell>
          <cell r="IH543" t="str">
            <v>a2e902a3-e886-4e09-8e3f-1ddb84096769</v>
          </cell>
        </row>
        <row r="544">
          <cell r="HY544">
            <v>543</v>
          </cell>
          <cell r="IB544" t="str">
            <v>DTM-Round 32-SO402-Karkaar</v>
          </cell>
          <cell r="IC544" t="str">
            <v>Somali</v>
          </cell>
          <cell r="ID544" t="str">
            <v>Doolo</v>
          </cell>
          <cell r="IE544" t="str">
            <v>Daratole</v>
          </cell>
          <cell r="IF544" t="str">
            <v>SO402</v>
          </cell>
          <cell r="IG544" t="str">
            <v>Karkaar</v>
          </cell>
          <cell r="IH544" t="str">
            <v>f60d3873-7c6a-44da-a1f2-0203ae077ede</v>
          </cell>
        </row>
        <row r="545">
          <cell r="HY545">
            <v>544</v>
          </cell>
          <cell r="IB545" t="str">
            <v>DTM-Round 32-SO403-Lamadaga</v>
          </cell>
          <cell r="IC545" t="str">
            <v>Somali</v>
          </cell>
          <cell r="ID545" t="str">
            <v>Doolo</v>
          </cell>
          <cell r="IE545" t="str">
            <v>Daratole</v>
          </cell>
          <cell r="IF545" t="str">
            <v>SO403</v>
          </cell>
          <cell r="IG545" t="str">
            <v>Lamadaga</v>
          </cell>
          <cell r="IH545" t="str">
            <v>0d25d088-0c0e-48ab-82c8-1613df8aa083</v>
          </cell>
        </row>
        <row r="546">
          <cell r="HY546">
            <v>545</v>
          </cell>
          <cell r="IB546" t="str">
            <v>DTM-Round 32-SO406-Daratole Town 01 Kebele</v>
          </cell>
          <cell r="IC546" t="str">
            <v>Somali</v>
          </cell>
          <cell r="ID546" t="str">
            <v>Doolo</v>
          </cell>
          <cell r="IE546" t="str">
            <v>Daratole</v>
          </cell>
          <cell r="IF546" t="str">
            <v>SO406</v>
          </cell>
          <cell r="IG546" t="str">
            <v>Daratole Town 01 Kebele</v>
          </cell>
          <cell r="IH546" t="str">
            <v>70635f05-50e8-4698-95ab-eb6818613ddf</v>
          </cell>
        </row>
        <row r="547">
          <cell r="HY547">
            <v>546</v>
          </cell>
          <cell r="IB547" t="str">
            <v>DTM-Round 32-SO412-Shahda</v>
          </cell>
          <cell r="IC547" t="str">
            <v>Somali</v>
          </cell>
          <cell r="ID547" t="str">
            <v>Doolo</v>
          </cell>
          <cell r="IE547" t="str">
            <v>Danod</v>
          </cell>
          <cell r="IF547" t="str">
            <v>SO412</v>
          </cell>
          <cell r="IG547" t="str">
            <v>Shahda</v>
          </cell>
          <cell r="IH547" t="str">
            <v>b00c24ad-8f03-4979-ab7e-ea477754e815</v>
          </cell>
        </row>
        <row r="548">
          <cell r="HY548">
            <v>547</v>
          </cell>
          <cell r="IB548" t="str">
            <v>DTM-Round 32-SO411-Qararo</v>
          </cell>
          <cell r="IC548" t="str">
            <v>Somali</v>
          </cell>
          <cell r="ID548" t="str">
            <v>Doolo</v>
          </cell>
          <cell r="IE548" t="str">
            <v>Danod</v>
          </cell>
          <cell r="IF548" t="str">
            <v>SO411</v>
          </cell>
          <cell r="IG548" t="str">
            <v>Qararo</v>
          </cell>
          <cell r="IH548" t="str">
            <v>b573d06b-3b35-4d7e-805d-672de8bd326c</v>
          </cell>
        </row>
        <row r="549">
          <cell r="HY549">
            <v>548</v>
          </cell>
          <cell r="IB549" t="str">
            <v>DTM-Round 32-SO409-Danot town</v>
          </cell>
          <cell r="IC549" t="str">
            <v>Somali</v>
          </cell>
          <cell r="ID549" t="str">
            <v>Doolo</v>
          </cell>
          <cell r="IE549" t="str">
            <v>Danod</v>
          </cell>
          <cell r="IF549" t="str">
            <v>SO409</v>
          </cell>
          <cell r="IG549" t="str">
            <v>Danot town</v>
          </cell>
          <cell r="IH549" t="str">
            <v>e4ff16ab-8154-4e5e-bd34-f5ad6a1b619e</v>
          </cell>
        </row>
        <row r="550">
          <cell r="HY550">
            <v>549</v>
          </cell>
          <cell r="IB550" t="str">
            <v>DTM-Round 32-SO416-Korile</v>
          </cell>
          <cell r="IC550" t="str">
            <v>Somali</v>
          </cell>
          <cell r="ID550" t="str">
            <v>Doolo</v>
          </cell>
          <cell r="IE550" t="str">
            <v>Danod</v>
          </cell>
          <cell r="IF550" t="str">
            <v>SO416</v>
          </cell>
          <cell r="IG550" t="str">
            <v>Korile</v>
          </cell>
          <cell r="IH550" t="str">
            <v>4d4969dd-0d70-4970-90fd-3314cc6cf0d6</v>
          </cell>
        </row>
        <row r="551">
          <cell r="HY551">
            <v>550</v>
          </cell>
          <cell r="IB551" t="str">
            <v>DTM-Round 32-SO443-Babase</v>
          </cell>
          <cell r="IC551" t="str">
            <v>Somali</v>
          </cell>
          <cell r="ID551" t="str">
            <v>Doolo</v>
          </cell>
          <cell r="IE551" t="str">
            <v>Danod</v>
          </cell>
          <cell r="IF551" t="str">
            <v>SO443</v>
          </cell>
          <cell r="IG551" t="str">
            <v>Babase</v>
          </cell>
          <cell r="IH551" t="str">
            <v>053675a8-79f2-4540-b5d4-95e1a752fb4e</v>
          </cell>
        </row>
        <row r="552">
          <cell r="HY552">
            <v>551</v>
          </cell>
          <cell r="IB552" t="str">
            <v>DTM-Round 32-SO445-Nusdarik</v>
          </cell>
          <cell r="IC552" t="str">
            <v>Somali</v>
          </cell>
          <cell r="ID552" t="str">
            <v>Korahe</v>
          </cell>
          <cell r="IE552" t="str">
            <v>Marsin</v>
          </cell>
          <cell r="IF552" t="str">
            <v>SO445</v>
          </cell>
          <cell r="IG552" t="str">
            <v>Nusdarik</v>
          </cell>
          <cell r="IH552" t="str">
            <v>ba3d0780-a61d-43b0-a102-ac0aff4b3fa1</v>
          </cell>
        </row>
        <row r="553">
          <cell r="HY553">
            <v>552</v>
          </cell>
          <cell r="IB553" t="str">
            <v>DTM-Round 32-SO444-Marsin Town 02 Kebele</v>
          </cell>
          <cell r="IC553" t="str">
            <v>Somali</v>
          </cell>
          <cell r="ID553" t="str">
            <v>Korahe</v>
          </cell>
          <cell r="IE553" t="str">
            <v>Marsin</v>
          </cell>
          <cell r="IF553" t="str">
            <v>SO444</v>
          </cell>
          <cell r="IG553" t="str">
            <v>Marsin Town 02 Kebele</v>
          </cell>
          <cell r="IH553" t="str">
            <v>620f4cc8-68e2-4c04-b588-fe4c41aa7483</v>
          </cell>
        </row>
        <row r="554">
          <cell r="HY554">
            <v>553</v>
          </cell>
          <cell r="IB554" t="str">
            <v>DTM-Round 32-SO908-Gul Alle</v>
          </cell>
          <cell r="IC554" t="str">
            <v>Somali</v>
          </cell>
          <cell r="ID554" t="str">
            <v>Dawa</v>
          </cell>
          <cell r="IE554" t="str">
            <v>Moyale</v>
          </cell>
          <cell r="IF554" t="str">
            <v>SO908</v>
          </cell>
          <cell r="IG554" t="str">
            <v>Gul Alle</v>
          </cell>
          <cell r="IH554" t="str">
            <v>4915072f-1a69-4966-9196-73c423ef8e3e</v>
          </cell>
        </row>
        <row r="555">
          <cell r="HY555">
            <v>554</v>
          </cell>
          <cell r="IB555" t="str">
            <v>DTM-Round 32-SO668-Darusalam</v>
          </cell>
          <cell r="IC555" t="str">
            <v>Somali</v>
          </cell>
          <cell r="ID555" t="str">
            <v>Dawa</v>
          </cell>
          <cell r="IE555" t="str">
            <v>Moyale</v>
          </cell>
          <cell r="IF555" t="str">
            <v>SO668</v>
          </cell>
          <cell r="IG555" t="str">
            <v>Darusalam</v>
          </cell>
          <cell r="IH555" t="str">
            <v>169523cf-306c-4a5d-8238-6ad1553d2816</v>
          </cell>
        </row>
        <row r="556">
          <cell r="HY556">
            <v>555</v>
          </cell>
          <cell r="IB556" t="str">
            <v>DTM-Round 32-SO526-Gunagado Town</v>
          </cell>
          <cell r="IC556" t="str">
            <v>Somali</v>
          </cell>
          <cell r="ID556" t="str">
            <v>Jarar</v>
          </cell>
          <cell r="IE556" t="str">
            <v>Gunagado</v>
          </cell>
          <cell r="IF556" t="str">
            <v>SO526</v>
          </cell>
          <cell r="IG556" t="str">
            <v>Gunagado Town</v>
          </cell>
          <cell r="IH556" t="str">
            <v>042df7ca-67de-4642-bba1-2ef4dcd71a92</v>
          </cell>
        </row>
        <row r="557">
          <cell r="HY557">
            <v>556</v>
          </cell>
          <cell r="IB557" t="str">
            <v>DTM-Round 32-SO521-Dig Town</v>
          </cell>
          <cell r="IC557" t="str">
            <v>Somali</v>
          </cell>
          <cell r="ID557" t="str">
            <v>Jarar</v>
          </cell>
          <cell r="IE557" t="str">
            <v>Dig</v>
          </cell>
          <cell r="IF557" t="str">
            <v>SO521</v>
          </cell>
          <cell r="IG557" t="str">
            <v>Dig Town</v>
          </cell>
          <cell r="IH557" t="str">
            <v>03176af9-c119-45d8-adac-c04f1033b4fb</v>
          </cell>
        </row>
        <row r="558">
          <cell r="HY558">
            <v>557</v>
          </cell>
          <cell r="IB558" t="str">
            <v>DTM-Round 32-SO421-Elbahay</v>
          </cell>
          <cell r="IC558" t="str">
            <v>Somali</v>
          </cell>
          <cell r="ID558" t="str">
            <v>Jarar</v>
          </cell>
          <cell r="IE558" t="str">
            <v>Gashamo</v>
          </cell>
          <cell r="IF558" t="str">
            <v>SO421</v>
          </cell>
          <cell r="IG558" t="str">
            <v>Elbahay</v>
          </cell>
          <cell r="IH558" t="str">
            <v>adbf532a-49ec-48ef-8b8d-cd5dd38705cf</v>
          </cell>
        </row>
        <row r="559">
          <cell r="HY559">
            <v>558</v>
          </cell>
          <cell r="IB559" t="str">
            <v>DTM-Round 32-SO420-Haji salah</v>
          </cell>
          <cell r="IC559" t="str">
            <v>Somali</v>
          </cell>
          <cell r="ID559" t="str">
            <v>Jarar</v>
          </cell>
          <cell r="IE559" t="str">
            <v>Gashamo</v>
          </cell>
          <cell r="IF559" t="str">
            <v>SO420</v>
          </cell>
          <cell r="IG559" t="str">
            <v>Haji salah</v>
          </cell>
          <cell r="IH559" t="str">
            <v>19db7681-2020-4df0-a047-6a689d9fdc0d</v>
          </cell>
        </row>
        <row r="560">
          <cell r="HY560">
            <v>559</v>
          </cell>
          <cell r="IB560" t="str">
            <v>DTM-Round 32-SO419-Bali jano</v>
          </cell>
          <cell r="IC560" t="str">
            <v>Somali</v>
          </cell>
          <cell r="ID560" t="str">
            <v>Jarar</v>
          </cell>
          <cell r="IE560" t="str">
            <v>Gashamo</v>
          </cell>
          <cell r="IF560" t="str">
            <v>SO419</v>
          </cell>
          <cell r="IG560" t="str">
            <v>Bali jano</v>
          </cell>
          <cell r="IH560" t="str">
            <v>3ca3e7e2-dc44-4ed7-b5fb-912c85087413</v>
          </cell>
        </row>
        <row r="561">
          <cell r="HY561">
            <v>560</v>
          </cell>
          <cell r="IB561" t="str">
            <v>DTM-Round 32-SO418-Gashamo Town</v>
          </cell>
          <cell r="IC561" t="str">
            <v>Somali</v>
          </cell>
          <cell r="ID561" t="str">
            <v>Jarar</v>
          </cell>
          <cell r="IE561" t="str">
            <v>Gashamo</v>
          </cell>
          <cell r="IF561" t="str">
            <v>SO418</v>
          </cell>
          <cell r="IG561" t="str">
            <v>Gashamo Town</v>
          </cell>
          <cell r="IH561" t="str">
            <v>f12aa241-dc7b-421e-b675-1f67b992531d</v>
          </cell>
        </row>
        <row r="562">
          <cell r="HY562">
            <v>561</v>
          </cell>
          <cell r="IB562" t="str">
            <v>DTM-Round 32-SO417-Gurdumi</v>
          </cell>
          <cell r="IC562" t="str">
            <v>Somali</v>
          </cell>
          <cell r="ID562" t="str">
            <v>Jarar</v>
          </cell>
          <cell r="IE562" t="str">
            <v>Aware</v>
          </cell>
          <cell r="IF562" t="str">
            <v>SO417</v>
          </cell>
          <cell r="IG562" t="str">
            <v>Gurdumi</v>
          </cell>
          <cell r="IH562" t="str">
            <v>65fc9334-59d2-41cd-bbd5-9c383d062b3b</v>
          </cell>
        </row>
        <row r="563">
          <cell r="HY563">
            <v>562</v>
          </cell>
          <cell r="IB563" t="str">
            <v>DTM-Round 32-SO422-Bodadhere</v>
          </cell>
          <cell r="IC563" t="str">
            <v>Somali</v>
          </cell>
          <cell r="ID563" t="str">
            <v>Jarar</v>
          </cell>
          <cell r="IE563" t="str">
            <v>Gashamo</v>
          </cell>
          <cell r="IF563" t="str">
            <v>SO422</v>
          </cell>
          <cell r="IG563" t="str">
            <v>Bodadhere</v>
          </cell>
          <cell r="IH563" t="str">
            <v>04808b95-0af5-4099-b0cc-7ef572b4550a</v>
          </cell>
        </row>
        <row r="564">
          <cell r="HY564">
            <v>563</v>
          </cell>
          <cell r="IB564" t="str">
            <v>DTM-Round 32-SO529-Karoska</v>
          </cell>
          <cell r="IC564" t="str">
            <v>Somali</v>
          </cell>
          <cell r="ID564" t="str">
            <v>Jarar</v>
          </cell>
          <cell r="IE564" t="str">
            <v>Daror</v>
          </cell>
          <cell r="IF564" t="str">
            <v>SO529</v>
          </cell>
          <cell r="IG564" t="str">
            <v>Karoska</v>
          </cell>
          <cell r="IH564" t="str">
            <v>02385154-2e60-4307-b07a-60c4d9a18983</v>
          </cell>
        </row>
        <row r="565">
          <cell r="HY565">
            <v>564</v>
          </cell>
          <cell r="IB565" t="str">
            <v>DTM-Round 32-SO519-Burku Durey</v>
          </cell>
          <cell r="IC565" t="str">
            <v>Somali</v>
          </cell>
          <cell r="ID565" t="str">
            <v>Jarar</v>
          </cell>
          <cell r="IE565" t="str">
            <v>Daror</v>
          </cell>
          <cell r="IF565" t="str">
            <v>SO519</v>
          </cell>
          <cell r="IG565" t="str">
            <v>Burku Durey</v>
          </cell>
          <cell r="IH565" t="str">
            <v>a784c492-a03d-4491-9b6a-20b8e3865a5f</v>
          </cell>
        </row>
        <row r="566">
          <cell r="HY566">
            <v>565</v>
          </cell>
          <cell r="IB566" t="str">
            <v>DTM-Round 32-SO487-Daror town</v>
          </cell>
          <cell r="IC566" t="str">
            <v>Somali</v>
          </cell>
          <cell r="ID566" t="str">
            <v>Jarar</v>
          </cell>
          <cell r="IE566" t="str">
            <v>Daror</v>
          </cell>
          <cell r="IF566" t="str">
            <v>SO487</v>
          </cell>
          <cell r="IG566" t="str">
            <v>Daror town</v>
          </cell>
          <cell r="IH566" t="str">
            <v>ba81a159-3a21-4c35-b070-d130eda34341</v>
          </cell>
        </row>
        <row r="567">
          <cell r="HY567">
            <v>566</v>
          </cell>
          <cell r="IB567" t="str">
            <v>DTM-Round 32-SO561-Aware town</v>
          </cell>
          <cell r="IC567" t="str">
            <v>Somali</v>
          </cell>
          <cell r="ID567" t="str">
            <v>Jarar</v>
          </cell>
          <cell r="IE567" t="str">
            <v>Aware</v>
          </cell>
          <cell r="IF567" t="str">
            <v>SO561</v>
          </cell>
          <cell r="IG567" t="str">
            <v>Aware town</v>
          </cell>
          <cell r="IH567" t="str">
            <v>ba0117a1-60cf-480e-8bad-59ce9c959a39</v>
          </cell>
        </row>
        <row r="568">
          <cell r="HY568">
            <v>567</v>
          </cell>
          <cell r="IB568" t="str">
            <v>DTM-Round 32-SO554-Gosolaley</v>
          </cell>
          <cell r="IC568" t="str">
            <v>Somali</v>
          </cell>
          <cell r="ID568" t="str">
            <v>Jarar</v>
          </cell>
          <cell r="IE568" t="str">
            <v>Bil'ilbur</v>
          </cell>
          <cell r="IF568" t="str">
            <v>SO554</v>
          </cell>
          <cell r="IG568" t="str">
            <v>Gosolaley</v>
          </cell>
          <cell r="IH568" t="str">
            <v>af7a77ef-a8fa-4772-9bda-366906f40677</v>
          </cell>
        </row>
        <row r="569">
          <cell r="HY569">
            <v>568</v>
          </cell>
          <cell r="IB569" t="str">
            <v>DTM-Round 32-SO555-Arbadhis</v>
          </cell>
          <cell r="IC569" t="str">
            <v>Somali</v>
          </cell>
          <cell r="ID569" t="str">
            <v>Jarar</v>
          </cell>
          <cell r="IE569" t="str">
            <v>Bil'ilbur</v>
          </cell>
          <cell r="IF569" t="str">
            <v>SO555</v>
          </cell>
          <cell r="IG569" t="str">
            <v>Arbadhis</v>
          </cell>
          <cell r="IH569" t="str">
            <v>82fe1ead-8423-44c0-bafd-f314abc47a8a</v>
          </cell>
        </row>
        <row r="570">
          <cell r="HY570">
            <v>569</v>
          </cell>
          <cell r="IB570" t="str">
            <v>DTM-Round 32-SO966-Hora-Haajir</v>
          </cell>
          <cell r="IC570" t="str">
            <v>Somali</v>
          </cell>
          <cell r="ID570" t="str">
            <v>Shabelle</v>
          </cell>
          <cell r="IE570" t="str">
            <v>Denan</v>
          </cell>
          <cell r="IF570" t="str">
            <v>SO966</v>
          </cell>
          <cell r="IG570" t="str">
            <v>Hora-Haajir</v>
          </cell>
          <cell r="IH570" t="str">
            <v>6df1eed8-27fb-4573-b79d-00a6cb1a108b</v>
          </cell>
        </row>
        <row r="571">
          <cell r="HY571">
            <v>570</v>
          </cell>
          <cell r="IB571" t="str">
            <v>DTM-Round 32-SO946-Har'aday</v>
          </cell>
          <cell r="IC571" t="str">
            <v>Somali</v>
          </cell>
          <cell r="ID571" t="str">
            <v>Shabelle</v>
          </cell>
          <cell r="IE571" t="str">
            <v>Denan</v>
          </cell>
          <cell r="IF571" t="str">
            <v>SO946</v>
          </cell>
          <cell r="IG571" t="str">
            <v>Har'aday</v>
          </cell>
          <cell r="IH571" t="str">
            <v>b8d14f63-c221-4b5d-af0c-2a3675a07742</v>
          </cell>
        </row>
        <row r="572">
          <cell r="HY572">
            <v>571</v>
          </cell>
          <cell r="IB572" t="str">
            <v>DTM-Round 32-SO930-Kayane</v>
          </cell>
          <cell r="IC572" t="str">
            <v>Somali</v>
          </cell>
          <cell r="ID572" t="str">
            <v>Shabelle</v>
          </cell>
          <cell r="IE572" t="str">
            <v>Gode</v>
          </cell>
          <cell r="IF572" t="str">
            <v>SO930</v>
          </cell>
          <cell r="IG572" t="str">
            <v>Kayane</v>
          </cell>
          <cell r="IH572" t="str">
            <v>3726b914-98b6-486f-af26-fa212e5c02d5</v>
          </cell>
        </row>
        <row r="573">
          <cell r="HY573">
            <v>572</v>
          </cell>
          <cell r="IB573" t="str">
            <v>DTM-Round 32-BLANK-BLANK</v>
          </cell>
          <cell r="IC573" t="str">
            <v>Somali</v>
          </cell>
          <cell r="ID573" t="str">
            <v>Shabelle</v>
          </cell>
          <cell r="IE573" t="str">
            <v>Berano</v>
          </cell>
          <cell r="IF573" t="str">
            <v>BLANK</v>
          </cell>
          <cell r="IG573" t="str">
            <v>BLANK</v>
          </cell>
          <cell r="IH573" t="str">
            <v>2c2c799c-24f5-4cca-bdb8-2b0d3b97f551</v>
          </cell>
        </row>
        <row r="574">
          <cell r="HY574">
            <v>573</v>
          </cell>
          <cell r="IB574" t="str">
            <v>DTM-Round 32-SO745-Dhay</v>
          </cell>
          <cell r="IC574" t="str">
            <v>Somali</v>
          </cell>
          <cell r="ID574" t="str">
            <v>Shabelle</v>
          </cell>
          <cell r="IE574" t="str">
            <v>East Imi</v>
          </cell>
          <cell r="IF574" t="str">
            <v>SO745</v>
          </cell>
          <cell r="IG574" t="str">
            <v>Dhay</v>
          </cell>
          <cell r="IH574" t="str">
            <v>1a663244-4f0d-42d3-8e6f-19a7231ca8f8</v>
          </cell>
        </row>
        <row r="575">
          <cell r="HY575">
            <v>574</v>
          </cell>
          <cell r="IB575" t="str">
            <v>DTM-Round 32-SO925-East imi Town 2</v>
          </cell>
          <cell r="IC575" t="str">
            <v>Somali</v>
          </cell>
          <cell r="ID575" t="str">
            <v>Shabelle</v>
          </cell>
          <cell r="IE575" t="str">
            <v>East Imi</v>
          </cell>
          <cell r="IF575" t="str">
            <v>SO925</v>
          </cell>
          <cell r="IG575" t="str">
            <v>East imi Town 2</v>
          </cell>
          <cell r="IH575" t="str">
            <v>10183f24-6f5e-4db0-8b50-853c2fe4f096</v>
          </cell>
        </row>
        <row r="576">
          <cell r="HY576">
            <v>575</v>
          </cell>
          <cell r="IB576" t="str">
            <v>DTM-Round 32-SO765c-East imi town_Conflict</v>
          </cell>
          <cell r="IC576" t="str">
            <v>Somali</v>
          </cell>
          <cell r="ID576" t="str">
            <v>Shabelle</v>
          </cell>
          <cell r="IE576" t="str">
            <v>East Imi</v>
          </cell>
          <cell r="IF576" t="str">
            <v>SO765c</v>
          </cell>
          <cell r="IG576" t="str">
            <v>East imi town_Conflict</v>
          </cell>
          <cell r="IH576" t="str">
            <v>b93333b1-70ab-4125-b4b1-7599c3062411</v>
          </cell>
        </row>
        <row r="577">
          <cell r="HY577">
            <v>576</v>
          </cell>
          <cell r="IB577" t="str">
            <v>DTM-Round 32-SO926-Belkeen</v>
          </cell>
          <cell r="IC577" t="str">
            <v>Somali</v>
          </cell>
          <cell r="ID577" t="str">
            <v>Shabelle</v>
          </cell>
          <cell r="IE577" t="str">
            <v>East Imi</v>
          </cell>
          <cell r="IF577" t="str">
            <v>SO926</v>
          </cell>
          <cell r="IG577" t="str">
            <v>Belkeen</v>
          </cell>
          <cell r="IH577" t="str">
            <v>81cc31d9-49eb-4bdd-b382-0f5c452c86f0</v>
          </cell>
        </row>
        <row r="578">
          <cell r="HY578">
            <v>577</v>
          </cell>
          <cell r="IB578" t="str">
            <v>DTM-Round 32-SO761c-Jiban-jible_Conflict</v>
          </cell>
          <cell r="IC578" t="str">
            <v>Somali</v>
          </cell>
          <cell r="ID578" t="str">
            <v>Shabelle</v>
          </cell>
          <cell r="IE578" t="str">
            <v>East Imi</v>
          </cell>
          <cell r="IF578" t="str">
            <v>SO761c</v>
          </cell>
          <cell r="IG578" t="str">
            <v>Jiban-jible_Conflict</v>
          </cell>
          <cell r="IH578" t="str">
            <v>4dc0f6c9-2837-41de-9d2d-ce42f76d27e7</v>
          </cell>
        </row>
        <row r="579">
          <cell r="HY579">
            <v>578</v>
          </cell>
          <cell r="IB579" t="str">
            <v>DTM-Round 32-SO395-Qarud</v>
          </cell>
          <cell r="IC579" t="str">
            <v>Somali</v>
          </cell>
          <cell r="ID579" t="str">
            <v>Shabelle</v>
          </cell>
          <cell r="IE579" t="str">
            <v>Abaqaro</v>
          </cell>
          <cell r="IF579" t="str">
            <v>SO395</v>
          </cell>
          <cell r="IG579" t="str">
            <v>Qarud</v>
          </cell>
          <cell r="IH579" t="str">
            <v>80b5e8bd-49b3-471e-80a6-f6d4e29c53b0</v>
          </cell>
        </row>
        <row r="580">
          <cell r="HY580">
            <v>579</v>
          </cell>
          <cell r="IB580" t="str">
            <v>DTM-Round 32-SO576-Qorahda</v>
          </cell>
          <cell r="IC580" t="str">
            <v>Somali</v>
          </cell>
          <cell r="ID580" t="str">
            <v>Shabelle</v>
          </cell>
          <cell r="IE580" t="str">
            <v>Berano</v>
          </cell>
          <cell r="IF580" t="str">
            <v>SO576</v>
          </cell>
          <cell r="IG580" t="str">
            <v>Qorahda</v>
          </cell>
          <cell r="IH580" t="str">
            <v>bbea2a53-557b-4107-b2e0-44294836511d</v>
          </cell>
        </row>
        <row r="581">
          <cell r="HY581">
            <v>580</v>
          </cell>
          <cell r="IB581" t="str">
            <v>DTM-Round 32-SO522-Elele town</v>
          </cell>
          <cell r="IC581" t="str">
            <v>Somali</v>
          </cell>
          <cell r="ID581" t="str">
            <v>Shabelle</v>
          </cell>
          <cell r="IE581" t="str">
            <v>Elele</v>
          </cell>
          <cell r="IF581" t="str">
            <v>SO522</v>
          </cell>
          <cell r="IG581" t="str">
            <v>Elele town</v>
          </cell>
          <cell r="IH581" t="str">
            <v>941d3594-5f37-42dd-b793-24eebf5720b7</v>
          </cell>
        </row>
        <row r="582">
          <cell r="HY582">
            <v>581</v>
          </cell>
          <cell r="IB582" t="str">
            <v>DTM-Round 32-SO387-Damberwayne</v>
          </cell>
          <cell r="IC582" t="str">
            <v>Somali</v>
          </cell>
          <cell r="ID582" t="str">
            <v>Shabelle</v>
          </cell>
          <cell r="IE582" t="str">
            <v>Denan</v>
          </cell>
          <cell r="IF582" t="str">
            <v>SO387</v>
          </cell>
          <cell r="IG582" t="str">
            <v>Damberwayne</v>
          </cell>
          <cell r="IH582" t="str">
            <v>2b3eb5d6-3f39-4f62-97d1-45d40e363a6d</v>
          </cell>
        </row>
        <row r="583">
          <cell r="HY583">
            <v>582</v>
          </cell>
          <cell r="IB583" t="str">
            <v>DTM-Round 32-SO524-Farjano</v>
          </cell>
          <cell r="IC583" t="str">
            <v>Somali</v>
          </cell>
          <cell r="ID583" t="str">
            <v>Shabelle</v>
          </cell>
          <cell r="IE583" t="str">
            <v>Denan</v>
          </cell>
          <cell r="IF583" t="str">
            <v>SO524</v>
          </cell>
          <cell r="IG583" t="str">
            <v>Farjano</v>
          </cell>
          <cell r="IH583" t="str">
            <v>c990fc3b-d05a-4b6b-bcfa-731db56b0745</v>
          </cell>
        </row>
        <row r="584">
          <cell r="HY584">
            <v>583</v>
          </cell>
          <cell r="IB584" t="str">
            <v>DTM-Round 32-SO484-Burqoyar</v>
          </cell>
          <cell r="IC584" t="str">
            <v>Somali</v>
          </cell>
          <cell r="ID584" t="str">
            <v>Shabelle</v>
          </cell>
          <cell r="IE584" t="str">
            <v>Denan</v>
          </cell>
          <cell r="IF584" t="str">
            <v>SO484</v>
          </cell>
          <cell r="IG584" t="str">
            <v>Burqoyar</v>
          </cell>
          <cell r="IH584" t="str">
            <v>c7d25de6-2e61-4791-b093-2afa3e1f24a7</v>
          </cell>
        </row>
        <row r="585">
          <cell r="HY585">
            <v>584</v>
          </cell>
          <cell r="IB585" t="str">
            <v>DTM-Round 32-SO386-Shinile</v>
          </cell>
          <cell r="IC585" t="str">
            <v>Somali</v>
          </cell>
          <cell r="ID585" t="str">
            <v>Shabelle</v>
          </cell>
          <cell r="IE585" t="str">
            <v>Denan</v>
          </cell>
          <cell r="IF585" t="str">
            <v>SO386</v>
          </cell>
          <cell r="IG585" t="str">
            <v>Shinile</v>
          </cell>
          <cell r="IH585" t="str">
            <v>bc3f237f-192a-45a6-bce9-8415be2fa85e</v>
          </cell>
        </row>
        <row r="586">
          <cell r="HY586">
            <v>585</v>
          </cell>
          <cell r="IB586" t="str">
            <v>DTM-Round 32-SO389-Danan Town</v>
          </cell>
          <cell r="IC586" t="str">
            <v>Somali</v>
          </cell>
          <cell r="ID586" t="str">
            <v>Shabelle</v>
          </cell>
          <cell r="IE586" t="str">
            <v>Denan</v>
          </cell>
          <cell r="IF586" t="str">
            <v>SO389</v>
          </cell>
          <cell r="IG586" t="str">
            <v>Danan Town</v>
          </cell>
          <cell r="IH586" t="str">
            <v>671b4d30-30ec-4f40-b28e-f36bf1b05ed4</v>
          </cell>
        </row>
        <row r="587">
          <cell r="HY587">
            <v>586</v>
          </cell>
          <cell r="IB587" t="str">
            <v>DTM-Round 32-SO388-Ijiid</v>
          </cell>
          <cell r="IC587" t="str">
            <v>Somali</v>
          </cell>
          <cell r="ID587" t="str">
            <v>Shabelle</v>
          </cell>
          <cell r="IE587" t="str">
            <v>Denan</v>
          </cell>
          <cell r="IF587" t="str">
            <v>SO388</v>
          </cell>
          <cell r="IG587" t="str">
            <v>Ijiid</v>
          </cell>
          <cell r="IH587" t="str">
            <v>a0656073-bd3a-4336-9c2e-30f28e88415f</v>
          </cell>
        </row>
        <row r="588">
          <cell r="HY588">
            <v>587</v>
          </cell>
          <cell r="IB588" t="str">
            <v>DTM-Round 32-SO381-Baare</v>
          </cell>
          <cell r="IC588" t="str">
            <v>Somali</v>
          </cell>
          <cell r="ID588" t="str">
            <v>Shabelle</v>
          </cell>
          <cell r="IE588" t="str">
            <v>Gode</v>
          </cell>
          <cell r="IF588" t="str">
            <v>SO381</v>
          </cell>
          <cell r="IG588" t="str">
            <v>Baare</v>
          </cell>
          <cell r="IH588" t="str">
            <v>36b32935-7983-46bf-bb29-d09e97036c67</v>
          </cell>
        </row>
        <row r="589">
          <cell r="HY589">
            <v>588</v>
          </cell>
          <cell r="IB589" t="str">
            <v>DTM-Round 32-SO922-Dud ade</v>
          </cell>
          <cell r="IC589" t="str">
            <v>Somali</v>
          </cell>
          <cell r="ID589" t="str">
            <v>Shabelle</v>
          </cell>
          <cell r="IE589" t="str">
            <v>Gode</v>
          </cell>
          <cell r="IF589" t="str">
            <v>SO922</v>
          </cell>
          <cell r="IG589" t="str">
            <v>Dud ade</v>
          </cell>
          <cell r="IH589" t="str">
            <v>7cccd9a6-bf79-43a0-b7af-0ec6b9d596af</v>
          </cell>
        </row>
        <row r="590">
          <cell r="HY590">
            <v>589</v>
          </cell>
          <cell r="IB590" t="str">
            <v>DTM-Round 32-SO382-Aroosyale</v>
          </cell>
          <cell r="IC590" t="str">
            <v>Somali</v>
          </cell>
          <cell r="ID590" t="str">
            <v>Shabelle</v>
          </cell>
          <cell r="IE590" t="str">
            <v>Gode</v>
          </cell>
          <cell r="IF590" t="str">
            <v>SO382</v>
          </cell>
          <cell r="IG590" t="str">
            <v>Aroosyale</v>
          </cell>
          <cell r="IH590" t="str">
            <v>3e8d9019-870d-497c-8536-dbed5d5f2cd7</v>
          </cell>
        </row>
        <row r="591">
          <cell r="HY591">
            <v>590</v>
          </cell>
          <cell r="IB591" t="str">
            <v>DTM-Round 32-SO782-Ubalay</v>
          </cell>
          <cell r="IC591" t="str">
            <v>Somali</v>
          </cell>
          <cell r="ID591" t="str">
            <v>Shabelle</v>
          </cell>
          <cell r="IE591" t="str">
            <v>Gode</v>
          </cell>
          <cell r="IF591" t="str">
            <v>SO782</v>
          </cell>
          <cell r="IG591" t="str">
            <v>Ubalay</v>
          </cell>
          <cell r="IH591" t="str">
            <v>25fa64bf-e747-4215-b1d7-b42d31029b97</v>
          </cell>
        </row>
        <row r="592">
          <cell r="HY592">
            <v>591</v>
          </cell>
          <cell r="IB592" t="str">
            <v>DTM-Round 32-SO920-Gabicas</v>
          </cell>
          <cell r="IC592" t="str">
            <v>Somali</v>
          </cell>
          <cell r="ID592" t="str">
            <v>Shabelle</v>
          </cell>
          <cell r="IE592" t="str">
            <v>Gode</v>
          </cell>
          <cell r="IF592" t="str">
            <v>SO920</v>
          </cell>
          <cell r="IG592" t="str">
            <v>Gabicas</v>
          </cell>
          <cell r="IH592" t="str">
            <v>d4fa6ea6-033c-430a-80bd-19f2e3736ac7</v>
          </cell>
        </row>
        <row r="593">
          <cell r="HY593">
            <v>592</v>
          </cell>
          <cell r="IB593" t="str">
            <v>DTM-Round 32-SO783-Hadhawe</v>
          </cell>
          <cell r="IC593" t="str">
            <v>Somali</v>
          </cell>
          <cell r="ID593" t="str">
            <v>Shabelle</v>
          </cell>
          <cell r="IE593" t="str">
            <v>Gode</v>
          </cell>
          <cell r="IF593" t="str">
            <v>SO783</v>
          </cell>
          <cell r="IG593" t="str">
            <v>Hadhawe</v>
          </cell>
          <cell r="IH593" t="str">
            <v>2eebe029-864b-4888-90ab-ebb9be3caacc</v>
          </cell>
        </row>
        <row r="594">
          <cell r="HY594">
            <v>593</v>
          </cell>
          <cell r="IB594" t="str">
            <v>DTM-Round 32-SO921-Hadhawe 2</v>
          </cell>
          <cell r="IC594" t="str">
            <v>Somali</v>
          </cell>
          <cell r="ID594" t="str">
            <v>Shabelle</v>
          </cell>
          <cell r="IE594" t="str">
            <v>Gode</v>
          </cell>
          <cell r="IF594" t="str">
            <v>SO921</v>
          </cell>
          <cell r="IG594" t="str">
            <v>Hadhawe 2</v>
          </cell>
          <cell r="IH594" t="str">
            <v>1f862aeb-3de1-484b-9296-671f3f7b74ac</v>
          </cell>
        </row>
        <row r="595">
          <cell r="HY595">
            <v>594</v>
          </cell>
          <cell r="IB595" t="str">
            <v>DTM-Round 32-SO919-Barakad</v>
          </cell>
          <cell r="IC595" t="str">
            <v>Somali</v>
          </cell>
          <cell r="ID595" t="str">
            <v>Shabelle</v>
          </cell>
          <cell r="IE595" t="str">
            <v>Gode</v>
          </cell>
          <cell r="IF595" t="str">
            <v>SO919</v>
          </cell>
          <cell r="IG595" t="str">
            <v>Barakad</v>
          </cell>
          <cell r="IH595" t="str">
            <v>76c3d550-2af5-4782-9341-c012b31f97a2</v>
          </cell>
        </row>
        <row r="596">
          <cell r="HY596">
            <v>595</v>
          </cell>
          <cell r="IB596" t="str">
            <v>DTM-Round 32-SO923-Digino 2</v>
          </cell>
          <cell r="IC596" t="str">
            <v>Somali</v>
          </cell>
          <cell r="ID596" t="str">
            <v>Shabelle</v>
          </cell>
          <cell r="IE596" t="str">
            <v>Gode</v>
          </cell>
          <cell r="IF596" t="str">
            <v>SO923</v>
          </cell>
          <cell r="IG596" t="str">
            <v>Digino 2</v>
          </cell>
          <cell r="IH596" t="str">
            <v>afef9e49-0cdd-4784-935f-942b6355dcc8</v>
          </cell>
        </row>
        <row r="597">
          <cell r="HY597">
            <v>596</v>
          </cell>
          <cell r="IB597" t="str">
            <v>DTM-Round 32-SO849-Dalsan 2</v>
          </cell>
          <cell r="IC597" t="str">
            <v>Somali</v>
          </cell>
          <cell r="ID597" t="str">
            <v>Doolo</v>
          </cell>
          <cell r="IE597" t="str">
            <v>Lahel Yu'Ub</v>
          </cell>
          <cell r="IF597" t="str">
            <v>SO849</v>
          </cell>
          <cell r="IG597" t="str">
            <v>Dalsan 2</v>
          </cell>
          <cell r="IH597" t="str">
            <v>2499b413-9f23-4944-bc91-b7a7762e274d</v>
          </cell>
        </row>
        <row r="598">
          <cell r="HY598">
            <v>597</v>
          </cell>
          <cell r="IB598" t="str">
            <v>DTM-Round 32-SO481-Waylojogen</v>
          </cell>
          <cell r="IC598" t="str">
            <v>Somali</v>
          </cell>
          <cell r="ID598" t="str">
            <v>Korahe</v>
          </cell>
          <cell r="IE598" t="str">
            <v>Bodaley</v>
          </cell>
          <cell r="IF598" t="str">
            <v>SO481</v>
          </cell>
          <cell r="IG598" t="str">
            <v>Waylojogen</v>
          </cell>
          <cell r="IH598" t="str">
            <v>41487862-2717-44de-8d73-243bfbc68cf8</v>
          </cell>
        </row>
        <row r="599">
          <cell r="HY599">
            <v>598</v>
          </cell>
          <cell r="IB599" t="str">
            <v>DTM-Round 32-SO916-Alloqod</v>
          </cell>
          <cell r="IC599" t="str">
            <v>Somali</v>
          </cell>
          <cell r="ID599" t="str">
            <v>Korahe</v>
          </cell>
          <cell r="IE599" t="str">
            <v>Laasdhankayre</v>
          </cell>
          <cell r="IF599" t="str">
            <v>SO916</v>
          </cell>
          <cell r="IG599" t="str">
            <v>Alloqod</v>
          </cell>
          <cell r="IH599" t="str">
            <v>8f114933-2437-412f-b2e8-5b6fcdedef2b</v>
          </cell>
        </row>
        <row r="600">
          <cell r="HY600">
            <v>599</v>
          </cell>
          <cell r="IB600" t="str">
            <v>DTM-Round 32-SO573-Laasdhankayre Town</v>
          </cell>
          <cell r="IC600" t="str">
            <v>Somali</v>
          </cell>
          <cell r="ID600" t="str">
            <v>Korahe</v>
          </cell>
          <cell r="IE600" t="str">
            <v>Laasdhankayre</v>
          </cell>
          <cell r="IF600" t="str">
            <v>SO573</v>
          </cell>
          <cell r="IG600" t="str">
            <v>Laasdhankayre Town</v>
          </cell>
          <cell r="IH600" t="str">
            <v>db409806-acf1-41ca-8904-8ac24e65c6e6</v>
          </cell>
        </row>
        <row r="601">
          <cell r="HY601">
            <v>600</v>
          </cell>
          <cell r="IB601" t="str">
            <v>DTM-Round 32-SO400-Hararaf</v>
          </cell>
          <cell r="IC601" t="str">
            <v>Somali</v>
          </cell>
          <cell r="ID601" t="str">
            <v>Doolo</v>
          </cell>
          <cell r="IE601" t="str">
            <v>Lahel Yu'Ub</v>
          </cell>
          <cell r="IF601" t="str">
            <v>SO400</v>
          </cell>
          <cell r="IG601" t="str">
            <v>Hararaf</v>
          </cell>
          <cell r="IH601" t="str">
            <v>d084b16d-979b-47f1-9edd-d98b28f1215a</v>
          </cell>
        </row>
        <row r="602">
          <cell r="HY602">
            <v>601</v>
          </cell>
          <cell r="IB602" t="str">
            <v>DTM-Round 32-SO401-Lahelow Town</v>
          </cell>
          <cell r="IC602" t="str">
            <v>Somali</v>
          </cell>
          <cell r="ID602" t="str">
            <v>Doolo</v>
          </cell>
          <cell r="IE602" t="str">
            <v>Lahel Yu'Ub</v>
          </cell>
          <cell r="IF602" t="str">
            <v>SO401</v>
          </cell>
          <cell r="IG602" t="str">
            <v>Lahelow Town</v>
          </cell>
          <cell r="IH602" t="str">
            <v>32a4de74-2594-4c0f-8919-4bc4043bedae</v>
          </cell>
        </row>
        <row r="603">
          <cell r="HY603">
            <v>602</v>
          </cell>
          <cell r="IB603" t="str">
            <v>DTM-Round 32-SO398-Yu'ub</v>
          </cell>
          <cell r="IC603" t="str">
            <v>Somali</v>
          </cell>
          <cell r="ID603" t="str">
            <v>Doolo</v>
          </cell>
          <cell r="IE603" t="str">
            <v>Lahel Yu'Ub</v>
          </cell>
          <cell r="IF603" t="str">
            <v>SO398</v>
          </cell>
          <cell r="IG603" t="str">
            <v>Yu'ub</v>
          </cell>
          <cell r="IH603" t="str">
            <v>a8129be1-4a35-46f4-aa4b-df4ba51294f9</v>
          </cell>
        </row>
        <row r="604">
          <cell r="HY604">
            <v>603</v>
          </cell>
          <cell r="IB604" t="str">
            <v>DTM-Round 32-SO437-Ismodey</v>
          </cell>
          <cell r="IC604" t="str">
            <v>Somali</v>
          </cell>
          <cell r="ID604" t="str">
            <v>Korahe</v>
          </cell>
          <cell r="IE604" t="str">
            <v>Goglo</v>
          </cell>
          <cell r="IF604" t="str">
            <v>SO437</v>
          </cell>
          <cell r="IG604" t="str">
            <v>Ismodey</v>
          </cell>
          <cell r="IH604" t="str">
            <v>05bd43db-539b-448b-b684-dc7287a179ea</v>
          </cell>
        </row>
        <row r="605">
          <cell r="HY605">
            <v>604</v>
          </cell>
          <cell r="IB605" t="str">
            <v>DTM-Round 32-SO476-Gabrada Hidhan</v>
          </cell>
          <cell r="IC605" t="str">
            <v>Somali</v>
          </cell>
          <cell r="ID605" t="str">
            <v>Korahe</v>
          </cell>
          <cell r="IE605" t="str">
            <v>Goglo</v>
          </cell>
          <cell r="IF605" t="str">
            <v>SO476</v>
          </cell>
          <cell r="IG605" t="str">
            <v>Gabrada Hidhan</v>
          </cell>
          <cell r="IH605" t="str">
            <v>4ca63047-c539-44e5-918c-c59602685bad</v>
          </cell>
        </row>
        <row r="606">
          <cell r="HY606">
            <v>605</v>
          </cell>
          <cell r="IB606" t="str">
            <v>DTM-Round 32-SO435-Kudunbur Town</v>
          </cell>
          <cell r="IC606" t="str">
            <v>Somali</v>
          </cell>
          <cell r="ID606" t="str">
            <v>Korahe</v>
          </cell>
          <cell r="IE606" t="str">
            <v>Goglo</v>
          </cell>
          <cell r="IF606" t="str">
            <v>SO435</v>
          </cell>
          <cell r="IG606" t="str">
            <v>Kudunbur Town</v>
          </cell>
          <cell r="IH606" t="str">
            <v>1c3ea47d-013a-46a2-9964-7e96b3777423</v>
          </cell>
        </row>
        <row r="607">
          <cell r="HY607">
            <v>606</v>
          </cell>
          <cell r="IB607" t="str">
            <v>DTM-Round 32-SO438-Dhure</v>
          </cell>
          <cell r="IC607" t="str">
            <v>Somali</v>
          </cell>
          <cell r="ID607" t="str">
            <v>Korahe</v>
          </cell>
          <cell r="IE607" t="str">
            <v>Goglo</v>
          </cell>
          <cell r="IF607" t="str">
            <v>SO438</v>
          </cell>
          <cell r="IG607" t="str">
            <v>Dhure</v>
          </cell>
          <cell r="IH607" t="str">
            <v>f1695b80-58fe-493d-bcce-af717a9bf2e0</v>
          </cell>
        </row>
        <row r="608">
          <cell r="HY608">
            <v>607</v>
          </cell>
          <cell r="IB608" t="str">
            <v>DTM-Round 32-SO477-Mara'ato</v>
          </cell>
          <cell r="IC608" t="str">
            <v>Somali</v>
          </cell>
          <cell r="ID608" t="str">
            <v>Korahe</v>
          </cell>
          <cell r="IE608" t="str">
            <v>Kebridehar</v>
          </cell>
          <cell r="IF608" t="str">
            <v>SO477</v>
          </cell>
          <cell r="IG608" t="str">
            <v>Mara'ato</v>
          </cell>
          <cell r="IH608" t="str">
            <v>de58ca5d-c8f6-4f53-90ac-95c16ca0ef13</v>
          </cell>
        </row>
        <row r="609">
          <cell r="HY609">
            <v>608</v>
          </cell>
          <cell r="IB609" t="str">
            <v>DTM-Round 32-SO263-Bundada Drought</v>
          </cell>
          <cell r="IC609" t="str">
            <v>Somali</v>
          </cell>
          <cell r="ID609" t="str">
            <v>Korahe</v>
          </cell>
          <cell r="IE609" t="str">
            <v>Kebridehar</v>
          </cell>
          <cell r="IF609" t="str">
            <v>SO263</v>
          </cell>
          <cell r="IG609" t="str">
            <v>Bundada Drought</v>
          </cell>
          <cell r="IH609" t="str">
            <v>297738ba-f92a-4a62-8352-3e4e8a227ae3</v>
          </cell>
        </row>
        <row r="610">
          <cell r="HY610">
            <v>609</v>
          </cell>
          <cell r="IB610" t="str">
            <v>DTM-Round 32-SO553-Bundada Flash flood</v>
          </cell>
          <cell r="IC610" t="str">
            <v>Somali</v>
          </cell>
          <cell r="ID610" t="str">
            <v>Korahe</v>
          </cell>
          <cell r="IE610" t="str">
            <v>Kebridehar</v>
          </cell>
          <cell r="IF610" t="str">
            <v>SO553</v>
          </cell>
          <cell r="IG610" t="str">
            <v>Bundada Flash flood</v>
          </cell>
          <cell r="IH610" t="str">
            <v>a331daf3-dea9-4d03-80de-cd5bf41638b0</v>
          </cell>
        </row>
        <row r="611">
          <cell r="HY611">
            <v>610</v>
          </cell>
          <cell r="IB611" t="str">
            <v>DTM-Round 32-SO479-Shabeley</v>
          </cell>
          <cell r="IC611" t="str">
            <v>Somali</v>
          </cell>
          <cell r="ID611" t="str">
            <v>Korahe</v>
          </cell>
          <cell r="IE611" t="str">
            <v>Kebridehar</v>
          </cell>
          <cell r="IF611" t="str">
            <v>SO479</v>
          </cell>
          <cell r="IG611" t="str">
            <v>Shabeley</v>
          </cell>
          <cell r="IH611" t="str">
            <v>86c1ca15-e31c-4f27-ac44-18944c7763ac</v>
          </cell>
        </row>
        <row r="612">
          <cell r="HY612">
            <v>611</v>
          </cell>
          <cell r="IB612" t="str">
            <v>DTM-Round 32-SO431-Banburad</v>
          </cell>
          <cell r="IC612" t="str">
            <v>Somali</v>
          </cell>
          <cell r="ID612" t="str">
            <v>Korahe</v>
          </cell>
          <cell r="IE612" t="str">
            <v>Kebridehar</v>
          </cell>
          <cell r="IF612" t="str">
            <v>SO431</v>
          </cell>
          <cell r="IG612" t="str">
            <v>Banburad</v>
          </cell>
          <cell r="IH612" t="str">
            <v>7bac1994-7e75-4714-b5fe-e3125dec8f17</v>
          </cell>
        </row>
        <row r="613">
          <cell r="HY613">
            <v>612</v>
          </cell>
          <cell r="IB613" t="str">
            <v>DTM-Round 32-SO582-Sadqale</v>
          </cell>
          <cell r="IC613" t="str">
            <v>Somali</v>
          </cell>
          <cell r="ID613" t="str">
            <v>Korahe</v>
          </cell>
          <cell r="IE613" t="str">
            <v>Kebridehar</v>
          </cell>
          <cell r="IF613" t="str">
            <v>SO582</v>
          </cell>
          <cell r="IG613" t="str">
            <v>Sadqale</v>
          </cell>
          <cell r="IH613" t="str">
            <v>07d3bf2c-9c14-438d-9bc2-615853cfdb62</v>
          </cell>
        </row>
        <row r="614">
          <cell r="HY614">
            <v>613</v>
          </cell>
          <cell r="IB614" t="str">
            <v>DTM-Round 32-SO917-Dalaad</v>
          </cell>
          <cell r="IC614" t="str">
            <v>Somali</v>
          </cell>
          <cell r="ID614" t="str">
            <v>Korahe</v>
          </cell>
          <cell r="IE614" t="str">
            <v>Kebridehar</v>
          </cell>
          <cell r="IF614" t="str">
            <v>SO917</v>
          </cell>
          <cell r="IG614" t="str">
            <v>Dalaad</v>
          </cell>
          <cell r="IH614" t="str">
            <v>4f0893fc-1825-49de-8bdd-a446b6f04ce3</v>
          </cell>
        </row>
        <row r="615">
          <cell r="HY615">
            <v>614</v>
          </cell>
          <cell r="IB615" t="str">
            <v>DTM-Round 32-SO918-Shekosh Town</v>
          </cell>
          <cell r="IC615" t="str">
            <v>Somali</v>
          </cell>
          <cell r="ID615" t="str">
            <v>Korahe</v>
          </cell>
          <cell r="IE615" t="str">
            <v>Shekosh</v>
          </cell>
          <cell r="IF615" t="str">
            <v>SO918</v>
          </cell>
          <cell r="IG615" t="str">
            <v>Shekosh Town</v>
          </cell>
          <cell r="IH615" t="str">
            <v>10632a5b-2499-4572-939d-b78fde6796b6</v>
          </cell>
        </row>
        <row r="616">
          <cell r="HY616">
            <v>615</v>
          </cell>
          <cell r="IB616" t="str">
            <v>DTM-Round 32-SO580-Bulale</v>
          </cell>
          <cell r="IC616" t="str">
            <v>Somali</v>
          </cell>
          <cell r="ID616" t="str">
            <v>Jarar</v>
          </cell>
          <cell r="IE616" t="str">
            <v>Degehabur</v>
          </cell>
          <cell r="IF616" t="str">
            <v>SO580</v>
          </cell>
          <cell r="IG616" t="str">
            <v>Bulale</v>
          </cell>
          <cell r="IH616" t="str">
            <v>5dd813c2-22ea-484e-b562-99fd02aab9d8</v>
          </cell>
        </row>
        <row r="617">
          <cell r="HY617">
            <v>616</v>
          </cell>
          <cell r="IB617" t="str">
            <v>DTM-Round 32-SO428-Harshin Town</v>
          </cell>
          <cell r="IC617" t="str">
            <v>Somali</v>
          </cell>
          <cell r="ID617" t="str">
            <v>Fafan</v>
          </cell>
          <cell r="IE617" t="str">
            <v>Hareshen</v>
          </cell>
          <cell r="IF617" t="str">
            <v>SO428</v>
          </cell>
          <cell r="IG617" t="str">
            <v>Harshin Town</v>
          </cell>
          <cell r="IH617" t="str">
            <v>72b71589-c7ab-4413-b5ed-37fe22244f36</v>
          </cell>
        </row>
        <row r="618">
          <cell r="HY618">
            <v>617</v>
          </cell>
          <cell r="IB618" t="str">
            <v>DTM-Round 32-SO723-Laas galool</v>
          </cell>
          <cell r="IC618" t="str">
            <v>Somali</v>
          </cell>
          <cell r="ID618" t="str">
            <v>Jarar</v>
          </cell>
          <cell r="IE618" t="str">
            <v>Degehabur</v>
          </cell>
          <cell r="IF618" t="str">
            <v>SO723</v>
          </cell>
          <cell r="IG618" t="str">
            <v>Laas galool</v>
          </cell>
          <cell r="IH618" t="str">
            <v>42ea2db5-3d2c-4019-ade7-c73c6206f5c0</v>
          </cell>
        </row>
        <row r="619">
          <cell r="HY619">
            <v>618</v>
          </cell>
          <cell r="IB619" t="str">
            <v>DTM-Round 32-SO889-Karagagabo</v>
          </cell>
          <cell r="IC619" t="str">
            <v>Somali</v>
          </cell>
          <cell r="ID619" t="str">
            <v>Jarar</v>
          </cell>
          <cell r="IE619" t="str">
            <v>Degehabur</v>
          </cell>
          <cell r="IF619" t="str">
            <v>SO889</v>
          </cell>
          <cell r="IG619" t="str">
            <v>Karagagabo</v>
          </cell>
          <cell r="IH619" t="str">
            <v>32d4e781-e00f-42a5-8888-1c3d9e2fc43f</v>
          </cell>
        </row>
        <row r="620">
          <cell r="HY620">
            <v>619</v>
          </cell>
          <cell r="IB620" t="str">
            <v>DTM-Round 32-SO885-Dhugdhug</v>
          </cell>
          <cell r="IC620" t="str">
            <v>Somali</v>
          </cell>
          <cell r="ID620" t="str">
            <v>Jarar</v>
          </cell>
          <cell r="IE620" t="str">
            <v>Degehabur</v>
          </cell>
          <cell r="IF620" t="str">
            <v>SO885</v>
          </cell>
          <cell r="IG620" t="str">
            <v>Dhugdhug</v>
          </cell>
          <cell r="IH620" t="str">
            <v>bfde1da8-0a82-472a-8155-e0282b1d9c14</v>
          </cell>
        </row>
        <row r="621">
          <cell r="HY621">
            <v>620</v>
          </cell>
          <cell r="IB621" t="str">
            <v>DTM-Round 32-SO716-Ali Ethiopia</v>
          </cell>
          <cell r="IC621" t="str">
            <v>Somali</v>
          </cell>
          <cell r="ID621" t="str">
            <v>Fafan</v>
          </cell>
          <cell r="IE621" t="str">
            <v>Babile</v>
          </cell>
          <cell r="IF621" t="str">
            <v>SO716</v>
          </cell>
          <cell r="IG621" t="str">
            <v>Ali Ethiopia</v>
          </cell>
          <cell r="IH621" t="str">
            <v>8b9d2ed8-1e4d-4459-ab32-fe43619c06b5</v>
          </cell>
        </row>
        <row r="622">
          <cell r="HY622">
            <v>621</v>
          </cell>
          <cell r="IB622" t="str">
            <v>DTM-Round 32-SO721-Obasha</v>
          </cell>
          <cell r="IC622" t="str">
            <v>Somali</v>
          </cell>
          <cell r="ID622" t="str">
            <v>Fafan</v>
          </cell>
          <cell r="IE622" t="str">
            <v>Babile</v>
          </cell>
          <cell r="IF622" t="str">
            <v>SO721</v>
          </cell>
          <cell r="IG622" t="str">
            <v>Obasha</v>
          </cell>
          <cell r="IH622" t="str">
            <v>7e6418e7-1ccf-4ae0-b7f9-16c9a5b3c0da</v>
          </cell>
        </row>
        <row r="623">
          <cell r="HY623">
            <v>622</v>
          </cell>
          <cell r="IB623" t="str">
            <v>DTM-Round 32-SO686-Biiqa</v>
          </cell>
          <cell r="IC623" t="str">
            <v>Somali</v>
          </cell>
          <cell r="ID623" t="str">
            <v>Fafan</v>
          </cell>
          <cell r="IE623" t="str">
            <v>Babile</v>
          </cell>
          <cell r="IF623" t="str">
            <v>SO686</v>
          </cell>
          <cell r="IG623" t="str">
            <v>Biiqa</v>
          </cell>
          <cell r="IH623" t="str">
            <v>802ceb75-0867-4d69-ab10-51147437dc66</v>
          </cell>
        </row>
        <row r="624">
          <cell r="HY624">
            <v>623</v>
          </cell>
          <cell r="IB624" t="str">
            <v>DTM-Round 32-SO193-Dugsi</v>
          </cell>
          <cell r="IC624" t="str">
            <v>Somali</v>
          </cell>
          <cell r="ID624" t="str">
            <v>Fafan</v>
          </cell>
          <cell r="IE624" t="str">
            <v>Babile</v>
          </cell>
          <cell r="IF624" t="str">
            <v>SO193</v>
          </cell>
          <cell r="IG624" t="str">
            <v>Dugsi</v>
          </cell>
          <cell r="IH624" t="str">
            <v>b9689d52-f308-4d59-a2da-a623bdd977c5</v>
          </cell>
        </row>
        <row r="625">
          <cell r="HY625">
            <v>624</v>
          </cell>
          <cell r="IB625" t="str">
            <v>DTM-Round 32-SO430-Kulmiya</v>
          </cell>
          <cell r="IC625" t="str">
            <v>Somali</v>
          </cell>
          <cell r="ID625" t="str">
            <v>Fafan</v>
          </cell>
          <cell r="IE625" t="str">
            <v>Babile</v>
          </cell>
          <cell r="IF625" t="str">
            <v>SO430</v>
          </cell>
          <cell r="IG625" t="str">
            <v>Kulmiya</v>
          </cell>
          <cell r="IH625" t="str">
            <v>f7b4ff92-386a-4c44-bc44-372434b93c00</v>
          </cell>
        </row>
        <row r="626">
          <cell r="HY626">
            <v>625</v>
          </cell>
          <cell r="IB626" t="str">
            <v>DTM-Round 32-SO195-Idishile</v>
          </cell>
          <cell r="IC626" t="str">
            <v>Somali</v>
          </cell>
          <cell r="ID626" t="str">
            <v>Fafan</v>
          </cell>
          <cell r="IE626" t="str">
            <v>Babile</v>
          </cell>
          <cell r="IF626" t="str">
            <v>SO195</v>
          </cell>
          <cell r="IG626" t="str">
            <v>Idishile</v>
          </cell>
          <cell r="IH626" t="str">
            <v>d4489f8b-397e-48b9-b7cd-9c53bcf10913</v>
          </cell>
        </row>
        <row r="627">
          <cell r="HY627">
            <v>626</v>
          </cell>
          <cell r="IB627" t="str">
            <v>DTM-Round 32-SO196-Awjabur</v>
          </cell>
          <cell r="IC627" t="str">
            <v>Somali</v>
          </cell>
          <cell r="ID627" t="str">
            <v>Fafan</v>
          </cell>
          <cell r="IE627" t="str">
            <v>Babile</v>
          </cell>
          <cell r="IF627" t="str">
            <v>SO196</v>
          </cell>
          <cell r="IG627" t="str">
            <v>Awjabur</v>
          </cell>
          <cell r="IH627" t="str">
            <v>f64a3e0f-3338-4ae3-b73f-4d56add2b082</v>
          </cell>
        </row>
        <row r="628">
          <cell r="HY628">
            <v>627</v>
          </cell>
          <cell r="IB628" t="str">
            <v>DTM-Round 32-SO717-Hassan Gurajo</v>
          </cell>
          <cell r="IC628" t="str">
            <v>Somali</v>
          </cell>
          <cell r="ID628" t="str">
            <v>Fafan</v>
          </cell>
          <cell r="IE628" t="str">
            <v>Babile</v>
          </cell>
          <cell r="IF628" t="str">
            <v>SO717</v>
          </cell>
          <cell r="IG628" t="str">
            <v>Hassan Gurajo</v>
          </cell>
          <cell r="IH628" t="str">
            <v>a266bf5e-2abc-473f-b27f-26f01a85a122</v>
          </cell>
        </row>
        <row r="629">
          <cell r="HY629">
            <v>628</v>
          </cell>
          <cell r="IB629" t="str">
            <v>DTM-Round 32-SO687-Dhadhabane Town</v>
          </cell>
          <cell r="IC629" t="str">
            <v>Somali</v>
          </cell>
          <cell r="ID629" t="str">
            <v>Fafan</v>
          </cell>
          <cell r="IE629" t="str">
            <v>Babile</v>
          </cell>
          <cell r="IF629" t="str">
            <v>SO687</v>
          </cell>
          <cell r="IG629" t="str">
            <v>Dhadhabane Town</v>
          </cell>
          <cell r="IH629" t="str">
            <v>c64cbdd1-17c9-414c-830b-3a11d396583a</v>
          </cell>
        </row>
        <row r="630">
          <cell r="HY630">
            <v>629</v>
          </cell>
          <cell r="IB630" t="str">
            <v>DTM-Round 32-SO192-Halobiyo</v>
          </cell>
          <cell r="IC630" t="str">
            <v>Somali</v>
          </cell>
          <cell r="ID630" t="str">
            <v>Fafan</v>
          </cell>
          <cell r="IE630" t="str">
            <v>Babile</v>
          </cell>
          <cell r="IF630" t="str">
            <v>SO192</v>
          </cell>
          <cell r="IG630" t="str">
            <v>Halobiyo</v>
          </cell>
          <cell r="IH630" t="str">
            <v>bdabc5ae-d7d1-4451-93bf-b8496108e442</v>
          </cell>
        </row>
        <row r="631">
          <cell r="HY631">
            <v>630</v>
          </cell>
          <cell r="IB631" t="str">
            <v>DTM-Round 32-SO429-Reerbahay</v>
          </cell>
          <cell r="IC631" t="str">
            <v>Somali</v>
          </cell>
          <cell r="ID631" t="str">
            <v>Fafan</v>
          </cell>
          <cell r="IE631" t="str">
            <v>Babile</v>
          </cell>
          <cell r="IF631" t="str">
            <v>SO429</v>
          </cell>
          <cell r="IG631" t="str">
            <v>Reerbahay</v>
          </cell>
          <cell r="IH631" t="str">
            <v>f9a61c62-b46a-450a-bc8f-d4dd3bbbdbdb</v>
          </cell>
        </row>
        <row r="632">
          <cell r="HY632">
            <v>631</v>
          </cell>
          <cell r="IB632" t="str">
            <v>DTM-Round 32-SO707-Tuliguled Town</v>
          </cell>
          <cell r="IC632" t="str">
            <v>Somali</v>
          </cell>
          <cell r="ID632" t="str">
            <v>Fafan</v>
          </cell>
          <cell r="IE632" t="str">
            <v>Tuliguled</v>
          </cell>
          <cell r="IF632" t="str">
            <v>SO707</v>
          </cell>
          <cell r="IG632" t="str">
            <v>Tuliguled Town</v>
          </cell>
          <cell r="IH632" t="str">
            <v>47e739ff-e76b-4b7c-bd3e-50914e9b5ed7</v>
          </cell>
        </row>
        <row r="633">
          <cell r="HY633">
            <v>632</v>
          </cell>
          <cell r="IB633" t="str">
            <v>DTM-Round 32-SO696-Sariirta</v>
          </cell>
          <cell r="IC633" t="str">
            <v>Somali</v>
          </cell>
          <cell r="ID633" t="str">
            <v>Fafan</v>
          </cell>
          <cell r="IE633" t="str">
            <v>Tuliguled</v>
          </cell>
          <cell r="IF633" t="str">
            <v>SO696</v>
          </cell>
          <cell r="IG633" t="str">
            <v>Sariirta</v>
          </cell>
          <cell r="IH633" t="str">
            <v>766b0022-fa8c-4ce8-a953-f790aea131c5</v>
          </cell>
        </row>
        <row r="634">
          <cell r="HY634">
            <v>633</v>
          </cell>
          <cell r="IB634" t="str">
            <v>DTM-Round 32-SO887-Sandacare</v>
          </cell>
          <cell r="IC634" t="str">
            <v>Somali</v>
          </cell>
          <cell r="ID634" t="str">
            <v>Fafan</v>
          </cell>
          <cell r="IE634" t="str">
            <v>Tuliguled</v>
          </cell>
          <cell r="IF634" t="str">
            <v>SO887</v>
          </cell>
          <cell r="IG634" t="str">
            <v>Sandacare</v>
          </cell>
          <cell r="IH634" t="str">
            <v>daa7492d-6420-4548-8483-8b2faae5ab33</v>
          </cell>
        </row>
        <row r="635">
          <cell r="HY635">
            <v>634</v>
          </cell>
          <cell r="IB635" t="str">
            <v>DTM-Round 32-SO888-Usweyne</v>
          </cell>
          <cell r="IC635" t="str">
            <v>Somali</v>
          </cell>
          <cell r="ID635" t="str">
            <v>Fafan</v>
          </cell>
          <cell r="IE635" t="str">
            <v>Tuliguled</v>
          </cell>
          <cell r="IF635" t="str">
            <v>SO888</v>
          </cell>
          <cell r="IG635" t="str">
            <v>Usweyne</v>
          </cell>
          <cell r="IH635" t="str">
            <v>a129ab94-2cbd-4816-8952-09da8dfca42d</v>
          </cell>
        </row>
        <row r="636">
          <cell r="HY636">
            <v>635</v>
          </cell>
          <cell r="IB636" t="str">
            <v>DTM-Round 32-SO886-Shilcasley</v>
          </cell>
          <cell r="IC636" t="str">
            <v>Somali</v>
          </cell>
          <cell r="ID636" t="str">
            <v>Fafan</v>
          </cell>
          <cell r="IE636" t="str">
            <v>Tuliguled</v>
          </cell>
          <cell r="IF636" t="str">
            <v>SO886</v>
          </cell>
          <cell r="IG636" t="str">
            <v>Shilcasley</v>
          </cell>
          <cell r="IH636" t="str">
            <v>3f8efe18-8da0-49d5-9ff7-fb17aa6aa044</v>
          </cell>
        </row>
        <row r="637">
          <cell r="HY637">
            <v>636</v>
          </cell>
          <cell r="IB637" t="str">
            <v>DTM-Round 32-SO706-Duudahida</v>
          </cell>
          <cell r="IC637" t="str">
            <v>Somali</v>
          </cell>
          <cell r="ID637" t="str">
            <v>Fafan</v>
          </cell>
          <cell r="IE637" t="str">
            <v>Jigjiga City Administration</v>
          </cell>
          <cell r="IF637" t="str">
            <v>SO706</v>
          </cell>
          <cell r="IG637" t="str">
            <v>Duudahida</v>
          </cell>
          <cell r="IH637" t="str">
            <v>8e857fb9-6e68-45f1-8b41-5046ae22093b</v>
          </cell>
        </row>
        <row r="638">
          <cell r="HY638">
            <v>637</v>
          </cell>
          <cell r="IB638" t="str">
            <v>DTM-Round 32-SO662-Sheikh Abdisalam</v>
          </cell>
          <cell r="IC638" t="str">
            <v>Somali</v>
          </cell>
          <cell r="ID638" t="str">
            <v>Fafan</v>
          </cell>
          <cell r="IE638" t="str">
            <v>Gursum</v>
          </cell>
          <cell r="IF638" t="str">
            <v>SO662</v>
          </cell>
          <cell r="IG638" t="str">
            <v>Sheikh Abdisalam</v>
          </cell>
          <cell r="IH638" t="str">
            <v>87575fb0-8331-4446-bf06-aa04d9d21b81</v>
          </cell>
        </row>
        <row r="639">
          <cell r="HY639">
            <v>638</v>
          </cell>
          <cell r="IB639" t="str">
            <v>DTM-Round 32-SO624-Qudhacmatan</v>
          </cell>
          <cell r="IC639" t="str">
            <v>Somali</v>
          </cell>
          <cell r="ID639" t="str">
            <v>Fafan</v>
          </cell>
          <cell r="IE639" t="str">
            <v>Gursum</v>
          </cell>
          <cell r="IF639" t="str">
            <v>SO624</v>
          </cell>
          <cell r="IG639" t="str">
            <v>Qudhacmatan</v>
          </cell>
          <cell r="IH639" t="str">
            <v>77fbae72-72f7-49dc-ac82-b015e524da5a</v>
          </cell>
        </row>
        <row r="640">
          <cell r="HY640">
            <v>639</v>
          </cell>
          <cell r="IB640" t="str">
            <v>DTM-Round 32-SO623-Kubijaaro</v>
          </cell>
          <cell r="IC640" t="str">
            <v>Somali</v>
          </cell>
          <cell r="ID640" t="str">
            <v>Fafan</v>
          </cell>
          <cell r="IE640" t="str">
            <v>Gursum</v>
          </cell>
          <cell r="IF640" t="str">
            <v>SO623</v>
          </cell>
          <cell r="IG640" t="str">
            <v>Kubijaaro</v>
          </cell>
          <cell r="IH640" t="str">
            <v>2401fafd-6136-4525-832e-c8a86462e521</v>
          </cell>
        </row>
        <row r="641">
          <cell r="HY641">
            <v>640</v>
          </cell>
          <cell r="IB641" t="str">
            <v>DTM-Round 32-SO592-Halahago</v>
          </cell>
          <cell r="IC641" t="str">
            <v>Somali</v>
          </cell>
          <cell r="ID641" t="str">
            <v>Fafan</v>
          </cell>
          <cell r="IE641" t="str">
            <v>Gursum</v>
          </cell>
          <cell r="IF641" t="str">
            <v>SO592</v>
          </cell>
          <cell r="IG641" t="str">
            <v>Halahago</v>
          </cell>
          <cell r="IH641" t="str">
            <v>3c40a44f-c377-4969-9739-de615292677c</v>
          </cell>
        </row>
        <row r="642">
          <cell r="HY642">
            <v>641</v>
          </cell>
          <cell r="IB642" t="str">
            <v>DTM-Round 32-SO589-Bombas Town</v>
          </cell>
          <cell r="IC642" t="str">
            <v>Somali</v>
          </cell>
          <cell r="ID642" t="str">
            <v>Fafan</v>
          </cell>
          <cell r="IE642" t="str">
            <v>Gursum</v>
          </cell>
          <cell r="IF642" t="str">
            <v>SO589</v>
          </cell>
          <cell r="IG642" t="str">
            <v>Bombas Town</v>
          </cell>
          <cell r="IH642" t="str">
            <v>e1d94556-1595-45ce-966f-f2820feede18</v>
          </cell>
        </row>
        <row r="643">
          <cell r="HY643">
            <v>642</v>
          </cell>
          <cell r="IB643" t="str">
            <v>DTM-Round 32-SO719-Kora</v>
          </cell>
          <cell r="IC643" t="str">
            <v>Somali</v>
          </cell>
          <cell r="ID643" t="str">
            <v>Fafan</v>
          </cell>
          <cell r="IE643" t="str">
            <v>Babile</v>
          </cell>
          <cell r="IF643" t="str">
            <v>SO719</v>
          </cell>
          <cell r="IG643" t="str">
            <v>Kora</v>
          </cell>
          <cell r="IH643" t="str">
            <v>fac3eb5b-009a-4f52-a02b-1ef73f699949</v>
          </cell>
        </row>
        <row r="644">
          <cell r="HY644">
            <v>643</v>
          </cell>
          <cell r="IB644" t="str">
            <v>DTM-Round 32-SO258-Qoliji</v>
          </cell>
          <cell r="IC644" t="str">
            <v>Somali</v>
          </cell>
          <cell r="ID644" t="str">
            <v>Fafan</v>
          </cell>
          <cell r="IE644" t="str">
            <v>Babile</v>
          </cell>
          <cell r="IF644" t="str">
            <v>SO258</v>
          </cell>
          <cell r="IG644" t="str">
            <v>Qoliji</v>
          </cell>
          <cell r="IH644" t="str">
            <v>a4c4e7ca-9430-4c7d-b5f3-d2033205ae14</v>
          </cell>
        </row>
        <row r="645">
          <cell r="HY645">
            <v>644</v>
          </cell>
          <cell r="IB645" t="str">
            <v>DTM-Round 32-SO587-Qoliji 2</v>
          </cell>
          <cell r="IC645" t="str">
            <v>Somali</v>
          </cell>
          <cell r="ID645" t="str">
            <v>Fafan</v>
          </cell>
          <cell r="IE645" t="str">
            <v>Babile</v>
          </cell>
          <cell r="IF645" t="str">
            <v>SO587</v>
          </cell>
          <cell r="IG645" t="str">
            <v>Qoliji 2</v>
          </cell>
          <cell r="IH645" t="str">
            <v>55ee950b-536b-4157-bdc3-cfa0cc19ed75</v>
          </cell>
        </row>
        <row r="646">
          <cell r="HY646">
            <v>645</v>
          </cell>
          <cell r="IB646" t="str">
            <v>DTM-Round 32-SO957-Tog-Wajale Town</v>
          </cell>
          <cell r="IC646" t="str">
            <v>Somali</v>
          </cell>
          <cell r="ID646" t="str">
            <v>Fafan</v>
          </cell>
          <cell r="IE646" t="str">
            <v>Tog-Wajale</v>
          </cell>
          <cell r="IF646" t="str">
            <v>SO957</v>
          </cell>
          <cell r="IG646" t="str">
            <v>Tog-Wajale Town</v>
          </cell>
          <cell r="IH646" t="str">
            <v>b5fa398f-3ded-498d-9097-07c160ec236d</v>
          </cell>
        </row>
        <row r="647">
          <cell r="HY647">
            <v>646</v>
          </cell>
          <cell r="IB647" t="str">
            <v>DTM-Round 32-SO628-Darimi</v>
          </cell>
          <cell r="IC647" t="str">
            <v>Somali</v>
          </cell>
          <cell r="ID647" t="str">
            <v>Fafan</v>
          </cell>
          <cell r="IE647" t="str">
            <v>Tuliguled</v>
          </cell>
          <cell r="IF647" t="str">
            <v>SO628</v>
          </cell>
          <cell r="IG647" t="str">
            <v>Darimi</v>
          </cell>
          <cell r="IH647" t="str">
            <v>c6c2a3a0-c424-4678-a5e0-58db04917436</v>
          </cell>
        </row>
        <row r="648">
          <cell r="HY648">
            <v>647</v>
          </cell>
          <cell r="IB648" t="str">
            <v>DTM-Round 32-SO256-Gabagabo</v>
          </cell>
          <cell r="IC648" t="str">
            <v>Somali</v>
          </cell>
          <cell r="ID648" t="str">
            <v>Fafan</v>
          </cell>
          <cell r="IE648" t="str">
            <v>Tuliguled</v>
          </cell>
          <cell r="IF648" t="str">
            <v>SO256</v>
          </cell>
          <cell r="IG648" t="str">
            <v>Gabagabo</v>
          </cell>
          <cell r="IH648" t="str">
            <v>851afb38-cdd4-4405-8325-d2e2961ef0a2</v>
          </cell>
        </row>
        <row r="649">
          <cell r="HY649">
            <v>648</v>
          </cell>
          <cell r="IB649" t="str">
            <v>DTM-Round 32-SO591-Dhagahle</v>
          </cell>
          <cell r="IC649" t="str">
            <v>Somali</v>
          </cell>
          <cell r="ID649" t="str">
            <v>Fafan</v>
          </cell>
          <cell r="IE649" t="str">
            <v>Gursum</v>
          </cell>
          <cell r="IF649" t="str">
            <v>SO591</v>
          </cell>
          <cell r="IG649" t="str">
            <v>Dhagahle</v>
          </cell>
          <cell r="IH649" t="str">
            <v>6aeabb64-f291-40e3-973e-167d095ee8b7</v>
          </cell>
        </row>
        <row r="650">
          <cell r="HY650">
            <v>649</v>
          </cell>
          <cell r="IB650" t="str">
            <v>DTM-Round 32-OR1634-Bule Kagna</v>
          </cell>
          <cell r="IC650" t="str">
            <v>Oromia</v>
          </cell>
          <cell r="ID650" t="str">
            <v>West Guji</v>
          </cell>
          <cell r="IE650" t="str">
            <v>Bule Hora Town</v>
          </cell>
          <cell r="IF650" t="str">
            <v>OR1634</v>
          </cell>
          <cell r="IG650" t="str">
            <v>Bule Kagna</v>
          </cell>
          <cell r="IH650" t="str">
            <v>c6bca47b-fd41-4dd8-be0c-a92fe31eb12b</v>
          </cell>
        </row>
        <row r="651">
          <cell r="HY651">
            <v>650</v>
          </cell>
          <cell r="IB651" t="str">
            <v>DTM-Round 32-OR1612-Tore Magala</v>
          </cell>
          <cell r="IC651" t="str">
            <v>Oromia</v>
          </cell>
          <cell r="ID651" t="str">
            <v>West Guji</v>
          </cell>
          <cell r="IE651" t="str">
            <v>Galana</v>
          </cell>
          <cell r="IF651" t="str">
            <v>OR1612</v>
          </cell>
          <cell r="IG651" t="str">
            <v>Tore Magala</v>
          </cell>
          <cell r="IH651" t="str">
            <v>3389e076-20d2-4987-a03c-94fc0daebd87</v>
          </cell>
        </row>
        <row r="652">
          <cell r="HY652">
            <v>651</v>
          </cell>
          <cell r="IB652" t="str">
            <v>DTM-Round 32-OR1735-Malka Alati</v>
          </cell>
          <cell r="IC652" t="str">
            <v>Oromia</v>
          </cell>
          <cell r="ID652" t="str">
            <v>West Guji</v>
          </cell>
          <cell r="IE652" t="str">
            <v>Galana</v>
          </cell>
          <cell r="IF652" t="str">
            <v>OR1735</v>
          </cell>
          <cell r="IG652" t="str">
            <v>Malka Alati</v>
          </cell>
          <cell r="IH652" t="str">
            <v>4278a447-d118-4bae-9e6a-f9b444bfa8f2</v>
          </cell>
        </row>
        <row r="653">
          <cell r="HY653">
            <v>652</v>
          </cell>
          <cell r="IB653" t="str">
            <v>DTM-Round 32-OR700-Deru Denfile</v>
          </cell>
          <cell r="IC653" t="str">
            <v>Oromia</v>
          </cell>
          <cell r="ID653" t="str">
            <v>West Guji</v>
          </cell>
          <cell r="IE653" t="str">
            <v>Dugeda Dawa</v>
          </cell>
          <cell r="IF653" t="str">
            <v>OR700</v>
          </cell>
          <cell r="IG653" t="str">
            <v>Deru Denfile</v>
          </cell>
          <cell r="IH653" t="str">
            <v>b94fad9e-4d9d-4236-8db5-b012ac444645</v>
          </cell>
        </row>
        <row r="654">
          <cell r="HY654">
            <v>653</v>
          </cell>
          <cell r="IB654" t="str">
            <v>DTM-Round 32-OR194-Urage Korole</v>
          </cell>
          <cell r="IC654" t="str">
            <v>Oromia</v>
          </cell>
          <cell r="ID654" t="str">
            <v>West Guji</v>
          </cell>
          <cell r="IE654" t="str">
            <v>Dugeda Dawa</v>
          </cell>
          <cell r="IF654" t="str">
            <v>OR194</v>
          </cell>
          <cell r="IG654" t="str">
            <v>Urage Korole</v>
          </cell>
          <cell r="IH654" t="str">
            <v>589974a2-4eef-431c-8e27-13e26941d3b3</v>
          </cell>
        </row>
        <row r="655">
          <cell r="HY655">
            <v>654</v>
          </cell>
          <cell r="IB655" t="str">
            <v>DTM-Round 32-OR193-Liban Hilme</v>
          </cell>
          <cell r="IC655" t="str">
            <v>Oromia</v>
          </cell>
          <cell r="ID655" t="str">
            <v>West Guji</v>
          </cell>
          <cell r="IE655" t="str">
            <v>Dugeda Dawa</v>
          </cell>
          <cell r="IF655" t="str">
            <v>OR193</v>
          </cell>
          <cell r="IG655" t="str">
            <v>Liban Hilme</v>
          </cell>
          <cell r="IH655" t="str">
            <v>a68e68f8-584a-49f9-b167-40623265188f</v>
          </cell>
        </row>
        <row r="656">
          <cell r="HY656">
            <v>655</v>
          </cell>
          <cell r="IB656" t="str">
            <v>DTM-Round 32-OR190-Kintota</v>
          </cell>
          <cell r="IC656" t="str">
            <v>Oromia</v>
          </cell>
          <cell r="ID656" t="str">
            <v>West Guji</v>
          </cell>
          <cell r="IE656" t="str">
            <v>Dugeda Dawa</v>
          </cell>
          <cell r="IF656" t="str">
            <v>OR190</v>
          </cell>
          <cell r="IG656" t="str">
            <v>Kintota</v>
          </cell>
          <cell r="IH656" t="str">
            <v>d376671f-7c1f-4033-93bc-25269be5ca15</v>
          </cell>
        </row>
        <row r="657">
          <cell r="HY657">
            <v>656</v>
          </cell>
          <cell r="IB657" t="str">
            <v>DTM-Round 32-OR192-Chame</v>
          </cell>
          <cell r="IC657" t="str">
            <v>Oromia</v>
          </cell>
          <cell r="ID657" t="str">
            <v>West Guji</v>
          </cell>
          <cell r="IE657" t="str">
            <v>Dugeda Dawa</v>
          </cell>
          <cell r="IF657" t="str">
            <v>OR192</v>
          </cell>
          <cell r="IG657" t="str">
            <v>Chame</v>
          </cell>
          <cell r="IH657" t="str">
            <v>86119ec9-8ccf-487d-bd70-c357d94f8033</v>
          </cell>
        </row>
        <row r="658">
          <cell r="HY658">
            <v>657</v>
          </cell>
          <cell r="IB658" t="str">
            <v>DTM-Round 32-OR828-Hitu</v>
          </cell>
          <cell r="IC658" t="str">
            <v>Oromia</v>
          </cell>
          <cell r="ID658" t="str">
            <v>West Guji</v>
          </cell>
          <cell r="IE658" t="str">
            <v>Galana</v>
          </cell>
          <cell r="IF658" t="str">
            <v>OR828</v>
          </cell>
          <cell r="IG658" t="str">
            <v>Hitu</v>
          </cell>
          <cell r="IH658" t="str">
            <v>de759465-bae2-4441-9cb1-9346a3918540</v>
          </cell>
        </row>
        <row r="659">
          <cell r="HY659">
            <v>658</v>
          </cell>
          <cell r="IB659" t="str">
            <v>DTM-Round 32-OR698-Fatta</v>
          </cell>
          <cell r="IC659" t="str">
            <v>Oromia</v>
          </cell>
          <cell r="ID659" t="str">
            <v>West Guji</v>
          </cell>
          <cell r="IE659" t="str">
            <v>Galana</v>
          </cell>
          <cell r="IF659" t="str">
            <v>OR698</v>
          </cell>
          <cell r="IG659" t="str">
            <v>Fatta</v>
          </cell>
          <cell r="IH659" t="str">
            <v>028a9ba5-086b-46c6-95f1-19b8746e6791</v>
          </cell>
        </row>
        <row r="660">
          <cell r="HY660">
            <v>659</v>
          </cell>
          <cell r="IB660" t="str">
            <v>DTM-Round 32-OR830-Shakarsha</v>
          </cell>
          <cell r="IC660" t="str">
            <v>Oromia</v>
          </cell>
          <cell r="ID660" t="str">
            <v>West Guji</v>
          </cell>
          <cell r="IE660" t="str">
            <v>Galana</v>
          </cell>
          <cell r="IF660" t="str">
            <v>OR830</v>
          </cell>
          <cell r="IG660" t="str">
            <v>Shakarsha</v>
          </cell>
          <cell r="IH660" t="str">
            <v>8b7681f7-d5c8-4369-865c-97b5ea4e056f</v>
          </cell>
        </row>
        <row r="661">
          <cell r="HY661">
            <v>660</v>
          </cell>
          <cell r="IB661" t="str">
            <v>DTM-Round 32-OR829-Ofora</v>
          </cell>
          <cell r="IC661" t="str">
            <v>Oromia</v>
          </cell>
          <cell r="ID661" t="str">
            <v>West Guji</v>
          </cell>
          <cell r="IE661" t="str">
            <v>Galana</v>
          </cell>
          <cell r="IF661" t="str">
            <v>OR829</v>
          </cell>
          <cell r="IG661" t="str">
            <v>Ofora</v>
          </cell>
          <cell r="IH661" t="str">
            <v>b16e8ab0-a1c6-4196-9560-3ffeb761153e</v>
          </cell>
        </row>
        <row r="662">
          <cell r="HY662">
            <v>661</v>
          </cell>
          <cell r="IB662" t="str">
            <v>DTM-Round 32-OR1402-Ade liban</v>
          </cell>
          <cell r="IC662" t="str">
            <v>Oromia</v>
          </cell>
          <cell r="ID662" t="str">
            <v>West Guji</v>
          </cell>
          <cell r="IE662" t="str">
            <v>Galana</v>
          </cell>
          <cell r="IF662" t="str">
            <v>OR1402</v>
          </cell>
          <cell r="IG662" t="str">
            <v>Ade liban</v>
          </cell>
          <cell r="IH662" t="str">
            <v>6be66582-9179-4df7-8d65-dc3e684730d0</v>
          </cell>
        </row>
        <row r="663">
          <cell r="HY663">
            <v>662</v>
          </cell>
          <cell r="IB663" t="str">
            <v>DTM-Round 32-OR434-Adea</v>
          </cell>
          <cell r="IC663" t="str">
            <v>Oromia</v>
          </cell>
          <cell r="ID663" t="str">
            <v>West Guji</v>
          </cell>
          <cell r="IE663" t="str">
            <v>Galana</v>
          </cell>
          <cell r="IF663" t="str">
            <v>OR434</v>
          </cell>
          <cell r="IG663" t="str">
            <v>Adea</v>
          </cell>
          <cell r="IH663" t="str">
            <v>99ddffad-2449-41a3-982a-6ee3804156ee</v>
          </cell>
        </row>
        <row r="664">
          <cell r="HY664">
            <v>663</v>
          </cell>
          <cell r="IB664" t="str">
            <v>DTM-Round 32-OR699-Odo</v>
          </cell>
          <cell r="IC664" t="str">
            <v>Oromia</v>
          </cell>
          <cell r="ID664" t="str">
            <v>West Guji</v>
          </cell>
          <cell r="IE664" t="str">
            <v>Galana</v>
          </cell>
          <cell r="IF664" t="str">
            <v>OR699</v>
          </cell>
          <cell r="IG664" t="str">
            <v>Odo</v>
          </cell>
          <cell r="IH664" t="str">
            <v>11bd844c-62d1-48e9-9bc5-3bff3006ff1c</v>
          </cell>
        </row>
        <row r="665">
          <cell r="HY665">
            <v>664</v>
          </cell>
          <cell r="IB665" t="str">
            <v>DTM-Round 32-OR1403-Nagele</v>
          </cell>
          <cell r="IC665" t="str">
            <v>Oromia</v>
          </cell>
          <cell r="ID665" t="str">
            <v>West Guji</v>
          </cell>
          <cell r="IE665" t="str">
            <v>Galana</v>
          </cell>
          <cell r="IF665" t="str">
            <v>OR1403</v>
          </cell>
          <cell r="IG665" t="str">
            <v>Nagele</v>
          </cell>
          <cell r="IH665" t="str">
            <v>3788d42e-a711-43c4-a7ce-5502881b1285</v>
          </cell>
        </row>
        <row r="666">
          <cell r="HY666">
            <v>665</v>
          </cell>
          <cell r="IB666" t="str">
            <v>DTM-Round 32-OR1398-Oda Hoko</v>
          </cell>
          <cell r="IC666" t="str">
            <v>Oromia</v>
          </cell>
          <cell r="ID666" t="str">
            <v>West Guji</v>
          </cell>
          <cell r="IE666" t="str">
            <v>Galana</v>
          </cell>
          <cell r="IF666" t="str">
            <v>OR1398</v>
          </cell>
          <cell r="IG666" t="str">
            <v>Oda Hoko</v>
          </cell>
          <cell r="IH666" t="str">
            <v>f2aa30ae-aa2c-4229-82ac-9fc3b7ac252d</v>
          </cell>
        </row>
        <row r="667">
          <cell r="HY667">
            <v>666</v>
          </cell>
          <cell r="IB667" t="str">
            <v>DTM-Round 32-OR1630-Gerba 02</v>
          </cell>
          <cell r="IC667" t="str">
            <v>Oromia</v>
          </cell>
          <cell r="ID667" t="str">
            <v>West Guji</v>
          </cell>
          <cell r="IE667" t="str">
            <v>Bule Hora</v>
          </cell>
          <cell r="IF667" t="str">
            <v>OR1630</v>
          </cell>
          <cell r="IG667" t="str">
            <v>Gerba 02</v>
          </cell>
          <cell r="IH667" t="str">
            <v>d6ea3af3-652d-4af5-b6ef-7e0c3f701cc3</v>
          </cell>
        </row>
        <row r="668">
          <cell r="HY668">
            <v>667</v>
          </cell>
          <cell r="IB668" t="str">
            <v>DTM-Round 32-OR1629-Gerba 01</v>
          </cell>
          <cell r="IC668" t="str">
            <v>Oromia</v>
          </cell>
          <cell r="ID668" t="str">
            <v>West Guji</v>
          </cell>
          <cell r="IE668" t="str">
            <v>Bule Hora</v>
          </cell>
          <cell r="IF668" t="str">
            <v>OR1629</v>
          </cell>
          <cell r="IG668" t="str">
            <v>Gerba 01</v>
          </cell>
          <cell r="IH668" t="str">
            <v>b6875289-f43e-4b7c-9201-889c20d69734</v>
          </cell>
        </row>
        <row r="669">
          <cell r="HY669">
            <v>668</v>
          </cell>
          <cell r="IB669" t="str">
            <v>DTM-Round 32-SW004-Aman Zemika</v>
          </cell>
          <cell r="IC669" t="str">
            <v>South West Ethiopia Peoples</v>
          </cell>
          <cell r="ID669" t="str">
            <v>Bench Sheko</v>
          </cell>
          <cell r="IE669" t="str">
            <v>Debub Bench</v>
          </cell>
          <cell r="IF669" t="str">
            <v>SW004</v>
          </cell>
          <cell r="IG669" t="str">
            <v>Aman Zemika</v>
          </cell>
          <cell r="IH669" t="str">
            <v>6ac32139-8ccc-45d6-9112-0251d709c117</v>
          </cell>
        </row>
        <row r="670">
          <cell r="HY670">
            <v>669</v>
          </cell>
          <cell r="IB670" t="str">
            <v>DTM-Round 32-SW007-Mashimbayi</v>
          </cell>
          <cell r="IC670" t="str">
            <v>South West Ethiopia Peoples</v>
          </cell>
          <cell r="ID670" t="str">
            <v>Bench Sheko</v>
          </cell>
          <cell r="IE670" t="str">
            <v>Debub Bench</v>
          </cell>
          <cell r="IF670" t="str">
            <v>SW007</v>
          </cell>
          <cell r="IG670" t="str">
            <v>Mashimbayi</v>
          </cell>
          <cell r="IH670" t="str">
            <v>3f4044fc-4057-49df-b0d0-6dcddbe5be94</v>
          </cell>
        </row>
        <row r="671">
          <cell r="HY671">
            <v>670</v>
          </cell>
          <cell r="IB671" t="str">
            <v>DTM-Round 32-New-Mala</v>
          </cell>
          <cell r="IC671" t="str">
            <v>South West Ethiopia Peoples</v>
          </cell>
          <cell r="ID671" t="str">
            <v>Dawro</v>
          </cell>
          <cell r="IE671" t="str">
            <v>Tocha</v>
          </cell>
          <cell r="IF671" t="str">
            <v>New</v>
          </cell>
          <cell r="IG671" t="str">
            <v>Mala</v>
          </cell>
          <cell r="IH671" t="str">
            <v>88bf6789-59a7-4c5a-83b7-37c5c9913ded</v>
          </cell>
        </row>
        <row r="672">
          <cell r="HY672">
            <v>671</v>
          </cell>
          <cell r="IB672" t="str">
            <v>DTM-Round 32-New-Wara</v>
          </cell>
          <cell r="IC672" t="str">
            <v>South West Ethiopia Peoples</v>
          </cell>
          <cell r="ID672" t="str">
            <v>Dawro</v>
          </cell>
          <cell r="IE672" t="str">
            <v>Tocha</v>
          </cell>
          <cell r="IF672" t="str">
            <v>New</v>
          </cell>
          <cell r="IG672" t="str">
            <v>Wara</v>
          </cell>
          <cell r="IH672" t="str">
            <v>dc637b74-d10d-4be9-b1a9-8c2fb76688b5</v>
          </cell>
        </row>
        <row r="673">
          <cell r="HY673">
            <v>672</v>
          </cell>
          <cell r="IB673" t="str">
            <v>DTM-Round 32-GB220-Ginjabeti</v>
          </cell>
          <cell r="IC673" t="str">
            <v>Gambella</v>
          </cell>
          <cell r="ID673" t="str">
            <v>Agnuak</v>
          </cell>
          <cell r="IE673" t="str">
            <v>Gambella Zuria</v>
          </cell>
          <cell r="IF673" t="str">
            <v>GB220</v>
          </cell>
          <cell r="IG673" t="str">
            <v>Ginjabeti</v>
          </cell>
          <cell r="IH673" t="str">
            <v>e8055991-baf2-4eba-a0ad-975d8373fea5</v>
          </cell>
        </row>
        <row r="674">
          <cell r="HY674">
            <v>673</v>
          </cell>
          <cell r="IB674" t="str">
            <v>DTM-Round 32-GB211-Alerie</v>
          </cell>
          <cell r="IC674" t="str">
            <v>Gambella</v>
          </cell>
          <cell r="ID674" t="str">
            <v>Agnuak</v>
          </cell>
          <cell r="IE674" t="str">
            <v>Gog</v>
          </cell>
          <cell r="IF674" t="str">
            <v>GB211</v>
          </cell>
          <cell r="IG674" t="str">
            <v>Alerie</v>
          </cell>
          <cell r="IH674" t="str">
            <v>73e312e3-92ff-4dd5-bbd0-7db4439f3f7a</v>
          </cell>
        </row>
        <row r="675">
          <cell r="HY675">
            <v>674</v>
          </cell>
          <cell r="IB675" t="str">
            <v>DTM-Round 32-GB206-Poljay</v>
          </cell>
          <cell r="IC675" t="str">
            <v>Gambella</v>
          </cell>
          <cell r="ID675" t="str">
            <v>Agnuak</v>
          </cell>
          <cell r="IE675" t="str">
            <v>Gog</v>
          </cell>
          <cell r="IF675" t="str">
            <v>GB206</v>
          </cell>
          <cell r="IG675" t="str">
            <v>Poljay</v>
          </cell>
          <cell r="IH675" t="str">
            <v>feee2b60-9b0e-4832-9fe4-6fd312d0a257</v>
          </cell>
        </row>
        <row r="676">
          <cell r="HY676">
            <v>675</v>
          </cell>
          <cell r="IB676" t="str">
            <v>DTM-Round 32-GB221-Dippa</v>
          </cell>
          <cell r="IC676" t="str">
            <v>Gambella</v>
          </cell>
          <cell r="ID676" t="str">
            <v>Agnuak</v>
          </cell>
          <cell r="IE676" t="str">
            <v>Gog</v>
          </cell>
          <cell r="IF676" t="str">
            <v>GB221</v>
          </cell>
          <cell r="IG676" t="str">
            <v>Dippa</v>
          </cell>
          <cell r="IH676" t="str">
            <v>c1e645ce-10b6-4ebd-b88d-b39ff212ed6f</v>
          </cell>
        </row>
        <row r="677">
          <cell r="HY677">
            <v>676</v>
          </cell>
          <cell r="IB677" t="str">
            <v>DTM-Round 32-OR1178-Orda tokkoffa</v>
          </cell>
          <cell r="IC677" t="str">
            <v>Oromia</v>
          </cell>
          <cell r="ID677" t="str">
            <v>East Harerge</v>
          </cell>
          <cell r="IE677" t="str">
            <v>Chinaksen</v>
          </cell>
          <cell r="IF677" t="str">
            <v>OR1178</v>
          </cell>
          <cell r="IG677" t="str">
            <v>Orda tokkoffa</v>
          </cell>
          <cell r="IH677" t="str">
            <v>45a03c70-f90d-4820-8c67-b1c2ab65002b</v>
          </cell>
        </row>
        <row r="678">
          <cell r="HY678">
            <v>677</v>
          </cell>
          <cell r="IB678" t="str">
            <v>DTM-Round 32-OR1177-Karayu Dawe</v>
          </cell>
          <cell r="IC678" t="str">
            <v>Oromia</v>
          </cell>
          <cell r="ID678" t="str">
            <v>East Harerge</v>
          </cell>
          <cell r="IE678" t="str">
            <v>Chinaksen</v>
          </cell>
          <cell r="IF678" t="str">
            <v>OR1177</v>
          </cell>
          <cell r="IG678" t="str">
            <v>Karayu Dawe</v>
          </cell>
          <cell r="IH678" t="str">
            <v>2b20e4a7-919c-4991-9cdd-d4c74a6894ee</v>
          </cell>
        </row>
        <row r="679">
          <cell r="HY679">
            <v>678</v>
          </cell>
          <cell r="IB679" t="str">
            <v>DTM-Round 32-OR1017-Ifa Bas</v>
          </cell>
          <cell r="IC679" t="str">
            <v>Oromia</v>
          </cell>
          <cell r="ID679" t="str">
            <v>East Harerge</v>
          </cell>
          <cell r="IE679" t="str">
            <v>Deder</v>
          </cell>
          <cell r="IF679" t="str">
            <v>OR1017</v>
          </cell>
          <cell r="IG679" t="str">
            <v>Ifa Bas</v>
          </cell>
          <cell r="IH679" t="str">
            <v>754fdf26-bb1a-4324-bf75-5e9bf82638eb</v>
          </cell>
        </row>
        <row r="680">
          <cell r="HY680">
            <v>679</v>
          </cell>
          <cell r="IB680" t="str">
            <v>DTM-Round 32-OR1019-Kura Dadar</v>
          </cell>
          <cell r="IC680" t="str">
            <v>Oromia</v>
          </cell>
          <cell r="ID680" t="str">
            <v>East Harerge</v>
          </cell>
          <cell r="IE680" t="str">
            <v>Deder</v>
          </cell>
          <cell r="IF680" t="str">
            <v>OR1019</v>
          </cell>
          <cell r="IG680" t="str">
            <v>Kura Dadar</v>
          </cell>
          <cell r="IH680" t="str">
            <v>f94f10a9-53f8-4383-bf94-b62ba049806b</v>
          </cell>
        </row>
        <row r="681">
          <cell r="HY681">
            <v>680</v>
          </cell>
          <cell r="IB681" t="str">
            <v>DTM-Round 32-OR1021-Jirme</v>
          </cell>
          <cell r="IC681" t="str">
            <v>Oromia</v>
          </cell>
          <cell r="ID681" t="str">
            <v>East Harerge</v>
          </cell>
          <cell r="IE681" t="str">
            <v>Deder</v>
          </cell>
          <cell r="IF681" t="str">
            <v>OR1021</v>
          </cell>
          <cell r="IG681" t="str">
            <v>Jirme</v>
          </cell>
          <cell r="IH681" t="str">
            <v>1621cb2a-6444-451f-9fb8-19c2f0f627b2</v>
          </cell>
        </row>
        <row r="682">
          <cell r="HY682">
            <v>681</v>
          </cell>
          <cell r="IB682" t="str">
            <v>DTM-Round 32-OR1018-Lele Kufa</v>
          </cell>
          <cell r="IC682" t="str">
            <v>Oromia</v>
          </cell>
          <cell r="ID682" t="str">
            <v>East Harerge</v>
          </cell>
          <cell r="IE682" t="str">
            <v>Deder</v>
          </cell>
          <cell r="IF682" t="str">
            <v>OR1018</v>
          </cell>
          <cell r="IG682" t="str">
            <v>Lele Kufa</v>
          </cell>
          <cell r="IH682" t="str">
            <v>de44886a-f547-4c57-88ea-b9f36a52b379</v>
          </cell>
        </row>
        <row r="683">
          <cell r="HY683">
            <v>682</v>
          </cell>
          <cell r="IB683" t="str">
            <v>DTM-Round 32-OR1275-Kalmale</v>
          </cell>
          <cell r="IC683" t="str">
            <v>Oromia</v>
          </cell>
          <cell r="ID683" t="str">
            <v>East Harerge</v>
          </cell>
          <cell r="IE683" t="str">
            <v>Chinaksen</v>
          </cell>
          <cell r="IF683" t="str">
            <v>OR1275</v>
          </cell>
          <cell r="IG683" t="str">
            <v>Kalmale</v>
          </cell>
          <cell r="IH683" t="str">
            <v>8247e50e-322f-477d-b7ac-053df957155d</v>
          </cell>
        </row>
        <row r="684">
          <cell r="HY684">
            <v>683</v>
          </cell>
          <cell r="IB684" t="str">
            <v>DTM-Round 32-OR1294-Orda 3ffa</v>
          </cell>
          <cell r="IC684" t="str">
            <v>Oromia</v>
          </cell>
          <cell r="ID684" t="str">
            <v>East Harerge</v>
          </cell>
          <cell r="IE684" t="str">
            <v>Chinaksen</v>
          </cell>
          <cell r="IF684" t="str">
            <v>OR1294</v>
          </cell>
          <cell r="IG684" t="str">
            <v>Orda 3ffa</v>
          </cell>
          <cell r="IH684" t="str">
            <v>eb1bbae2-5209-46b9-9076-7ae3a046078c</v>
          </cell>
        </row>
        <row r="685">
          <cell r="HY685">
            <v>684</v>
          </cell>
          <cell r="IB685" t="str">
            <v>DTM-Round 32-OR1296-Qobo Biqa</v>
          </cell>
          <cell r="IC685" t="str">
            <v>Oromia</v>
          </cell>
          <cell r="ID685" t="str">
            <v>East Harerge</v>
          </cell>
          <cell r="IE685" t="str">
            <v>Chinaksen</v>
          </cell>
          <cell r="IF685" t="str">
            <v>OR1296</v>
          </cell>
          <cell r="IG685" t="str">
            <v>Qobo Biqa</v>
          </cell>
          <cell r="IH685" t="str">
            <v>1d14d765-129a-40e6-be53-95835b484540</v>
          </cell>
        </row>
        <row r="686">
          <cell r="HY686">
            <v>685</v>
          </cell>
          <cell r="IB686" t="str">
            <v>DTM-Round 32-OR1295-Ulanula</v>
          </cell>
          <cell r="IC686" t="str">
            <v>Oromia</v>
          </cell>
          <cell r="ID686" t="str">
            <v>East Harerge</v>
          </cell>
          <cell r="IE686" t="str">
            <v>Chinaksen</v>
          </cell>
          <cell r="IF686" t="str">
            <v>OR1295</v>
          </cell>
          <cell r="IG686" t="str">
            <v>Ulanula</v>
          </cell>
          <cell r="IH686" t="str">
            <v>9a8e4148-dee1-4b16-b577-6f7f2331c721</v>
          </cell>
        </row>
        <row r="687">
          <cell r="HY687">
            <v>686</v>
          </cell>
          <cell r="IB687" t="str">
            <v>DTM-Round 32-OR1276-Turey</v>
          </cell>
          <cell r="IC687" t="str">
            <v>Oromia</v>
          </cell>
          <cell r="ID687" t="str">
            <v>East Harerge</v>
          </cell>
          <cell r="IE687" t="str">
            <v>Chinaksen</v>
          </cell>
          <cell r="IF687" t="str">
            <v>OR1276</v>
          </cell>
          <cell r="IG687" t="str">
            <v>Turey</v>
          </cell>
          <cell r="IH687" t="str">
            <v>4b66b562-4d37-4205-83b9-80a280db8c0f</v>
          </cell>
        </row>
        <row r="688">
          <cell r="HY688">
            <v>687</v>
          </cell>
          <cell r="IB688" t="str">
            <v>DTM-Round 32-OR162-Kebele 02</v>
          </cell>
          <cell r="IC688" t="str">
            <v>Oromia</v>
          </cell>
          <cell r="ID688" t="str">
            <v>East Harerge</v>
          </cell>
          <cell r="IE688" t="str">
            <v>Chinaksen</v>
          </cell>
          <cell r="IF688" t="str">
            <v>OR162</v>
          </cell>
          <cell r="IG688" t="str">
            <v>Kebele 02</v>
          </cell>
          <cell r="IH688" t="str">
            <v>0971fd78-2710-4cef-a184-58022add88a6</v>
          </cell>
        </row>
        <row r="689">
          <cell r="HY689">
            <v>688</v>
          </cell>
          <cell r="IB689" t="str">
            <v>DTM-Round 32-OR1394-New Golmasa</v>
          </cell>
          <cell r="IC689" t="str">
            <v>Oromia</v>
          </cell>
          <cell r="ID689" t="str">
            <v>East Harerge</v>
          </cell>
          <cell r="IE689" t="str">
            <v>Deder Administrative Town</v>
          </cell>
          <cell r="IF689" t="str">
            <v>OR1394</v>
          </cell>
          <cell r="IG689" t="str">
            <v>New Golmasa</v>
          </cell>
          <cell r="IH689" t="str">
            <v>80461be5-84ec-44a2-acf8-fdb20ce3044d</v>
          </cell>
        </row>
        <row r="690">
          <cell r="HY690">
            <v>689</v>
          </cell>
          <cell r="IB690" t="str">
            <v>DTM-Round 32-OR1292-Turanod</v>
          </cell>
          <cell r="IC690" t="str">
            <v>Oromia</v>
          </cell>
          <cell r="ID690" t="str">
            <v>East Harerge</v>
          </cell>
          <cell r="IE690" t="str">
            <v>Chinaksen</v>
          </cell>
          <cell r="IF690" t="str">
            <v>OR1292</v>
          </cell>
          <cell r="IG690" t="str">
            <v>Turanod</v>
          </cell>
          <cell r="IH690" t="str">
            <v>0e39168f-c856-4e2a-ae9d-15a4c50ae001</v>
          </cell>
        </row>
        <row r="691">
          <cell r="HY691">
            <v>690</v>
          </cell>
          <cell r="IB691" t="str">
            <v>DTM-Round 32-OR1290-Turqeyelo</v>
          </cell>
          <cell r="IC691" t="str">
            <v>Oromia</v>
          </cell>
          <cell r="ID691" t="str">
            <v>East Harerge</v>
          </cell>
          <cell r="IE691" t="str">
            <v>Chinaksen</v>
          </cell>
          <cell r="IF691" t="str">
            <v>OR1290</v>
          </cell>
          <cell r="IG691" t="str">
            <v>Turqeyelo</v>
          </cell>
          <cell r="IH691" t="str">
            <v>e535c360-fe88-461c-8d9a-a6c6762a3093</v>
          </cell>
        </row>
        <row r="692">
          <cell r="HY692">
            <v>691</v>
          </cell>
          <cell r="IB692" t="str">
            <v>DTM-Round 32-OR1291-Koraley kaba</v>
          </cell>
          <cell r="IC692" t="str">
            <v>Oromia</v>
          </cell>
          <cell r="ID692" t="str">
            <v>East Harerge</v>
          </cell>
          <cell r="IE692" t="str">
            <v>Chinaksen</v>
          </cell>
          <cell r="IF692" t="str">
            <v>OR1291</v>
          </cell>
          <cell r="IG692" t="str">
            <v>Koraley kaba</v>
          </cell>
          <cell r="IH692" t="str">
            <v>0eacf137-7623-41a8-9810-1ecb2d4a10ff</v>
          </cell>
        </row>
        <row r="693">
          <cell r="HY693">
            <v>692</v>
          </cell>
          <cell r="IB693" t="str">
            <v>DTM-Round 32-OR1293-Cirile</v>
          </cell>
          <cell r="IC693" t="str">
            <v>Oromia</v>
          </cell>
          <cell r="ID693" t="str">
            <v>East Harerge</v>
          </cell>
          <cell r="IE693" t="str">
            <v>Chinaksen</v>
          </cell>
          <cell r="IF693" t="str">
            <v>OR1293</v>
          </cell>
          <cell r="IG693" t="str">
            <v>Cirile</v>
          </cell>
          <cell r="IH693" t="str">
            <v>754780fe-835b-47d8-ac30-80e2cb29a968</v>
          </cell>
        </row>
        <row r="694">
          <cell r="HY694">
            <v>693</v>
          </cell>
          <cell r="IB694" t="str">
            <v>DTM-Round 32-OR412-Kola Roga</v>
          </cell>
          <cell r="IC694" t="str">
            <v>Oromia</v>
          </cell>
          <cell r="ID694" t="str">
            <v>East Harerge</v>
          </cell>
          <cell r="IE694" t="str">
            <v>Chinaksen</v>
          </cell>
          <cell r="IF694" t="str">
            <v>OR412</v>
          </cell>
          <cell r="IG694" t="str">
            <v>Kola Roga</v>
          </cell>
          <cell r="IH694" t="str">
            <v>f1d6a16d-d745-469d-abbc-b647cc6b4e6e</v>
          </cell>
        </row>
        <row r="695">
          <cell r="HY695">
            <v>694</v>
          </cell>
          <cell r="IB695" t="str">
            <v>DTM-Round 32-OR1718-Wara Somane</v>
          </cell>
          <cell r="IC695" t="str">
            <v>Oromia</v>
          </cell>
          <cell r="ID695" t="str">
            <v>East Harerge</v>
          </cell>
          <cell r="IE695" t="str">
            <v>Chinaksen</v>
          </cell>
          <cell r="IF695" t="str">
            <v>OR1718</v>
          </cell>
          <cell r="IG695" t="str">
            <v>Wara Somane</v>
          </cell>
          <cell r="IH695" t="str">
            <v>0f28d442-2f1c-4681-a36b-5bd2d54461fc</v>
          </cell>
        </row>
        <row r="696">
          <cell r="HY696">
            <v>695</v>
          </cell>
          <cell r="IB696" t="str">
            <v>DTM-Round 32-OR413-Gololcha</v>
          </cell>
          <cell r="IC696" t="str">
            <v>Oromia</v>
          </cell>
          <cell r="ID696" t="str">
            <v>East Harerge</v>
          </cell>
          <cell r="IE696" t="str">
            <v>Chinaksen</v>
          </cell>
          <cell r="IF696" t="str">
            <v>OR413</v>
          </cell>
          <cell r="IG696" t="str">
            <v>Gololcha</v>
          </cell>
          <cell r="IH696" t="str">
            <v>535c27e6-c2bb-43cf-9f39-0ca133adb560</v>
          </cell>
        </row>
        <row r="697">
          <cell r="HY697">
            <v>696</v>
          </cell>
          <cell r="IB697" t="str">
            <v>DTM-Round 32-OR438-Darbiga</v>
          </cell>
          <cell r="IC697" t="str">
            <v>Oromia</v>
          </cell>
          <cell r="ID697" t="str">
            <v>East Harerge</v>
          </cell>
          <cell r="IE697" t="str">
            <v>Chinaksen</v>
          </cell>
          <cell r="IF697" t="str">
            <v>OR438</v>
          </cell>
          <cell r="IG697" t="str">
            <v>Darbiga</v>
          </cell>
          <cell r="IH697" t="str">
            <v>d5aaf349-0298-4f79-8a73-816ebda5d098</v>
          </cell>
        </row>
        <row r="698">
          <cell r="HY698">
            <v>697</v>
          </cell>
          <cell r="IB698" t="str">
            <v>DTM-Round 32-OR549-Nadhi Galan Sadi</v>
          </cell>
          <cell r="IC698" t="str">
            <v>Oromia</v>
          </cell>
          <cell r="ID698" t="str">
            <v>East Harerge</v>
          </cell>
          <cell r="IE698" t="str">
            <v>Deder</v>
          </cell>
          <cell r="IF698" t="str">
            <v>OR549</v>
          </cell>
          <cell r="IG698" t="str">
            <v>Nadhi Galan Sadi</v>
          </cell>
          <cell r="IH698" t="str">
            <v>d826e6c0-212c-4b67-b38f-d0fe53abd987</v>
          </cell>
        </row>
        <row r="699">
          <cell r="HY699">
            <v>698</v>
          </cell>
          <cell r="IB699" t="str">
            <v>DTM-Round 32-OR1719-Tiro Gudo New</v>
          </cell>
          <cell r="IC699" t="str">
            <v>Oromia</v>
          </cell>
          <cell r="ID699" t="str">
            <v>East Harerge</v>
          </cell>
          <cell r="IE699" t="str">
            <v>Chinaksen</v>
          </cell>
          <cell r="IF699" t="str">
            <v>OR1719</v>
          </cell>
          <cell r="IG699" t="str">
            <v>Tiro Gudo New</v>
          </cell>
          <cell r="IH699" t="str">
            <v>cd2ad507-a5f3-4111-894d-0afbaeecb2b9</v>
          </cell>
        </row>
        <row r="700">
          <cell r="HY700">
            <v>699</v>
          </cell>
          <cell r="IB700" t="str">
            <v>DTM-Round 32-OR1721-Wara Yaya</v>
          </cell>
          <cell r="IC700" t="str">
            <v>Oromia</v>
          </cell>
          <cell r="ID700" t="str">
            <v>East Harerge</v>
          </cell>
          <cell r="IE700" t="str">
            <v>Chinaksen</v>
          </cell>
          <cell r="IF700" t="str">
            <v>OR1721</v>
          </cell>
          <cell r="IG700" t="str">
            <v>Wara Yaya</v>
          </cell>
          <cell r="IH700" t="str">
            <v>176983ac-b4f0-480c-ba27-6085d14a2a73</v>
          </cell>
        </row>
        <row r="701">
          <cell r="HY701">
            <v>700</v>
          </cell>
          <cell r="IB701" t="str">
            <v>DTM-Round 32-OR550-Burqa Gaba</v>
          </cell>
          <cell r="IC701" t="str">
            <v>Oromia</v>
          </cell>
          <cell r="ID701" t="str">
            <v>East Harerge</v>
          </cell>
          <cell r="IE701" t="str">
            <v>Deder</v>
          </cell>
          <cell r="IF701" t="str">
            <v>OR550</v>
          </cell>
          <cell r="IG701" t="str">
            <v>Burqa Gaba</v>
          </cell>
          <cell r="IH701" t="str">
            <v>6b2e4c92-f10e-458a-97ea-0d0ba7535d06</v>
          </cell>
        </row>
        <row r="702">
          <cell r="HY702">
            <v>701</v>
          </cell>
          <cell r="IB702" t="str">
            <v>DTM-Round 32-OR439-Gola Wachu</v>
          </cell>
          <cell r="IC702" t="str">
            <v>Oromia</v>
          </cell>
          <cell r="ID702" t="str">
            <v>East Harerge</v>
          </cell>
          <cell r="IE702" t="str">
            <v>Chinaksen</v>
          </cell>
          <cell r="IF702" t="str">
            <v>OR439</v>
          </cell>
          <cell r="IG702" t="str">
            <v>Gola Wachu</v>
          </cell>
          <cell r="IH702" t="str">
            <v>ccfa674e-4a29-4099-a098-6f67ef051133</v>
          </cell>
        </row>
        <row r="703">
          <cell r="HY703">
            <v>702</v>
          </cell>
          <cell r="IB703" t="str">
            <v>DTM-Round 32-OR1720-Godane</v>
          </cell>
          <cell r="IC703" t="str">
            <v>Oromia</v>
          </cell>
          <cell r="ID703" t="str">
            <v>East Harerge</v>
          </cell>
          <cell r="IE703" t="str">
            <v>Chinaksen</v>
          </cell>
          <cell r="IF703" t="str">
            <v>OR1720</v>
          </cell>
          <cell r="IG703" t="str">
            <v>Godane</v>
          </cell>
          <cell r="IH703" t="str">
            <v>f4b5fc6d-369b-47cf-85d4-466968915f97</v>
          </cell>
        </row>
        <row r="704">
          <cell r="HY704">
            <v>703</v>
          </cell>
          <cell r="IB704" t="str">
            <v>DTM-Round 32-OR565-Yatu</v>
          </cell>
          <cell r="IC704" t="str">
            <v>Oromia</v>
          </cell>
          <cell r="ID704" t="str">
            <v>East Harerge</v>
          </cell>
          <cell r="IE704" t="str">
            <v>Deder</v>
          </cell>
          <cell r="IF704" t="str">
            <v>OR565</v>
          </cell>
          <cell r="IG704" t="str">
            <v>Yatu</v>
          </cell>
          <cell r="IH704" t="str">
            <v>2d9c1421-4986-4d98-ba28-4dc2b111a96c</v>
          </cell>
        </row>
        <row r="705">
          <cell r="HY705">
            <v>704</v>
          </cell>
          <cell r="IB705" t="str">
            <v>DTM-Round 32-OR571-Nano Jalala</v>
          </cell>
          <cell r="IC705" t="str">
            <v>Oromia</v>
          </cell>
          <cell r="ID705" t="str">
            <v>East Harerge</v>
          </cell>
          <cell r="IE705" t="str">
            <v>Deder</v>
          </cell>
          <cell r="IF705" t="str">
            <v>OR571</v>
          </cell>
          <cell r="IG705" t="str">
            <v>Nano Jalala</v>
          </cell>
          <cell r="IH705" t="str">
            <v>fd8d8712-888c-49f9-9f22-1a0fa753f711</v>
          </cell>
        </row>
        <row r="706">
          <cell r="HY706">
            <v>705</v>
          </cell>
          <cell r="IB706" t="str">
            <v>DTM-Round 32-OR557-Waltaha Gudina</v>
          </cell>
          <cell r="IC706" t="str">
            <v>Oromia</v>
          </cell>
          <cell r="ID706" t="str">
            <v>East Harerge</v>
          </cell>
          <cell r="IE706" t="str">
            <v>Deder</v>
          </cell>
          <cell r="IF706" t="str">
            <v>OR557</v>
          </cell>
          <cell r="IG706" t="str">
            <v>Waltaha Gudina</v>
          </cell>
          <cell r="IH706" t="str">
            <v>2f104cf1-c3dc-41b3-ba46-26c7b83247de</v>
          </cell>
        </row>
        <row r="707">
          <cell r="HY707">
            <v>706</v>
          </cell>
          <cell r="IB707" t="str">
            <v>DTM-Round 32-OR570-Caffe Gurumu</v>
          </cell>
          <cell r="IC707" t="str">
            <v>Oromia</v>
          </cell>
          <cell r="ID707" t="str">
            <v>East Harerge</v>
          </cell>
          <cell r="IE707" t="str">
            <v>Deder</v>
          </cell>
          <cell r="IF707" t="str">
            <v>OR570</v>
          </cell>
          <cell r="IG707" t="str">
            <v>Caffe Gurumu</v>
          </cell>
          <cell r="IH707" t="str">
            <v>f08ee8bf-0816-4236-82a5-73618a9e38cc</v>
          </cell>
        </row>
        <row r="708">
          <cell r="HY708">
            <v>707</v>
          </cell>
          <cell r="IB708" t="str">
            <v>DTM-Round 32-OR569-Mito</v>
          </cell>
          <cell r="IC708" t="str">
            <v>Oromia</v>
          </cell>
          <cell r="ID708" t="str">
            <v>East Harerge</v>
          </cell>
          <cell r="IE708" t="str">
            <v>Deder</v>
          </cell>
          <cell r="IF708" t="str">
            <v>OR569</v>
          </cell>
          <cell r="IG708" t="str">
            <v>Mito</v>
          </cell>
          <cell r="IH708" t="str">
            <v>cc5f67df-d601-4a73-9796-b57e1f7b469d</v>
          </cell>
        </row>
        <row r="709">
          <cell r="HY709">
            <v>708</v>
          </cell>
          <cell r="IB709" t="str">
            <v>DTM-Round 32-OR567-Deder town</v>
          </cell>
          <cell r="IC709" t="str">
            <v>Oromia</v>
          </cell>
          <cell r="ID709" t="str">
            <v>East Harerge</v>
          </cell>
          <cell r="IE709" t="str">
            <v>Deder Administrative Town</v>
          </cell>
          <cell r="IF709" t="str">
            <v>OR567</v>
          </cell>
          <cell r="IG709" t="str">
            <v>Deder town</v>
          </cell>
          <cell r="IH709" t="str">
            <v>169a815a-0820-41c0-93f2-8cafb86f7672</v>
          </cell>
        </row>
        <row r="710">
          <cell r="HY710">
            <v>709</v>
          </cell>
          <cell r="IB710" t="str">
            <v>DTM-Round 32-OR566-DDC</v>
          </cell>
          <cell r="IC710" t="str">
            <v>Oromia</v>
          </cell>
          <cell r="ID710" t="str">
            <v>East Harerge</v>
          </cell>
          <cell r="IE710" t="str">
            <v>Deder Administrative Town</v>
          </cell>
          <cell r="IF710" t="str">
            <v>OR566</v>
          </cell>
          <cell r="IG710" t="str">
            <v>DDC</v>
          </cell>
          <cell r="IH710" t="str">
            <v>c0e54661-4e11-41f9-8f03-261a6c616f18</v>
          </cell>
        </row>
        <row r="711">
          <cell r="HY711">
            <v>710</v>
          </cell>
          <cell r="IB711" t="str">
            <v>DTM-Round 32-OR563-Golu</v>
          </cell>
          <cell r="IC711" t="str">
            <v>Oromia</v>
          </cell>
          <cell r="ID711" t="str">
            <v>East Harerge</v>
          </cell>
          <cell r="IE711" t="str">
            <v>Deder</v>
          </cell>
          <cell r="IF711" t="str">
            <v>OR563</v>
          </cell>
          <cell r="IG711" t="str">
            <v>Golu</v>
          </cell>
          <cell r="IH711" t="str">
            <v>4d5a27b5-d4a0-48db-ab9e-9eaeefa71354</v>
          </cell>
        </row>
        <row r="712">
          <cell r="HY712">
            <v>711</v>
          </cell>
          <cell r="IB712" t="str">
            <v>DTM-Round 32-OR555-Mumicha</v>
          </cell>
          <cell r="IC712" t="str">
            <v>Oromia</v>
          </cell>
          <cell r="ID712" t="str">
            <v>East Harerge</v>
          </cell>
          <cell r="IE712" t="str">
            <v>Deder Administrative Town</v>
          </cell>
          <cell r="IF712" t="str">
            <v>OR555</v>
          </cell>
          <cell r="IG712" t="str">
            <v>Mumicha</v>
          </cell>
          <cell r="IH712" t="str">
            <v>ff0fa23c-15fa-4968-a7de-e8bbf0860093</v>
          </cell>
        </row>
        <row r="713">
          <cell r="HY713">
            <v>712</v>
          </cell>
          <cell r="IB713" t="str">
            <v>DTM-Round 32-OR559-Mekela</v>
          </cell>
          <cell r="IC713" t="str">
            <v>Oromia</v>
          </cell>
          <cell r="ID713" t="str">
            <v>East Harerge</v>
          </cell>
          <cell r="IE713" t="str">
            <v>Deder</v>
          </cell>
          <cell r="IF713" t="str">
            <v>OR559</v>
          </cell>
          <cell r="IG713" t="str">
            <v>Mekela</v>
          </cell>
          <cell r="IH713" t="str">
            <v>e6325669-823a-4fde-b7cc-100634c813a9</v>
          </cell>
        </row>
        <row r="714">
          <cell r="HY714">
            <v>713</v>
          </cell>
          <cell r="IB714" t="str">
            <v>DTM-Round 32-OR636-Marmar</v>
          </cell>
          <cell r="IC714" t="str">
            <v>Oromia</v>
          </cell>
          <cell r="ID714" t="str">
            <v>East Harerge</v>
          </cell>
          <cell r="IE714" t="str">
            <v>Chinaksen</v>
          </cell>
          <cell r="IF714" t="str">
            <v>OR636</v>
          </cell>
          <cell r="IG714" t="str">
            <v>Marmar</v>
          </cell>
          <cell r="IH714" t="str">
            <v>29e53f18-915d-406c-8cc0-60f66d49626a</v>
          </cell>
        </row>
        <row r="715">
          <cell r="HY715">
            <v>714</v>
          </cell>
          <cell r="IB715" t="str">
            <v>DTM-Round 32-OR642-Mulisa Egu</v>
          </cell>
          <cell r="IC715" t="str">
            <v>Oromia</v>
          </cell>
          <cell r="ID715" t="str">
            <v>East Harerge</v>
          </cell>
          <cell r="IE715" t="str">
            <v>Chinaksen</v>
          </cell>
          <cell r="IF715" t="str">
            <v>OR642</v>
          </cell>
          <cell r="IG715" t="str">
            <v>Mulisa Egu</v>
          </cell>
          <cell r="IH715" t="str">
            <v>ab393c3f-762e-4e3a-a6f5-90b3ae00b3b0</v>
          </cell>
        </row>
        <row r="716">
          <cell r="HY716">
            <v>715</v>
          </cell>
          <cell r="IB716" t="str">
            <v>DTM-Round 32-OR643-Sarte</v>
          </cell>
          <cell r="IC716" t="str">
            <v>Oromia</v>
          </cell>
          <cell r="ID716" t="str">
            <v>East Harerge</v>
          </cell>
          <cell r="IE716" t="str">
            <v>Chinaksen</v>
          </cell>
          <cell r="IF716" t="str">
            <v>OR643</v>
          </cell>
          <cell r="IG716" t="str">
            <v>Sarte</v>
          </cell>
          <cell r="IH716" t="str">
            <v>6ba52361-ce5c-4b64-903c-da1e106588b7</v>
          </cell>
        </row>
        <row r="717">
          <cell r="HY717">
            <v>716</v>
          </cell>
          <cell r="IB717" t="str">
            <v>DTM-Round 32-OR640-Walensu</v>
          </cell>
          <cell r="IC717" t="str">
            <v>Oromia</v>
          </cell>
          <cell r="ID717" t="str">
            <v>East Harerge</v>
          </cell>
          <cell r="IE717" t="str">
            <v>Chinaksen</v>
          </cell>
          <cell r="IF717" t="str">
            <v>OR640</v>
          </cell>
          <cell r="IG717" t="str">
            <v>Walensu</v>
          </cell>
          <cell r="IH717" t="str">
            <v>3fba0f69-7104-4018-a9bb-c9e426441057</v>
          </cell>
        </row>
        <row r="718">
          <cell r="HY718">
            <v>717</v>
          </cell>
          <cell r="IB718" t="str">
            <v>DTM-Round 32-OR633-Badu Elamo</v>
          </cell>
          <cell r="IC718" t="str">
            <v>Oromia</v>
          </cell>
          <cell r="ID718" t="str">
            <v>East Harerge</v>
          </cell>
          <cell r="IE718" t="str">
            <v>Chinaksen</v>
          </cell>
          <cell r="IF718" t="str">
            <v>OR633</v>
          </cell>
          <cell r="IG718" t="str">
            <v>Badu Elamo</v>
          </cell>
          <cell r="IH718" t="str">
            <v>a1c0a238-059c-4bb4-b4a2-1304e0871680</v>
          </cell>
        </row>
        <row r="719">
          <cell r="HY719">
            <v>718</v>
          </cell>
          <cell r="IB719" t="str">
            <v>DTM-Round 32-OR641-Golmayo</v>
          </cell>
          <cell r="IC719" t="str">
            <v>Oromia</v>
          </cell>
          <cell r="ID719" t="str">
            <v>East Harerge</v>
          </cell>
          <cell r="IE719" t="str">
            <v>Chinaksen</v>
          </cell>
          <cell r="IF719" t="str">
            <v>OR641</v>
          </cell>
          <cell r="IG719" t="str">
            <v>Golmayo</v>
          </cell>
          <cell r="IH719" t="str">
            <v>82d82d6c-e2bd-4697-ba35-874555623cdd</v>
          </cell>
        </row>
        <row r="720">
          <cell r="HY720">
            <v>719</v>
          </cell>
          <cell r="IB720" t="str">
            <v>DTM-Round 32-OR632-Chinaksen 03</v>
          </cell>
          <cell r="IC720" t="str">
            <v>Oromia</v>
          </cell>
          <cell r="ID720" t="str">
            <v>East Harerge</v>
          </cell>
          <cell r="IE720" t="str">
            <v>Chinaksen</v>
          </cell>
          <cell r="IF720" t="str">
            <v>OR632</v>
          </cell>
          <cell r="IG720" t="str">
            <v>Chinaksen 03</v>
          </cell>
          <cell r="IH720" t="str">
            <v>107160ae-3e8d-4ca4-bfd3-660502db8dd7</v>
          </cell>
        </row>
        <row r="721">
          <cell r="HY721">
            <v>720</v>
          </cell>
          <cell r="IB721" t="str">
            <v>DTM-Round 32-OR638-Tiro Gudo</v>
          </cell>
          <cell r="IC721" t="str">
            <v>Oromia</v>
          </cell>
          <cell r="ID721" t="str">
            <v>East Harerge</v>
          </cell>
          <cell r="IE721" t="str">
            <v>Chinaksen</v>
          </cell>
          <cell r="IF721" t="str">
            <v>OR638</v>
          </cell>
          <cell r="IG721" t="str">
            <v>Tiro Gudo</v>
          </cell>
          <cell r="IH721" t="str">
            <v>0b78302c-ea85-4f61-a7c1-630e20f6ab37</v>
          </cell>
        </row>
        <row r="722">
          <cell r="HY722">
            <v>721</v>
          </cell>
          <cell r="IB722" t="str">
            <v>DTM-Round 32-OR573-Magala Qobo</v>
          </cell>
          <cell r="IC722" t="str">
            <v>Oromia</v>
          </cell>
          <cell r="ID722" t="str">
            <v>East Harerge</v>
          </cell>
          <cell r="IE722" t="str">
            <v>Deder</v>
          </cell>
          <cell r="IF722" t="str">
            <v>OR573</v>
          </cell>
          <cell r="IG722" t="str">
            <v>Magala Qobo</v>
          </cell>
          <cell r="IH722" t="str">
            <v>42ad2da8-0bee-4f61-88db-4aa289ec437b</v>
          </cell>
        </row>
        <row r="723">
          <cell r="HY723">
            <v>722</v>
          </cell>
          <cell r="IB723" t="str">
            <v>DTM-Round 32-OR574-Magala Soqa</v>
          </cell>
          <cell r="IC723" t="str">
            <v>Oromia</v>
          </cell>
          <cell r="ID723" t="str">
            <v>East Harerge</v>
          </cell>
          <cell r="IE723" t="str">
            <v>Deder</v>
          </cell>
          <cell r="IF723" t="str">
            <v>OR574</v>
          </cell>
          <cell r="IG723" t="str">
            <v>Magala Soqa</v>
          </cell>
          <cell r="IH723" t="str">
            <v>55285bcf-0a96-4188-a265-6133b50dc624</v>
          </cell>
        </row>
        <row r="724">
          <cell r="HY724">
            <v>723</v>
          </cell>
          <cell r="IB724" t="str">
            <v>DTM-Round 32-OR729-Orda 2nd</v>
          </cell>
          <cell r="IC724" t="str">
            <v>Oromia</v>
          </cell>
          <cell r="ID724" t="str">
            <v>East Harerge</v>
          </cell>
          <cell r="IE724" t="str">
            <v>Chinaksen</v>
          </cell>
          <cell r="IF724" t="str">
            <v>OR729</v>
          </cell>
          <cell r="IG724" t="str">
            <v>Orda 2nd</v>
          </cell>
          <cell r="IH724" t="str">
            <v>61aef86d-1277-4bf2-bdd8-197e60e39fc6</v>
          </cell>
        </row>
        <row r="725">
          <cell r="HY725">
            <v>724</v>
          </cell>
          <cell r="IB725" t="str">
            <v>DTM-Round 32-OR733-Masno</v>
          </cell>
          <cell r="IC725" t="str">
            <v>Oromia</v>
          </cell>
          <cell r="ID725" t="str">
            <v>East Harerge</v>
          </cell>
          <cell r="IE725" t="str">
            <v>Chinaksen</v>
          </cell>
          <cell r="IF725" t="str">
            <v>OR733</v>
          </cell>
          <cell r="IG725" t="str">
            <v>Masno</v>
          </cell>
          <cell r="IH725" t="str">
            <v>2c5c04fb-6ad3-418a-a25c-4bba31b1db66</v>
          </cell>
        </row>
        <row r="726">
          <cell r="HY726">
            <v>725</v>
          </cell>
          <cell r="IB726" t="str">
            <v>DTM-Round 32-OR646-Mulisa Guda</v>
          </cell>
          <cell r="IC726" t="str">
            <v>Oromia</v>
          </cell>
          <cell r="ID726" t="str">
            <v>East Harerge</v>
          </cell>
          <cell r="IE726" t="str">
            <v>Chinaksen</v>
          </cell>
          <cell r="IF726" t="str">
            <v>OR646</v>
          </cell>
          <cell r="IG726" t="str">
            <v>Mulisa Guda</v>
          </cell>
          <cell r="IH726" t="str">
            <v>b44809b9-7b38-49b5-9023-72779f2a4e36</v>
          </cell>
        </row>
        <row r="727">
          <cell r="HY727">
            <v>726</v>
          </cell>
          <cell r="IB727" t="str">
            <v>DTM-Round 32-OR648-Eresa Dawe</v>
          </cell>
          <cell r="IC727" t="str">
            <v>Oromia</v>
          </cell>
          <cell r="ID727" t="str">
            <v>East Harerge</v>
          </cell>
          <cell r="IE727" t="str">
            <v>Chinaksen</v>
          </cell>
          <cell r="IF727" t="str">
            <v>OR648</v>
          </cell>
          <cell r="IG727" t="str">
            <v>Eresa Dawe</v>
          </cell>
          <cell r="IH727" t="str">
            <v>08117444-a9d3-48c4-9d58-7b1aaa48b83b</v>
          </cell>
        </row>
        <row r="728">
          <cell r="HY728">
            <v>727</v>
          </cell>
          <cell r="IB728" t="str">
            <v>DTM-Round 32-OR645-Kora Dawe</v>
          </cell>
          <cell r="IC728" t="str">
            <v>Oromia</v>
          </cell>
          <cell r="ID728" t="str">
            <v>East Harerge</v>
          </cell>
          <cell r="IE728" t="str">
            <v>Chinaksen</v>
          </cell>
          <cell r="IF728" t="str">
            <v>OR645</v>
          </cell>
          <cell r="IG728" t="str">
            <v>Kora Dawe</v>
          </cell>
          <cell r="IH728" t="str">
            <v>cd7d0312-dc40-4e53-84bf-a0ae6f740fac</v>
          </cell>
        </row>
        <row r="729">
          <cell r="HY729">
            <v>728</v>
          </cell>
          <cell r="IB729" t="str">
            <v>DTM-Round 32-OR732-Qaliga</v>
          </cell>
          <cell r="IC729" t="str">
            <v>Oromia</v>
          </cell>
          <cell r="ID729" t="str">
            <v>East Harerge</v>
          </cell>
          <cell r="IE729" t="str">
            <v>Chinaksen</v>
          </cell>
          <cell r="IF729" t="str">
            <v>OR732</v>
          </cell>
          <cell r="IG729" t="str">
            <v>Qaliga</v>
          </cell>
          <cell r="IH729" t="str">
            <v>4e735df2-b354-4977-8360-58a8b1de264c</v>
          </cell>
        </row>
        <row r="730">
          <cell r="HY730">
            <v>729</v>
          </cell>
          <cell r="IB730" t="str">
            <v>DTM-Round 32-OR649-Amola</v>
          </cell>
          <cell r="IC730" t="str">
            <v>Oromia</v>
          </cell>
          <cell r="ID730" t="str">
            <v>East Harerge</v>
          </cell>
          <cell r="IE730" t="str">
            <v>Chinaksen</v>
          </cell>
          <cell r="IF730" t="str">
            <v>OR649</v>
          </cell>
          <cell r="IG730" t="str">
            <v>Amola</v>
          </cell>
          <cell r="IH730" t="str">
            <v>652ebaa1-c14d-4ad0-bd42-39f3090d24eb</v>
          </cell>
        </row>
        <row r="731">
          <cell r="HY731">
            <v>730</v>
          </cell>
          <cell r="IB731" t="str">
            <v>DTM-Round 32-OR731-Migira</v>
          </cell>
          <cell r="IC731" t="str">
            <v>Oromia</v>
          </cell>
          <cell r="ID731" t="str">
            <v>East Harerge</v>
          </cell>
          <cell r="IE731" t="str">
            <v>Chinaksen</v>
          </cell>
          <cell r="IF731" t="str">
            <v>OR731</v>
          </cell>
          <cell r="IG731" t="str">
            <v>Migira</v>
          </cell>
          <cell r="IH731" t="str">
            <v>89d11a92-319a-4f8a-9037-85ba5820c147</v>
          </cell>
        </row>
        <row r="732">
          <cell r="HY732">
            <v>731</v>
          </cell>
          <cell r="IB732" t="str">
            <v>DTM-Round 32-OR728-Biyo Gababdu</v>
          </cell>
          <cell r="IC732" t="str">
            <v>Oromia</v>
          </cell>
          <cell r="ID732" t="str">
            <v>East Harerge</v>
          </cell>
          <cell r="IE732" t="str">
            <v>Chinaksen</v>
          </cell>
          <cell r="IF732" t="str">
            <v>OR728</v>
          </cell>
          <cell r="IG732" t="str">
            <v>Biyo Gababdu</v>
          </cell>
          <cell r="IH732" t="str">
            <v>89cffc1d-0a6b-4e39-8157-4ba31132bd03</v>
          </cell>
        </row>
        <row r="733">
          <cell r="HY733">
            <v>732</v>
          </cell>
          <cell r="IB733" t="str">
            <v>DTM-Round 32-OR730-Goda Gurez</v>
          </cell>
          <cell r="IC733" t="str">
            <v>Oromia</v>
          </cell>
          <cell r="ID733" t="str">
            <v>East Harerge</v>
          </cell>
          <cell r="IE733" t="str">
            <v>Chinaksen</v>
          </cell>
          <cell r="IF733" t="str">
            <v>OR730</v>
          </cell>
          <cell r="IG733" t="str">
            <v>Goda Gurez</v>
          </cell>
          <cell r="IH733" t="str">
            <v>80d60e5c-afdd-4522-88b7-dd531652625e</v>
          </cell>
        </row>
        <row r="734">
          <cell r="HY734">
            <v>733</v>
          </cell>
          <cell r="IB734" t="str">
            <v>DTM-Round 32-OR821-Wachu Tokoffa (1fa)</v>
          </cell>
          <cell r="IC734" t="str">
            <v>Oromia</v>
          </cell>
          <cell r="ID734" t="str">
            <v>East Harerge</v>
          </cell>
          <cell r="IE734" t="str">
            <v>Chinaksen</v>
          </cell>
          <cell r="IF734" t="str">
            <v>OR821</v>
          </cell>
          <cell r="IG734" t="str">
            <v>Wachu Tokoffa (1fa)</v>
          </cell>
          <cell r="IH734" t="str">
            <v>fd3552df-70c4-45aa-aed4-a049fa1faba5</v>
          </cell>
        </row>
        <row r="735">
          <cell r="HY735">
            <v>734</v>
          </cell>
          <cell r="IB735" t="str">
            <v>DTM-Round 32-OR965-Waled School</v>
          </cell>
          <cell r="IC735" t="str">
            <v>Oromia</v>
          </cell>
          <cell r="ID735" t="str">
            <v>East Harerge</v>
          </cell>
          <cell r="IE735" t="str">
            <v>Chinaksen</v>
          </cell>
          <cell r="IF735" t="str">
            <v>OR965</v>
          </cell>
          <cell r="IG735" t="str">
            <v>Waled School</v>
          </cell>
          <cell r="IH735" t="str">
            <v>876d642f-05cf-4657-95c7-6bfca529ccc7</v>
          </cell>
        </row>
        <row r="736">
          <cell r="HY736">
            <v>735</v>
          </cell>
          <cell r="IB736" t="str">
            <v>DTM-Round 32-OR800-Tiro Sendare</v>
          </cell>
          <cell r="IC736" t="str">
            <v>Oromia</v>
          </cell>
          <cell r="ID736" t="str">
            <v>East Harerge</v>
          </cell>
          <cell r="IE736" t="str">
            <v>Chinaksen</v>
          </cell>
          <cell r="IF736" t="str">
            <v>OR800</v>
          </cell>
          <cell r="IG736" t="str">
            <v>Tiro Sendare</v>
          </cell>
          <cell r="IH736" t="str">
            <v>c5aa6334-a9c5-4bef-a6db-9c89dfdf62e0</v>
          </cell>
        </row>
        <row r="737">
          <cell r="HY737">
            <v>736</v>
          </cell>
          <cell r="IB737" t="str">
            <v>DTM-Round 32-OR970-Fadiso</v>
          </cell>
          <cell r="IC737" t="str">
            <v>Oromia</v>
          </cell>
          <cell r="ID737" t="str">
            <v>East Harerge</v>
          </cell>
          <cell r="IE737" t="str">
            <v>Deder Administrative Town</v>
          </cell>
          <cell r="IF737" t="str">
            <v>OR970</v>
          </cell>
          <cell r="IG737" t="str">
            <v>Fadiso</v>
          </cell>
          <cell r="IH737" t="str">
            <v>992065b1-2421-47b0-8821-a0c9901ce8eb</v>
          </cell>
        </row>
        <row r="738">
          <cell r="HY738">
            <v>737</v>
          </cell>
          <cell r="IB738" t="str">
            <v>DTM-Round 32-OR857-Woreda Water Office</v>
          </cell>
          <cell r="IC738" t="str">
            <v>Oromia</v>
          </cell>
          <cell r="ID738" t="str">
            <v>East Harerge</v>
          </cell>
          <cell r="IE738" t="str">
            <v>Deder Administrative Town</v>
          </cell>
          <cell r="IF738" t="str">
            <v>OR857</v>
          </cell>
          <cell r="IG738" t="str">
            <v>Woreda Water Office</v>
          </cell>
          <cell r="IH738" t="str">
            <v>5b66f39f-419d-4e27-ba76-524245ee449e</v>
          </cell>
        </row>
        <row r="739">
          <cell r="HY739">
            <v>738</v>
          </cell>
          <cell r="IB739" t="str">
            <v>DTM-Round 32-OR736-Cheka Meyira jalala</v>
          </cell>
          <cell r="IC739" t="str">
            <v>Oromia</v>
          </cell>
          <cell r="ID739" t="str">
            <v>East Harerge</v>
          </cell>
          <cell r="IE739" t="str">
            <v>Deder</v>
          </cell>
          <cell r="IF739" t="str">
            <v>OR736</v>
          </cell>
          <cell r="IG739" t="str">
            <v>Cheka Meyira jalala</v>
          </cell>
          <cell r="IH739" t="str">
            <v>4ac27470-8934-4f4f-b328-fc2f6eaa33fd</v>
          </cell>
        </row>
        <row r="740">
          <cell r="HY740">
            <v>739</v>
          </cell>
          <cell r="IB740" t="str">
            <v>DTM-Round 32-OR738-Urji Jalala</v>
          </cell>
          <cell r="IC740" t="str">
            <v>Oromia</v>
          </cell>
          <cell r="ID740" t="str">
            <v>East Harerge</v>
          </cell>
          <cell r="IE740" t="str">
            <v>Deder</v>
          </cell>
          <cell r="IF740" t="str">
            <v>OR738</v>
          </cell>
          <cell r="IG740" t="str">
            <v>Urji Jalala</v>
          </cell>
          <cell r="IH740" t="str">
            <v>0ed70ff3-b94f-4624-93bf-6c23387f552c</v>
          </cell>
        </row>
        <row r="741">
          <cell r="HY741">
            <v>740</v>
          </cell>
          <cell r="IB741" t="str">
            <v>DTM-Round 32-OR735-Burka Negeya</v>
          </cell>
          <cell r="IC741" t="str">
            <v>Oromia</v>
          </cell>
          <cell r="ID741" t="str">
            <v>East Harerge</v>
          </cell>
          <cell r="IE741" t="str">
            <v>Deder</v>
          </cell>
          <cell r="IF741" t="str">
            <v>OR735</v>
          </cell>
          <cell r="IG741" t="str">
            <v>Burka Negeya</v>
          </cell>
          <cell r="IH741" t="str">
            <v>86ccafe2-28d3-4c84-9cbf-a2411327fb0d</v>
          </cell>
        </row>
        <row r="742">
          <cell r="HY742">
            <v>741</v>
          </cell>
          <cell r="IB742" t="str">
            <v>DTM-Round 32-OR968-Golmasa</v>
          </cell>
          <cell r="IC742" t="str">
            <v>Oromia</v>
          </cell>
          <cell r="ID742" t="str">
            <v>East Harerge</v>
          </cell>
          <cell r="IE742" t="str">
            <v>Deder Administrative Town</v>
          </cell>
          <cell r="IF742" t="str">
            <v>OR968</v>
          </cell>
          <cell r="IG742" t="str">
            <v>Golmasa</v>
          </cell>
          <cell r="IH742" t="str">
            <v>edf0c016-f8e8-4276-a4aa-0d2510c92d7a</v>
          </cell>
        </row>
        <row r="743">
          <cell r="HY743">
            <v>742</v>
          </cell>
          <cell r="IB743" t="str">
            <v>DTM-Round 32-OR806-Woreda Youth Association Hall</v>
          </cell>
          <cell r="IC743" t="str">
            <v>Oromia</v>
          </cell>
          <cell r="ID743" t="str">
            <v>East Harerge</v>
          </cell>
          <cell r="IE743" t="str">
            <v>Deder Administrative Town</v>
          </cell>
          <cell r="IF743" t="str">
            <v>OR806</v>
          </cell>
          <cell r="IG743" t="str">
            <v>Woreda Youth Association Hall</v>
          </cell>
          <cell r="IH743" t="str">
            <v>a0ed9f98-47c9-4b7a-bc4a-ece70dddc9b3</v>
          </cell>
        </row>
        <row r="744">
          <cell r="HY744">
            <v>743</v>
          </cell>
          <cell r="IB744" t="str">
            <v>DTM-Round 32-OR819-Qararu</v>
          </cell>
          <cell r="IC744" t="str">
            <v>Oromia</v>
          </cell>
          <cell r="ID744" t="str">
            <v>East Harerge</v>
          </cell>
          <cell r="IE744" t="str">
            <v>Chinaksen</v>
          </cell>
          <cell r="IF744" t="str">
            <v>OR819</v>
          </cell>
          <cell r="IG744" t="str">
            <v>Qararu</v>
          </cell>
          <cell r="IH744" t="str">
            <v>a04f1cb8-0be4-48a9-9abd-d7633546cfb1</v>
          </cell>
        </row>
        <row r="745">
          <cell r="HY745">
            <v>744</v>
          </cell>
          <cell r="IB745" t="str">
            <v>DTM-Round 32-OR864-Usweyne</v>
          </cell>
          <cell r="IC745" t="str">
            <v>Oromia</v>
          </cell>
          <cell r="ID745" t="str">
            <v>East Harerge</v>
          </cell>
          <cell r="IE745" t="str">
            <v>Chinaksen</v>
          </cell>
          <cell r="IF745" t="str">
            <v>OR864</v>
          </cell>
          <cell r="IG745" t="str">
            <v>Usweyne</v>
          </cell>
          <cell r="IH745" t="str">
            <v>4978c99e-72de-4a7f-b58e-363b79eca10f</v>
          </cell>
        </row>
        <row r="746">
          <cell r="HY746">
            <v>745</v>
          </cell>
          <cell r="IB746" t="str">
            <v>DTM-Round 32-OR863-Hosale</v>
          </cell>
          <cell r="IC746" t="str">
            <v>Oromia</v>
          </cell>
          <cell r="ID746" t="str">
            <v>East Harerge</v>
          </cell>
          <cell r="IE746" t="str">
            <v>Chinaksen</v>
          </cell>
          <cell r="IF746" t="str">
            <v>OR863</v>
          </cell>
          <cell r="IG746" t="str">
            <v>Hosale</v>
          </cell>
          <cell r="IH746" t="str">
            <v>ae4b6263-8c01-4958-a4a6-981ebb6f6bd2</v>
          </cell>
        </row>
        <row r="747">
          <cell r="HY747">
            <v>746</v>
          </cell>
          <cell r="IB747" t="str">
            <v>DTM-Round 32-OR734-Gela</v>
          </cell>
          <cell r="IC747" t="str">
            <v>Oromia</v>
          </cell>
          <cell r="ID747" t="str">
            <v>East Harerge</v>
          </cell>
          <cell r="IE747" t="str">
            <v>Chinaksen</v>
          </cell>
          <cell r="IF747" t="str">
            <v>OR734</v>
          </cell>
          <cell r="IG747" t="str">
            <v>Gela</v>
          </cell>
          <cell r="IH747" t="str">
            <v>41b9f5fc-de1b-484c-a2ab-063165382905</v>
          </cell>
        </row>
        <row r="748">
          <cell r="HY748">
            <v>747</v>
          </cell>
          <cell r="IB748" t="str">
            <v>DTM-Round 32-OR1171-Dambi Suro</v>
          </cell>
          <cell r="IC748" t="str">
            <v>Oromia</v>
          </cell>
          <cell r="ID748" t="str">
            <v>West Guji</v>
          </cell>
          <cell r="IE748" t="str">
            <v>Suro Barguda</v>
          </cell>
          <cell r="IF748" t="str">
            <v>OR1171</v>
          </cell>
          <cell r="IG748" t="str">
            <v>Dambi Suro</v>
          </cell>
          <cell r="IH748" t="str">
            <v>939462a4-1e9c-4d41-ad75-71d8fe50848a</v>
          </cell>
        </row>
        <row r="749">
          <cell r="HY749">
            <v>748</v>
          </cell>
          <cell r="IB749" t="str">
            <v>DTM-Round 32-BLANK-BLANK</v>
          </cell>
          <cell r="IC749" t="str">
            <v>Oromia</v>
          </cell>
          <cell r="ID749" t="str">
            <v>West Guji</v>
          </cell>
          <cell r="IE749" t="str">
            <v>Suro Barguda</v>
          </cell>
          <cell r="IF749" t="str">
            <v>BLANK</v>
          </cell>
          <cell r="IG749" t="str">
            <v>BLANK</v>
          </cell>
          <cell r="IH749" t="str">
            <v>157c1f6c-f51b-40ed-9b6c-d000ebd0927e</v>
          </cell>
        </row>
        <row r="750">
          <cell r="HY750">
            <v>749</v>
          </cell>
          <cell r="IB750" t="str">
            <v>DTM-Round 32-New-Tabo</v>
          </cell>
          <cell r="IC750" t="str">
            <v>Oromia</v>
          </cell>
          <cell r="ID750" t="str">
            <v>West Guji</v>
          </cell>
          <cell r="IE750" t="str">
            <v>Suro Barguda</v>
          </cell>
          <cell r="IF750" t="str">
            <v>New</v>
          </cell>
          <cell r="IG750" t="str">
            <v>Tabo</v>
          </cell>
          <cell r="IH750" t="str">
            <v>1a5f1451-da89-45c9-b5e1-8e96ba746d7c</v>
          </cell>
        </row>
        <row r="751">
          <cell r="HY751">
            <v>750</v>
          </cell>
          <cell r="IB751" t="str">
            <v>DTM-Round 32-OR1174-Koticha</v>
          </cell>
          <cell r="IC751" t="str">
            <v>Oromia</v>
          </cell>
          <cell r="ID751" t="str">
            <v>West Guji</v>
          </cell>
          <cell r="IE751" t="str">
            <v>Suro Barguda</v>
          </cell>
          <cell r="IF751" t="str">
            <v>OR1174</v>
          </cell>
          <cell r="IG751" t="str">
            <v>Koticha</v>
          </cell>
          <cell r="IH751" t="str">
            <v>296144d6-1073-4643-95d7-70aa8efdbb33</v>
          </cell>
        </row>
        <row r="752">
          <cell r="HY752">
            <v>751</v>
          </cell>
          <cell r="IB752" t="str">
            <v>DTM-Round 32-OR1154-Korba</v>
          </cell>
          <cell r="IC752" t="str">
            <v>Oromia</v>
          </cell>
          <cell r="ID752" t="str">
            <v>West Guji</v>
          </cell>
          <cell r="IE752" t="str">
            <v>Suro Barguda</v>
          </cell>
          <cell r="IF752" t="str">
            <v>OR1154</v>
          </cell>
          <cell r="IG752" t="str">
            <v>Korba</v>
          </cell>
          <cell r="IH752" t="str">
            <v>deebe0c0-9892-43ae-8a2b-bab704b84792</v>
          </cell>
        </row>
        <row r="753">
          <cell r="HY753">
            <v>752</v>
          </cell>
          <cell r="IB753" t="str">
            <v>DTM-Round 32-OR1175-Bantesa</v>
          </cell>
          <cell r="IC753" t="str">
            <v>Oromia</v>
          </cell>
          <cell r="ID753" t="str">
            <v>West Guji</v>
          </cell>
          <cell r="IE753" t="str">
            <v>Suro Barguda</v>
          </cell>
          <cell r="IF753" t="str">
            <v>OR1175</v>
          </cell>
          <cell r="IG753" t="str">
            <v>Bantesa</v>
          </cell>
          <cell r="IH753" t="str">
            <v>d518a277-6c9a-451b-807c-4d0fd093264d</v>
          </cell>
        </row>
        <row r="754">
          <cell r="HY754">
            <v>753</v>
          </cell>
          <cell r="IB754" t="str">
            <v>DTM-Round 32-New-Galma</v>
          </cell>
          <cell r="IC754" t="str">
            <v>Oromia</v>
          </cell>
          <cell r="ID754" t="str">
            <v>West Guji</v>
          </cell>
          <cell r="IE754" t="str">
            <v>Suro Barguda</v>
          </cell>
          <cell r="IF754" t="str">
            <v>New</v>
          </cell>
          <cell r="IG754" t="str">
            <v>Galma</v>
          </cell>
          <cell r="IH754" t="str">
            <v>173ddf14-1b94-46f4-ad21-b3f88d769777</v>
          </cell>
        </row>
        <row r="755">
          <cell r="HY755">
            <v>754</v>
          </cell>
          <cell r="IB755" t="str">
            <v>DTM-Round 32-OR1173-Bika Torba</v>
          </cell>
          <cell r="IC755" t="str">
            <v>Oromia</v>
          </cell>
          <cell r="ID755" t="str">
            <v>West Guji</v>
          </cell>
          <cell r="IE755" t="str">
            <v>Suro Barguda</v>
          </cell>
          <cell r="IF755" t="str">
            <v>OR1173</v>
          </cell>
          <cell r="IG755" t="str">
            <v>Bika Torba</v>
          </cell>
          <cell r="IH755" t="str">
            <v>a06c8c2b-9211-4eab-a311-33faadd81355</v>
          </cell>
        </row>
        <row r="756">
          <cell r="HY756">
            <v>755</v>
          </cell>
          <cell r="IB756" t="str">
            <v>DTM-Round 32-New-Dokonu</v>
          </cell>
          <cell r="IC756" t="str">
            <v>Oromia</v>
          </cell>
          <cell r="ID756" t="str">
            <v>West Guji</v>
          </cell>
          <cell r="IE756" t="str">
            <v>Suro Barguda</v>
          </cell>
          <cell r="IF756" t="str">
            <v>New</v>
          </cell>
          <cell r="IG756" t="str">
            <v>Dokonu</v>
          </cell>
          <cell r="IH756" t="str">
            <v>c77630d6-4e15-42fa-b352-1234482a66e6</v>
          </cell>
        </row>
        <row r="757">
          <cell r="HY757">
            <v>756</v>
          </cell>
          <cell r="IB757" t="str">
            <v>DTM-Round 32-OR524-Lukaluke</v>
          </cell>
          <cell r="IC757" t="str">
            <v>Oromia</v>
          </cell>
          <cell r="ID757" t="str">
            <v>West Guji</v>
          </cell>
          <cell r="IE757" t="str">
            <v>Suro Barguda</v>
          </cell>
          <cell r="IF757" t="str">
            <v>OR524</v>
          </cell>
          <cell r="IG757" t="str">
            <v>Lukaluke</v>
          </cell>
          <cell r="IH757" t="str">
            <v>82542c5c-15e9-4492-98e7-d2482888c4cc</v>
          </cell>
        </row>
        <row r="758">
          <cell r="HY758">
            <v>757</v>
          </cell>
          <cell r="IB758" t="str">
            <v>DTM-Round 32-BLANK-BLANK</v>
          </cell>
          <cell r="IC758" t="str">
            <v>Oromia</v>
          </cell>
          <cell r="ID758" t="str">
            <v>West Guji</v>
          </cell>
          <cell r="IE758" t="str">
            <v>Suro Barguda</v>
          </cell>
          <cell r="IF758" t="str">
            <v>BLANK</v>
          </cell>
          <cell r="IG758" t="str">
            <v>BLANK</v>
          </cell>
          <cell r="IH758" t="str">
            <v>0b76f8ea-bfa7-4e70-b328-33e21c8038d4</v>
          </cell>
        </row>
        <row r="759">
          <cell r="HY759">
            <v>758</v>
          </cell>
          <cell r="IB759" t="str">
            <v>DTM-Round 32-BLANK-BLANK</v>
          </cell>
          <cell r="IC759" t="str">
            <v>Oromia</v>
          </cell>
          <cell r="ID759" t="str">
            <v>West Guji</v>
          </cell>
          <cell r="IE759" t="str">
            <v>Suro Barguda</v>
          </cell>
          <cell r="IF759" t="str">
            <v>BLANK</v>
          </cell>
          <cell r="IG759" t="str">
            <v>BLANK</v>
          </cell>
          <cell r="IH759" t="str">
            <v>686a9177-3680-4a2d-986c-af66396fe4b4</v>
          </cell>
        </row>
        <row r="760">
          <cell r="HY760">
            <v>759</v>
          </cell>
          <cell r="IB760" t="str">
            <v>DTM-Round 32-BLANK-BLANK</v>
          </cell>
          <cell r="IC760" t="str">
            <v>Oromia</v>
          </cell>
          <cell r="ID760" t="str">
            <v>West Guji</v>
          </cell>
          <cell r="IE760" t="str">
            <v>Suro Barguda</v>
          </cell>
          <cell r="IF760" t="str">
            <v>BLANK</v>
          </cell>
          <cell r="IG760" t="str">
            <v>BLANK</v>
          </cell>
          <cell r="IH760" t="str">
            <v>bb5a9038-256d-4800-9c19-ac1db74aba1a</v>
          </cell>
        </row>
        <row r="761">
          <cell r="HY761">
            <v>760</v>
          </cell>
          <cell r="IB761" t="str">
            <v>DTM-Round 32-OR701-Garba Intala</v>
          </cell>
          <cell r="IC761" t="str">
            <v>Oromia</v>
          </cell>
          <cell r="ID761" t="str">
            <v>West Guji</v>
          </cell>
          <cell r="IE761" t="str">
            <v>Suro Barguda</v>
          </cell>
          <cell r="IF761" t="str">
            <v>OR701</v>
          </cell>
          <cell r="IG761" t="str">
            <v>Garba Intala</v>
          </cell>
          <cell r="IH761" t="str">
            <v>ee1f449f-77f4-427e-8e22-da81cb90eb81</v>
          </cell>
        </row>
        <row r="762">
          <cell r="HY762">
            <v>761</v>
          </cell>
          <cell r="IB762" t="str">
            <v>DTM-Round 32-OR1172-Danbala Bunso</v>
          </cell>
          <cell r="IC762" t="str">
            <v>Oromia</v>
          </cell>
          <cell r="ID762" t="str">
            <v>West Guji</v>
          </cell>
          <cell r="IE762" t="str">
            <v>Suro Barguda</v>
          </cell>
          <cell r="IF762" t="str">
            <v>OR1172</v>
          </cell>
          <cell r="IG762" t="str">
            <v>Danbala Bunso</v>
          </cell>
          <cell r="IH762" t="str">
            <v>f3c4153d-b641-4f85-a2e6-472c630599e3</v>
          </cell>
        </row>
        <row r="763">
          <cell r="HY763">
            <v>762</v>
          </cell>
          <cell r="IB763" t="str">
            <v>DTM-Round 32-OR1731-Haratu</v>
          </cell>
          <cell r="IC763" t="str">
            <v>Oromia</v>
          </cell>
          <cell r="ID763" t="str">
            <v>West Guji</v>
          </cell>
          <cell r="IE763" t="str">
            <v>Suro Barguda</v>
          </cell>
          <cell r="IF763" t="str">
            <v>OR1731</v>
          </cell>
          <cell r="IG763" t="str">
            <v>Haratu</v>
          </cell>
          <cell r="IH763" t="str">
            <v>b5e39097-3172-4d23-bd32-39267dc40a38</v>
          </cell>
        </row>
        <row r="764">
          <cell r="HY764">
            <v>763</v>
          </cell>
          <cell r="IB764" t="str">
            <v>DTM-Round 32-New-Bule Ano</v>
          </cell>
          <cell r="IC764" t="str">
            <v>Oromia</v>
          </cell>
          <cell r="ID764" t="str">
            <v>West Guji</v>
          </cell>
          <cell r="IE764" t="str">
            <v>Bule Hora</v>
          </cell>
          <cell r="IF764" t="str">
            <v>New</v>
          </cell>
          <cell r="IG764" t="str">
            <v>Bule Ano</v>
          </cell>
          <cell r="IH764" t="str">
            <v>86619e97-0adb-492b-a8c2-2ddea085deaa</v>
          </cell>
        </row>
        <row r="765">
          <cell r="HY765">
            <v>764</v>
          </cell>
          <cell r="IB765" t="str">
            <v>DTM-Round 32-New-Meti</v>
          </cell>
          <cell r="IC765" t="str">
            <v>Oromia</v>
          </cell>
          <cell r="ID765" t="str">
            <v>West Guji</v>
          </cell>
          <cell r="IE765" t="str">
            <v>Bule Hora</v>
          </cell>
          <cell r="IF765" t="str">
            <v>New</v>
          </cell>
          <cell r="IG765" t="str">
            <v>Meti</v>
          </cell>
          <cell r="IH765" t="str">
            <v>34960910-b535-489a-91d0-4b9c25b484c8</v>
          </cell>
        </row>
        <row r="766">
          <cell r="HY766">
            <v>765</v>
          </cell>
          <cell r="IB766" t="str">
            <v>DTM-Round 32-OR1400-Kalo service</v>
          </cell>
          <cell r="IC766" t="str">
            <v>Oromia</v>
          </cell>
          <cell r="ID766" t="str">
            <v>West Guji</v>
          </cell>
          <cell r="IE766" t="str">
            <v>Galana</v>
          </cell>
          <cell r="IF766" t="str">
            <v>OR1400</v>
          </cell>
          <cell r="IG766" t="str">
            <v>Kalo service</v>
          </cell>
          <cell r="IH766" t="str">
            <v>24c7fe54-52c9-4006-a893-c3f3bd2c9736</v>
          </cell>
        </row>
        <row r="767">
          <cell r="HY767">
            <v>766</v>
          </cell>
          <cell r="IB767" t="str">
            <v>DTM-Round 32-OR1405-Barit</v>
          </cell>
          <cell r="IC767" t="str">
            <v>Oromia</v>
          </cell>
          <cell r="ID767" t="str">
            <v>West Guji</v>
          </cell>
          <cell r="IE767" t="str">
            <v>Galana</v>
          </cell>
          <cell r="IF767" t="str">
            <v>OR1405</v>
          </cell>
          <cell r="IG767" t="str">
            <v>Barit</v>
          </cell>
          <cell r="IH767" t="str">
            <v>7493316c-211b-4543-a975-65211b3dea07</v>
          </cell>
        </row>
        <row r="768">
          <cell r="HY768">
            <v>767</v>
          </cell>
          <cell r="IB768" t="str">
            <v>DTM-Round 32-OR1602-Hilitisa</v>
          </cell>
          <cell r="IC768" t="str">
            <v>Oromia</v>
          </cell>
          <cell r="ID768" t="str">
            <v>West Guji</v>
          </cell>
          <cell r="IE768" t="str">
            <v>Dugeda Dawa</v>
          </cell>
          <cell r="IF768" t="str">
            <v>OR1602</v>
          </cell>
          <cell r="IG768" t="str">
            <v>Hilitisa</v>
          </cell>
          <cell r="IH768" t="str">
            <v>a600470b-d38e-4ea2-af7a-1d21ab09aec9</v>
          </cell>
        </row>
        <row r="769">
          <cell r="HY769">
            <v>768</v>
          </cell>
          <cell r="IB769" t="str">
            <v>DTM-Round 32-OR1409-Mirgano</v>
          </cell>
          <cell r="IC769" t="str">
            <v>Oromia</v>
          </cell>
          <cell r="ID769" t="str">
            <v>West Guji</v>
          </cell>
          <cell r="IE769" t="str">
            <v>Galana</v>
          </cell>
          <cell r="IF769" t="str">
            <v>OR1409</v>
          </cell>
          <cell r="IG769" t="str">
            <v>Mirgano</v>
          </cell>
          <cell r="IH769" t="str">
            <v>a57fbb0a-8144-4caf-87fd-fffa597c9b79</v>
          </cell>
        </row>
        <row r="770">
          <cell r="HY770">
            <v>769</v>
          </cell>
          <cell r="IB770" t="str">
            <v>DTM-Round 32-OR1611-Ejersa</v>
          </cell>
          <cell r="IC770" t="str">
            <v>Oromia</v>
          </cell>
          <cell r="ID770" t="str">
            <v>West Guji</v>
          </cell>
          <cell r="IE770" t="str">
            <v>Galana</v>
          </cell>
          <cell r="IF770" t="str">
            <v>OR1611</v>
          </cell>
          <cell r="IG770" t="str">
            <v>Ejersa</v>
          </cell>
          <cell r="IH770" t="str">
            <v>8750ff0f-5f51-49a0-b092-6ead112c3d7d</v>
          </cell>
        </row>
        <row r="771">
          <cell r="HY771">
            <v>770</v>
          </cell>
          <cell r="IB771" t="str">
            <v>DTM-Round 32-OR1623-Ejersa</v>
          </cell>
          <cell r="IC771" t="str">
            <v>Oromia</v>
          </cell>
          <cell r="ID771" t="str">
            <v>West Guji</v>
          </cell>
          <cell r="IE771" t="str">
            <v>Dugeda Dawa</v>
          </cell>
          <cell r="IF771" t="str">
            <v>OR1623</v>
          </cell>
          <cell r="IG771" t="str">
            <v>Ejersa</v>
          </cell>
          <cell r="IH771" t="str">
            <v>fc742722-d1ab-4130-9ffd-76011ebe1382</v>
          </cell>
        </row>
        <row r="772">
          <cell r="HY772">
            <v>771</v>
          </cell>
          <cell r="IB772" t="str">
            <v>DTM-Round 32-OR1624-Barbaresa</v>
          </cell>
          <cell r="IC772" t="str">
            <v>Oromia</v>
          </cell>
          <cell r="ID772" t="str">
            <v>West Guji</v>
          </cell>
          <cell r="IE772" t="str">
            <v>Dugeda Dawa</v>
          </cell>
          <cell r="IF772" t="str">
            <v>OR1624</v>
          </cell>
          <cell r="IG772" t="str">
            <v>Barbaresa</v>
          </cell>
          <cell r="IH772" t="str">
            <v>95738f0e-3808-46cc-b97c-e5c94a616dd1</v>
          </cell>
        </row>
        <row r="773">
          <cell r="HY773">
            <v>772</v>
          </cell>
          <cell r="IB773" t="str">
            <v>DTM-Round 32-OR1616-Kuya</v>
          </cell>
          <cell r="IC773" t="str">
            <v>Oromia</v>
          </cell>
          <cell r="ID773" t="str">
            <v>West Guji</v>
          </cell>
          <cell r="IE773" t="str">
            <v>Bule Hora</v>
          </cell>
          <cell r="IF773" t="str">
            <v>OR1616</v>
          </cell>
          <cell r="IG773" t="str">
            <v>Kuya</v>
          </cell>
          <cell r="IH773" t="str">
            <v>2668c6a2-e43c-4eeb-965a-a6be2923e4ae</v>
          </cell>
        </row>
        <row r="774">
          <cell r="HY774">
            <v>773</v>
          </cell>
          <cell r="IB774" t="str">
            <v>DTM-Round 32-OR1730-Jirme Dida</v>
          </cell>
          <cell r="IC774" t="str">
            <v>Oromia</v>
          </cell>
          <cell r="ID774" t="str">
            <v>West Guji</v>
          </cell>
          <cell r="IE774" t="str">
            <v>Galana</v>
          </cell>
          <cell r="IF774" t="str">
            <v>OR1730</v>
          </cell>
          <cell r="IG774" t="str">
            <v>Jirme Dida</v>
          </cell>
          <cell r="IH774" t="str">
            <v>e69137a5-0378-45d9-9eb0-a0e65ea305d0</v>
          </cell>
        </row>
        <row r="775">
          <cell r="HY775">
            <v>774</v>
          </cell>
          <cell r="IB775" t="str">
            <v>DTM-Round 32-OR1728-Haro magarisa</v>
          </cell>
          <cell r="IC775" t="str">
            <v>Oromia</v>
          </cell>
          <cell r="ID775" t="str">
            <v>West Guji</v>
          </cell>
          <cell r="IE775" t="str">
            <v>Bule Hora Town</v>
          </cell>
          <cell r="IF775" t="str">
            <v>OR1728</v>
          </cell>
          <cell r="IG775" t="str">
            <v>Haro magarisa</v>
          </cell>
          <cell r="IH775" t="str">
            <v>28ea46bd-75e4-43c7-b46d-5e231e15894b</v>
          </cell>
        </row>
        <row r="776">
          <cell r="HY776">
            <v>775</v>
          </cell>
          <cell r="IB776" t="str">
            <v>DTM-Round 32-OR1727-Algi madda</v>
          </cell>
          <cell r="IC776" t="str">
            <v>Oromia</v>
          </cell>
          <cell r="ID776" t="str">
            <v>West Guji</v>
          </cell>
          <cell r="IE776" t="str">
            <v>Bule Hora Town</v>
          </cell>
          <cell r="IF776" t="str">
            <v>OR1727</v>
          </cell>
          <cell r="IG776" t="str">
            <v>Algi madda</v>
          </cell>
          <cell r="IH776" t="str">
            <v>6e7565bb-963b-412e-a6ff-e1ee952ca08e</v>
          </cell>
        </row>
        <row r="777">
          <cell r="HY777">
            <v>776</v>
          </cell>
          <cell r="IB777" t="str">
            <v>DTM-Round 32-OR1736-Bandira</v>
          </cell>
          <cell r="IC777" t="str">
            <v>Oromia</v>
          </cell>
          <cell r="ID777" t="str">
            <v>West Guji</v>
          </cell>
          <cell r="IE777" t="str">
            <v>Bule Hora</v>
          </cell>
          <cell r="IF777" t="str">
            <v>OR1736</v>
          </cell>
          <cell r="IG777" t="str">
            <v>Bandira</v>
          </cell>
          <cell r="IH777" t="str">
            <v>a02e18a0-5c66-4212-8a96-c389970128dc</v>
          </cell>
        </row>
        <row r="778">
          <cell r="HY778">
            <v>777</v>
          </cell>
          <cell r="IB778" t="str">
            <v>DTM-Round 32-OR191-Goro Bali</v>
          </cell>
          <cell r="IC778" t="str">
            <v>Oromia</v>
          </cell>
          <cell r="ID778" t="str">
            <v>West Guji</v>
          </cell>
          <cell r="IE778" t="str">
            <v>Dugeda Dawa</v>
          </cell>
          <cell r="IF778" t="str">
            <v>OR191</v>
          </cell>
          <cell r="IG778" t="str">
            <v>Goro Bali</v>
          </cell>
          <cell r="IH778" t="str">
            <v>bdb29ed1-77c4-4756-a144-da90b83a15a9</v>
          </cell>
        </row>
        <row r="779">
          <cell r="HY779">
            <v>778</v>
          </cell>
          <cell r="IB779" t="str">
            <v>DTM-Round 32-OR191-Goro Bali</v>
          </cell>
          <cell r="IC779" t="str">
            <v>Oromia</v>
          </cell>
          <cell r="ID779" t="str">
            <v>West Guji</v>
          </cell>
          <cell r="IE779" t="str">
            <v>Dugeda Dawa</v>
          </cell>
          <cell r="IF779" t="str">
            <v>OR191</v>
          </cell>
          <cell r="IG779" t="str">
            <v>Goro Bali</v>
          </cell>
          <cell r="IH779" t="str">
            <v>bdb29ed1-77c4-4756-a144-da90b83a15a9</v>
          </cell>
        </row>
        <row r="780">
          <cell r="HY780">
            <v>779</v>
          </cell>
          <cell r="IB780" t="str">
            <v>DTM-Round 32-OR435-Metari</v>
          </cell>
          <cell r="IC780" t="str">
            <v>Oromia</v>
          </cell>
          <cell r="ID780" t="str">
            <v>West Guji</v>
          </cell>
          <cell r="IE780" t="str">
            <v>Galana</v>
          </cell>
          <cell r="IF780" t="str">
            <v>OR435</v>
          </cell>
          <cell r="IG780" t="str">
            <v>Metari</v>
          </cell>
          <cell r="IH780" t="str">
            <v>88cc085c-f81e-4848-8686-d39e87a5cd83</v>
          </cell>
        </row>
        <row r="781">
          <cell r="HY781">
            <v>780</v>
          </cell>
          <cell r="IB781" t="str">
            <v>DTM-Round 32-OR518-Jirme</v>
          </cell>
          <cell r="IC781" t="str">
            <v>Oromia</v>
          </cell>
          <cell r="ID781" t="str">
            <v>West Guji</v>
          </cell>
          <cell r="IE781" t="str">
            <v>Galana</v>
          </cell>
          <cell r="IF781" t="str">
            <v>OR518</v>
          </cell>
          <cell r="IG781" t="str">
            <v>Jirme</v>
          </cell>
          <cell r="IH781" t="str">
            <v>801aafec-777b-4db0-86e4-1e51ec7dc3ee</v>
          </cell>
        </row>
        <row r="782">
          <cell r="HY782">
            <v>781</v>
          </cell>
          <cell r="IB782" t="str">
            <v>DTM-Round 32-OR520-Bulto</v>
          </cell>
          <cell r="IC782" t="str">
            <v>Oromia</v>
          </cell>
          <cell r="ID782" t="str">
            <v>West Guji</v>
          </cell>
          <cell r="IE782" t="str">
            <v>Galana</v>
          </cell>
          <cell r="IF782" t="str">
            <v>OR520</v>
          </cell>
          <cell r="IG782" t="str">
            <v>Bulto</v>
          </cell>
          <cell r="IH782" t="str">
            <v>727d6aa8-4285-4c7a-b511-83f3b9968f6a</v>
          </cell>
        </row>
        <row r="783">
          <cell r="HY783">
            <v>782</v>
          </cell>
          <cell r="IB783" t="str">
            <v>DTM-Round 32-SO577-Har Libah</v>
          </cell>
          <cell r="IC783" t="str">
            <v>Somali</v>
          </cell>
          <cell r="ID783" t="str">
            <v>Erer</v>
          </cell>
          <cell r="IE783" t="str">
            <v>Qubi</v>
          </cell>
          <cell r="IF783" t="str">
            <v>SO577</v>
          </cell>
          <cell r="IG783" t="str">
            <v>Har Libah</v>
          </cell>
          <cell r="IH783" t="str">
            <v>5c18d375-a432-4480-be36-ef366c6421d1</v>
          </cell>
        </row>
        <row r="784">
          <cell r="HY784">
            <v>783</v>
          </cell>
          <cell r="IB784" t="str">
            <v>DTM-Round 32-SO892-Qubi Town 01</v>
          </cell>
          <cell r="IC784" t="str">
            <v>Somali</v>
          </cell>
          <cell r="ID784" t="str">
            <v>Erer</v>
          </cell>
          <cell r="IE784" t="str">
            <v>Qubi</v>
          </cell>
          <cell r="IF784" t="str">
            <v>SO892</v>
          </cell>
          <cell r="IG784" t="str">
            <v>Qubi Town 01</v>
          </cell>
          <cell r="IH784" t="str">
            <v>a285a069-0959-4000-8d64-97744752b5d9</v>
          </cell>
        </row>
        <row r="785">
          <cell r="HY785">
            <v>784</v>
          </cell>
          <cell r="IB785" t="str">
            <v>DTM-Round 32-New-Qubi Town 02</v>
          </cell>
          <cell r="IC785" t="str">
            <v>Somali</v>
          </cell>
          <cell r="ID785" t="str">
            <v>Erer</v>
          </cell>
          <cell r="IE785" t="str">
            <v>Qubi</v>
          </cell>
          <cell r="IF785" t="str">
            <v>New</v>
          </cell>
          <cell r="IG785" t="str">
            <v>Qubi Town 02</v>
          </cell>
          <cell r="IH785" t="str">
            <v>2b838bbc-51a2-438d-a9e0-126f3a3bcece</v>
          </cell>
        </row>
        <row r="786">
          <cell r="HY786">
            <v>785</v>
          </cell>
          <cell r="IB786" t="str">
            <v>DTM-Round 32-SO578-Gabradheer</v>
          </cell>
          <cell r="IC786" t="str">
            <v>Somali</v>
          </cell>
          <cell r="ID786" t="str">
            <v>Erer</v>
          </cell>
          <cell r="IE786" t="str">
            <v>Qubi</v>
          </cell>
          <cell r="IF786" t="str">
            <v>SO578</v>
          </cell>
          <cell r="IG786" t="str">
            <v>Gabradheer</v>
          </cell>
          <cell r="IH786" t="str">
            <v>56eb55b3-373d-42f0-a555-c8f740940a9e</v>
          </cell>
        </row>
        <row r="787">
          <cell r="HY787">
            <v>786</v>
          </cell>
          <cell r="IB787" t="str">
            <v>DTM-Round 32-SO268-Koodwanaag</v>
          </cell>
          <cell r="IC787" t="str">
            <v>Somali</v>
          </cell>
          <cell r="ID787" t="str">
            <v>Erer</v>
          </cell>
          <cell r="IE787" t="str">
            <v>Qubi</v>
          </cell>
          <cell r="IF787" t="str">
            <v>SO268</v>
          </cell>
          <cell r="IG787" t="str">
            <v>Koodwanaag</v>
          </cell>
          <cell r="IH787" t="str">
            <v>b670a690-b1a9-4ca7-96df-c2dd4b51159a</v>
          </cell>
        </row>
        <row r="788">
          <cell r="HY788">
            <v>787</v>
          </cell>
          <cell r="IB788" t="str">
            <v>DTM-Round 32-BLANK-BLANK</v>
          </cell>
          <cell r="IC788" t="str">
            <v>Somali</v>
          </cell>
          <cell r="ID788" t="str">
            <v>Erer</v>
          </cell>
          <cell r="IE788" t="str">
            <v>Qubi</v>
          </cell>
          <cell r="IF788" t="str">
            <v>BLANK</v>
          </cell>
          <cell r="IG788" t="str">
            <v>BLANK</v>
          </cell>
          <cell r="IH788" t="str">
            <v>325b48e0-1212-4b8b-9bd6-614d670ac08e</v>
          </cell>
        </row>
        <row r="789">
          <cell r="HY789">
            <v>788</v>
          </cell>
          <cell r="IB789" t="str">
            <v>DTM-Round 32-SO214-Fokder</v>
          </cell>
          <cell r="IC789" t="str">
            <v>Somali</v>
          </cell>
          <cell r="ID789" t="str">
            <v>Erer</v>
          </cell>
          <cell r="IE789" t="str">
            <v>Qubi</v>
          </cell>
          <cell r="IF789" t="str">
            <v>SO214</v>
          </cell>
          <cell r="IG789" t="str">
            <v>Fokder</v>
          </cell>
          <cell r="IH789" t="str">
            <v>30c3cf06-48b6-44a9-8eef-0b0359574eba</v>
          </cell>
        </row>
        <row r="790">
          <cell r="HY790">
            <v>789</v>
          </cell>
          <cell r="IB790" t="str">
            <v>DTM-Round 32-SO229-Qudha'dher</v>
          </cell>
          <cell r="IC790" t="str">
            <v>Somali</v>
          </cell>
          <cell r="ID790" t="str">
            <v>Erer</v>
          </cell>
          <cell r="IE790" t="str">
            <v>Qubi</v>
          </cell>
          <cell r="IF790" t="str">
            <v>SO229</v>
          </cell>
          <cell r="IG790" t="str">
            <v>Qudha'dher</v>
          </cell>
          <cell r="IH790" t="str">
            <v>b525aeb8-c8fb-4784-91f4-57f3574be683</v>
          </cell>
        </row>
        <row r="791">
          <cell r="HY791">
            <v>790</v>
          </cell>
          <cell r="IB791" t="str">
            <v>DTM-Round 32-SO212-Dulgobay</v>
          </cell>
          <cell r="IC791" t="str">
            <v>Somali</v>
          </cell>
          <cell r="ID791" t="str">
            <v>Erer</v>
          </cell>
          <cell r="IE791" t="str">
            <v>Qubi</v>
          </cell>
          <cell r="IF791" t="str">
            <v>SO212</v>
          </cell>
          <cell r="IG791" t="str">
            <v>Dulgobay</v>
          </cell>
          <cell r="IH791" t="str">
            <v>ea502bf7-ec23-427d-b66b-e2e66e2cd533</v>
          </cell>
        </row>
        <row r="792">
          <cell r="HY792">
            <v>791</v>
          </cell>
          <cell r="IB792" t="str">
            <v>DTM-Round 32-SO512-Dhera</v>
          </cell>
          <cell r="IC792" t="str">
            <v>Somali</v>
          </cell>
          <cell r="ID792" t="str">
            <v>Erer</v>
          </cell>
          <cell r="IE792" t="str">
            <v>Mayamuluqo</v>
          </cell>
          <cell r="IF792" t="str">
            <v>SO512</v>
          </cell>
          <cell r="IG792" t="str">
            <v>Dhera</v>
          </cell>
          <cell r="IH792" t="str">
            <v>e0c061a4-0232-4995-8621-cdf26edc67b2</v>
          </cell>
        </row>
        <row r="793">
          <cell r="HY793">
            <v>792</v>
          </cell>
          <cell r="IB793" t="str">
            <v>DTM-Round 32-SO820-03 Kebele</v>
          </cell>
          <cell r="IC793" t="str">
            <v>Somali</v>
          </cell>
          <cell r="ID793" t="str">
            <v>Erer</v>
          </cell>
          <cell r="IE793" t="str">
            <v>Mayamuluqo</v>
          </cell>
          <cell r="IF793" t="str">
            <v>SO820</v>
          </cell>
          <cell r="IG793" t="str">
            <v>03 Kebele</v>
          </cell>
          <cell r="IH793" t="str">
            <v>41defb34-e136-4c02-bf38-9f7d466c36ab</v>
          </cell>
        </row>
        <row r="794">
          <cell r="HY794">
            <v>793</v>
          </cell>
          <cell r="IB794" t="str">
            <v>DTM-Round 32-SO511-Magala'ad</v>
          </cell>
          <cell r="IC794" t="str">
            <v>Somali</v>
          </cell>
          <cell r="ID794" t="str">
            <v>Erer</v>
          </cell>
          <cell r="IE794" t="str">
            <v>Mayamuluqo</v>
          </cell>
          <cell r="IF794" t="str">
            <v>SO511</v>
          </cell>
          <cell r="IG794" t="str">
            <v>Magala'ad</v>
          </cell>
          <cell r="IH794" t="str">
            <v>970245d1-bf24-4dd1-a0bd-59f26876742b</v>
          </cell>
        </row>
        <row r="795">
          <cell r="HY795">
            <v>794</v>
          </cell>
          <cell r="IB795" t="str">
            <v>DTM-Round 32-SO513-Qanso</v>
          </cell>
          <cell r="IC795" t="str">
            <v>Somali</v>
          </cell>
          <cell r="ID795" t="str">
            <v>Erer</v>
          </cell>
          <cell r="IE795" t="str">
            <v>Mayamuluqo</v>
          </cell>
          <cell r="IF795" t="str">
            <v>SO513</v>
          </cell>
          <cell r="IG795" t="str">
            <v>Qanso</v>
          </cell>
          <cell r="IH795" t="str">
            <v>84f0658d-9049-43d4-8dbe-b747975efe5a</v>
          </cell>
        </row>
        <row r="796">
          <cell r="HY796">
            <v>795</v>
          </cell>
          <cell r="IB796" t="str">
            <v>DTM-Round 32-OR1633-Arda Biya</v>
          </cell>
          <cell r="IC796" t="str">
            <v>Oromia</v>
          </cell>
          <cell r="ID796" t="str">
            <v>West Guji</v>
          </cell>
          <cell r="IE796" t="str">
            <v>Bule Hora Town</v>
          </cell>
          <cell r="IF796" t="str">
            <v>OR1633</v>
          </cell>
          <cell r="IG796" t="str">
            <v>Arda Biya</v>
          </cell>
          <cell r="IH796" t="str">
            <v>c9a5986c-ad1b-4947-90b0-0c66568068b5</v>
          </cell>
        </row>
        <row r="797">
          <cell r="HY797">
            <v>796</v>
          </cell>
          <cell r="IB797" t="str">
            <v>DTM-Round 32-OR1833-Gaba Robi</v>
          </cell>
          <cell r="IC797" t="str">
            <v>Oromia</v>
          </cell>
          <cell r="ID797" t="str">
            <v>West Guji</v>
          </cell>
          <cell r="IE797" t="str">
            <v>Bule Hora Town</v>
          </cell>
          <cell r="IF797" t="str">
            <v>OR1833</v>
          </cell>
          <cell r="IG797" t="str">
            <v>Gaba Robi</v>
          </cell>
          <cell r="IH797" t="str">
            <v>831300b7-8ac9-43c0-b15a-17eeb9fc7b6c</v>
          </cell>
        </row>
        <row r="798">
          <cell r="HY798">
            <v>797</v>
          </cell>
          <cell r="IB798" t="str">
            <v>DTM-Round 32-OR1607d-Sida Misoma</v>
          </cell>
          <cell r="IC798" t="str">
            <v>Oromia</v>
          </cell>
          <cell r="ID798" t="str">
            <v>West Guji</v>
          </cell>
          <cell r="IE798" t="str">
            <v>Dugeda Dawa</v>
          </cell>
          <cell r="IF798" t="str">
            <v>OR1607d</v>
          </cell>
          <cell r="IG798" t="str">
            <v>Sida Misoma</v>
          </cell>
          <cell r="IH798" t="str">
            <v>6730872f-49dc-4da4-aa43-1146a3fd4fba</v>
          </cell>
        </row>
        <row r="799">
          <cell r="HY799">
            <v>798</v>
          </cell>
          <cell r="IB799" t="str">
            <v>DTM-Round 32-OR1613-Dhadacha Baya</v>
          </cell>
          <cell r="IC799" t="str">
            <v>Oromia</v>
          </cell>
          <cell r="ID799" t="str">
            <v>West Guji</v>
          </cell>
          <cell r="IE799" t="str">
            <v>Dugeda Dawa</v>
          </cell>
          <cell r="IF799" t="str">
            <v>OR1613</v>
          </cell>
          <cell r="IG799" t="str">
            <v>Dhadacha Baya</v>
          </cell>
          <cell r="IH799" t="str">
            <v>7d1ce63f-934a-4629-b0fc-d821f3d34a23</v>
          </cell>
        </row>
        <row r="800">
          <cell r="HY800">
            <v>799</v>
          </cell>
          <cell r="IB800" t="str">
            <v>DTM-Round 32-New-Malka Midhidi</v>
          </cell>
          <cell r="IC800" t="str">
            <v>Oromia</v>
          </cell>
          <cell r="ID800" t="str">
            <v>West Guji</v>
          </cell>
          <cell r="IE800" t="str">
            <v>Bule Hora Town</v>
          </cell>
          <cell r="IF800" t="str">
            <v>New</v>
          </cell>
          <cell r="IG800" t="str">
            <v>Malka Midhidi</v>
          </cell>
          <cell r="IH800" t="str">
            <v>4ef5d3dc-87c0-42d1-870b-4f48fa958c54</v>
          </cell>
        </row>
        <row r="801">
          <cell r="HY801">
            <v>800</v>
          </cell>
          <cell r="IB801" t="str">
            <v>DTM-Round 32-OR1622-Jigesa</v>
          </cell>
          <cell r="IC801" t="str">
            <v>Oromia</v>
          </cell>
          <cell r="ID801" t="str">
            <v>West Guji</v>
          </cell>
          <cell r="IE801" t="str">
            <v>Dugeda Dawa</v>
          </cell>
          <cell r="IF801" t="str">
            <v>OR1622</v>
          </cell>
          <cell r="IG801" t="str">
            <v>Jigesa</v>
          </cell>
          <cell r="IH801" t="str">
            <v>e53dcc02-6222-4083-bcff-52005111c0f9</v>
          </cell>
        </row>
        <row r="802">
          <cell r="HY802">
            <v>801</v>
          </cell>
          <cell r="IB802" t="str">
            <v>DTM-Round 32-OR1369-Arero</v>
          </cell>
          <cell r="IC802" t="str">
            <v>Oromia</v>
          </cell>
          <cell r="ID802" t="str">
            <v>West Guji</v>
          </cell>
          <cell r="IE802" t="str">
            <v>Abaya</v>
          </cell>
          <cell r="IF802" t="str">
            <v>OR1369</v>
          </cell>
          <cell r="IG802" t="str">
            <v>Arero</v>
          </cell>
          <cell r="IH802" t="str">
            <v>4925d179-2242-4ab0-9538-e41fec1b83ac</v>
          </cell>
        </row>
        <row r="803">
          <cell r="HY803">
            <v>802</v>
          </cell>
          <cell r="IB803" t="str">
            <v>DTM-Round 32-OR1619-Qajima Gudda</v>
          </cell>
          <cell r="IC803" t="str">
            <v>Oromia</v>
          </cell>
          <cell r="ID803" t="str">
            <v>West Guji</v>
          </cell>
          <cell r="IE803" t="str">
            <v>Dugeda Dawa</v>
          </cell>
          <cell r="IF803" t="str">
            <v>OR1619</v>
          </cell>
          <cell r="IG803" t="str">
            <v>Qajima Gudda</v>
          </cell>
          <cell r="IH803" t="str">
            <v>7df789c3-8053-4f57-a20f-35fb18df5522</v>
          </cell>
        </row>
        <row r="804">
          <cell r="HY804">
            <v>803</v>
          </cell>
          <cell r="IB804" t="str">
            <v>DTM-Round 32-OR1273-Erer Guda</v>
          </cell>
          <cell r="IC804" t="str">
            <v>Oromia</v>
          </cell>
          <cell r="ID804" t="str">
            <v>East Harerge</v>
          </cell>
          <cell r="IE804" t="str">
            <v>Babile</v>
          </cell>
          <cell r="IF804" t="str">
            <v>OR1273</v>
          </cell>
          <cell r="IG804" t="str">
            <v>Erer Guda</v>
          </cell>
          <cell r="IH804" t="str">
            <v>25ac6490-cc5a-4870-b5ea-974ecd131c49</v>
          </cell>
        </row>
        <row r="805">
          <cell r="HY805">
            <v>804</v>
          </cell>
          <cell r="IB805" t="str">
            <v>DTM-Round 32-OR1274-Tofik</v>
          </cell>
          <cell r="IC805" t="str">
            <v>Oromia</v>
          </cell>
          <cell r="ID805" t="str">
            <v>East Harerge</v>
          </cell>
          <cell r="IE805" t="str">
            <v>Babile</v>
          </cell>
          <cell r="IF805" t="str">
            <v>OR1274</v>
          </cell>
          <cell r="IG805" t="str">
            <v>Tofik</v>
          </cell>
          <cell r="IH805" t="str">
            <v>9e96d6d4-04e9-43c8-b8ec-55b6d4e52c70</v>
          </cell>
        </row>
        <row r="806">
          <cell r="HY806">
            <v>805</v>
          </cell>
          <cell r="IB806" t="str">
            <v>DTM-Round 32-OR790-Awdal</v>
          </cell>
          <cell r="IC806" t="str">
            <v>Oromia</v>
          </cell>
          <cell r="ID806" t="str">
            <v>East Harerge</v>
          </cell>
          <cell r="IE806" t="str">
            <v>Gursum</v>
          </cell>
          <cell r="IF806" t="str">
            <v>OR790</v>
          </cell>
          <cell r="IG806" t="str">
            <v>Awdal</v>
          </cell>
          <cell r="IH806" t="str">
            <v>5e881e03-f5ae-4e1c-8f6f-acb31e9cb4aa</v>
          </cell>
        </row>
        <row r="807">
          <cell r="HY807">
            <v>806</v>
          </cell>
          <cell r="IB807" t="str">
            <v>DTM-Round 32-OR786-Harashi</v>
          </cell>
          <cell r="IC807" t="str">
            <v>Oromia</v>
          </cell>
          <cell r="ID807" t="str">
            <v>East Harerge</v>
          </cell>
          <cell r="IE807" t="str">
            <v>Gursum</v>
          </cell>
          <cell r="IF807" t="str">
            <v>OR786</v>
          </cell>
          <cell r="IG807" t="str">
            <v>Harashi</v>
          </cell>
          <cell r="IH807" t="str">
            <v>fb1f553b-570a-4e9c-8b38-912da293eecb</v>
          </cell>
        </row>
        <row r="808">
          <cell r="HY808">
            <v>807</v>
          </cell>
          <cell r="IB808" t="str">
            <v>DTM-Round 32-OR791-Ibsa</v>
          </cell>
          <cell r="IC808" t="str">
            <v>Oromia</v>
          </cell>
          <cell r="ID808" t="str">
            <v>East Harerge</v>
          </cell>
          <cell r="IE808" t="str">
            <v>Gursum</v>
          </cell>
          <cell r="IF808" t="str">
            <v>OR791</v>
          </cell>
          <cell r="IG808" t="str">
            <v>Ibsa</v>
          </cell>
          <cell r="IH808" t="str">
            <v>1b402afd-3a47-4d0e-8569-9fde1eb3fbec</v>
          </cell>
        </row>
        <row r="809">
          <cell r="HY809">
            <v>808</v>
          </cell>
          <cell r="IB809" t="str">
            <v>DTM-Round 32-OR788-Oda Santala</v>
          </cell>
          <cell r="IC809" t="str">
            <v>Oromia</v>
          </cell>
          <cell r="ID809" t="str">
            <v>East Harerge</v>
          </cell>
          <cell r="IE809" t="str">
            <v>Gursum</v>
          </cell>
          <cell r="IF809" t="str">
            <v>OR788</v>
          </cell>
          <cell r="IG809" t="str">
            <v>Oda Santala</v>
          </cell>
          <cell r="IH809" t="str">
            <v>c8bf8da0-85b0-4ce2-95cd-1ad1ec0f2185</v>
          </cell>
        </row>
        <row r="810">
          <cell r="HY810">
            <v>809</v>
          </cell>
          <cell r="IB810" t="str">
            <v>DTM-Round 32-OR660-Buna</v>
          </cell>
          <cell r="IC810" t="str">
            <v>Oromia</v>
          </cell>
          <cell r="ID810" t="str">
            <v>East Harerge</v>
          </cell>
          <cell r="IE810" t="str">
            <v>Gursum</v>
          </cell>
          <cell r="IF810" t="str">
            <v>OR660</v>
          </cell>
          <cell r="IG810" t="str">
            <v>Buna</v>
          </cell>
          <cell r="IH810" t="str">
            <v>d26c362e-4c74-4e56-b771-25ec99cc9a1b</v>
          </cell>
        </row>
        <row r="811">
          <cell r="HY811">
            <v>810</v>
          </cell>
          <cell r="IB811" t="str">
            <v>DTM-Round 32-OR664-Goba</v>
          </cell>
          <cell r="IC811" t="str">
            <v>Oromia</v>
          </cell>
          <cell r="ID811" t="str">
            <v>East Harerge</v>
          </cell>
          <cell r="IE811" t="str">
            <v>Gursum</v>
          </cell>
          <cell r="IF811" t="str">
            <v>OR664</v>
          </cell>
          <cell r="IG811" t="str">
            <v>Goba</v>
          </cell>
          <cell r="IH811" t="str">
            <v>d2adc728-dbd5-47b7-8464-c273fb16d6cd</v>
          </cell>
        </row>
        <row r="812">
          <cell r="HY812">
            <v>811</v>
          </cell>
          <cell r="IB812" t="str">
            <v>DTM-Round 32-OR584-Ibada Gamachu</v>
          </cell>
          <cell r="IC812" t="str">
            <v>Oromia</v>
          </cell>
          <cell r="ID812" t="str">
            <v>East Harerge</v>
          </cell>
          <cell r="IE812" t="str">
            <v>Babile</v>
          </cell>
          <cell r="IF812" t="str">
            <v>OR584</v>
          </cell>
          <cell r="IG812" t="str">
            <v>Ibada Gamachu</v>
          </cell>
          <cell r="IH812" t="str">
            <v>44daac98-5502-42cf-917a-4b29bf8db5a1</v>
          </cell>
        </row>
        <row r="813">
          <cell r="HY813">
            <v>812</v>
          </cell>
          <cell r="IB813" t="str">
            <v>DTM-Round 32-SO874-Gerbo Aware</v>
          </cell>
          <cell r="IC813" t="str">
            <v>Somali</v>
          </cell>
          <cell r="ID813" t="str">
            <v>Nogob</v>
          </cell>
          <cell r="IE813" t="str">
            <v>Hararey</v>
          </cell>
          <cell r="IF813" t="str">
            <v>SO874</v>
          </cell>
          <cell r="IG813" t="str">
            <v>Gerbo Aware</v>
          </cell>
          <cell r="IH813" t="str">
            <v>1500f657-c24b-4c38-b878-0205c3404fdb</v>
          </cell>
        </row>
        <row r="814">
          <cell r="HY814">
            <v>813</v>
          </cell>
          <cell r="IB814" t="str">
            <v>DTM-Round 32-SO456-Darasalem</v>
          </cell>
          <cell r="IC814" t="str">
            <v>Somali</v>
          </cell>
          <cell r="ID814" t="str">
            <v>Nogob</v>
          </cell>
          <cell r="IE814" t="str">
            <v>Gerbo</v>
          </cell>
          <cell r="IF814" t="str">
            <v>SO456</v>
          </cell>
          <cell r="IG814" t="str">
            <v>Darasalem</v>
          </cell>
          <cell r="IH814" t="str">
            <v>3517b429-0ed0-4db0-a455-7aee36f078d5</v>
          </cell>
        </row>
        <row r="815">
          <cell r="HY815">
            <v>814</v>
          </cell>
          <cell r="IB815" t="str">
            <v>DTM-Round 32-SO492-Hidhyare</v>
          </cell>
          <cell r="IC815" t="str">
            <v>Somali</v>
          </cell>
          <cell r="ID815" t="str">
            <v>Nogob</v>
          </cell>
          <cell r="IE815" t="str">
            <v>Gerbo</v>
          </cell>
          <cell r="IF815" t="str">
            <v>SO492</v>
          </cell>
          <cell r="IG815" t="str">
            <v>Hidhyare</v>
          </cell>
          <cell r="IH815" t="str">
            <v>d14f1904-acdd-4af2-981f-632c501da5bd</v>
          </cell>
        </row>
        <row r="816">
          <cell r="HY816">
            <v>815</v>
          </cell>
          <cell r="IB816" t="str">
            <v>DTM-Round 32-SO527-Gurumo</v>
          </cell>
          <cell r="IC816" t="str">
            <v>Somali</v>
          </cell>
          <cell r="ID816" t="str">
            <v>Nogob</v>
          </cell>
          <cell r="IE816" t="str">
            <v>Gerbo</v>
          </cell>
          <cell r="IF816" t="str">
            <v>SO527</v>
          </cell>
          <cell r="IG816" t="str">
            <v>Gurumo</v>
          </cell>
          <cell r="IH816" t="str">
            <v>deb58407-0909-4c0e-b793-a2dfb73a40c2</v>
          </cell>
        </row>
        <row r="817">
          <cell r="HY817">
            <v>816</v>
          </cell>
          <cell r="IB817" t="str">
            <v>DTM-Round 32-OR1615-Hida</v>
          </cell>
          <cell r="IC817" t="str">
            <v>Oromia</v>
          </cell>
          <cell r="ID817" t="str">
            <v>West Guji</v>
          </cell>
          <cell r="IE817" t="str">
            <v>Dugeda Dawa</v>
          </cell>
          <cell r="IF817" t="str">
            <v>OR1615</v>
          </cell>
          <cell r="IG817" t="str">
            <v>Hida</v>
          </cell>
          <cell r="IH817" t="str">
            <v>4af77b79-9405-4d10-a24d-9abdac31aff8</v>
          </cell>
        </row>
        <row r="818">
          <cell r="HY818">
            <v>817</v>
          </cell>
          <cell r="IB818" t="str">
            <v>DTM-Round 32-OR1618-Haro Hagansa</v>
          </cell>
          <cell r="IC818" t="str">
            <v>Oromia</v>
          </cell>
          <cell r="ID818" t="str">
            <v>West Guji</v>
          </cell>
          <cell r="IE818" t="str">
            <v>Dugeda Dawa</v>
          </cell>
          <cell r="IF818" t="str">
            <v>OR1618</v>
          </cell>
          <cell r="IG818" t="str">
            <v>Haro Hagansa</v>
          </cell>
          <cell r="IH818" t="str">
            <v>9bf785dc-ac85-470f-bd98-2c240fec1760</v>
          </cell>
        </row>
        <row r="819">
          <cell r="HY819">
            <v>818</v>
          </cell>
          <cell r="IB819" t="str">
            <v>DTM-Round 32-OR1832-Dibe Gambela</v>
          </cell>
          <cell r="IC819" t="str">
            <v>Oromia</v>
          </cell>
          <cell r="ID819" t="str">
            <v>West Guji</v>
          </cell>
          <cell r="IE819" t="str">
            <v>Bule Hora Town</v>
          </cell>
          <cell r="IF819" t="str">
            <v>OR1832</v>
          </cell>
          <cell r="IG819" t="str">
            <v>Dibe Gambela</v>
          </cell>
          <cell r="IH819" t="str">
            <v>702e0fc5-2ce3-4d0b-bfd2-20b08c1055a9</v>
          </cell>
        </row>
        <row r="820">
          <cell r="HY820">
            <v>819</v>
          </cell>
          <cell r="IB820" t="str">
            <v>DTM-Round 32-OR1608-Melka Muda</v>
          </cell>
          <cell r="IC820" t="str">
            <v>Oromia</v>
          </cell>
          <cell r="ID820" t="str">
            <v>West Guji</v>
          </cell>
          <cell r="IE820" t="str">
            <v>Kerca Town</v>
          </cell>
          <cell r="IF820" t="str">
            <v>OR1608</v>
          </cell>
          <cell r="IG820" t="str">
            <v>Melka Muda</v>
          </cell>
          <cell r="IH820" t="str">
            <v>70d4aa22-e59a-4d75-83cc-6b3df3a18645</v>
          </cell>
        </row>
        <row r="821">
          <cell r="HY821">
            <v>820</v>
          </cell>
          <cell r="IB821" t="str">
            <v>DTM-Round 32-OR1609-Fona Loni</v>
          </cell>
          <cell r="IC821" t="str">
            <v>Oromia</v>
          </cell>
          <cell r="ID821" t="str">
            <v>West Guji</v>
          </cell>
          <cell r="IE821" t="str">
            <v>Kerca Town</v>
          </cell>
          <cell r="IF821" t="str">
            <v>OR1609</v>
          </cell>
          <cell r="IG821" t="str">
            <v>Fona Loni</v>
          </cell>
          <cell r="IH821" t="str">
            <v>10ef939c-8852-4cd0-8216-4e9a55769444</v>
          </cell>
        </row>
        <row r="822">
          <cell r="HY822">
            <v>821</v>
          </cell>
          <cell r="IB822" t="str">
            <v>DTM-Round 32-OR1406-Haro</v>
          </cell>
          <cell r="IC822" t="str">
            <v>Oromia</v>
          </cell>
          <cell r="ID822" t="str">
            <v>West Guji</v>
          </cell>
          <cell r="IE822" t="str">
            <v>Bule Hora</v>
          </cell>
          <cell r="IF822" t="str">
            <v>OR1406</v>
          </cell>
          <cell r="IG822" t="str">
            <v>Haro</v>
          </cell>
          <cell r="IH822" t="str">
            <v>6a5e0b8d-a58f-44e3-87a3-6a6af0c19c62</v>
          </cell>
        </row>
        <row r="823">
          <cell r="HY823">
            <v>822</v>
          </cell>
          <cell r="IB823" t="str">
            <v>DTM-Round 32-OR1407-Sorile</v>
          </cell>
          <cell r="IC823" t="str">
            <v>Oromia</v>
          </cell>
          <cell r="ID823" t="str">
            <v>West Guji</v>
          </cell>
          <cell r="IE823" t="str">
            <v>Bule Hora</v>
          </cell>
          <cell r="IF823" t="str">
            <v>OR1407</v>
          </cell>
          <cell r="IG823" t="str">
            <v>Sorile</v>
          </cell>
          <cell r="IH823" t="str">
            <v>b690fb94-f09a-4ec9-9468-cca4750f28a5</v>
          </cell>
        </row>
        <row r="824">
          <cell r="HY824">
            <v>823</v>
          </cell>
          <cell r="IB824" t="str">
            <v>DTM-Round 32-OR1354-Furfursa</v>
          </cell>
          <cell r="IC824" t="str">
            <v>Oromia</v>
          </cell>
          <cell r="ID824" t="str">
            <v>West Guji</v>
          </cell>
          <cell r="IE824" t="str">
            <v>Abaya</v>
          </cell>
          <cell r="IF824" t="str">
            <v>OR1354</v>
          </cell>
          <cell r="IG824" t="str">
            <v>Furfursa</v>
          </cell>
          <cell r="IH824" t="str">
            <v>0c028f14-e51d-4fd6-b373-d26dc393e6c6</v>
          </cell>
        </row>
        <row r="825">
          <cell r="HY825">
            <v>824</v>
          </cell>
          <cell r="IB825" t="str">
            <v>DTM-Round 32-OR1169-Ceca</v>
          </cell>
          <cell r="IC825" t="str">
            <v>Oromia</v>
          </cell>
          <cell r="ID825" t="str">
            <v>West Guji</v>
          </cell>
          <cell r="IE825" t="str">
            <v>Abaya</v>
          </cell>
          <cell r="IF825" t="str">
            <v>OR1169</v>
          </cell>
          <cell r="IG825" t="str">
            <v>Ceca</v>
          </cell>
          <cell r="IH825" t="str">
            <v>40a71d2c-e0ed-4706-a1f0-e40455d61707</v>
          </cell>
        </row>
        <row r="826">
          <cell r="HY826">
            <v>825</v>
          </cell>
          <cell r="IB826" t="str">
            <v>DTM-Round 32-OR1451-Ledo</v>
          </cell>
          <cell r="IC826" t="str">
            <v>Oromia</v>
          </cell>
          <cell r="ID826" t="str">
            <v>West Guji</v>
          </cell>
          <cell r="IE826" t="str">
            <v>Abaya</v>
          </cell>
          <cell r="IF826" t="str">
            <v>OR1451</v>
          </cell>
          <cell r="IG826" t="str">
            <v>Ledo</v>
          </cell>
          <cell r="IH826" t="str">
            <v>058d5520-1897-4bfa-a29d-5e0a743ed75b</v>
          </cell>
        </row>
        <row r="827">
          <cell r="HY827">
            <v>826</v>
          </cell>
          <cell r="IB827" t="str">
            <v>DTM-Round 32-OR1399-Ananicha</v>
          </cell>
          <cell r="IC827" t="str">
            <v>Oromia</v>
          </cell>
          <cell r="ID827" t="str">
            <v>West Guji</v>
          </cell>
          <cell r="IE827" t="str">
            <v>Abaya</v>
          </cell>
          <cell r="IF827" t="str">
            <v>OR1399</v>
          </cell>
          <cell r="IG827" t="str">
            <v>Ananicha</v>
          </cell>
          <cell r="IH827" t="str">
            <v>9b24d3b7-d6f4-40b6-8e88-5bb68d864c21</v>
          </cell>
        </row>
        <row r="828">
          <cell r="HY828">
            <v>827</v>
          </cell>
          <cell r="IB828" t="str">
            <v>DTM-Round 32-OR1433-Calanka</v>
          </cell>
          <cell r="IC828" t="str">
            <v>Oromia</v>
          </cell>
          <cell r="ID828" t="str">
            <v>West Guji</v>
          </cell>
          <cell r="IE828" t="str">
            <v>Abaya</v>
          </cell>
          <cell r="IF828" t="str">
            <v>OR1433</v>
          </cell>
          <cell r="IG828" t="str">
            <v>Calanka</v>
          </cell>
          <cell r="IH828" t="str">
            <v>9d9ae3b2-d2f6-4349-a747-eb962aae95fd</v>
          </cell>
        </row>
        <row r="829">
          <cell r="HY829">
            <v>828</v>
          </cell>
          <cell r="IB829" t="str">
            <v>DTM-Round 32-OR1452-Dugda Dero</v>
          </cell>
          <cell r="IC829" t="str">
            <v>Oromia</v>
          </cell>
          <cell r="ID829" t="str">
            <v>West Guji</v>
          </cell>
          <cell r="IE829" t="str">
            <v>Abaya</v>
          </cell>
          <cell r="IF829" t="str">
            <v>OR1452</v>
          </cell>
          <cell r="IG829" t="str">
            <v>Dugda Dero</v>
          </cell>
          <cell r="IH829" t="str">
            <v>77984eea-dc5b-4905-93f8-ff01778e7b76</v>
          </cell>
        </row>
        <row r="830">
          <cell r="HY830">
            <v>829</v>
          </cell>
          <cell r="IB830" t="str">
            <v>DTM-Round 32-OR1627-Motokoma Fora</v>
          </cell>
          <cell r="IC830" t="str">
            <v>Oromia</v>
          </cell>
          <cell r="ID830" t="str">
            <v>West Guji</v>
          </cell>
          <cell r="IE830" t="str">
            <v>Bule Hora Town</v>
          </cell>
          <cell r="IF830" t="str">
            <v>OR1627</v>
          </cell>
          <cell r="IG830" t="str">
            <v>Motokoma Fora</v>
          </cell>
          <cell r="IH830" t="str">
            <v>6f12fe47-c50b-4b39-beff-f40dfa7ffcff</v>
          </cell>
        </row>
        <row r="831">
          <cell r="HY831">
            <v>830</v>
          </cell>
          <cell r="IB831" t="str">
            <v>DTM-Round 32-OR1626-Wachu Kufa</v>
          </cell>
          <cell r="IC831" t="str">
            <v>Oromia</v>
          </cell>
          <cell r="ID831" t="str">
            <v>West Guji</v>
          </cell>
          <cell r="IE831" t="str">
            <v>Bule Hora Town</v>
          </cell>
          <cell r="IF831" t="str">
            <v>OR1626</v>
          </cell>
          <cell r="IG831" t="str">
            <v>Wachu Kufa</v>
          </cell>
          <cell r="IH831" t="str">
            <v>ddb88e21-4274-4d9e-a55a-1c2cce83ba85</v>
          </cell>
        </row>
        <row r="832">
          <cell r="HY832">
            <v>831</v>
          </cell>
          <cell r="IB832" t="str">
            <v>DTM-Round 32-OR576-Tulu Haro</v>
          </cell>
          <cell r="IC832" t="str">
            <v>Oromia</v>
          </cell>
          <cell r="ID832" t="str">
            <v>East Harerge</v>
          </cell>
          <cell r="IE832" t="str">
            <v>Babile</v>
          </cell>
          <cell r="IF832" t="str">
            <v>OR576</v>
          </cell>
          <cell r="IG832" t="str">
            <v>Tulu Haro</v>
          </cell>
          <cell r="IH832" t="str">
            <v>80ba67f6-8122-4077-b769-b6681825e8fc</v>
          </cell>
        </row>
        <row r="833">
          <cell r="HY833">
            <v>832</v>
          </cell>
          <cell r="IB833" t="str">
            <v>DTM-Round 32-OR440-Miye</v>
          </cell>
          <cell r="IC833" t="str">
            <v>Oromia</v>
          </cell>
          <cell r="ID833" t="str">
            <v>East Harerge</v>
          </cell>
          <cell r="IE833" t="str">
            <v>Babile</v>
          </cell>
          <cell r="IF833" t="str">
            <v>OR440</v>
          </cell>
          <cell r="IG833" t="str">
            <v>Miye</v>
          </cell>
          <cell r="IH833" t="str">
            <v>ceb65619-4779-473b-9b56-23109d23b333</v>
          </cell>
        </row>
        <row r="834">
          <cell r="HY834">
            <v>833</v>
          </cell>
          <cell r="IB834" t="str">
            <v>DTM-Round 32-OR578-Ifadin</v>
          </cell>
          <cell r="IC834" t="str">
            <v>Oromia</v>
          </cell>
          <cell r="ID834" t="str">
            <v>East Harerge</v>
          </cell>
          <cell r="IE834" t="str">
            <v>Babile</v>
          </cell>
          <cell r="IF834" t="str">
            <v>OR578</v>
          </cell>
          <cell r="IG834" t="str">
            <v>Ifadin</v>
          </cell>
          <cell r="IH834" t="str">
            <v>33ae4d95-c886-4652-b716-d462f4a95802</v>
          </cell>
        </row>
        <row r="835">
          <cell r="HY835">
            <v>834</v>
          </cell>
          <cell r="IB835" t="str">
            <v>DTM-Round 32-OR577-Abdulkadir</v>
          </cell>
          <cell r="IC835" t="str">
            <v>Oromia</v>
          </cell>
          <cell r="ID835" t="str">
            <v>East Harerge</v>
          </cell>
          <cell r="IE835" t="str">
            <v>Babile</v>
          </cell>
          <cell r="IF835" t="str">
            <v>OR577</v>
          </cell>
          <cell r="IG835" t="str">
            <v>Abdulkadir</v>
          </cell>
          <cell r="IH835" t="str">
            <v>1e81449a-1d88-4652-bf5d-10b93d343def</v>
          </cell>
        </row>
        <row r="836">
          <cell r="HY836">
            <v>835</v>
          </cell>
          <cell r="IB836" t="str">
            <v>DTM-Round 32-SO454-Dardher</v>
          </cell>
          <cell r="IC836" t="str">
            <v>Somali</v>
          </cell>
          <cell r="ID836" t="str">
            <v>Nogob</v>
          </cell>
          <cell r="IE836" t="str">
            <v>Gerbo</v>
          </cell>
          <cell r="IF836" t="str">
            <v>SO454</v>
          </cell>
          <cell r="IG836" t="str">
            <v>Dardher</v>
          </cell>
          <cell r="IH836" t="str">
            <v>9abfe36a-03dd-426d-b30d-4fd1d5d58a02</v>
          </cell>
        </row>
        <row r="837">
          <cell r="HY837">
            <v>836</v>
          </cell>
          <cell r="IB837" t="str">
            <v>DTM-Round 32-SO455-Heeledhere</v>
          </cell>
          <cell r="IC837" t="str">
            <v>Somali</v>
          </cell>
          <cell r="ID837" t="str">
            <v>Nogob</v>
          </cell>
          <cell r="IE837" t="str">
            <v>Gerbo</v>
          </cell>
          <cell r="IF837" t="str">
            <v>SO455</v>
          </cell>
          <cell r="IG837" t="str">
            <v>Heeledhere</v>
          </cell>
          <cell r="IH837" t="str">
            <v>7835c98e-e2af-4ad5-95ac-9b60010b4966</v>
          </cell>
        </row>
        <row r="838">
          <cell r="HY838">
            <v>837</v>
          </cell>
          <cell r="IB838" t="str">
            <v>DTM-Round 32-SO457-Malayko</v>
          </cell>
          <cell r="IC838" t="str">
            <v>Somali</v>
          </cell>
          <cell r="ID838" t="str">
            <v>Nogob</v>
          </cell>
          <cell r="IE838" t="str">
            <v>Gerbo</v>
          </cell>
          <cell r="IF838" t="str">
            <v>SO457</v>
          </cell>
          <cell r="IG838" t="str">
            <v>Malayko</v>
          </cell>
          <cell r="IH838" t="str">
            <v>1bc1012e-a756-49c2-871f-20af825488e9</v>
          </cell>
        </row>
        <row r="839">
          <cell r="HY839">
            <v>838</v>
          </cell>
          <cell r="IB839" t="str">
            <v>DTM-Round 32-SO495-Ulaag</v>
          </cell>
          <cell r="IC839" t="str">
            <v>Somali</v>
          </cell>
          <cell r="ID839" t="str">
            <v>Nogob</v>
          </cell>
          <cell r="IE839" t="str">
            <v>Gerbo</v>
          </cell>
          <cell r="IF839" t="str">
            <v>SO495</v>
          </cell>
          <cell r="IG839" t="str">
            <v>Ulaag</v>
          </cell>
          <cell r="IH839" t="str">
            <v>eb4632b7-de87-4d35-bc1d-08eac5e6fc0c</v>
          </cell>
        </row>
        <row r="840">
          <cell r="HY840">
            <v>839</v>
          </cell>
          <cell r="IB840" t="str">
            <v>DTM-Round 32-OR1741-Bule Daka</v>
          </cell>
          <cell r="IC840" t="str">
            <v>Oromia</v>
          </cell>
          <cell r="ID840" t="str">
            <v>West Guji</v>
          </cell>
          <cell r="IE840" t="str">
            <v>Bule Hora</v>
          </cell>
          <cell r="IF840" t="str">
            <v>OR1741</v>
          </cell>
          <cell r="IG840" t="str">
            <v>Bule Daka</v>
          </cell>
          <cell r="IH840" t="str">
            <v>90235cc4-3d42-45c9-9e85-541a80a0212a</v>
          </cell>
        </row>
        <row r="841">
          <cell r="HY841">
            <v>840</v>
          </cell>
          <cell r="IB841" t="str">
            <v>DTM-Round 32-OR669-Nagaya</v>
          </cell>
          <cell r="IC841" t="str">
            <v>Oromia</v>
          </cell>
          <cell r="ID841" t="str">
            <v>East Harerge</v>
          </cell>
          <cell r="IE841" t="str">
            <v>Gursum</v>
          </cell>
          <cell r="IF841" t="str">
            <v>OR669</v>
          </cell>
          <cell r="IG841" t="str">
            <v>Nagaya</v>
          </cell>
          <cell r="IH841" t="str">
            <v>fc88f104-3876-4549-8107-e20c5b1d07ae</v>
          </cell>
        </row>
        <row r="842">
          <cell r="HY842">
            <v>841</v>
          </cell>
          <cell r="IB842" t="str">
            <v>DTM-Round 32-OR579-Awsherif</v>
          </cell>
          <cell r="IC842" t="str">
            <v>Oromia</v>
          </cell>
          <cell r="ID842" t="str">
            <v>East Harerge</v>
          </cell>
          <cell r="IE842" t="str">
            <v>Babile</v>
          </cell>
          <cell r="IF842" t="str">
            <v>OR579</v>
          </cell>
          <cell r="IG842" t="str">
            <v>Awsherif</v>
          </cell>
          <cell r="IH842" t="str">
            <v>ee6b742c-3dd8-4e85-a421-c9f9d704b1c9</v>
          </cell>
        </row>
        <row r="843">
          <cell r="HY843">
            <v>842</v>
          </cell>
          <cell r="IB843" t="str">
            <v>DTM-Round 32-OR581-Magala Bisidimo</v>
          </cell>
          <cell r="IC843" t="str">
            <v>Oromia</v>
          </cell>
          <cell r="ID843" t="str">
            <v>East Harerge</v>
          </cell>
          <cell r="IE843" t="str">
            <v>Babile</v>
          </cell>
          <cell r="IF843" t="str">
            <v>OR581</v>
          </cell>
          <cell r="IG843" t="str">
            <v>Magala Bisidimo</v>
          </cell>
          <cell r="IH843" t="str">
            <v>c9181755-3f75-4523-9c7b-4b0b80be3b62</v>
          </cell>
        </row>
        <row r="844">
          <cell r="HY844">
            <v>843</v>
          </cell>
          <cell r="IB844" t="str">
            <v>DTM-Round 32-OR583-Erer Ibada</v>
          </cell>
          <cell r="IC844" t="str">
            <v>Oromia</v>
          </cell>
          <cell r="ID844" t="str">
            <v>East Harerge</v>
          </cell>
          <cell r="IE844" t="str">
            <v>Babile</v>
          </cell>
          <cell r="IF844" t="str">
            <v>OR583</v>
          </cell>
          <cell r="IG844" t="str">
            <v>Erer Ibada</v>
          </cell>
          <cell r="IH844" t="str">
            <v>5c92cdb8-053b-4bcb-a9fc-aee3cd499f44</v>
          </cell>
        </row>
        <row r="845">
          <cell r="HY845">
            <v>844</v>
          </cell>
          <cell r="IB845" t="str">
            <v>DTM-Round 32-OR695-Lakkole</v>
          </cell>
          <cell r="IC845" t="str">
            <v>Oromia</v>
          </cell>
          <cell r="ID845" t="str">
            <v>East Harerge</v>
          </cell>
          <cell r="IE845" t="str">
            <v>Babile</v>
          </cell>
          <cell r="IF845" t="str">
            <v>OR695</v>
          </cell>
          <cell r="IG845" t="str">
            <v>Lakkole</v>
          </cell>
          <cell r="IH845" t="str">
            <v>2c45d336-d218-4052-a262-b514f28f1986</v>
          </cell>
        </row>
        <row r="846">
          <cell r="HY846">
            <v>845</v>
          </cell>
          <cell r="IB846" t="str">
            <v>DTM-Round 32-OR769-Gamachu</v>
          </cell>
          <cell r="IC846" t="str">
            <v>Oromia</v>
          </cell>
          <cell r="ID846" t="str">
            <v>East Harerge</v>
          </cell>
          <cell r="IE846" t="str">
            <v>Babile</v>
          </cell>
          <cell r="IF846" t="str">
            <v>OR769</v>
          </cell>
          <cell r="IG846" t="str">
            <v>Gamachu</v>
          </cell>
          <cell r="IH846" t="str">
            <v>4e5c4df6-48ee-4292-925d-74a986c841fa</v>
          </cell>
        </row>
        <row r="847">
          <cell r="HY847">
            <v>846</v>
          </cell>
          <cell r="IB847" t="str">
            <v>DTM-Round 32-OR770-Barkale</v>
          </cell>
          <cell r="IC847" t="str">
            <v>Oromia</v>
          </cell>
          <cell r="ID847" t="str">
            <v>East Harerge</v>
          </cell>
          <cell r="IE847" t="str">
            <v>Babile</v>
          </cell>
          <cell r="IF847" t="str">
            <v>OR770</v>
          </cell>
          <cell r="IG847" t="str">
            <v>Barkale</v>
          </cell>
          <cell r="IH847" t="str">
            <v>31fa17c9-2bf3-4a85-bea5-fff15a84e273</v>
          </cell>
        </row>
        <row r="848">
          <cell r="HY848">
            <v>847</v>
          </cell>
          <cell r="IB848" t="str">
            <v>DTM-Round 32-OR582-Sheik Hussien</v>
          </cell>
          <cell r="IC848" t="str">
            <v>Oromia</v>
          </cell>
          <cell r="ID848" t="str">
            <v>East Harerge</v>
          </cell>
          <cell r="IE848" t="str">
            <v>Babile</v>
          </cell>
          <cell r="IF848" t="str">
            <v>OR582</v>
          </cell>
          <cell r="IG848" t="str">
            <v>Sheik Hussien</v>
          </cell>
          <cell r="IH848" t="str">
            <v>e37b59b1-ebcc-4c1a-9c57-b4db37288755</v>
          </cell>
        </row>
        <row r="849">
          <cell r="HY849">
            <v>848</v>
          </cell>
          <cell r="IB849" t="str">
            <v>DTM-Round 32-OR580-Sheik Abdi</v>
          </cell>
          <cell r="IC849" t="str">
            <v>Oromia</v>
          </cell>
          <cell r="ID849" t="str">
            <v>East Harerge</v>
          </cell>
          <cell r="IE849" t="str">
            <v>Babile</v>
          </cell>
          <cell r="IF849" t="str">
            <v>OR580</v>
          </cell>
          <cell r="IG849" t="str">
            <v>Sheik Abdi</v>
          </cell>
          <cell r="IH849" t="str">
            <v>3506856e-66fa-4f50-8f5a-48cba4a9a028</v>
          </cell>
        </row>
        <row r="850">
          <cell r="HY850">
            <v>849</v>
          </cell>
          <cell r="IB850" t="str">
            <v>DTM-Round 32-OR694-Bishan Babile</v>
          </cell>
          <cell r="IC850" t="str">
            <v>Oromia</v>
          </cell>
          <cell r="ID850" t="str">
            <v>East Harerge</v>
          </cell>
          <cell r="IE850" t="str">
            <v>Babile</v>
          </cell>
          <cell r="IF850" t="str">
            <v>OR694</v>
          </cell>
          <cell r="IG850" t="str">
            <v>Bishan Babile</v>
          </cell>
          <cell r="IH850" t="str">
            <v>4616c3c2-fd5b-4377-9117-6fd3bafe30fb</v>
          </cell>
        </row>
        <row r="851">
          <cell r="HY851">
            <v>850</v>
          </cell>
          <cell r="IB851" t="str">
            <v>DTM-Round 32-OR771-Magala Babile</v>
          </cell>
          <cell r="IC851" t="str">
            <v>Oromia</v>
          </cell>
          <cell r="ID851" t="str">
            <v>East Harerge</v>
          </cell>
          <cell r="IE851" t="str">
            <v>Babile Administrative Town</v>
          </cell>
          <cell r="IF851" t="str">
            <v>OR771</v>
          </cell>
          <cell r="IG851" t="str">
            <v>Magala Babile</v>
          </cell>
          <cell r="IH851" t="str">
            <v>9026f19c-4463-4dc5-ba35-d26fd849a5db</v>
          </cell>
        </row>
        <row r="852">
          <cell r="HY852">
            <v>851</v>
          </cell>
          <cell r="IB852" t="str">
            <v>DTM-Round 32-OR865-Tula</v>
          </cell>
          <cell r="IC852" t="str">
            <v>Oromia</v>
          </cell>
          <cell r="ID852" t="str">
            <v>East Harerge</v>
          </cell>
          <cell r="IE852" t="str">
            <v>Babile</v>
          </cell>
          <cell r="IF852" t="str">
            <v>OR865</v>
          </cell>
          <cell r="IG852" t="str">
            <v>Tula</v>
          </cell>
          <cell r="IH852" t="str">
            <v>e0b041bd-dde5-4e62-ba63-939015e1f6b2</v>
          </cell>
        </row>
        <row r="853">
          <cell r="HY853">
            <v>852</v>
          </cell>
          <cell r="IB853" t="str">
            <v>DTM-Round 32-SO453-Karin Cagaar</v>
          </cell>
          <cell r="IC853" t="str">
            <v>Somali</v>
          </cell>
          <cell r="ID853" t="str">
            <v>Nogob</v>
          </cell>
          <cell r="IE853" t="str">
            <v>Gerbo</v>
          </cell>
          <cell r="IF853" t="str">
            <v>SO453</v>
          </cell>
          <cell r="IG853" t="str">
            <v>Karin Cagaar</v>
          </cell>
          <cell r="IH853" t="str">
            <v>1ad9e69f-1172-45dd-a3f4-3189dff2d687</v>
          </cell>
        </row>
        <row r="854">
          <cell r="HY854">
            <v>853</v>
          </cell>
          <cell r="IB854" t="str">
            <v>DTM-Round 32-SO269-Mugwayn</v>
          </cell>
          <cell r="IC854" t="str">
            <v>Somali</v>
          </cell>
          <cell r="ID854" t="str">
            <v>Nogob</v>
          </cell>
          <cell r="IE854" t="str">
            <v>Gerbo</v>
          </cell>
          <cell r="IF854" t="str">
            <v>SO269</v>
          </cell>
          <cell r="IG854" t="str">
            <v>Mugwayn</v>
          </cell>
          <cell r="IH854" t="str">
            <v>1c3bb929-0c0b-435c-8f7d-78c312680aa2</v>
          </cell>
        </row>
        <row r="855">
          <cell r="HY855">
            <v>854</v>
          </cell>
          <cell r="IB855" t="str">
            <v>DTM-Round 32-SO267-Garbo Town 02</v>
          </cell>
          <cell r="IC855" t="str">
            <v>Somali</v>
          </cell>
          <cell r="ID855" t="str">
            <v>Nogob</v>
          </cell>
          <cell r="IE855" t="str">
            <v>Gerbo</v>
          </cell>
          <cell r="IF855" t="str">
            <v>SO267</v>
          </cell>
          <cell r="IG855" t="str">
            <v>Garbo Town 02</v>
          </cell>
          <cell r="IH855" t="str">
            <v>3a7215ac-48ff-4c33-ab60-f6bb9a44b858</v>
          </cell>
        </row>
        <row r="856">
          <cell r="HY856">
            <v>855</v>
          </cell>
          <cell r="IB856" t="str">
            <v>DTM-Round 32-SO291-Garbo 01</v>
          </cell>
          <cell r="IC856" t="str">
            <v>Somali</v>
          </cell>
          <cell r="ID856" t="str">
            <v>Nogob</v>
          </cell>
          <cell r="IE856" t="str">
            <v>Gerbo</v>
          </cell>
          <cell r="IF856" t="str">
            <v>SO291</v>
          </cell>
          <cell r="IG856" t="str">
            <v>Garbo 01</v>
          </cell>
          <cell r="IH856" t="str">
            <v>f55dd7ad-f7c1-4cf2-9939-1fd4dea7e8cd</v>
          </cell>
        </row>
        <row r="857">
          <cell r="HY857">
            <v>856</v>
          </cell>
          <cell r="IB857" t="str">
            <v>DTM-Round 32-SO485-Ceebala cad</v>
          </cell>
          <cell r="IC857" t="str">
            <v>Somali</v>
          </cell>
          <cell r="ID857" t="str">
            <v>Nogob</v>
          </cell>
          <cell r="IE857" t="str">
            <v>Segeg</v>
          </cell>
          <cell r="IF857" t="str">
            <v>SO485</v>
          </cell>
          <cell r="IG857" t="str">
            <v>Ceebala cad</v>
          </cell>
          <cell r="IH857" t="str">
            <v>314c1b5e-45bb-42e5-978a-94263beb8adb</v>
          </cell>
        </row>
        <row r="858">
          <cell r="HY858">
            <v>857</v>
          </cell>
          <cell r="IB858" t="str">
            <v>DTM-Round 32-SO489-Dulqoofan</v>
          </cell>
          <cell r="IC858" t="str">
            <v>Somali</v>
          </cell>
          <cell r="ID858" t="str">
            <v>Nogob</v>
          </cell>
          <cell r="IE858" t="str">
            <v>Segeg</v>
          </cell>
          <cell r="IF858" t="str">
            <v>SO489</v>
          </cell>
          <cell r="IG858" t="str">
            <v>Dulqoofan</v>
          </cell>
          <cell r="IH858" t="str">
            <v>8fc8e4bc-c551-4999-9261-76c7f4d36f45</v>
          </cell>
        </row>
        <row r="859">
          <cell r="HY859">
            <v>858</v>
          </cell>
          <cell r="IB859" t="str">
            <v>DTM-Round 32-SO1012-Raybada</v>
          </cell>
          <cell r="IC859" t="str">
            <v>Somali</v>
          </cell>
          <cell r="ID859" t="str">
            <v>Nogob</v>
          </cell>
          <cell r="IE859" t="str">
            <v>Segeg</v>
          </cell>
          <cell r="IF859" t="str">
            <v>SO1012</v>
          </cell>
          <cell r="IG859" t="str">
            <v>Raybada</v>
          </cell>
          <cell r="IH859" t="str">
            <v>3934d060-f20e-4085-b1d7-3d757f573893</v>
          </cell>
        </row>
        <row r="860">
          <cell r="HY860">
            <v>859</v>
          </cell>
          <cell r="IB860" t="str">
            <v>DTM-Round 32-SO1013-Cali fancad</v>
          </cell>
          <cell r="IC860" t="str">
            <v>Somali</v>
          </cell>
          <cell r="ID860" t="str">
            <v>Nogob</v>
          </cell>
          <cell r="IE860" t="str">
            <v>Segeg</v>
          </cell>
          <cell r="IF860" t="str">
            <v>SO1013</v>
          </cell>
          <cell r="IG860" t="str">
            <v>Cali fancad</v>
          </cell>
          <cell r="IH860" t="str">
            <v>5c14818a-c79a-49a2-ad7e-cd23d7b4025b</v>
          </cell>
        </row>
        <row r="861">
          <cell r="HY861">
            <v>860</v>
          </cell>
          <cell r="IB861" t="str">
            <v>DTM-Round 32-SO494-Taalo</v>
          </cell>
          <cell r="IC861" t="str">
            <v>Somali</v>
          </cell>
          <cell r="ID861" t="str">
            <v>Nogob</v>
          </cell>
          <cell r="IE861" t="str">
            <v>Segeg</v>
          </cell>
          <cell r="IF861" t="str">
            <v>SO494</v>
          </cell>
          <cell r="IG861" t="str">
            <v>Taalo</v>
          </cell>
          <cell r="IH861" t="str">
            <v>d1524d34-7a31-456d-8a4d-ab2f35eb06a4</v>
          </cell>
        </row>
        <row r="862">
          <cell r="HY862">
            <v>861</v>
          </cell>
          <cell r="IB862" t="str">
            <v>DTM-Round 32-SO1014-Karin barkhadle</v>
          </cell>
          <cell r="IC862" t="str">
            <v>Somali</v>
          </cell>
          <cell r="ID862" t="str">
            <v>Nogob</v>
          </cell>
          <cell r="IE862" t="str">
            <v>Segeg</v>
          </cell>
          <cell r="IF862" t="str">
            <v>SO1014</v>
          </cell>
          <cell r="IG862" t="str">
            <v>Karin barkhadle</v>
          </cell>
          <cell r="IH862" t="str">
            <v>135e44bd-b0fd-434c-bb48-41dcf1138f55</v>
          </cell>
        </row>
        <row r="863">
          <cell r="HY863">
            <v>862</v>
          </cell>
          <cell r="IB863" t="str">
            <v>DTM-Round 32-SO964-Godalay</v>
          </cell>
          <cell r="IC863" t="str">
            <v>Somali</v>
          </cell>
          <cell r="ID863" t="str">
            <v>Nogob</v>
          </cell>
          <cell r="IE863" t="str">
            <v>Segeg</v>
          </cell>
          <cell r="IF863" t="str">
            <v>SO964</v>
          </cell>
          <cell r="IG863" t="str">
            <v>Godalay</v>
          </cell>
          <cell r="IH863" t="str">
            <v>0496f6b3-3453-4ef7-a119-04e389cad806</v>
          </cell>
        </row>
        <row r="864">
          <cell r="HY864">
            <v>863</v>
          </cell>
          <cell r="IB864" t="str">
            <v>DTM-Round 32-SO965-Gol-anod</v>
          </cell>
          <cell r="IC864" t="str">
            <v>Somali</v>
          </cell>
          <cell r="ID864" t="str">
            <v>Nogob</v>
          </cell>
          <cell r="IE864" t="str">
            <v>Segeg</v>
          </cell>
          <cell r="IF864" t="str">
            <v>SO965</v>
          </cell>
          <cell r="IG864" t="str">
            <v>Gol-anod</v>
          </cell>
          <cell r="IH864" t="str">
            <v>a43f65c1-d72a-4064-9029-5f695fe327df</v>
          </cell>
        </row>
        <row r="865">
          <cell r="HY865">
            <v>864</v>
          </cell>
          <cell r="IB865" t="str">
            <v>DTM-Round 32-SO307-Sagag Town (02)</v>
          </cell>
          <cell r="IC865" t="str">
            <v>Somali</v>
          </cell>
          <cell r="ID865" t="str">
            <v>Nogob</v>
          </cell>
          <cell r="IE865" t="str">
            <v>Segeg</v>
          </cell>
          <cell r="IF865" t="str">
            <v>SO307</v>
          </cell>
          <cell r="IG865" t="str">
            <v>Sagag Town (02)</v>
          </cell>
          <cell r="IH865" t="str">
            <v>2fe16d9f-ef2c-4190-ac5f-0cb5060b3224</v>
          </cell>
        </row>
        <row r="866">
          <cell r="HY866">
            <v>865</v>
          </cell>
          <cell r="IB866" t="str">
            <v>DTM-Round 32-SO465-Segeg Town (01)</v>
          </cell>
          <cell r="IC866" t="str">
            <v>Somali</v>
          </cell>
          <cell r="ID866" t="str">
            <v>Nogob</v>
          </cell>
          <cell r="IE866" t="str">
            <v>Segeg</v>
          </cell>
          <cell r="IF866" t="str">
            <v>SO465</v>
          </cell>
          <cell r="IG866" t="str">
            <v>Segeg Town (01)</v>
          </cell>
          <cell r="IH866" t="str">
            <v>9b667c5a-8b7c-438b-a227-aeccd0030e18</v>
          </cell>
        </row>
        <row r="867">
          <cell r="HY867">
            <v>866</v>
          </cell>
          <cell r="IB867" t="str">
            <v>DTM-Round 32-OR1620-Tuli Adadi</v>
          </cell>
          <cell r="IC867" t="str">
            <v>Oromia</v>
          </cell>
          <cell r="ID867" t="str">
            <v>West Guji</v>
          </cell>
          <cell r="IE867" t="str">
            <v>Dugeda Dawa</v>
          </cell>
          <cell r="IF867" t="str">
            <v>OR1620</v>
          </cell>
          <cell r="IG867" t="str">
            <v>Tuli Adadi</v>
          </cell>
          <cell r="IH867" t="str">
            <v>2328a4b5-20f9-45a7-b22c-ce6ab8cf60c2</v>
          </cell>
        </row>
        <row r="868">
          <cell r="HY868">
            <v>867</v>
          </cell>
          <cell r="IB868" t="str">
            <v>DTM-Round 32-OR1621-Dibisa Kilikile</v>
          </cell>
          <cell r="IC868" t="str">
            <v>Oromia</v>
          </cell>
          <cell r="ID868" t="str">
            <v>West Guji</v>
          </cell>
          <cell r="IE868" t="str">
            <v>Dugeda Dawa</v>
          </cell>
          <cell r="IF868" t="str">
            <v>OR1621</v>
          </cell>
          <cell r="IG868" t="str">
            <v>Dibisa Kilikile</v>
          </cell>
          <cell r="IH868" t="str">
            <v>afda17b2-fdb2-4f63-a63f-86b80abb261b</v>
          </cell>
        </row>
        <row r="869">
          <cell r="HY869">
            <v>868</v>
          </cell>
          <cell r="IB869" t="str">
            <v>DTM-Round 32-OR1631-Birbirsa Nagele</v>
          </cell>
          <cell r="IC869" t="str">
            <v>Oromia</v>
          </cell>
          <cell r="ID869" t="str">
            <v>West Guji</v>
          </cell>
          <cell r="IE869" t="str">
            <v>Dugeda Dawa</v>
          </cell>
          <cell r="IF869" t="str">
            <v>OR1631</v>
          </cell>
          <cell r="IG869" t="str">
            <v>Birbirsa Nagele</v>
          </cell>
          <cell r="IH869" t="str">
            <v>bb444963-de46-4733-a82b-2994b5043b27</v>
          </cell>
        </row>
        <row r="870">
          <cell r="HY870">
            <v>869</v>
          </cell>
          <cell r="IB870" t="str">
            <v>DTM-Round 32-OR1632-Biro</v>
          </cell>
          <cell r="IC870" t="str">
            <v>Oromia</v>
          </cell>
          <cell r="ID870" t="str">
            <v>West Guji</v>
          </cell>
          <cell r="IE870" t="str">
            <v>Dugeda Dawa</v>
          </cell>
          <cell r="IF870" t="str">
            <v>OR1632</v>
          </cell>
          <cell r="IG870" t="str">
            <v>Biro</v>
          </cell>
          <cell r="IH870" t="str">
            <v>7798f692-f35e-4b9a-bc2c-34391cd1ca47</v>
          </cell>
        </row>
        <row r="871">
          <cell r="HY871">
            <v>870</v>
          </cell>
          <cell r="IB871" t="str">
            <v>DTM-Round 32-OR1610-Dawa Udo</v>
          </cell>
          <cell r="IC871" t="str">
            <v>Oromia</v>
          </cell>
          <cell r="ID871" t="str">
            <v>West Guji</v>
          </cell>
          <cell r="IE871" t="str">
            <v>Birbirsa Kojowa</v>
          </cell>
          <cell r="IF871" t="str">
            <v>OR1610</v>
          </cell>
          <cell r="IG871" t="str">
            <v>Dawa Udo</v>
          </cell>
          <cell r="IH871" t="str">
            <v>839f2d92-826c-413b-a9b9-8a5af8122866</v>
          </cell>
        </row>
        <row r="872">
          <cell r="HY872">
            <v>871</v>
          </cell>
          <cell r="IB872" t="str">
            <v>DTM-Round 32-OR1606d-Bufata Faya</v>
          </cell>
          <cell r="IC872" t="str">
            <v>Oromia</v>
          </cell>
          <cell r="ID872" t="str">
            <v>West Guji</v>
          </cell>
          <cell r="IE872" t="str">
            <v>Dugeda Dawa</v>
          </cell>
          <cell r="IF872" t="str">
            <v>OR1606d</v>
          </cell>
          <cell r="IG872" t="str">
            <v>Bufata Faya</v>
          </cell>
          <cell r="IH872" t="str">
            <v>2b72052e-e2f6-4a9a-a140-1e3e1bd18309</v>
          </cell>
        </row>
        <row r="873">
          <cell r="HY873">
            <v>872</v>
          </cell>
          <cell r="IB873" t="str">
            <v>DTM-Round 32-OR1607-Sida Misoma</v>
          </cell>
          <cell r="IC873" t="str">
            <v>Oromia</v>
          </cell>
          <cell r="ID873" t="str">
            <v>West Guji</v>
          </cell>
          <cell r="IE873" t="str">
            <v>Dugeda Dawa</v>
          </cell>
          <cell r="IF873" t="str">
            <v>OR1607</v>
          </cell>
          <cell r="IG873" t="str">
            <v>Sida Misoma</v>
          </cell>
          <cell r="IH873" t="str">
            <v>d7798f7c-87ea-4d19-a6e4-61bbe10fa3ce</v>
          </cell>
        </row>
        <row r="874">
          <cell r="HY874">
            <v>873</v>
          </cell>
          <cell r="IB874" t="str">
            <v>DTM-Round 32-OR1744-Zone Beha 1</v>
          </cell>
          <cell r="IC874" t="str">
            <v>Oromia</v>
          </cell>
          <cell r="ID874" t="str">
            <v>Guji</v>
          </cell>
          <cell r="IE874" t="str">
            <v>Liben</v>
          </cell>
          <cell r="IF874" t="str">
            <v>OR1744</v>
          </cell>
          <cell r="IG874" t="str">
            <v>Zone Beha 1</v>
          </cell>
          <cell r="IH874" t="str">
            <v>5bae0831-8a01-4864-8662-8a860d4efcde</v>
          </cell>
        </row>
        <row r="875">
          <cell r="HY875">
            <v>874</v>
          </cell>
          <cell r="IB875" t="str">
            <v>DTM-Round 32-OR1595-Birbirsa Fora</v>
          </cell>
          <cell r="IC875" t="str">
            <v>Oromia</v>
          </cell>
          <cell r="ID875" t="str">
            <v>Guji</v>
          </cell>
          <cell r="IE875" t="str">
            <v>Wadera</v>
          </cell>
          <cell r="IF875" t="str">
            <v>OR1595</v>
          </cell>
          <cell r="IG875" t="str">
            <v>Birbirsa Fora</v>
          </cell>
          <cell r="IH875" t="str">
            <v>8558fb7b-d8c9-473a-8dde-c6c7f8c4b3f2</v>
          </cell>
        </row>
        <row r="876">
          <cell r="HY876">
            <v>875</v>
          </cell>
          <cell r="IB876" t="str">
            <v>DTM-Round 32-New-Mio</v>
          </cell>
          <cell r="IC876" t="str">
            <v>Oromia</v>
          </cell>
          <cell r="ID876" t="str">
            <v>Guji</v>
          </cell>
          <cell r="IE876" t="str">
            <v>Liben</v>
          </cell>
          <cell r="IF876" t="str">
            <v>New</v>
          </cell>
          <cell r="IG876" t="str">
            <v>Mio</v>
          </cell>
          <cell r="IH876" t="str">
            <v>67f6feb6-5f35-4e0d-8a7e-2dde7948f0cb</v>
          </cell>
        </row>
        <row r="877">
          <cell r="HY877">
            <v>876</v>
          </cell>
          <cell r="IB877" t="str">
            <v>DTM-Round 32-OR210c-Kobadi</v>
          </cell>
          <cell r="IC877" t="str">
            <v>Oromia</v>
          </cell>
          <cell r="ID877" t="str">
            <v>Guji</v>
          </cell>
          <cell r="IE877" t="str">
            <v>Liben</v>
          </cell>
          <cell r="IF877" t="str">
            <v>OR210c</v>
          </cell>
          <cell r="IG877" t="str">
            <v>Kobadi</v>
          </cell>
          <cell r="IH877" t="str">
            <v>dcdd1903-68e6-4eb9-8f5c-87f094d1260d</v>
          </cell>
        </row>
        <row r="878">
          <cell r="HY878">
            <v>877</v>
          </cell>
          <cell r="IB878" t="str">
            <v>DTM-Round 32-OR1829-Flow</v>
          </cell>
          <cell r="IC878" t="str">
            <v>Oromia</v>
          </cell>
          <cell r="ID878" t="str">
            <v>Guji</v>
          </cell>
          <cell r="IE878" t="str">
            <v>Liben</v>
          </cell>
          <cell r="IF878" t="str">
            <v>OR1829</v>
          </cell>
          <cell r="IG878" t="str">
            <v>Flow</v>
          </cell>
          <cell r="IH878" t="str">
            <v>68823958-1dd5-4f53-af68-3fa6d5e3c943</v>
          </cell>
        </row>
        <row r="879">
          <cell r="HY879">
            <v>878</v>
          </cell>
          <cell r="IB879" t="str">
            <v>DTM-Round 32-OR117-Siminto</v>
          </cell>
          <cell r="IC879" t="str">
            <v>Oromia</v>
          </cell>
          <cell r="ID879" t="str">
            <v>Guji</v>
          </cell>
          <cell r="IE879" t="str">
            <v>Liben</v>
          </cell>
          <cell r="IF879" t="str">
            <v>OR117</v>
          </cell>
          <cell r="IG879" t="str">
            <v>Siminto</v>
          </cell>
          <cell r="IH879" t="str">
            <v>6763fbb9-11df-413d-8d42-9e42e83fc728</v>
          </cell>
        </row>
        <row r="880">
          <cell r="HY880">
            <v>879</v>
          </cell>
          <cell r="IB880" t="str">
            <v>DTM-Round 32-New-Siminto Megala</v>
          </cell>
          <cell r="IC880" t="str">
            <v>Oromia</v>
          </cell>
          <cell r="ID880" t="str">
            <v>Guji</v>
          </cell>
          <cell r="IE880" t="str">
            <v>Liben</v>
          </cell>
          <cell r="IF880" t="str">
            <v>New</v>
          </cell>
          <cell r="IG880" t="str">
            <v>Siminto Megala</v>
          </cell>
          <cell r="IH880" t="str">
            <v>35162e80-bc32-4e9d-8944-ba9e60b8f913</v>
          </cell>
        </row>
        <row r="881">
          <cell r="HY881">
            <v>880</v>
          </cell>
          <cell r="IB881" t="str">
            <v>DTM-Round 32-OR1396-Godo</v>
          </cell>
          <cell r="IC881" t="str">
            <v>Oromia</v>
          </cell>
          <cell r="ID881" t="str">
            <v>Guji</v>
          </cell>
          <cell r="IE881" t="str">
            <v>Liben</v>
          </cell>
          <cell r="IF881" t="str">
            <v>OR1396</v>
          </cell>
          <cell r="IG881" t="str">
            <v>Godo</v>
          </cell>
          <cell r="IH881" t="str">
            <v>944abf9e-dad3-4a10-aa94-04800f3061df</v>
          </cell>
        </row>
        <row r="882">
          <cell r="HY882">
            <v>881</v>
          </cell>
          <cell r="IB882" t="str">
            <v>DTM-Round 32-OR461-Daruselam</v>
          </cell>
          <cell r="IC882" t="str">
            <v>Oromia</v>
          </cell>
          <cell r="ID882" t="str">
            <v>Guji</v>
          </cell>
          <cell r="IE882" t="str">
            <v>Liben</v>
          </cell>
          <cell r="IF882" t="str">
            <v>OR461</v>
          </cell>
          <cell r="IG882" t="str">
            <v>Daruselam</v>
          </cell>
          <cell r="IH882" t="str">
            <v>e4ca1b01-5936-43f2-94cf-b2088002149f</v>
          </cell>
        </row>
        <row r="883">
          <cell r="HY883">
            <v>882</v>
          </cell>
          <cell r="IB883" t="str">
            <v>DTM-Round 32-OR326c-Laga Gula_Conflict</v>
          </cell>
          <cell r="IC883" t="str">
            <v>Oromia</v>
          </cell>
          <cell r="ID883" t="str">
            <v>Guji</v>
          </cell>
          <cell r="IE883" t="str">
            <v>Liben</v>
          </cell>
          <cell r="IF883" t="str">
            <v>OR326c</v>
          </cell>
          <cell r="IG883" t="str">
            <v>Laga Gula_Conflict</v>
          </cell>
          <cell r="IH883" t="str">
            <v>7218eba5-a24c-4b44-a396-5006018f2bdc</v>
          </cell>
        </row>
        <row r="884">
          <cell r="HY884">
            <v>883</v>
          </cell>
          <cell r="IB884" t="str">
            <v>DTM-Round 32-OR1307-Hare Kelo town</v>
          </cell>
          <cell r="IC884" t="str">
            <v>Oromia</v>
          </cell>
          <cell r="ID884" t="str">
            <v>Guji</v>
          </cell>
          <cell r="IE884" t="str">
            <v>Goro Dola</v>
          </cell>
          <cell r="IF884" t="str">
            <v>OR1307</v>
          </cell>
          <cell r="IG884" t="str">
            <v>Hare Kelo town</v>
          </cell>
          <cell r="IH884" t="str">
            <v>5659050c-4c6b-4632-a9b2-52d4fb90eba1</v>
          </cell>
        </row>
        <row r="885">
          <cell r="HY885">
            <v>884</v>
          </cell>
          <cell r="IB885" t="str">
            <v>DTM-Round 32-OR1743-Germedu</v>
          </cell>
          <cell r="IC885" t="str">
            <v>Oromia</v>
          </cell>
          <cell r="ID885" t="str">
            <v>Guji</v>
          </cell>
          <cell r="IE885" t="str">
            <v>Goro Dola</v>
          </cell>
          <cell r="IF885" t="str">
            <v>OR1743</v>
          </cell>
          <cell r="IG885" t="str">
            <v>Germedu</v>
          </cell>
          <cell r="IH885" t="str">
            <v>d19ebb27-d996-48d4-94c4-9a20d6d459a2</v>
          </cell>
        </row>
        <row r="886">
          <cell r="HY886">
            <v>885</v>
          </cell>
          <cell r="IB886" t="str">
            <v>DTM-Round 32-OR1598-Keraro</v>
          </cell>
          <cell r="IC886" t="str">
            <v>Oromia</v>
          </cell>
          <cell r="ID886" t="str">
            <v>Guji</v>
          </cell>
          <cell r="IE886" t="str">
            <v>Goro Dola</v>
          </cell>
          <cell r="IF886" t="str">
            <v>OR1598</v>
          </cell>
          <cell r="IG886" t="str">
            <v>Keraro</v>
          </cell>
          <cell r="IH886" t="str">
            <v>120257d7-4c56-4cc5-b187-b0eabcac5a17</v>
          </cell>
        </row>
        <row r="887">
          <cell r="HY887">
            <v>886</v>
          </cell>
          <cell r="IB887" t="str">
            <v>DTM-Round 32-OR1597-Bitata</v>
          </cell>
          <cell r="IC887" t="str">
            <v>Oromia</v>
          </cell>
          <cell r="ID887" t="str">
            <v>Guji</v>
          </cell>
          <cell r="IE887" t="str">
            <v>Goro Dola</v>
          </cell>
          <cell r="IF887" t="str">
            <v>OR1597</v>
          </cell>
          <cell r="IG887" t="str">
            <v>Bitata</v>
          </cell>
          <cell r="IH887" t="str">
            <v>3c4c24e3-339e-4c08-a92a-32a0cf1e7f84</v>
          </cell>
        </row>
        <row r="888">
          <cell r="HY888">
            <v>887</v>
          </cell>
          <cell r="IB888" t="str">
            <v>DTM-Round 32-OR1600-Derara</v>
          </cell>
          <cell r="IC888" t="str">
            <v>Oromia</v>
          </cell>
          <cell r="ID888" t="str">
            <v>Guji</v>
          </cell>
          <cell r="IE888" t="str">
            <v>Goro Dola</v>
          </cell>
          <cell r="IF888" t="str">
            <v>OR1600</v>
          </cell>
          <cell r="IG888" t="str">
            <v>Derara</v>
          </cell>
          <cell r="IH888" t="str">
            <v>f47494fb-34a2-4836-afb9-abc57042e1fa</v>
          </cell>
        </row>
        <row r="889">
          <cell r="HY889">
            <v>888</v>
          </cell>
          <cell r="IB889" t="str">
            <v>DTM-Round 32-OR823-Kersamale</v>
          </cell>
          <cell r="IC889" t="str">
            <v>Oromia</v>
          </cell>
          <cell r="ID889" t="str">
            <v>Guji</v>
          </cell>
          <cell r="IE889" t="str">
            <v>Liben</v>
          </cell>
          <cell r="IF889" t="str">
            <v>OR823</v>
          </cell>
          <cell r="IG889" t="str">
            <v>Kersamale</v>
          </cell>
          <cell r="IH889" t="str">
            <v>aaf8fca3-3b08-4cb2-ac93-33f4bd39417a</v>
          </cell>
        </row>
        <row r="890">
          <cell r="HY890">
            <v>889</v>
          </cell>
          <cell r="IB890" t="str">
            <v>DTM-Round 32-OR1594-Wadera 01</v>
          </cell>
          <cell r="IC890" t="str">
            <v>Oromia</v>
          </cell>
          <cell r="ID890" t="str">
            <v>Guji</v>
          </cell>
          <cell r="IE890" t="str">
            <v>Wadera</v>
          </cell>
          <cell r="IF890" t="str">
            <v>OR1594</v>
          </cell>
          <cell r="IG890" t="str">
            <v>Wadera 01</v>
          </cell>
          <cell r="IH890" t="str">
            <v>54cf8095-40df-43bc-b264-f55c23dadc92</v>
          </cell>
        </row>
        <row r="891">
          <cell r="HY891">
            <v>890</v>
          </cell>
          <cell r="IB891" t="str">
            <v>DTM-Round 32-OR329-Gobicha</v>
          </cell>
          <cell r="IC891" t="str">
            <v>Oromia</v>
          </cell>
          <cell r="ID891" t="str">
            <v>Guji</v>
          </cell>
          <cell r="IE891" t="str">
            <v>Liben</v>
          </cell>
          <cell r="IF891" t="str">
            <v>OR329</v>
          </cell>
          <cell r="IG891" t="str">
            <v>Gobicha</v>
          </cell>
          <cell r="IH891" t="str">
            <v>3c08605b-819d-4125-b047-562761956089</v>
          </cell>
        </row>
        <row r="892">
          <cell r="HY892">
            <v>891</v>
          </cell>
          <cell r="IB892" t="str">
            <v>DTM-Round 32-OR516-Negele 01 Kebele</v>
          </cell>
          <cell r="IC892" t="str">
            <v>Oromia</v>
          </cell>
          <cell r="ID892" t="str">
            <v>Guji</v>
          </cell>
          <cell r="IE892" t="str">
            <v>Negele City Administration</v>
          </cell>
          <cell r="IF892" t="str">
            <v>OR516</v>
          </cell>
          <cell r="IG892" t="str">
            <v>Negele 01 Kebele</v>
          </cell>
          <cell r="IH892" t="str">
            <v>65082691-c403-42e5-bdc8-1100edcd9647</v>
          </cell>
        </row>
        <row r="893">
          <cell r="HY893">
            <v>892</v>
          </cell>
          <cell r="IB893" t="str">
            <v>DTM-Round 32-OR1397-Liben Negele</v>
          </cell>
          <cell r="IC893" t="str">
            <v>Oromia</v>
          </cell>
          <cell r="ID893" t="str">
            <v>Guji</v>
          </cell>
          <cell r="IE893" t="str">
            <v>Liben</v>
          </cell>
          <cell r="IF893" t="str">
            <v>OR1397</v>
          </cell>
          <cell r="IG893" t="str">
            <v>Liben Negele</v>
          </cell>
          <cell r="IH893" t="str">
            <v>0c2bcd12-6f24-4c5e-865c-91d07dd22252</v>
          </cell>
        </row>
        <row r="894">
          <cell r="HY894">
            <v>893</v>
          </cell>
          <cell r="IB894" t="str">
            <v>DTM-Round 32-OR844-Arda Bururi</v>
          </cell>
          <cell r="IC894" t="str">
            <v>Oromia</v>
          </cell>
          <cell r="ID894" t="str">
            <v>Guji</v>
          </cell>
          <cell r="IE894" t="str">
            <v>Liben</v>
          </cell>
          <cell r="IF894" t="str">
            <v>OR844</v>
          </cell>
          <cell r="IG894" t="str">
            <v>Arda Bururi</v>
          </cell>
          <cell r="IH894" t="str">
            <v>a26c62a0-adfa-41fd-a262-af767136aec2</v>
          </cell>
        </row>
        <row r="895">
          <cell r="HY895">
            <v>894</v>
          </cell>
          <cell r="IB895" t="str">
            <v>DTM-Round 32-OR1847-Mersha</v>
          </cell>
          <cell r="IC895" t="str">
            <v>Oromia</v>
          </cell>
          <cell r="ID895" t="str">
            <v>Guji</v>
          </cell>
          <cell r="IE895" t="str">
            <v>Liben</v>
          </cell>
          <cell r="IF895" t="str">
            <v>OR1847</v>
          </cell>
          <cell r="IG895" t="str">
            <v>Mersha</v>
          </cell>
          <cell r="IH895" t="str">
            <v>4953a19e-54a3-405f-8475-51c43e5f28ad</v>
          </cell>
        </row>
        <row r="896">
          <cell r="HY896">
            <v>895</v>
          </cell>
          <cell r="IB896" t="str">
            <v>DTM-Round 32-OR1596-Kilta Eba</v>
          </cell>
          <cell r="IC896" t="str">
            <v>Oromia</v>
          </cell>
          <cell r="ID896" t="str">
            <v>Guji</v>
          </cell>
          <cell r="IE896" t="str">
            <v>Wadera</v>
          </cell>
          <cell r="IF896" t="str">
            <v>OR1596</v>
          </cell>
          <cell r="IG896" t="str">
            <v>Kilta Eba</v>
          </cell>
          <cell r="IH896" t="str">
            <v>d84c6482-e197-4fe6-bd14-2574f7470c2e</v>
          </cell>
        </row>
        <row r="897">
          <cell r="HY897">
            <v>896</v>
          </cell>
          <cell r="IB897" t="str">
            <v>DTM-Round 32-OR1269-Kersa town 2nd</v>
          </cell>
          <cell r="IC897" t="str">
            <v>Oromia</v>
          </cell>
          <cell r="ID897" t="str">
            <v>East Harerge</v>
          </cell>
          <cell r="IE897" t="str">
            <v>Kersa</v>
          </cell>
          <cell r="IF897" t="str">
            <v>OR1269</v>
          </cell>
          <cell r="IG897" t="str">
            <v>Kersa town 2nd</v>
          </cell>
          <cell r="IH897" t="str">
            <v>eed7f19c-448e-4261-9f82-42b19b2778ec</v>
          </cell>
        </row>
        <row r="898">
          <cell r="HY898">
            <v>897</v>
          </cell>
          <cell r="IB898" t="str">
            <v>DTM-Round 32-OR1271-Burka Water</v>
          </cell>
          <cell r="IC898" t="str">
            <v>Oromia</v>
          </cell>
          <cell r="ID898" t="str">
            <v>East Harerge</v>
          </cell>
          <cell r="IE898" t="str">
            <v>Kersa</v>
          </cell>
          <cell r="IF898" t="str">
            <v>OR1271</v>
          </cell>
          <cell r="IG898" t="str">
            <v>Burka Water</v>
          </cell>
          <cell r="IH898" t="str">
            <v>746f7ae5-a65e-4b66-b206-5a593e224094</v>
          </cell>
        </row>
        <row r="899">
          <cell r="HY899">
            <v>898</v>
          </cell>
          <cell r="IB899" t="str">
            <v>DTM-Round 32-OR678-Weday Erer</v>
          </cell>
          <cell r="IC899" t="str">
            <v>Oromia</v>
          </cell>
          <cell r="ID899" t="str">
            <v>East Harerge</v>
          </cell>
          <cell r="IE899" t="str">
            <v>Kersa</v>
          </cell>
          <cell r="IF899" t="str">
            <v>OR678</v>
          </cell>
          <cell r="IG899" t="str">
            <v>Weday Erer</v>
          </cell>
          <cell r="IH899" t="str">
            <v>e2b1f8a4-73ec-4eab-a5eb-0e1515cc5ad4</v>
          </cell>
        </row>
        <row r="900">
          <cell r="HY900">
            <v>899</v>
          </cell>
          <cell r="IB900" t="str">
            <v>DTM-Round 32-OR679-Water Town</v>
          </cell>
          <cell r="IC900" t="str">
            <v>Oromia</v>
          </cell>
          <cell r="ID900" t="str">
            <v>East Harerge</v>
          </cell>
          <cell r="IE900" t="str">
            <v>Kersa</v>
          </cell>
          <cell r="IF900" t="str">
            <v>OR679</v>
          </cell>
          <cell r="IG900" t="str">
            <v>Water Town</v>
          </cell>
          <cell r="IH900" t="str">
            <v>f91f2157-34ff-4562-a3b5-d555d2259262</v>
          </cell>
        </row>
        <row r="901">
          <cell r="HY901">
            <v>900</v>
          </cell>
          <cell r="IB901" t="str">
            <v>DTM-Round 32-OR746-Kersa Town</v>
          </cell>
          <cell r="IC901" t="str">
            <v>Oromia</v>
          </cell>
          <cell r="ID901" t="str">
            <v>East Harerge</v>
          </cell>
          <cell r="IE901" t="str">
            <v>Kersa</v>
          </cell>
          <cell r="IF901" t="str">
            <v>OR746</v>
          </cell>
          <cell r="IG901" t="str">
            <v>Kersa Town</v>
          </cell>
          <cell r="IH901" t="str">
            <v>82a52e20-0c35-4578-b5e1-a3a567473979</v>
          </cell>
        </row>
        <row r="902">
          <cell r="HY902">
            <v>901</v>
          </cell>
          <cell r="IB902" t="str">
            <v>DTM-Round 32-OR685-Melkerafo 02</v>
          </cell>
          <cell r="IC902" t="str">
            <v>Oromia</v>
          </cell>
          <cell r="ID902" t="str">
            <v>East Harerge</v>
          </cell>
          <cell r="IE902" t="str">
            <v>Kombolcha</v>
          </cell>
          <cell r="IF902" t="str">
            <v>OR685</v>
          </cell>
          <cell r="IG902" t="str">
            <v>Melkerafo 02</v>
          </cell>
          <cell r="IH902" t="str">
            <v>338f86f6-e67f-4e34-bc6e-ef5a0f8ae48a</v>
          </cell>
        </row>
        <row r="903">
          <cell r="HY903">
            <v>902</v>
          </cell>
          <cell r="IB903" t="str">
            <v>DTM-Round 32-OR971-Melka Rafo 01</v>
          </cell>
          <cell r="IC903" t="str">
            <v>Oromia</v>
          </cell>
          <cell r="ID903" t="str">
            <v>East Harerge</v>
          </cell>
          <cell r="IE903" t="str">
            <v>Kombolcha</v>
          </cell>
          <cell r="IF903" t="str">
            <v>OR971</v>
          </cell>
          <cell r="IG903" t="str">
            <v>Melka Rafo 01</v>
          </cell>
          <cell r="IH903" t="str">
            <v>5f728229-c793-4daa-ab24-81d6864bf234</v>
          </cell>
        </row>
        <row r="904">
          <cell r="HY904">
            <v>903</v>
          </cell>
          <cell r="IB904" t="str">
            <v>DTM-Round 32-OR676-Ejerso Goro</v>
          </cell>
          <cell r="IC904" t="str">
            <v>Oromia</v>
          </cell>
          <cell r="ID904" t="str">
            <v>East Harerge</v>
          </cell>
          <cell r="IE904" t="str">
            <v>Jarso</v>
          </cell>
          <cell r="IF904" t="str">
            <v>OR676</v>
          </cell>
          <cell r="IG904" t="str">
            <v>Ejerso Goro</v>
          </cell>
          <cell r="IH904" t="str">
            <v>c5f83c3d-8913-40a0-9b23-98cf7468f737</v>
          </cell>
        </row>
        <row r="905">
          <cell r="HY905">
            <v>904</v>
          </cell>
          <cell r="IB905" t="str">
            <v>DTM-Round 32-OR1008-Ejersa Goro 2nd</v>
          </cell>
          <cell r="IC905" t="str">
            <v>Oromia</v>
          </cell>
          <cell r="ID905" t="str">
            <v>East Harerge</v>
          </cell>
          <cell r="IE905" t="str">
            <v>Jarso</v>
          </cell>
          <cell r="IF905" t="str">
            <v>OR1008</v>
          </cell>
          <cell r="IG905" t="str">
            <v>Ejersa Goro 2nd</v>
          </cell>
          <cell r="IH905" t="str">
            <v>5a1d8900-5ba1-4822-91a1-6fa6c6a9dd6f</v>
          </cell>
        </row>
        <row r="906">
          <cell r="HY906">
            <v>905</v>
          </cell>
          <cell r="IB906" t="str">
            <v>DTM-Round 32-OR1716-Afagug</v>
          </cell>
          <cell r="IC906" t="str">
            <v>Oromia</v>
          </cell>
          <cell r="ID906" t="str">
            <v>East Harerge</v>
          </cell>
          <cell r="IE906" t="str">
            <v>Jarso</v>
          </cell>
          <cell r="IF906" t="str">
            <v>OR1716</v>
          </cell>
          <cell r="IG906" t="str">
            <v>Afagug</v>
          </cell>
          <cell r="IH906" t="str">
            <v>7bff3cc9-6fb4-43a9-81c5-822190173093</v>
          </cell>
        </row>
        <row r="907">
          <cell r="HY907">
            <v>906</v>
          </cell>
          <cell r="IB907" t="str">
            <v>DTM-Round 32-OR817-Ale</v>
          </cell>
          <cell r="IC907" t="str">
            <v>Oromia</v>
          </cell>
          <cell r="ID907" t="str">
            <v>East Harerge</v>
          </cell>
          <cell r="IE907" t="str">
            <v>Jarso</v>
          </cell>
          <cell r="IF907" t="str">
            <v>OR817</v>
          </cell>
          <cell r="IG907" t="str">
            <v>Ale</v>
          </cell>
          <cell r="IH907" t="str">
            <v>2f2f7338-7d22-4a9e-bd35-c44f13293667</v>
          </cell>
        </row>
        <row r="908">
          <cell r="HY908">
            <v>907</v>
          </cell>
          <cell r="IB908" t="str">
            <v>DTM-Round 32-OR1714-Burqa Misoma</v>
          </cell>
          <cell r="IC908" t="str">
            <v>Oromia</v>
          </cell>
          <cell r="ID908" t="str">
            <v>East Harerge</v>
          </cell>
          <cell r="IE908" t="str">
            <v>Jarso</v>
          </cell>
          <cell r="IF908" t="str">
            <v>OR1714</v>
          </cell>
          <cell r="IG908" t="str">
            <v>Burqa Misoma</v>
          </cell>
          <cell r="IH908" t="str">
            <v>6ed5b89c-67ad-4e71-825d-c95526f30452</v>
          </cell>
        </row>
        <row r="909">
          <cell r="HY909">
            <v>908</v>
          </cell>
          <cell r="IB909" t="str">
            <v>DTM-Round 32-OR820-Bedassa</v>
          </cell>
          <cell r="IC909" t="str">
            <v>Oromia</v>
          </cell>
          <cell r="ID909" t="str">
            <v>East Harerge</v>
          </cell>
          <cell r="IE909" t="str">
            <v>Jarso</v>
          </cell>
          <cell r="IF909" t="str">
            <v>OR820</v>
          </cell>
          <cell r="IG909" t="str">
            <v>Bedassa</v>
          </cell>
          <cell r="IH909" t="str">
            <v>4b272b29-fa5b-43c7-862b-c55256f3876d</v>
          </cell>
        </row>
        <row r="910">
          <cell r="HY910">
            <v>909</v>
          </cell>
          <cell r="IB910" t="str">
            <v>DTM-Round 32-OR816-Ahmed Imam</v>
          </cell>
          <cell r="IC910" t="str">
            <v>Oromia</v>
          </cell>
          <cell r="ID910" t="str">
            <v>East Harerge</v>
          </cell>
          <cell r="IE910" t="str">
            <v>Jarso</v>
          </cell>
          <cell r="IF910" t="str">
            <v>OR816</v>
          </cell>
          <cell r="IG910" t="str">
            <v>Ahmed Imam</v>
          </cell>
          <cell r="IH910" t="str">
            <v>411ad978-a26a-415a-b5b8-10862ea40c73</v>
          </cell>
        </row>
        <row r="911">
          <cell r="HY911">
            <v>910</v>
          </cell>
          <cell r="IB911" t="str">
            <v>DTM-Round 32-OR973-Kurfa Chele Town</v>
          </cell>
          <cell r="IC911" t="str">
            <v>Oromia</v>
          </cell>
          <cell r="ID911" t="str">
            <v>East Harerge</v>
          </cell>
          <cell r="IE911" t="str">
            <v>Kurfa Chele</v>
          </cell>
          <cell r="IF911" t="str">
            <v>OR973</v>
          </cell>
          <cell r="IG911" t="str">
            <v>Kurfa Chele Town</v>
          </cell>
          <cell r="IH911" t="str">
            <v>5af73b03-7b1e-4524-bf0c-acf82fd11bc2</v>
          </cell>
        </row>
        <row r="912">
          <cell r="HY912">
            <v>911</v>
          </cell>
          <cell r="IB912" t="str">
            <v>DTM-Round 32-HA104-Hakim</v>
          </cell>
          <cell r="IC912" t="str">
            <v>Hareri</v>
          </cell>
          <cell r="ID912" t="str">
            <v>Hareri</v>
          </cell>
          <cell r="IE912" t="str">
            <v>Hakim</v>
          </cell>
          <cell r="IF912" t="str">
            <v>HA104</v>
          </cell>
          <cell r="IG912" t="str">
            <v>Hakim</v>
          </cell>
          <cell r="IH912" t="str">
            <v>aa5e51bf-fbe2-43c7-9070-b27136220c02</v>
          </cell>
        </row>
        <row r="913">
          <cell r="HY913">
            <v>912</v>
          </cell>
          <cell r="IB913" t="str">
            <v>DTM-Round 32-HA111-Hamaresa kebele 19</v>
          </cell>
          <cell r="IC913" t="str">
            <v>Hareri</v>
          </cell>
          <cell r="ID913" t="str">
            <v>Hareri</v>
          </cell>
          <cell r="IE913" t="str">
            <v>Hakim</v>
          </cell>
          <cell r="IF913" t="str">
            <v>HA111</v>
          </cell>
          <cell r="IG913" t="str">
            <v>Hamaresa kebele 19</v>
          </cell>
          <cell r="IH913" t="str">
            <v>7b239efa-35ff-4ac9-ac74-d28713d555e5</v>
          </cell>
        </row>
        <row r="914">
          <cell r="HY914">
            <v>913</v>
          </cell>
          <cell r="IB914" t="str">
            <v>DTM-Round 32-OR604-Magala Badano</v>
          </cell>
          <cell r="IC914" t="str">
            <v>Oromia</v>
          </cell>
          <cell r="ID914" t="str">
            <v>East Harerge</v>
          </cell>
          <cell r="IE914" t="str">
            <v>Bedeno</v>
          </cell>
          <cell r="IF914" t="str">
            <v>OR604</v>
          </cell>
          <cell r="IG914" t="str">
            <v>Magala Badano</v>
          </cell>
          <cell r="IH914" t="str">
            <v>bb9eab83-cf6a-4e47-afa0-d3d3e58c17d9</v>
          </cell>
        </row>
        <row r="915">
          <cell r="HY915">
            <v>914</v>
          </cell>
          <cell r="IB915" t="str">
            <v>DTM-Round 32-OR601-Rasa Janata</v>
          </cell>
          <cell r="IC915" t="str">
            <v>Oromia</v>
          </cell>
          <cell r="ID915" t="str">
            <v>East Harerge</v>
          </cell>
          <cell r="IE915" t="str">
            <v>Bedeno</v>
          </cell>
          <cell r="IF915" t="str">
            <v>OR601</v>
          </cell>
          <cell r="IG915" t="str">
            <v>Rasa Janata</v>
          </cell>
          <cell r="IH915" t="str">
            <v>528e6a73-3518-4480-8829-0fb0cc269fa2</v>
          </cell>
        </row>
        <row r="916">
          <cell r="HY916">
            <v>915</v>
          </cell>
          <cell r="IB916" t="str">
            <v>DTM-Round 32-HA109-Amir Nur</v>
          </cell>
          <cell r="IC916" t="str">
            <v>Hareri</v>
          </cell>
          <cell r="ID916" t="str">
            <v>Hareri</v>
          </cell>
          <cell r="IE916" t="str">
            <v>Amir Nur</v>
          </cell>
          <cell r="IF916" t="str">
            <v>HA109</v>
          </cell>
          <cell r="IG916" t="str">
            <v>Amir Nur</v>
          </cell>
          <cell r="IH916" t="str">
            <v>61a10ace-246c-4500-b42f-146a7b991206</v>
          </cell>
        </row>
        <row r="917">
          <cell r="HY917">
            <v>916</v>
          </cell>
          <cell r="IB917" t="str">
            <v>DTM-Round 32-HA110-Jenela</v>
          </cell>
          <cell r="IC917" t="str">
            <v>Hareri</v>
          </cell>
          <cell r="ID917" t="str">
            <v>Hareri</v>
          </cell>
          <cell r="IE917" t="str">
            <v>Jenela</v>
          </cell>
          <cell r="IF917" t="str">
            <v>HA110</v>
          </cell>
          <cell r="IG917" t="str">
            <v>Jenela</v>
          </cell>
          <cell r="IH917" t="str">
            <v>23855309-0f57-41bc-bf32-c1fc057020b7</v>
          </cell>
        </row>
        <row r="918">
          <cell r="HY918">
            <v>917</v>
          </cell>
          <cell r="IB918" t="str">
            <v>DTM-Round 32-HA105-Abo ker</v>
          </cell>
          <cell r="IC918" t="str">
            <v>Hareri</v>
          </cell>
          <cell r="ID918" t="str">
            <v>Hareri</v>
          </cell>
          <cell r="IE918" t="str">
            <v>Abo Ker</v>
          </cell>
          <cell r="IF918" t="str">
            <v>HA105</v>
          </cell>
          <cell r="IG918" t="str">
            <v>Abo ker</v>
          </cell>
          <cell r="IH918" t="str">
            <v>17889dc4-e4e6-4ce6-9bb7-8ebe454a2984</v>
          </cell>
        </row>
        <row r="919">
          <cell r="HY919">
            <v>918</v>
          </cell>
          <cell r="IB919" t="str">
            <v>DTM-Round 32-HA108-Shenkor</v>
          </cell>
          <cell r="IC919" t="str">
            <v>Hareri</v>
          </cell>
          <cell r="ID919" t="str">
            <v>Hareri</v>
          </cell>
          <cell r="IE919" t="str">
            <v>Shenkor</v>
          </cell>
          <cell r="IF919" t="str">
            <v>HA108</v>
          </cell>
          <cell r="IG919" t="str">
            <v>Shenkor</v>
          </cell>
          <cell r="IH919" t="str">
            <v>dbc645a0-6539-46cb-8c8c-459b8566d8c4</v>
          </cell>
        </row>
        <row r="920">
          <cell r="HY920">
            <v>919</v>
          </cell>
          <cell r="IB920" t="str">
            <v>DTM-Round 32-HA103-Abadir</v>
          </cell>
          <cell r="IC920" t="str">
            <v>Hareri</v>
          </cell>
          <cell r="ID920" t="str">
            <v>Hareri</v>
          </cell>
          <cell r="IE920" t="str">
            <v>Abadir</v>
          </cell>
          <cell r="IF920" t="str">
            <v>HA103</v>
          </cell>
          <cell r="IG920" t="str">
            <v>Abadir</v>
          </cell>
          <cell r="IH920" t="str">
            <v>9a3cee99-1a63-4f9f-b2a5-33d259ef1f0f</v>
          </cell>
        </row>
        <row r="921">
          <cell r="HY921">
            <v>920</v>
          </cell>
          <cell r="IB921" t="str">
            <v>DTM-Round 32-HA106-Sofi</v>
          </cell>
          <cell r="IC921" t="str">
            <v>Hareri</v>
          </cell>
          <cell r="ID921" t="str">
            <v>Hareri</v>
          </cell>
          <cell r="IE921" t="str">
            <v>Sofi</v>
          </cell>
          <cell r="IF921" t="str">
            <v>HA106</v>
          </cell>
          <cell r="IG921" t="str">
            <v>Sofi</v>
          </cell>
          <cell r="IH921" t="str">
            <v>edff472f-fa0d-4c64-a9ad-c51647725a8b</v>
          </cell>
        </row>
        <row r="922">
          <cell r="HY922">
            <v>921</v>
          </cell>
          <cell r="IB922" t="str">
            <v>DTM-Round 32-OR1432-Chelenko Town</v>
          </cell>
          <cell r="IC922" t="str">
            <v>Oromia</v>
          </cell>
          <cell r="ID922" t="str">
            <v>East Harerge</v>
          </cell>
          <cell r="IE922" t="str">
            <v>Meta</v>
          </cell>
          <cell r="IF922" t="str">
            <v>OR1432</v>
          </cell>
          <cell r="IG922" t="str">
            <v>Chelenko Town</v>
          </cell>
          <cell r="IH922" t="str">
            <v>fcaed6cf-b051-43af-bd67-5b5b0e68a768</v>
          </cell>
        </row>
        <row r="923">
          <cell r="HY923">
            <v>922</v>
          </cell>
          <cell r="IB923" t="str">
            <v>DTM-Round 32-OR1446-Gemachu Duse</v>
          </cell>
          <cell r="IC923" t="str">
            <v>Oromia</v>
          </cell>
          <cell r="ID923" t="str">
            <v>East Harerge</v>
          </cell>
          <cell r="IE923" t="str">
            <v>Meta</v>
          </cell>
          <cell r="IF923" t="str">
            <v>OR1446</v>
          </cell>
          <cell r="IG923" t="str">
            <v>Gemachu Duse</v>
          </cell>
          <cell r="IH923" t="str">
            <v>c9c67a0a-9559-40ce-b35a-1616a9ec7d63</v>
          </cell>
        </row>
        <row r="924">
          <cell r="HY924">
            <v>923</v>
          </cell>
          <cell r="IB924" t="str">
            <v>DTM-Round 32-OR1447-Bekalcha Oromia</v>
          </cell>
          <cell r="IC924" t="str">
            <v>Oromia</v>
          </cell>
          <cell r="ID924" t="str">
            <v>East Harerge</v>
          </cell>
          <cell r="IE924" t="str">
            <v>Meta</v>
          </cell>
          <cell r="IF924" t="str">
            <v>OR1447</v>
          </cell>
          <cell r="IG924" t="str">
            <v>Bekalcha Oromia</v>
          </cell>
          <cell r="IH924" t="str">
            <v>7cb59808-c41a-4dd4-a029-6df3cbe10157</v>
          </cell>
        </row>
        <row r="925">
          <cell r="HY925">
            <v>924</v>
          </cell>
          <cell r="IB925" t="str">
            <v>DTM-Round 32-OR1715-Kulubi</v>
          </cell>
          <cell r="IC925" t="str">
            <v>Oromia</v>
          </cell>
          <cell r="ID925" t="str">
            <v>East Harerge</v>
          </cell>
          <cell r="IE925" t="str">
            <v>Meta</v>
          </cell>
          <cell r="IF925" t="str">
            <v>OR1715</v>
          </cell>
          <cell r="IG925" t="str">
            <v>Kulubi</v>
          </cell>
          <cell r="IH925" t="str">
            <v>1201635d-922b-479f-8ca5-8333d4f2319c</v>
          </cell>
        </row>
        <row r="926">
          <cell r="HY926">
            <v>925</v>
          </cell>
          <cell r="IB926" t="str">
            <v>DTM-Round 32-OR684-Hidhtu Seba</v>
          </cell>
          <cell r="IC926" t="str">
            <v>Oromia</v>
          </cell>
          <cell r="ID926" t="str">
            <v>East Harerge</v>
          </cell>
          <cell r="IE926" t="str">
            <v>Meta</v>
          </cell>
          <cell r="IF926" t="str">
            <v>OR684</v>
          </cell>
          <cell r="IG926" t="str">
            <v>Hidhtu Seba</v>
          </cell>
          <cell r="IH926" t="str">
            <v>b98938da-6975-4f34-925d-179eb37b78e9</v>
          </cell>
        </row>
        <row r="927">
          <cell r="HY927">
            <v>926</v>
          </cell>
          <cell r="IB927" t="str">
            <v>DTM-Round 32-OR972-Burka Negeya</v>
          </cell>
          <cell r="IC927" t="str">
            <v>Oromia</v>
          </cell>
          <cell r="ID927" t="str">
            <v>East Harerge</v>
          </cell>
          <cell r="IE927" t="str">
            <v>Kombolcha</v>
          </cell>
          <cell r="IF927" t="str">
            <v>OR972</v>
          </cell>
          <cell r="IG927" t="str">
            <v>Burka Negeya</v>
          </cell>
          <cell r="IH927" t="str">
            <v>26b1be23-5970-491d-9927-3f5ad792727f</v>
          </cell>
        </row>
        <row r="928">
          <cell r="HY928">
            <v>927</v>
          </cell>
          <cell r="IB928" t="str">
            <v>DTM-Round 32-OR677-Daro Baha</v>
          </cell>
          <cell r="IC928" t="str">
            <v>Oromia</v>
          </cell>
          <cell r="ID928" t="str">
            <v>East Harerge</v>
          </cell>
          <cell r="IE928" t="str">
            <v>Jarso</v>
          </cell>
          <cell r="IF928" t="str">
            <v>OR677</v>
          </cell>
          <cell r="IG928" t="str">
            <v>Daro Baha</v>
          </cell>
          <cell r="IH928" t="str">
            <v>21a2dfad-2328-433a-bc58-e4d317350bda</v>
          </cell>
        </row>
        <row r="929">
          <cell r="HY929">
            <v>928</v>
          </cell>
          <cell r="IB929" t="str">
            <v>DTM-Round 32-OR1717-Oda Muda</v>
          </cell>
          <cell r="IC929" t="str">
            <v>Oromia</v>
          </cell>
          <cell r="ID929" t="str">
            <v>East Harerge</v>
          </cell>
          <cell r="IE929" t="str">
            <v>Jarso</v>
          </cell>
          <cell r="IF929" t="str">
            <v>OR1717</v>
          </cell>
          <cell r="IG929" t="str">
            <v>Oda Muda</v>
          </cell>
          <cell r="IH929" t="str">
            <v>27f960dd-e118-480b-909e-909e96901c3e</v>
          </cell>
        </row>
        <row r="930">
          <cell r="HY930">
            <v>929</v>
          </cell>
          <cell r="IB930" t="str">
            <v>DTM-Round 32-OR594-Birbirsa</v>
          </cell>
          <cell r="IC930" t="str">
            <v>Oromia</v>
          </cell>
          <cell r="ID930" t="str">
            <v>East Harerge</v>
          </cell>
          <cell r="IE930" t="str">
            <v>Girawa</v>
          </cell>
          <cell r="IF930" t="str">
            <v>OR594</v>
          </cell>
          <cell r="IG930" t="str">
            <v>Birbirsa</v>
          </cell>
          <cell r="IH930" t="str">
            <v>c225ea91-436b-470c-b97d-39b6aed7373d</v>
          </cell>
        </row>
        <row r="931">
          <cell r="HY931">
            <v>930</v>
          </cell>
          <cell r="IB931" t="str">
            <v>DTM-Round 32-OR597-Lafto Harawa</v>
          </cell>
          <cell r="IC931" t="str">
            <v>Oromia</v>
          </cell>
          <cell r="ID931" t="str">
            <v>East Harerge</v>
          </cell>
          <cell r="IE931" t="str">
            <v>Girawa</v>
          </cell>
          <cell r="IF931" t="str">
            <v>OR597</v>
          </cell>
          <cell r="IG931" t="str">
            <v>Lafto Harawa</v>
          </cell>
          <cell r="IH931" t="str">
            <v>a1b86513-6af1-424b-9fec-d274fd0d0fab</v>
          </cell>
        </row>
        <row r="932">
          <cell r="HY932">
            <v>931</v>
          </cell>
          <cell r="IB932" t="str">
            <v>DTM-Round 32-OR595-Magala Girawa</v>
          </cell>
          <cell r="IC932" t="str">
            <v>Oromia</v>
          </cell>
          <cell r="ID932" t="str">
            <v>East Harerge</v>
          </cell>
          <cell r="IE932" t="str">
            <v>Girawa</v>
          </cell>
          <cell r="IF932" t="str">
            <v>OR595</v>
          </cell>
          <cell r="IG932" t="str">
            <v>Magala Girawa</v>
          </cell>
          <cell r="IH932" t="str">
            <v>5ee4a4de-064a-40e5-9c41-fdfd004d1b4d</v>
          </cell>
        </row>
        <row r="933">
          <cell r="HY933">
            <v>932</v>
          </cell>
          <cell r="IB933" t="str">
            <v>DTM-Round 32-OR599-Goro Garbi</v>
          </cell>
          <cell r="IC933" t="str">
            <v>Oromia</v>
          </cell>
          <cell r="ID933" t="str">
            <v>East Harerge</v>
          </cell>
          <cell r="IE933" t="str">
            <v>Kurfa Chele</v>
          </cell>
          <cell r="IF933" t="str">
            <v>OR599</v>
          </cell>
          <cell r="IG933" t="str">
            <v>Goro Garbi</v>
          </cell>
          <cell r="IH933" t="str">
            <v>0546a322-c96b-40ce-86ca-eb4d7a480653</v>
          </cell>
        </row>
        <row r="934">
          <cell r="HY934">
            <v>933</v>
          </cell>
          <cell r="IB934" t="str">
            <v>DTM-Round 32-OR866-Chulul</v>
          </cell>
          <cell r="IC934" t="str">
            <v>Oromia</v>
          </cell>
          <cell r="ID934" t="str">
            <v>East Harerge</v>
          </cell>
          <cell r="IE934" t="str">
            <v>Girawa</v>
          </cell>
          <cell r="IF934" t="str">
            <v>OR866</v>
          </cell>
          <cell r="IG934" t="str">
            <v>Chulul</v>
          </cell>
          <cell r="IH934" t="str">
            <v>194739c6-0c41-49ed-87f6-eb31cdda6d38</v>
          </cell>
        </row>
        <row r="935">
          <cell r="HY935">
            <v>934</v>
          </cell>
          <cell r="IB935" t="str">
            <v>DTM-Round 32-OR605-Dirota Ramis</v>
          </cell>
          <cell r="IC935" t="str">
            <v>Oromia</v>
          </cell>
          <cell r="ID935" t="str">
            <v>East Harerge</v>
          </cell>
          <cell r="IE935" t="str">
            <v>Bedeno</v>
          </cell>
          <cell r="IF935" t="str">
            <v>OR605</v>
          </cell>
          <cell r="IG935" t="str">
            <v>Dirota Ramis</v>
          </cell>
          <cell r="IH935" t="str">
            <v>44501664-4d0e-4830-852d-0e7d346a576c</v>
          </cell>
        </row>
        <row r="936">
          <cell r="HY936">
            <v>935</v>
          </cell>
          <cell r="IB936" t="str">
            <v>DTM-Round 32-OR603-Mata Ramis</v>
          </cell>
          <cell r="IC936" t="str">
            <v>Oromia</v>
          </cell>
          <cell r="ID936" t="str">
            <v>East Harerge</v>
          </cell>
          <cell r="IE936" t="str">
            <v>Bedeno</v>
          </cell>
          <cell r="IF936" t="str">
            <v>OR603</v>
          </cell>
          <cell r="IG936" t="str">
            <v>Mata Ramis</v>
          </cell>
          <cell r="IH936" t="str">
            <v>a481223b-e999-4e9c-8239-543159e7ac4c</v>
          </cell>
        </row>
        <row r="937">
          <cell r="HY937">
            <v>936</v>
          </cell>
          <cell r="IB937" t="str">
            <v>DTM-Round 32-OR1270-Mada Oda</v>
          </cell>
          <cell r="IC937" t="str">
            <v>Oromia</v>
          </cell>
          <cell r="ID937" t="str">
            <v>East Harerge</v>
          </cell>
          <cell r="IE937" t="str">
            <v>Kersa</v>
          </cell>
          <cell r="IF937" t="str">
            <v>OR1270</v>
          </cell>
          <cell r="IG937" t="str">
            <v>Mada Oda</v>
          </cell>
          <cell r="IH937" t="str">
            <v>db5737a5-0641-4b16-b5f1-0e5e37fb0d8b</v>
          </cell>
        </row>
        <row r="938">
          <cell r="HY938">
            <v>937</v>
          </cell>
          <cell r="IB938" t="str">
            <v>DTM-Round 32-OR1272-Handhura kosum</v>
          </cell>
          <cell r="IC938" t="str">
            <v>Oromia</v>
          </cell>
          <cell r="ID938" t="str">
            <v>East Harerge</v>
          </cell>
          <cell r="IE938" t="str">
            <v>Kersa</v>
          </cell>
          <cell r="IF938" t="str">
            <v>OR1272</v>
          </cell>
          <cell r="IG938" t="str">
            <v>Handhura kosum</v>
          </cell>
          <cell r="IH938" t="str">
            <v>951b6583-2d2d-45a9-b2ac-54086000c701</v>
          </cell>
        </row>
        <row r="939">
          <cell r="HY939">
            <v>938</v>
          </cell>
          <cell r="IB939" t="str">
            <v>DTM-Round 32-OR1164-Biftu Oda</v>
          </cell>
          <cell r="IC939" t="str">
            <v>Oromia</v>
          </cell>
          <cell r="ID939" t="str">
            <v>East Harerge</v>
          </cell>
          <cell r="IE939" t="str">
            <v>Meta</v>
          </cell>
          <cell r="IF939" t="str">
            <v>OR1164</v>
          </cell>
          <cell r="IG939" t="str">
            <v>Biftu Oda</v>
          </cell>
          <cell r="IH939" t="str">
            <v>1ccc7a28-2408-419d-8c63-f85203ea843e</v>
          </cell>
        </row>
        <row r="940">
          <cell r="HY940">
            <v>939</v>
          </cell>
          <cell r="IB940" t="str">
            <v>DTM-Round 32-OR822-Huse</v>
          </cell>
          <cell r="IC940" t="str">
            <v>Oromia</v>
          </cell>
          <cell r="ID940" t="str">
            <v>East Harerge</v>
          </cell>
          <cell r="IE940" t="str">
            <v>Meyu Muluke</v>
          </cell>
          <cell r="IF940" t="str">
            <v>OR822</v>
          </cell>
          <cell r="IG940" t="str">
            <v>Huse</v>
          </cell>
          <cell r="IH940" t="str">
            <v>c4776a96-54de-4488-8987-64521e0d8310</v>
          </cell>
        </row>
        <row r="941">
          <cell r="HY941">
            <v>940</v>
          </cell>
          <cell r="IB941" t="str">
            <v>DTM-Round 32-OR215-Roge</v>
          </cell>
          <cell r="IC941" t="str">
            <v>Oromia</v>
          </cell>
          <cell r="ID941" t="str">
            <v>East Harerge</v>
          </cell>
          <cell r="IE941" t="str">
            <v>Meyu Muluke</v>
          </cell>
          <cell r="IF941" t="str">
            <v>OR215</v>
          </cell>
          <cell r="IG941" t="str">
            <v>Roge</v>
          </cell>
          <cell r="IH941" t="str">
            <v>3059c23f-9e00-4acf-9c3f-a396942a79b3</v>
          </cell>
        </row>
        <row r="942">
          <cell r="HY942">
            <v>941</v>
          </cell>
          <cell r="IB942" t="str">
            <v>DTM-Round 32-OR598-Magala Doguu</v>
          </cell>
          <cell r="IC942" t="str">
            <v>Oromia</v>
          </cell>
          <cell r="ID942" t="str">
            <v>East Harerge</v>
          </cell>
          <cell r="IE942" t="str">
            <v>Girawa</v>
          </cell>
          <cell r="IF942" t="str">
            <v>OR598</v>
          </cell>
          <cell r="IG942" t="str">
            <v>Magala Doguu</v>
          </cell>
          <cell r="IH942" t="str">
            <v>db32e836-5b0f-4ec4-a8a7-fc4847ee552a</v>
          </cell>
        </row>
        <row r="943">
          <cell r="HY943">
            <v>942</v>
          </cell>
          <cell r="IB943" t="str">
            <v>DTM-Round 32-OR1448-Chelenko Food store</v>
          </cell>
          <cell r="IC943" t="str">
            <v>Oromia</v>
          </cell>
          <cell r="ID943" t="str">
            <v>East Harerge</v>
          </cell>
          <cell r="IE943" t="str">
            <v>Meta</v>
          </cell>
          <cell r="IF943" t="str">
            <v>OR1448</v>
          </cell>
          <cell r="IG943" t="str">
            <v>Chelenko Food store</v>
          </cell>
          <cell r="IH943" t="str">
            <v>707de4e9-9910-41c6-a5eb-75d5a496530f</v>
          </cell>
        </row>
        <row r="944">
          <cell r="HY944">
            <v>943</v>
          </cell>
          <cell r="IB944" t="str">
            <v>DTM-Round 32-HA107-Erer Waldiya</v>
          </cell>
          <cell r="IC944" t="str">
            <v>Hareri</v>
          </cell>
          <cell r="ID944" t="str">
            <v>Hareri</v>
          </cell>
          <cell r="IE944" t="str">
            <v>Erer Woldiya</v>
          </cell>
          <cell r="IF944" t="str">
            <v>HA107</v>
          </cell>
          <cell r="IG944" t="str">
            <v>Erer Waldiya</v>
          </cell>
          <cell r="IH944" t="str">
            <v>0fe01c03-93ff-42bd-9ad1-e0d0f88fd8bf</v>
          </cell>
        </row>
        <row r="945">
          <cell r="HY945">
            <v>944</v>
          </cell>
          <cell r="IB945" t="str">
            <v>DTM-Round 32-OR159-Chello</v>
          </cell>
          <cell r="IC945" t="str">
            <v>Oromia</v>
          </cell>
          <cell r="ID945" t="str">
            <v>East Harerge</v>
          </cell>
          <cell r="IE945" t="str">
            <v>Meyu Muluke</v>
          </cell>
          <cell r="IF945" t="str">
            <v>OR159</v>
          </cell>
          <cell r="IG945" t="str">
            <v>Chello</v>
          </cell>
          <cell r="IH945" t="str">
            <v>36ab829c-3bd0-422f-b268-56a5c3955b61</v>
          </cell>
        </row>
        <row r="946">
          <cell r="HY946">
            <v>945</v>
          </cell>
          <cell r="IB946" t="str">
            <v>DTM-Round 32-OR1151-Kurkura</v>
          </cell>
          <cell r="IC946" t="str">
            <v>Oromia</v>
          </cell>
          <cell r="ID946" t="str">
            <v>Guji</v>
          </cell>
          <cell r="IE946" t="str">
            <v>Liben</v>
          </cell>
          <cell r="IF946" t="str">
            <v>OR1151</v>
          </cell>
          <cell r="IG946" t="str">
            <v>Kurkura</v>
          </cell>
          <cell r="IH946" t="str">
            <v>1f041db3-b30b-4076-9aa4-0e8430c7cb10</v>
          </cell>
        </row>
        <row r="947">
          <cell r="HY947">
            <v>946</v>
          </cell>
          <cell r="IB947" t="str">
            <v>DTM-Round 32-OR378-Haya Anani</v>
          </cell>
          <cell r="IC947" t="str">
            <v>Oromia</v>
          </cell>
          <cell r="ID947" t="str">
            <v>Guji</v>
          </cell>
          <cell r="IE947" t="str">
            <v>Liben</v>
          </cell>
          <cell r="IF947" t="str">
            <v>OR378</v>
          </cell>
          <cell r="IG947" t="str">
            <v>Haya Anani</v>
          </cell>
          <cell r="IH947" t="str">
            <v>91df4e03-aaa4-4e52-9c6d-d4605a938518</v>
          </cell>
        </row>
        <row r="948">
          <cell r="HY948">
            <v>947</v>
          </cell>
          <cell r="IB948" t="str">
            <v>DTM-Round 32-OR379-Dungo</v>
          </cell>
          <cell r="IC948" t="str">
            <v>Oromia</v>
          </cell>
          <cell r="ID948" t="str">
            <v>Guji</v>
          </cell>
          <cell r="IE948" t="str">
            <v>Liben</v>
          </cell>
          <cell r="IF948" t="str">
            <v>OR379</v>
          </cell>
          <cell r="IG948" t="str">
            <v>Dungo</v>
          </cell>
          <cell r="IH948" t="str">
            <v>242b652b-d091-4885-a57e-01b03d7082fd</v>
          </cell>
        </row>
        <row r="949">
          <cell r="HY949">
            <v>948</v>
          </cell>
          <cell r="IB949" t="str">
            <v>DTM-Round 32-OR1362-Mugayo</v>
          </cell>
          <cell r="IC949" t="str">
            <v>Oromia</v>
          </cell>
          <cell r="ID949" t="str">
            <v>Guji</v>
          </cell>
          <cell r="IE949" t="str">
            <v>Liben</v>
          </cell>
          <cell r="IF949" t="str">
            <v>OR1362</v>
          </cell>
          <cell r="IG949" t="str">
            <v>Mugayo</v>
          </cell>
          <cell r="IH949" t="str">
            <v>c8a5a1f5-b3cb-425f-8ccc-938c0dfd8fc0</v>
          </cell>
        </row>
        <row r="950">
          <cell r="HY950">
            <v>949</v>
          </cell>
          <cell r="IB950" t="str">
            <v>DTM-Round 32-OR212-Hardot</v>
          </cell>
          <cell r="IC950" t="str">
            <v>Oromia</v>
          </cell>
          <cell r="ID950" t="str">
            <v>Guji</v>
          </cell>
          <cell r="IE950" t="str">
            <v>Liben</v>
          </cell>
          <cell r="IF950" t="str">
            <v>OR212</v>
          </cell>
          <cell r="IG950" t="str">
            <v>Hardot</v>
          </cell>
          <cell r="IH950" t="str">
            <v>33520f95-1cd3-43a0-a56c-74bb131361ea</v>
          </cell>
        </row>
        <row r="951">
          <cell r="HY951">
            <v>950</v>
          </cell>
          <cell r="IB951" t="str">
            <v>DTM-Round 32-OR1364-Garbi</v>
          </cell>
          <cell r="IC951" t="str">
            <v>Oromia</v>
          </cell>
          <cell r="ID951" t="str">
            <v>Guji</v>
          </cell>
          <cell r="IE951" t="str">
            <v>Liben</v>
          </cell>
          <cell r="IF951" t="str">
            <v>OR1364</v>
          </cell>
          <cell r="IG951" t="str">
            <v>Garbi</v>
          </cell>
          <cell r="IH951" t="str">
            <v>c5add5b3-e6d7-4161-b634-42c1f493629f</v>
          </cell>
        </row>
        <row r="952">
          <cell r="HY952">
            <v>951</v>
          </cell>
          <cell r="IB952" t="str">
            <v>DTM-Round 32-OR1363-Kubi Jima</v>
          </cell>
          <cell r="IC952" t="str">
            <v>Oromia</v>
          </cell>
          <cell r="ID952" t="str">
            <v>Guji</v>
          </cell>
          <cell r="IE952" t="str">
            <v>Liben</v>
          </cell>
          <cell r="IF952" t="str">
            <v>OR1363</v>
          </cell>
          <cell r="IG952" t="str">
            <v>Kubi Jima</v>
          </cell>
          <cell r="IH952" t="str">
            <v>cbc2785e-950d-4093-8851-3f38b9eac6a6</v>
          </cell>
        </row>
        <row r="953">
          <cell r="HY953">
            <v>952</v>
          </cell>
          <cell r="IB953" t="str">
            <v>DTM-Round 32-OR211st-Alokortu</v>
          </cell>
          <cell r="IC953" t="str">
            <v>Oromia</v>
          </cell>
          <cell r="ID953" t="str">
            <v>Guji</v>
          </cell>
          <cell r="IE953" t="str">
            <v>Liben</v>
          </cell>
          <cell r="IF953" t="str">
            <v>OR211st</v>
          </cell>
          <cell r="IG953" t="str">
            <v>Alokortu</v>
          </cell>
          <cell r="IH953" t="str">
            <v>146291a9-7f49-4252-a6a3-0fc022a29a7c</v>
          </cell>
        </row>
        <row r="954">
          <cell r="HY954">
            <v>953</v>
          </cell>
          <cell r="IB954" t="str">
            <v>DTM-Round 32-OR328st-Deka Kala</v>
          </cell>
          <cell r="IC954" t="str">
            <v>Oromia</v>
          </cell>
          <cell r="ID954" t="str">
            <v>Guji</v>
          </cell>
          <cell r="IE954" t="str">
            <v>Liben</v>
          </cell>
          <cell r="IF954" t="str">
            <v>OR328st</v>
          </cell>
          <cell r="IG954" t="str">
            <v>Deka Kala</v>
          </cell>
          <cell r="IH954" t="str">
            <v>1157e8a2-4e52-49da-bf92-a1dcdbf410fd</v>
          </cell>
        </row>
        <row r="955">
          <cell r="HY955">
            <v>954</v>
          </cell>
          <cell r="IB955" t="str">
            <v>DTM-Round 32-OR1367-Eres Get</v>
          </cell>
          <cell r="IC955" t="str">
            <v>Oromia</v>
          </cell>
          <cell r="ID955" t="str">
            <v>Guji</v>
          </cell>
          <cell r="IE955" t="str">
            <v>Liben</v>
          </cell>
          <cell r="IF955" t="str">
            <v>OR1367</v>
          </cell>
          <cell r="IG955" t="str">
            <v>Eres Get</v>
          </cell>
          <cell r="IH955" t="str">
            <v>cebe4e0a-a042-4084-80b5-910055711f12</v>
          </cell>
        </row>
        <row r="956">
          <cell r="HY956">
            <v>955</v>
          </cell>
          <cell r="IB956" t="str">
            <v>DTM-Round 32-OR1368-Takari</v>
          </cell>
          <cell r="IC956" t="str">
            <v>Oromia</v>
          </cell>
          <cell r="ID956" t="str">
            <v>Guji</v>
          </cell>
          <cell r="IE956" t="str">
            <v>Liben</v>
          </cell>
          <cell r="IF956" t="str">
            <v>OR1368</v>
          </cell>
          <cell r="IG956" t="str">
            <v>Takari</v>
          </cell>
          <cell r="IH956" t="str">
            <v>fd5eaf19-1ac7-4893-a408-4cd4caf0b620</v>
          </cell>
        </row>
        <row r="957">
          <cell r="HY957">
            <v>956</v>
          </cell>
          <cell r="IB957" t="str">
            <v>DTM-Round 32-OR1366-Dadu</v>
          </cell>
          <cell r="IC957" t="str">
            <v>Oromia</v>
          </cell>
          <cell r="ID957" t="str">
            <v>Guji</v>
          </cell>
          <cell r="IE957" t="str">
            <v>Liben</v>
          </cell>
          <cell r="IF957" t="str">
            <v>OR1366</v>
          </cell>
          <cell r="IG957" t="str">
            <v>Dadu</v>
          </cell>
          <cell r="IH957" t="str">
            <v>a1074e9c-ae42-4abc-bbad-cbe0d416b0a0</v>
          </cell>
        </row>
        <row r="958">
          <cell r="HY958">
            <v>957</v>
          </cell>
          <cell r="IB958" t="str">
            <v>DTM-Round 32-OR517-Ganale</v>
          </cell>
          <cell r="IC958" t="str">
            <v>Oromia</v>
          </cell>
          <cell r="ID958" t="str">
            <v>Guji</v>
          </cell>
          <cell r="IE958" t="str">
            <v>Goro Dola</v>
          </cell>
          <cell r="IF958" t="str">
            <v>OR517</v>
          </cell>
          <cell r="IG958" t="str">
            <v>Ganale</v>
          </cell>
          <cell r="IH958" t="str">
            <v>8aca4c6e-ad6f-4f55-8138-90ce5e5f5f26</v>
          </cell>
        </row>
        <row r="959">
          <cell r="HY959">
            <v>958</v>
          </cell>
          <cell r="IB959" t="str">
            <v>DTM-Round 32-OR201-Korati</v>
          </cell>
          <cell r="IC959" t="str">
            <v>Oromia</v>
          </cell>
          <cell r="ID959" t="str">
            <v>Guji</v>
          </cell>
          <cell r="IE959" t="str">
            <v>Gumi-Eldelo</v>
          </cell>
          <cell r="IF959" t="str">
            <v>OR201</v>
          </cell>
          <cell r="IG959" t="str">
            <v>Korati</v>
          </cell>
          <cell r="IH959" t="str">
            <v>15852f9b-0b9f-45d8-9c85-991af720e881</v>
          </cell>
        </row>
        <row r="960">
          <cell r="HY960">
            <v>959</v>
          </cell>
          <cell r="IB960" t="str">
            <v>DTM-Round 32-OR382-Dambi</v>
          </cell>
          <cell r="IC960" t="str">
            <v>Oromia</v>
          </cell>
          <cell r="ID960" t="str">
            <v>Guji</v>
          </cell>
          <cell r="IE960" t="str">
            <v>Gumi-Eldelo</v>
          </cell>
          <cell r="IF960" t="str">
            <v>OR382</v>
          </cell>
          <cell r="IG960" t="str">
            <v>Dambi</v>
          </cell>
          <cell r="IH960" t="str">
            <v>9ca734b0-3555-4bad-94a1-20b10b4d8536</v>
          </cell>
        </row>
        <row r="961">
          <cell r="HY961">
            <v>960</v>
          </cell>
          <cell r="IB961" t="str">
            <v>DTM-Round 32-OR383-Ardam Dhera</v>
          </cell>
          <cell r="IC961" t="str">
            <v>Oromia</v>
          </cell>
          <cell r="ID961" t="str">
            <v>Guji</v>
          </cell>
          <cell r="IE961" t="str">
            <v>Gumi-Eldelo</v>
          </cell>
          <cell r="IF961" t="str">
            <v>OR383</v>
          </cell>
          <cell r="IG961" t="str">
            <v>Ardam Dhera</v>
          </cell>
          <cell r="IH961" t="str">
            <v>d944caa3-15c4-4e82-8c5b-b60dff6986bd</v>
          </cell>
        </row>
        <row r="962">
          <cell r="HY962">
            <v>961</v>
          </cell>
          <cell r="IB962" t="str">
            <v>DTM-Round 32-OR199-Malka Guba</v>
          </cell>
          <cell r="IC962" t="str">
            <v>Oromia</v>
          </cell>
          <cell r="ID962" t="str">
            <v>Guji</v>
          </cell>
          <cell r="IE962" t="str">
            <v>Gumi-Eldelo</v>
          </cell>
          <cell r="IF962" t="str">
            <v>OR199</v>
          </cell>
          <cell r="IG962" t="str">
            <v>Malka Guba</v>
          </cell>
          <cell r="IH962" t="str">
            <v>7635c4e2-1ba5-450a-a84d-1d5a79875569</v>
          </cell>
        </row>
        <row r="963">
          <cell r="HY963">
            <v>962</v>
          </cell>
          <cell r="IB963" t="str">
            <v>DTM-Round 32-OR343-Alimadera</v>
          </cell>
          <cell r="IC963" t="str">
            <v>Oromia</v>
          </cell>
          <cell r="ID963" t="str">
            <v>Guji</v>
          </cell>
          <cell r="IE963" t="str">
            <v>Gumi-Eldelo</v>
          </cell>
          <cell r="IF963" t="str">
            <v>OR343</v>
          </cell>
          <cell r="IG963" t="str">
            <v>Alimadera</v>
          </cell>
          <cell r="IH963" t="str">
            <v>e43a28f1-14a6-4cdf-a340-0b8ff5c6be8a</v>
          </cell>
        </row>
        <row r="964">
          <cell r="HY964">
            <v>963</v>
          </cell>
          <cell r="IB964" t="str">
            <v>DTM-Round 32-OR463-Dibe</v>
          </cell>
          <cell r="IC964" t="str">
            <v>Oromia</v>
          </cell>
          <cell r="ID964" t="str">
            <v>Guji</v>
          </cell>
          <cell r="IE964" t="str">
            <v>Gumi-Eldelo</v>
          </cell>
          <cell r="IF964" t="str">
            <v>OR463</v>
          </cell>
          <cell r="IG964" t="str">
            <v>Dibe</v>
          </cell>
          <cell r="IH964" t="str">
            <v>96c2791f-6652-40aa-a2df-ef3770b941f4</v>
          </cell>
        </row>
        <row r="965">
          <cell r="HY965">
            <v>964</v>
          </cell>
          <cell r="IB965" t="str">
            <v>DTM-Round 32-OR1252-Iresa Jilo Aja</v>
          </cell>
          <cell r="IC965" t="str">
            <v>Oromia</v>
          </cell>
          <cell r="ID965" t="str">
            <v>Guji</v>
          </cell>
          <cell r="IE965" t="str">
            <v>Gumi-Eldelo</v>
          </cell>
          <cell r="IF965" t="str">
            <v>OR1252</v>
          </cell>
          <cell r="IG965" t="str">
            <v>Iresa Jilo Aja</v>
          </cell>
          <cell r="IH965" t="str">
            <v>88634564-78c4-4632-b751-1d62e7e2ebd1</v>
          </cell>
        </row>
        <row r="966">
          <cell r="HY966">
            <v>965</v>
          </cell>
          <cell r="IB966" t="str">
            <v>DTM-Round 32-OR824-Kate Ware</v>
          </cell>
          <cell r="IC966" t="str">
            <v>Oromia</v>
          </cell>
          <cell r="ID966" t="str">
            <v>Guji</v>
          </cell>
          <cell r="IE966" t="str">
            <v>Gumi-Eldelo</v>
          </cell>
          <cell r="IF966" t="str">
            <v>OR824</v>
          </cell>
          <cell r="IG966" t="str">
            <v>Kate Ware</v>
          </cell>
          <cell r="IH966" t="str">
            <v>2fcc1fc7-557d-425d-82a9-2f3df0b13c3f</v>
          </cell>
        </row>
        <row r="967">
          <cell r="HY967">
            <v>966</v>
          </cell>
          <cell r="IB967" t="str">
            <v>DTM-Round 32-OR840-Deresa</v>
          </cell>
          <cell r="IC967" t="str">
            <v>Oromia</v>
          </cell>
          <cell r="ID967" t="str">
            <v>Guji</v>
          </cell>
          <cell r="IE967" t="str">
            <v>Gumi-Eldelo</v>
          </cell>
          <cell r="IF967" t="str">
            <v>OR840</v>
          </cell>
          <cell r="IG967" t="str">
            <v>Deresa</v>
          </cell>
          <cell r="IH967" t="str">
            <v>8c73f7e9-e3c6-48d5-a58a-63e99bffc30b</v>
          </cell>
        </row>
        <row r="968">
          <cell r="HY968">
            <v>967</v>
          </cell>
          <cell r="IB968" t="str">
            <v>DTM-Round 32-OR842-Sora Kuli</v>
          </cell>
          <cell r="IC968" t="str">
            <v>Oromia</v>
          </cell>
          <cell r="ID968" t="str">
            <v>Guji</v>
          </cell>
          <cell r="IE968" t="str">
            <v>Gumi-Eldelo</v>
          </cell>
          <cell r="IF968" t="str">
            <v>OR842</v>
          </cell>
          <cell r="IG968" t="str">
            <v>Sora Kuli</v>
          </cell>
          <cell r="IH968" t="str">
            <v>a2bb9f58-18f7-41c4-b5c3-bbe5ef2dc4f1</v>
          </cell>
        </row>
        <row r="969">
          <cell r="HY969">
            <v>968</v>
          </cell>
          <cell r="IB969" t="str">
            <v>DTM-Round 32-OR986-Cefedi</v>
          </cell>
          <cell r="IC969" t="str">
            <v>Oromia</v>
          </cell>
          <cell r="ID969" t="str">
            <v>Guji</v>
          </cell>
          <cell r="IE969" t="str">
            <v>Gumi-Eldelo</v>
          </cell>
          <cell r="IF969" t="str">
            <v>OR986</v>
          </cell>
          <cell r="IG969" t="str">
            <v>Cefedi</v>
          </cell>
          <cell r="IH969" t="str">
            <v>0602451c-8c14-4644-bb43-1bd051fd1ac4</v>
          </cell>
        </row>
        <row r="970">
          <cell r="HY970">
            <v>969</v>
          </cell>
          <cell r="IB970" t="str">
            <v>DTM-Round 32-OR987-Warsale</v>
          </cell>
          <cell r="IC970" t="str">
            <v>Oromia</v>
          </cell>
          <cell r="ID970" t="str">
            <v>Guji</v>
          </cell>
          <cell r="IE970" t="str">
            <v>Gumi-Eldelo</v>
          </cell>
          <cell r="IF970" t="str">
            <v>OR987</v>
          </cell>
          <cell r="IG970" t="str">
            <v>Warsale</v>
          </cell>
          <cell r="IH970" t="str">
            <v>0c8ad570-0c57-4b67-908e-d35d210e99dd</v>
          </cell>
        </row>
        <row r="971">
          <cell r="HY971">
            <v>970</v>
          </cell>
          <cell r="IB971" t="str">
            <v>DTM-Round 32-OR327-Bura Dhera</v>
          </cell>
          <cell r="IC971" t="str">
            <v>Oromia</v>
          </cell>
          <cell r="ID971" t="str">
            <v>Guji</v>
          </cell>
          <cell r="IE971" t="str">
            <v>Liben</v>
          </cell>
          <cell r="IF971" t="str">
            <v>OR327</v>
          </cell>
          <cell r="IG971" t="str">
            <v>Bura Dhera</v>
          </cell>
          <cell r="IH971" t="str">
            <v>d4c2f1be-3943-48ef-87e5-5c3bbc4ab8de</v>
          </cell>
        </row>
        <row r="972">
          <cell r="HY972">
            <v>971</v>
          </cell>
          <cell r="IB972" t="str">
            <v>DTM-Round 32-OR1848-Laga Gula 1</v>
          </cell>
          <cell r="IC972" t="str">
            <v>Oromia</v>
          </cell>
          <cell r="ID972" t="str">
            <v>Guji</v>
          </cell>
          <cell r="IE972" t="str">
            <v>Liben</v>
          </cell>
          <cell r="IF972" t="str">
            <v>OR1848</v>
          </cell>
          <cell r="IG972" t="str">
            <v>Laga Gula 1</v>
          </cell>
          <cell r="IH972" t="str">
            <v>681163bb-8400-41b3-9fe4-2e8b322a818a</v>
          </cell>
        </row>
        <row r="973">
          <cell r="HY973">
            <v>972</v>
          </cell>
          <cell r="IB973" t="str">
            <v>DTM-Round 32-OR359-Kobadi</v>
          </cell>
          <cell r="IC973" t="str">
            <v>Oromia</v>
          </cell>
          <cell r="ID973" t="str">
            <v>Guji</v>
          </cell>
          <cell r="IE973" t="str">
            <v>Gumi-Eldelo</v>
          </cell>
          <cell r="IF973" t="str">
            <v>OR359</v>
          </cell>
          <cell r="IG973" t="str">
            <v>Kobadi</v>
          </cell>
          <cell r="IH973" t="str">
            <v>cabfbf16-25e8-41d0-a227-d1ff218c059c</v>
          </cell>
        </row>
        <row r="974">
          <cell r="HY974">
            <v>973</v>
          </cell>
          <cell r="IB974" t="str">
            <v>DTM-Round 32-OR317-Sebichu</v>
          </cell>
          <cell r="IC974" t="str">
            <v>Oromia</v>
          </cell>
          <cell r="ID974" t="str">
            <v>Guji</v>
          </cell>
          <cell r="IE974" t="str">
            <v>Saba Boru</v>
          </cell>
          <cell r="IF974" t="str">
            <v>OR317</v>
          </cell>
          <cell r="IG974" t="str">
            <v>Sebichu</v>
          </cell>
          <cell r="IH974" t="str">
            <v>891728c5-fb0f-4887-9ee3-c6b0bb271f3d</v>
          </cell>
        </row>
        <row r="975">
          <cell r="HY975">
            <v>974</v>
          </cell>
          <cell r="IB975" t="str">
            <v>DTM-Round 32-OR1828-Hidi</v>
          </cell>
          <cell r="IC975" t="str">
            <v>Oromia</v>
          </cell>
          <cell r="ID975" t="str">
            <v>Guji</v>
          </cell>
          <cell r="IE975" t="str">
            <v>Girja (Harenfema)</v>
          </cell>
          <cell r="IF975" t="str">
            <v>OR1828</v>
          </cell>
          <cell r="IG975" t="str">
            <v>Hidi</v>
          </cell>
          <cell r="IH975" t="str">
            <v>8015bb4d-4216-450f-a83f-c27237cfab29</v>
          </cell>
        </row>
        <row r="976">
          <cell r="HY976">
            <v>975</v>
          </cell>
          <cell r="IB976" t="str">
            <v>DTM-Round 32-OR988-Gedemso</v>
          </cell>
          <cell r="IC976" t="str">
            <v>Oromia</v>
          </cell>
          <cell r="ID976" t="str">
            <v>Guji</v>
          </cell>
          <cell r="IE976" t="str">
            <v>Wadera</v>
          </cell>
          <cell r="IF976" t="str">
            <v>OR988</v>
          </cell>
          <cell r="IG976" t="str">
            <v>Gedemso</v>
          </cell>
          <cell r="IH976" t="str">
            <v>9505e8d8-1056-4012-972b-ca7ef7140619</v>
          </cell>
        </row>
        <row r="977">
          <cell r="HY977">
            <v>976</v>
          </cell>
          <cell r="IB977" t="str">
            <v>DTM-Round 32-OR333-Buri Mullu</v>
          </cell>
          <cell r="IC977" t="str">
            <v>Oromia</v>
          </cell>
          <cell r="ID977" t="str">
            <v>West Harerge</v>
          </cell>
          <cell r="IE977" t="str">
            <v>Mieso</v>
          </cell>
          <cell r="IF977" t="str">
            <v>OR333</v>
          </cell>
          <cell r="IG977" t="str">
            <v>Buri Mullu</v>
          </cell>
          <cell r="IH977" t="str">
            <v>b54dd519-9a2b-451f-866e-e8d4140d8da6</v>
          </cell>
        </row>
        <row r="978">
          <cell r="HY978">
            <v>977</v>
          </cell>
          <cell r="IB978" t="str">
            <v>DTM-Round 32-OR335-Walitane</v>
          </cell>
          <cell r="IC978" t="str">
            <v>Oromia</v>
          </cell>
          <cell r="ID978" t="str">
            <v>West Harerge</v>
          </cell>
          <cell r="IE978" t="str">
            <v>Mieso</v>
          </cell>
          <cell r="IF978" t="str">
            <v>OR335</v>
          </cell>
          <cell r="IG978" t="str">
            <v>Walitane</v>
          </cell>
          <cell r="IH978" t="str">
            <v>19d556d0-99a1-488b-a42e-06f243de3574</v>
          </cell>
        </row>
        <row r="979">
          <cell r="HY979">
            <v>978</v>
          </cell>
          <cell r="IB979" t="str">
            <v>DTM-Round 32-OR1370-Ali sheko</v>
          </cell>
          <cell r="IC979" t="str">
            <v>Oromia</v>
          </cell>
          <cell r="ID979" t="str">
            <v>West Harerge</v>
          </cell>
          <cell r="IE979" t="str">
            <v>Mieso</v>
          </cell>
          <cell r="IF979" t="str">
            <v>OR1370</v>
          </cell>
          <cell r="IG979" t="str">
            <v>Ali sheko</v>
          </cell>
          <cell r="IH979" t="str">
            <v>e86d08c6-567f-4572-a040-7a95f8edf5d4</v>
          </cell>
        </row>
        <row r="980">
          <cell r="HY980">
            <v>979</v>
          </cell>
          <cell r="IB980" t="str">
            <v>DTM-Round 32-OR503-Gend Abdule</v>
          </cell>
          <cell r="IC980" t="str">
            <v>Oromia</v>
          </cell>
          <cell r="ID980" t="str">
            <v>West Harerge</v>
          </cell>
          <cell r="IE980" t="str">
            <v>Mieso</v>
          </cell>
          <cell r="IF980" t="str">
            <v>OR503</v>
          </cell>
          <cell r="IG980" t="str">
            <v>Gend Abdule</v>
          </cell>
          <cell r="IH980" t="str">
            <v>8e6711a8-8915-41e6-9e1e-b8552dbab340</v>
          </cell>
        </row>
        <row r="981">
          <cell r="HY981">
            <v>980</v>
          </cell>
          <cell r="IB981" t="str">
            <v>DTM-Round 32-OR332-Kikilftu</v>
          </cell>
          <cell r="IC981" t="str">
            <v>Oromia</v>
          </cell>
          <cell r="ID981" t="str">
            <v>West Harerge</v>
          </cell>
          <cell r="IE981" t="str">
            <v>Mieso</v>
          </cell>
          <cell r="IF981" t="str">
            <v>OR332</v>
          </cell>
          <cell r="IG981" t="str">
            <v>Kikilftu</v>
          </cell>
          <cell r="IH981" t="str">
            <v>474fc611-473c-4fd0-bd44-7e478fa88ec3</v>
          </cell>
        </row>
        <row r="982">
          <cell r="HY982">
            <v>981</v>
          </cell>
          <cell r="IB982" t="str">
            <v>DTM-Round 32-OR502-Ganda Buno</v>
          </cell>
          <cell r="IC982" t="str">
            <v>Oromia</v>
          </cell>
          <cell r="ID982" t="str">
            <v>West Harerge</v>
          </cell>
          <cell r="IE982" t="str">
            <v>Mieso</v>
          </cell>
          <cell r="IF982" t="str">
            <v>OR502</v>
          </cell>
          <cell r="IG982" t="str">
            <v>Ganda Buno</v>
          </cell>
          <cell r="IH982" t="str">
            <v>19ac9d16-657d-4572-bce6-64fbc84c962f</v>
          </cell>
        </row>
        <row r="983">
          <cell r="HY983">
            <v>982</v>
          </cell>
          <cell r="IB983" t="str">
            <v>DTM-Round 32-OR414-Genda Ali Ware</v>
          </cell>
          <cell r="IC983" t="str">
            <v>Oromia</v>
          </cell>
          <cell r="ID983" t="str">
            <v>West Harerge</v>
          </cell>
          <cell r="IE983" t="str">
            <v>Mieso</v>
          </cell>
          <cell r="IF983" t="str">
            <v>OR414</v>
          </cell>
          <cell r="IG983" t="str">
            <v>Genda Ali Ware</v>
          </cell>
          <cell r="IH983" t="str">
            <v>9f6b9095-e6a5-4841-bc89-024109e8543e</v>
          </cell>
        </row>
        <row r="984">
          <cell r="HY984">
            <v>983</v>
          </cell>
          <cell r="IB984" t="str">
            <v>DTM-Round 32-OR337-Buri Arba</v>
          </cell>
          <cell r="IC984" t="str">
            <v>Oromia</v>
          </cell>
          <cell r="ID984" t="str">
            <v>West Harerge</v>
          </cell>
          <cell r="IE984" t="str">
            <v>Bordode</v>
          </cell>
          <cell r="IF984" t="str">
            <v>OR337</v>
          </cell>
          <cell r="IG984" t="str">
            <v>Buri Arba</v>
          </cell>
          <cell r="IH984" t="str">
            <v>a7f2dda6-509a-4911-9aba-ecf4945adc72</v>
          </cell>
        </row>
        <row r="985">
          <cell r="HY985">
            <v>984</v>
          </cell>
          <cell r="IB985" t="str">
            <v>DTM-Round 32-OR1352-Magala Lami</v>
          </cell>
          <cell r="IC985" t="str">
            <v>Oromia</v>
          </cell>
          <cell r="ID985" t="str">
            <v>West Harerge</v>
          </cell>
          <cell r="IE985" t="str">
            <v>Bordode</v>
          </cell>
          <cell r="IF985" t="str">
            <v>OR1352</v>
          </cell>
          <cell r="IG985" t="str">
            <v>Magala Lami</v>
          </cell>
          <cell r="IH985" t="str">
            <v>74e2f14a-644d-4f2e-b4df-485b8f3db1ca</v>
          </cell>
        </row>
        <row r="986">
          <cell r="HY986">
            <v>985</v>
          </cell>
          <cell r="IB986" t="str">
            <v>DTM-Round 32-OR1733-Bedesa Magala</v>
          </cell>
          <cell r="IC986" t="str">
            <v>Oromia</v>
          </cell>
          <cell r="ID986" t="str">
            <v>Guji</v>
          </cell>
          <cell r="IE986" t="str">
            <v>Girja (Harenfema)</v>
          </cell>
          <cell r="IF986" t="str">
            <v>OR1733</v>
          </cell>
          <cell r="IG986" t="str">
            <v>Bedesa Magala</v>
          </cell>
          <cell r="IH986" t="str">
            <v>3a6ca827-81a4-4b77-bee5-73998417ac00</v>
          </cell>
        </row>
        <row r="987">
          <cell r="HY987">
            <v>986</v>
          </cell>
          <cell r="IB987" t="str">
            <v>DTM-Round 32-OR1732-Tuta</v>
          </cell>
          <cell r="IC987" t="str">
            <v>Oromia</v>
          </cell>
          <cell r="ID987" t="str">
            <v>Guji</v>
          </cell>
          <cell r="IE987" t="str">
            <v>Girja (Harenfema)</v>
          </cell>
          <cell r="IF987" t="str">
            <v>OR1732</v>
          </cell>
          <cell r="IG987" t="str">
            <v>Tuta</v>
          </cell>
          <cell r="IH987" t="str">
            <v>beee41d9-1498-42d5-ab73-12263fd27169</v>
          </cell>
        </row>
        <row r="988">
          <cell r="HY988">
            <v>987</v>
          </cell>
          <cell r="IB988" t="str">
            <v>DTM-Round 32-OR499-Lakorbo</v>
          </cell>
          <cell r="IC988" t="str">
            <v>Oromia</v>
          </cell>
          <cell r="ID988" t="str">
            <v>West Harerge</v>
          </cell>
          <cell r="IE988" t="str">
            <v>Bordode</v>
          </cell>
          <cell r="IF988" t="str">
            <v>OR499</v>
          </cell>
          <cell r="IG988" t="str">
            <v>Lakorbo</v>
          </cell>
          <cell r="IH988" t="str">
            <v>3014279f-c2c1-425d-8881-49f34e847935</v>
          </cell>
        </row>
        <row r="989">
          <cell r="HY989">
            <v>988</v>
          </cell>
          <cell r="IB989" t="str">
            <v>DTM-Round 32-OR336-Kato</v>
          </cell>
          <cell r="IC989" t="str">
            <v>Oromia</v>
          </cell>
          <cell r="ID989" t="str">
            <v>West Harerge</v>
          </cell>
          <cell r="IE989" t="str">
            <v>Bordode</v>
          </cell>
          <cell r="IF989" t="str">
            <v>OR336</v>
          </cell>
          <cell r="IG989" t="str">
            <v>Kato</v>
          </cell>
          <cell r="IH989" t="str">
            <v>7ef07e9c-e79f-4147-90c0-9c7e5d335cd0</v>
          </cell>
        </row>
        <row r="990">
          <cell r="HY990">
            <v>989</v>
          </cell>
          <cell r="IB990" t="str">
            <v>DTM-Round 32-OR454-Hatawi/Huse</v>
          </cell>
          <cell r="IC990" t="str">
            <v>Oromia</v>
          </cell>
          <cell r="ID990" t="str">
            <v>West Harerge</v>
          </cell>
          <cell r="IE990" t="str">
            <v>Bordode</v>
          </cell>
          <cell r="IF990" t="str">
            <v>OR454</v>
          </cell>
          <cell r="IG990" t="str">
            <v>Hatawi/Huse</v>
          </cell>
          <cell r="IH990" t="str">
            <v>dc7bae33-d0e0-4b1a-bd0d-394c2c42a332</v>
          </cell>
        </row>
        <row r="991">
          <cell r="HY991">
            <v>990</v>
          </cell>
          <cell r="IB991" t="str">
            <v>DTM-Round 32-OR1395-Hadha Hulo</v>
          </cell>
          <cell r="IC991" t="str">
            <v>Oromia</v>
          </cell>
          <cell r="ID991" t="str">
            <v>West Harerge</v>
          </cell>
          <cell r="IE991" t="str">
            <v>Bordode</v>
          </cell>
          <cell r="IF991" t="str">
            <v>OR1395</v>
          </cell>
          <cell r="IG991" t="str">
            <v>Hadha Hulo</v>
          </cell>
          <cell r="IH991" t="str">
            <v>2f8bdd7e-4028-4a7c-abc9-1a0af5f9697f</v>
          </cell>
        </row>
        <row r="992">
          <cell r="HY992">
            <v>991</v>
          </cell>
          <cell r="IB992" t="str">
            <v>DTM-Round 32-OR758-Koran Jidha</v>
          </cell>
          <cell r="IC992" t="str">
            <v>Oromia</v>
          </cell>
          <cell r="ID992" t="str">
            <v>West Harerge</v>
          </cell>
          <cell r="IE992" t="str">
            <v>Bordode</v>
          </cell>
          <cell r="IF992" t="str">
            <v>OR758</v>
          </cell>
          <cell r="IG992" t="str">
            <v>Koran Jidha</v>
          </cell>
          <cell r="IH992" t="str">
            <v>5fdc2cf2-f1ec-461b-8d8f-2afbfc29009d</v>
          </cell>
        </row>
        <row r="993">
          <cell r="HY993">
            <v>992</v>
          </cell>
          <cell r="IB993" t="str">
            <v>DTM-Round 32-OR1834-Sharkicha</v>
          </cell>
          <cell r="IC993" t="str">
            <v>Oromia</v>
          </cell>
          <cell r="ID993" t="str">
            <v>West Harerge</v>
          </cell>
          <cell r="IE993" t="str">
            <v>Bordode</v>
          </cell>
          <cell r="IF993" t="str">
            <v>OR1834</v>
          </cell>
          <cell r="IG993" t="str">
            <v>Sharkicha</v>
          </cell>
          <cell r="IH993" t="str">
            <v>25b59914-8ee6-4b71-8c64-b360e7a534a9</v>
          </cell>
        </row>
        <row r="994">
          <cell r="HY994">
            <v>993</v>
          </cell>
          <cell r="IB994" t="str">
            <v>DTM-Round 32-OR457-Kubeyi</v>
          </cell>
          <cell r="IC994" t="str">
            <v>Oromia</v>
          </cell>
          <cell r="ID994" t="str">
            <v>West Harerge</v>
          </cell>
          <cell r="IE994" t="str">
            <v>Bordode</v>
          </cell>
          <cell r="IF994" t="str">
            <v>OR457</v>
          </cell>
          <cell r="IG994" t="str">
            <v>Kubeyi</v>
          </cell>
          <cell r="IH994" t="str">
            <v>bc7d0dbc-3d5f-449f-b782-ebfddf3ec043</v>
          </cell>
        </row>
        <row r="995">
          <cell r="HY995">
            <v>994</v>
          </cell>
          <cell r="IB995" t="str">
            <v>DTM-Round 32-OR455-Goro Witu</v>
          </cell>
          <cell r="IC995" t="str">
            <v>Oromia</v>
          </cell>
          <cell r="ID995" t="str">
            <v>West Harerge</v>
          </cell>
          <cell r="IE995" t="str">
            <v>Bordode</v>
          </cell>
          <cell r="IF995" t="str">
            <v>OR455</v>
          </cell>
          <cell r="IG995" t="str">
            <v>Goro Witu</v>
          </cell>
          <cell r="IH995" t="str">
            <v>f44c4377-6e2b-4918-af82-95c5be83874b</v>
          </cell>
        </row>
        <row r="996">
          <cell r="HY996">
            <v>995</v>
          </cell>
          <cell r="IB996" t="str">
            <v>DTM-Round 32-OR757-Goro Aneno</v>
          </cell>
          <cell r="IC996" t="str">
            <v>Oromia</v>
          </cell>
          <cell r="ID996" t="str">
            <v>West Harerge</v>
          </cell>
          <cell r="IE996" t="str">
            <v>Bordode</v>
          </cell>
          <cell r="IF996" t="str">
            <v>OR757</v>
          </cell>
          <cell r="IG996" t="str">
            <v>Goro Aneno</v>
          </cell>
          <cell r="IH996" t="str">
            <v>d65f08ff-0718-4a67-b305-dc181f98bec4</v>
          </cell>
        </row>
        <row r="997">
          <cell r="HY997">
            <v>996</v>
          </cell>
          <cell r="IB997" t="str">
            <v>DTM-Round 32-OR1565-Buno 2</v>
          </cell>
          <cell r="IC997" t="str">
            <v>Oromia</v>
          </cell>
          <cell r="ID997" t="str">
            <v>West Harerge</v>
          </cell>
          <cell r="IE997" t="str">
            <v>Mieso</v>
          </cell>
          <cell r="IF997" t="str">
            <v>OR1565</v>
          </cell>
          <cell r="IG997" t="str">
            <v>Buno 2</v>
          </cell>
          <cell r="IH997" t="str">
            <v>952c9e7d-b655-4db3-8f71-104ea9bbc30c</v>
          </cell>
        </row>
        <row r="998">
          <cell r="HY998">
            <v>997</v>
          </cell>
          <cell r="IB998" t="str">
            <v>DTM-Round 32-OR607-Tulo Town</v>
          </cell>
          <cell r="IC998" t="str">
            <v>Oromia</v>
          </cell>
          <cell r="ID998" t="str">
            <v>West Harerge</v>
          </cell>
          <cell r="IE998" t="str">
            <v>Hirna Administrative Town</v>
          </cell>
          <cell r="IF998" t="str">
            <v>OR607</v>
          </cell>
          <cell r="IG998" t="str">
            <v>Tulo Town</v>
          </cell>
          <cell r="IH998" t="str">
            <v>9f92c2d0-eb78-438e-87fb-fee99009f3ba</v>
          </cell>
        </row>
        <row r="999">
          <cell r="HY999">
            <v>998</v>
          </cell>
          <cell r="IB999" t="str">
            <v>DTM-Round 32-OR1722-Magala Hori/Gand Dinku</v>
          </cell>
          <cell r="IC999" t="str">
            <v>Oromia</v>
          </cell>
          <cell r="ID999" t="str">
            <v>West Harerge</v>
          </cell>
          <cell r="IE999" t="str">
            <v>Hirna Administrative Town</v>
          </cell>
          <cell r="IF999" t="str">
            <v>OR1722</v>
          </cell>
          <cell r="IG999" t="str">
            <v>Magala Hori/Gand Dinku</v>
          </cell>
          <cell r="IH999" t="str">
            <v>783253db-dead-41ae-91e2-487eb1d081b1</v>
          </cell>
        </row>
        <row r="1000">
          <cell r="HY1000">
            <v>999</v>
          </cell>
          <cell r="IB1000" t="str">
            <v>DTM-Round 32-OR415-Dire Negaya</v>
          </cell>
          <cell r="IC1000" t="str">
            <v>Oromia</v>
          </cell>
          <cell r="ID1000" t="str">
            <v>West Harerge</v>
          </cell>
          <cell r="IE1000" t="str">
            <v>Doba</v>
          </cell>
          <cell r="IF1000" t="str">
            <v>OR415</v>
          </cell>
          <cell r="IG1000" t="str">
            <v>Dire Negaya</v>
          </cell>
          <cell r="IH1000" t="str">
            <v>d73584e2-2e83-479f-bbb2-8da0dcc22f2b</v>
          </cell>
        </row>
        <row r="1001">
          <cell r="HY1001">
            <v>1000</v>
          </cell>
          <cell r="IB1001" t="str">
            <v>DTM-Round 32-OR504-Doba Town</v>
          </cell>
          <cell r="IC1001" t="str">
            <v>Oromia</v>
          </cell>
          <cell r="ID1001" t="str">
            <v>West Harerge</v>
          </cell>
          <cell r="IE1001" t="str">
            <v>Doba</v>
          </cell>
          <cell r="IF1001" t="str">
            <v>OR504</v>
          </cell>
          <cell r="IG1001" t="str">
            <v>Doba Town</v>
          </cell>
          <cell r="IH1001" t="str">
            <v>98fcbfa9-40f2-4d19-985d-c20aaa00f4d6</v>
          </cell>
        </row>
        <row r="1002">
          <cell r="HY1002">
            <v>1001</v>
          </cell>
          <cell r="IB1002" t="str">
            <v>DTM-Round 32-OR505-Biyo</v>
          </cell>
          <cell r="IC1002" t="str">
            <v>Oromia</v>
          </cell>
          <cell r="ID1002" t="str">
            <v>West Harerge</v>
          </cell>
          <cell r="IE1002" t="str">
            <v>Doba</v>
          </cell>
          <cell r="IF1002" t="str">
            <v>OR505</v>
          </cell>
          <cell r="IG1002" t="str">
            <v>Biyo</v>
          </cell>
          <cell r="IH1002" t="str">
            <v>c86a1782-5025-461b-aabd-b08f846b23c7</v>
          </cell>
        </row>
        <row r="1003">
          <cell r="HY1003">
            <v>1002</v>
          </cell>
          <cell r="IB1003" t="str">
            <v>DTM-Round 32-OR869-Kuni Town</v>
          </cell>
          <cell r="IC1003" t="str">
            <v>Oromia</v>
          </cell>
          <cell r="ID1003" t="str">
            <v>West Harerge</v>
          </cell>
          <cell r="IE1003" t="str">
            <v>Gemechis</v>
          </cell>
          <cell r="IF1003" t="str">
            <v>OR869</v>
          </cell>
          <cell r="IG1003" t="str">
            <v>Kuni Town</v>
          </cell>
          <cell r="IH1003" t="str">
            <v>8612e51e-a791-47f6-9e48-b9b0faa322ba</v>
          </cell>
        </row>
        <row r="1004">
          <cell r="HY1004">
            <v>1003</v>
          </cell>
          <cell r="IB1004" t="str">
            <v>DTM-Round 32-OR765-Gelemso Town</v>
          </cell>
          <cell r="IC1004" t="str">
            <v>Oromia</v>
          </cell>
          <cell r="ID1004" t="str">
            <v>West Harerge</v>
          </cell>
          <cell r="IE1004" t="str">
            <v>Gelemso Administrative Town</v>
          </cell>
          <cell r="IF1004" t="str">
            <v>OR765</v>
          </cell>
          <cell r="IG1004" t="str">
            <v>Gelemso Town</v>
          </cell>
          <cell r="IH1004" t="str">
            <v>78b463bb-914e-40ac-b356-25272473b284</v>
          </cell>
        </row>
        <row r="1005">
          <cell r="HY1005">
            <v>1004</v>
          </cell>
          <cell r="IB1005" t="str">
            <v>DTM-Round 32-OR977-Gerbi Dimtu</v>
          </cell>
          <cell r="IC1005" t="str">
            <v>Oromia</v>
          </cell>
          <cell r="ID1005" t="str">
            <v>West Harerge</v>
          </cell>
          <cell r="IE1005" t="str">
            <v>Daro Lebu</v>
          </cell>
          <cell r="IF1005" t="str">
            <v>OR977</v>
          </cell>
          <cell r="IG1005" t="str">
            <v>Gerbi Dimtu</v>
          </cell>
          <cell r="IH1005" t="str">
            <v>48d506e5-b44b-4470-a451-f5f903f61f35</v>
          </cell>
        </row>
        <row r="1006">
          <cell r="HY1006">
            <v>1005</v>
          </cell>
          <cell r="IB1006" t="str">
            <v>DTM-Round 32-OR832-Ejerti</v>
          </cell>
          <cell r="IC1006" t="str">
            <v>Oromia</v>
          </cell>
          <cell r="ID1006" t="str">
            <v>West Harerge</v>
          </cell>
          <cell r="IE1006" t="str">
            <v>Daro Lebu</v>
          </cell>
          <cell r="IF1006" t="str">
            <v>OR832</v>
          </cell>
          <cell r="IG1006" t="str">
            <v>Ejerti</v>
          </cell>
          <cell r="IH1006" t="str">
            <v>cf409214-57e5-4545-964d-8414d1e9ca86</v>
          </cell>
        </row>
        <row r="1007">
          <cell r="HY1007">
            <v>1006</v>
          </cell>
          <cell r="IB1007" t="str">
            <v>DTM-Round 32-OR834-Korke</v>
          </cell>
          <cell r="IC1007" t="str">
            <v>Oromia</v>
          </cell>
          <cell r="ID1007" t="str">
            <v>West Harerge</v>
          </cell>
          <cell r="IE1007" t="str">
            <v>Hawi Gudina</v>
          </cell>
          <cell r="IF1007" t="str">
            <v>OR834</v>
          </cell>
          <cell r="IG1007" t="str">
            <v>Korke</v>
          </cell>
          <cell r="IH1007" t="str">
            <v>6c70b945-2932-452a-b22a-42015639a5ce</v>
          </cell>
        </row>
        <row r="1008">
          <cell r="HY1008">
            <v>1007</v>
          </cell>
          <cell r="IB1008" t="str">
            <v>DTM-Round 32-OR867-Misra Chifra</v>
          </cell>
          <cell r="IC1008" t="str">
            <v>Oromia</v>
          </cell>
          <cell r="ID1008" t="str">
            <v>West Harerge</v>
          </cell>
          <cell r="IE1008" t="str">
            <v>Doba</v>
          </cell>
          <cell r="IF1008" t="str">
            <v>OR867</v>
          </cell>
          <cell r="IG1008" t="str">
            <v>Misra Chifra</v>
          </cell>
          <cell r="IH1008" t="str">
            <v>fe478174-ab3f-4d0e-8061-207c8458b803</v>
          </cell>
        </row>
        <row r="1009">
          <cell r="HY1009">
            <v>1008</v>
          </cell>
          <cell r="IB1009" t="str">
            <v>DTM-Round 32-OR868-Ifa Jeyina</v>
          </cell>
          <cell r="IC1009" t="str">
            <v>Oromia</v>
          </cell>
          <cell r="ID1009" t="str">
            <v>West Harerge</v>
          </cell>
          <cell r="IE1009" t="str">
            <v>Doba</v>
          </cell>
          <cell r="IF1009" t="str">
            <v>OR868</v>
          </cell>
          <cell r="IG1009" t="str">
            <v>Ifa Jeyina</v>
          </cell>
          <cell r="IH1009" t="str">
            <v>c4325149-c41f-47db-8f39-83a1e157877b</v>
          </cell>
        </row>
        <row r="1010">
          <cell r="HY1010">
            <v>1009</v>
          </cell>
          <cell r="IB1010" t="str">
            <v>DTM-Round 32-OR510-Mesela Town</v>
          </cell>
          <cell r="IC1010" t="str">
            <v>Oromia</v>
          </cell>
          <cell r="ID1010" t="str">
            <v>West Harerge</v>
          </cell>
          <cell r="IE1010" t="str">
            <v>Shanan Dhuuggo</v>
          </cell>
          <cell r="IF1010" t="str">
            <v>OR510</v>
          </cell>
          <cell r="IG1010" t="str">
            <v>Mesela Town</v>
          </cell>
          <cell r="IH1010" t="str">
            <v>cf75038f-3482-48e0-9c98-7729128ecc5a</v>
          </cell>
        </row>
        <row r="1011">
          <cell r="HY1011">
            <v>1010</v>
          </cell>
          <cell r="IB1011" t="str">
            <v>DTM-Round 32-OR762-Wetadera</v>
          </cell>
          <cell r="IC1011" t="str">
            <v>Oromia</v>
          </cell>
          <cell r="ID1011" t="str">
            <v>West Harerge</v>
          </cell>
          <cell r="IE1011" t="str">
            <v>Daro Lebu</v>
          </cell>
          <cell r="IF1011" t="str">
            <v>OR762</v>
          </cell>
          <cell r="IG1011" t="str">
            <v>Wetadera</v>
          </cell>
          <cell r="IH1011" t="str">
            <v>f15eeda9-f88f-40bc-bde3-c2dd50985869</v>
          </cell>
        </row>
        <row r="1012">
          <cell r="HY1012">
            <v>1011</v>
          </cell>
          <cell r="IB1012" t="str">
            <v>DTM-Round 32-OR451-Bareda</v>
          </cell>
          <cell r="IC1012" t="str">
            <v>Oromia</v>
          </cell>
          <cell r="ID1012" t="str">
            <v>West Harerge</v>
          </cell>
          <cell r="IE1012" t="str">
            <v>Mieso</v>
          </cell>
          <cell r="IF1012" t="str">
            <v>OR451</v>
          </cell>
          <cell r="IG1012" t="str">
            <v>Bareda</v>
          </cell>
          <cell r="IH1012" t="str">
            <v>87eddf5a-739f-4bd1-921a-83f999de4b08</v>
          </cell>
        </row>
        <row r="1013">
          <cell r="HY1013">
            <v>1012</v>
          </cell>
          <cell r="IB1013" t="str">
            <v>DTM-Round 32-OR1564-Goba</v>
          </cell>
          <cell r="IC1013" t="str">
            <v>Oromia</v>
          </cell>
          <cell r="ID1013" t="str">
            <v>West Harerge</v>
          </cell>
          <cell r="IE1013" t="str">
            <v>Bordode</v>
          </cell>
          <cell r="IF1013" t="str">
            <v>OR1564</v>
          </cell>
          <cell r="IG1013" t="str">
            <v>Goba</v>
          </cell>
          <cell r="IH1013" t="str">
            <v>f30b2fd8-b7fc-49f1-a2b5-304145c7353c</v>
          </cell>
        </row>
        <row r="1014">
          <cell r="HY1014">
            <v>1013</v>
          </cell>
          <cell r="IB1014" t="str">
            <v>DTM-Round 32-OR760-Sobensa</v>
          </cell>
          <cell r="IC1014" t="str">
            <v>Oromia</v>
          </cell>
          <cell r="ID1014" t="str">
            <v>West Harerge</v>
          </cell>
          <cell r="IE1014" t="str">
            <v>Daro Lebu</v>
          </cell>
          <cell r="IF1014" t="str">
            <v>OR760</v>
          </cell>
          <cell r="IG1014" t="str">
            <v>Sobensa</v>
          </cell>
          <cell r="IH1014" t="str">
            <v>e6907813-46d8-4998-9d93-5b4aaea5dc6e</v>
          </cell>
        </row>
        <row r="1015">
          <cell r="HY1015">
            <v>1014</v>
          </cell>
          <cell r="IB1015" t="str">
            <v>DTM-Round 32-OR1301-Gand Camp</v>
          </cell>
          <cell r="IC1015" t="str">
            <v>Oromia</v>
          </cell>
          <cell r="ID1015" t="str">
            <v>West Harerge</v>
          </cell>
          <cell r="IE1015" t="str">
            <v>Chiro Town</v>
          </cell>
          <cell r="IF1015" t="str">
            <v>OR1301</v>
          </cell>
          <cell r="IG1015" t="str">
            <v>Gand Camp</v>
          </cell>
          <cell r="IH1015" t="str">
            <v>a6da7cfc-0c31-46af-9fed-5f6a033e3b95</v>
          </cell>
        </row>
        <row r="1016">
          <cell r="HY1016">
            <v>1015</v>
          </cell>
          <cell r="IB1016" t="str">
            <v>DTM-Round 32-OR1371-Micheta Town</v>
          </cell>
          <cell r="IC1016" t="str">
            <v>Oromia</v>
          </cell>
          <cell r="ID1016" t="str">
            <v>West Harerge</v>
          </cell>
          <cell r="IE1016" t="str">
            <v>Machara Administrative Town</v>
          </cell>
          <cell r="IF1016" t="str">
            <v>OR1371</v>
          </cell>
          <cell r="IG1016" t="str">
            <v>Micheta Town</v>
          </cell>
          <cell r="IH1016" t="str">
            <v>a383c1f0-d97c-4728-843d-23253cad9778</v>
          </cell>
        </row>
        <row r="1017">
          <cell r="HY1017">
            <v>1016</v>
          </cell>
          <cell r="IB1017" t="str">
            <v>DTM-Round 32-BLANK-BLANK</v>
          </cell>
          <cell r="IC1017" t="str">
            <v>Dire Dawa</v>
          </cell>
          <cell r="ID1017" t="str">
            <v>Dire Dawa City</v>
          </cell>
          <cell r="IE1017" t="str">
            <v>Kazira</v>
          </cell>
          <cell r="IF1017" t="str">
            <v>BLANK</v>
          </cell>
          <cell r="IG1017" t="str">
            <v>BLANK</v>
          </cell>
          <cell r="IH1017" t="str">
            <v>957c1906-fe24-4f97-b0a8-95d4c65ae921</v>
          </cell>
        </row>
        <row r="1018">
          <cell r="HY1018">
            <v>1017</v>
          </cell>
          <cell r="IB1018" t="str">
            <v>DTM-Round 32-OR858-Haramaya Town</v>
          </cell>
          <cell r="IC1018" t="str">
            <v>Oromia</v>
          </cell>
          <cell r="ID1018" t="str">
            <v>East Harerge</v>
          </cell>
          <cell r="IE1018" t="str">
            <v>Haro Maya Administrative Town</v>
          </cell>
          <cell r="IF1018" t="str">
            <v>OR858</v>
          </cell>
          <cell r="IG1018" t="str">
            <v>Haramaya Town</v>
          </cell>
          <cell r="IH1018" t="str">
            <v>587a4bca-8766-43f9-a719-bc2e2f3aa521</v>
          </cell>
        </row>
        <row r="1019">
          <cell r="HY1019">
            <v>1018</v>
          </cell>
          <cell r="IB1019" t="str">
            <v>DTM-Round 32-OR1473-Adele 01</v>
          </cell>
          <cell r="IC1019" t="str">
            <v>Oromia</v>
          </cell>
          <cell r="ID1019" t="str">
            <v>East Harerge</v>
          </cell>
          <cell r="IE1019" t="str">
            <v>Haro Maya</v>
          </cell>
          <cell r="IF1019" t="str">
            <v>OR1473</v>
          </cell>
          <cell r="IG1019" t="str">
            <v>Adele 01</v>
          </cell>
          <cell r="IH1019" t="str">
            <v>f6219898-6413-45e8-be8b-d5786edd93b9</v>
          </cell>
        </row>
        <row r="1020">
          <cell r="HY1020">
            <v>1019</v>
          </cell>
          <cell r="IB1020" t="str">
            <v>DTM-Round 32-OR753-Harawacha Town</v>
          </cell>
          <cell r="IC1020" t="str">
            <v>Oromia</v>
          </cell>
          <cell r="ID1020" t="str">
            <v>East Harerge</v>
          </cell>
          <cell r="IE1020" t="str">
            <v>Malka Balo</v>
          </cell>
          <cell r="IF1020" t="str">
            <v>OR753</v>
          </cell>
          <cell r="IG1020" t="str">
            <v>Harawacha Town</v>
          </cell>
          <cell r="IH1020" t="str">
            <v>911b5375-b2e3-4436-8503-c0c6adda767b</v>
          </cell>
        </row>
        <row r="1021">
          <cell r="HY1021">
            <v>1020</v>
          </cell>
          <cell r="IB1021" t="str">
            <v>DTM-Round 32-OR752-Jaja Town</v>
          </cell>
          <cell r="IC1021" t="str">
            <v>Oromia</v>
          </cell>
          <cell r="ID1021" t="str">
            <v>East Harerge</v>
          </cell>
          <cell r="IE1021" t="str">
            <v>Malka Balo</v>
          </cell>
          <cell r="IF1021" t="str">
            <v>OR752</v>
          </cell>
          <cell r="IG1021" t="str">
            <v>Jaja Town</v>
          </cell>
          <cell r="IH1021" t="str">
            <v>c1e4380a-3ee1-41e8-a03e-aa2936f00cbf</v>
          </cell>
        </row>
        <row r="1022">
          <cell r="HY1022">
            <v>1021</v>
          </cell>
          <cell r="IB1022" t="str">
            <v>DTM-Round 32-New-Biftu Negeya</v>
          </cell>
          <cell r="IC1022" t="str">
            <v>Oromia</v>
          </cell>
          <cell r="ID1022" t="str">
            <v>East Harerge</v>
          </cell>
          <cell r="IE1022" t="str">
            <v>Malka Balo</v>
          </cell>
          <cell r="IF1022" t="str">
            <v>New</v>
          </cell>
          <cell r="IG1022" t="str">
            <v>Biftu Negeya</v>
          </cell>
          <cell r="IH1022" t="str">
            <v>7e7433bb-7df0-470e-95d5-c4eff1659512</v>
          </cell>
        </row>
        <row r="1023">
          <cell r="HY1023">
            <v>1022</v>
          </cell>
          <cell r="IB1023" t="str">
            <v>DTM-Round 32-New-Boko Jalela</v>
          </cell>
          <cell r="IC1023" t="str">
            <v>Oromia</v>
          </cell>
          <cell r="ID1023" t="str">
            <v>East Harerge</v>
          </cell>
          <cell r="IE1023" t="str">
            <v>Malka Balo</v>
          </cell>
          <cell r="IF1023" t="str">
            <v>New</v>
          </cell>
          <cell r="IG1023" t="str">
            <v>Boko Jalela</v>
          </cell>
          <cell r="IH1023" t="str">
            <v>86b45f91-5eef-4f43-9c44-e17d165f40d0</v>
          </cell>
        </row>
        <row r="1024">
          <cell r="HY1024">
            <v>1023</v>
          </cell>
          <cell r="IB1024" t="str">
            <v>DTM-Round 32-OR749-Mulisa Haka</v>
          </cell>
          <cell r="IC1024" t="str">
            <v>Oromia</v>
          </cell>
          <cell r="ID1024" t="str">
            <v>East Harerge</v>
          </cell>
          <cell r="IE1024" t="str">
            <v>Malka Balo</v>
          </cell>
          <cell r="IF1024" t="str">
            <v>OR749</v>
          </cell>
          <cell r="IG1024" t="str">
            <v>Mulisa Haka</v>
          </cell>
          <cell r="IH1024" t="str">
            <v>123abf26-5738-4dd1-a7f6-cdb5ab6d6611</v>
          </cell>
        </row>
        <row r="1025">
          <cell r="HY1025">
            <v>1024</v>
          </cell>
          <cell r="IB1025" t="str">
            <v>DTM-Round 32-OR750-Dhaba Kanisa</v>
          </cell>
          <cell r="IC1025" t="str">
            <v>Oromia</v>
          </cell>
          <cell r="ID1025" t="str">
            <v>East Harerge</v>
          </cell>
          <cell r="IE1025" t="str">
            <v>Malka Balo</v>
          </cell>
          <cell r="IF1025" t="str">
            <v>OR750</v>
          </cell>
          <cell r="IG1025" t="str">
            <v>Dhaba Kanisa</v>
          </cell>
          <cell r="IH1025" t="str">
            <v>ba56dc7e-9fb9-4280-8898-da8704ece6a9</v>
          </cell>
        </row>
        <row r="1026">
          <cell r="HY1026">
            <v>1025</v>
          </cell>
          <cell r="IB1026" t="str">
            <v>DTM-Round 32-OR748-Tokuman Kane</v>
          </cell>
          <cell r="IC1026" t="str">
            <v>Oromia</v>
          </cell>
          <cell r="ID1026" t="str">
            <v>East Harerge</v>
          </cell>
          <cell r="IE1026" t="str">
            <v>Malka Balo</v>
          </cell>
          <cell r="IF1026" t="str">
            <v>OR748</v>
          </cell>
          <cell r="IG1026" t="str">
            <v>Tokuman Kane</v>
          </cell>
          <cell r="IH1026" t="str">
            <v>51ccf3fb-65d7-431b-9ce3-1e6c7857fe82</v>
          </cell>
        </row>
        <row r="1027">
          <cell r="HY1027">
            <v>1026</v>
          </cell>
          <cell r="IB1027" t="str">
            <v>DTM-Round 32-OR747-Megala Harew</v>
          </cell>
          <cell r="IC1027" t="str">
            <v>Oromia</v>
          </cell>
          <cell r="ID1027" t="str">
            <v>East Harerge</v>
          </cell>
          <cell r="IE1027" t="str">
            <v>Malka Balo</v>
          </cell>
          <cell r="IF1027" t="str">
            <v>OR747</v>
          </cell>
          <cell r="IG1027" t="str">
            <v>Megala Harew</v>
          </cell>
          <cell r="IH1027" t="str">
            <v>114b03f6-2745-4211-80a0-2719067b77e0</v>
          </cell>
        </row>
        <row r="1028">
          <cell r="HY1028">
            <v>1027</v>
          </cell>
          <cell r="IB1028" t="str">
            <v>DTM-Round 32-OR672-Kule</v>
          </cell>
          <cell r="IC1028" t="str">
            <v>Oromia</v>
          </cell>
          <cell r="ID1028" t="str">
            <v>East Harerge</v>
          </cell>
          <cell r="IE1028" t="str">
            <v>Midega Tola</v>
          </cell>
          <cell r="IF1028" t="str">
            <v>OR672</v>
          </cell>
          <cell r="IG1028" t="str">
            <v>Kule</v>
          </cell>
          <cell r="IH1028" t="str">
            <v>11c167a7-8ae9-42d5-8dac-1198eb783f42</v>
          </cell>
        </row>
        <row r="1029">
          <cell r="HY1029">
            <v>1028</v>
          </cell>
          <cell r="IB1029" t="str">
            <v>DTM-Round 32-OR793-Terkanfeta</v>
          </cell>
          <cell r="IC1029" t="str">
            <v>Oromia</v>
          </cell>
          <cell r="ID1029" t="str">
            <v>East Harerge</v>
          </cell>
          <cell r="IE1029" t="str">
            <v>Midega Tola</v>
          </cell>
          <cell r="IF1029" t="str">
            <v>OR793</v>
          </cell>
          <cell r="IG1029" t="str">
            <v>Terkanfeta</v>
          </cell>
          <cell r="IH1029" t="str">
            <v>2ee4ee35-d93e-4c9e-bc6f-bdd4155094fb</v>
          </cell>
        </row>
        <row r="1030">
          <cell r="HY1030">
            <v>1029</v>
          </cell>
          <cell r="IB1030" t="str">
            <v>DTM-Round 32-OR755-Urji</v>
          </cell>
          <cell r="IC1030" t="str">
            <v>Oromia</v>
          </cell>
          <cell r="ID1030" t="str">
            <v>East Harerge</v>
          </cell>
          <cell r="IE1030" t="str">
            <v>Midega Tola</v>
          </cell>
          <cell r="IF1030" t="str">
            <v>OR755</v>
          </cell>
          <cell r="IG1030" t="str">
            <v>Urji</v>
          </cell>
          <cell r="IH1030" t="str">
            <v>fa00a41b-5aa5-49c1-aaab-dfc7b1b75a9a</v>
          </cell>
        </row>
        <row r="1031">
          <cell r="HY1031">
            <v>1030</v>
          </cell>
          <cell r="IB1031" t="str">
            <v>DTM-Round 32-OR670-Midega Tola Town</v>
          </cell>
          <cell r="IC1031" t="str">
            <v>Oromia</v>
          </cell>
          <cell r="ID1031" t="str">
            <v>East Harerge</v>
          </cell>
          <cell r="IE1031" t="str">
            <v>Midega Tola</v>
          </cell>
          <cell r="IF1031" t="str">
            <v>OR670</v>
          </cell>
          <cell r="IG1031" t="str">
            <v>Midega Tola Town</v>
          </cell>
          <cell r="IH1031" t="str">
            <v>13d1d18b-0c8d-4d82-ac02-2da8ca79757c</v>
          </cell>
        </row>
        <row r="1032">
          <cell r="HY1032">
            <v>1031</v>
          </cell>
          <cell r="IB1032" t="str">
            <v>DTM-Round 32-OR671-Weday</v>
          </cell>
          <cell r="IC1032" t="str">
            <v>Oromia</v>
          </cell>
          <cell r="ID1032" t="str">
            <v>East Harerge</v>
          </cell>
          <cell r="IE1032" t="str">
            <v>Midega Tola</v>
          </cell>
          <cell r="IF1032" t="str">
            <v>OR671</v>
          </cell>
          <cell r="IG1032" t="str">
            <v>Weday</v>
          </cell>
          <cell r="IH1032" t="str">
            <v>62682bb6-c772-4f6c-a926-d6d8e9b4c372</v>
          </cell>
        </row>
        <row r="1033">
          <cell r="HY1033">
            <v>1032</v>
          </cell>
          <cell r="IB1033" t="str">
            <v>DTM-Round 32-OR756-Lenca</v>
          </cell>
          <cell r="IC1033" t="str">
            <v>Oromia</v>
          </cell>
          <cell r="ID1033" t="str">
            <v>East Harerge</v>
          </cell>
          <cell r="IE1033" t="str">
            <v>Midega Tola</v>
          </cell>
          <cell r="IF1033" t="str">
            <v>OR756</v>
          </cell>
          <cell r="IG1033" t="str">
            <v>Lenca</v>
          </cell>
          <cell r="IH1033" t="str">
            <v>135fb995-08b5-404d-befb-4c986448b36e</v>
          </cell>
        </row>
        <row r="1034">
          <cell r="HY1034">
            <v>1033</v>
          </cell>
          <cell r="IB1034" t="str">
            <v>DTM-Round 32-OR482-Boko 01</v>
          </cell>
          <cell r="IC1034" t="str">
            <v>Oromia</v>
          </cell>
          <cell r="ID1034" t="str">
            <v>East Harerge</v>
          </cell>
          <cell r="IE1034" t="str">
            <v>Fedis</v>
          </cell>
          <cell r="IF1034" t="str">
            <v>OR482</v>
          </cell>
          <cell r="IG1034" t="str">
            <v>Boko 01</v>
          </cell>
          <cell r="IH1034" t="str">
            <v>2dce6125-cc34-4727-8c2e-c7bfa9838db5</v>
          </cell>
        </row>
        <row r="1035">
          <cell r="HY1035">
            <v>1034</v>
          </cell>
          <cell r="IB1035" t="str">
            <v>DTM-Round 32-OR781-Iftu</v>
          </cell>
          <cell r="IC1035" t="str">
            <v>Oromia</v>
          </cell>
          <cell r="ID1035" t="str">
            <v>East Harerge</v>
          </cell>
          <cell r="IE1035" t="str">
            <v>Fedis</v>
          </cell>
          <cell r="IF1035" t="str">
            <v>OR781</v>
          </cell>
          <cell r="IG1035" t="str">
            <v>Iftu</v>
          </cell>
          <cell r="IH1035" t="str">
            <v>a3fcc313-110f-42a9-912d-f8fbd027b807</v>
          </cell>
        </row>
        <row r="1036">
          <cell r="HY1036">
            <v>1035</v>
          </cell>
          <cell r="IB1036" t="str">
            <v>DTM-Round 32-OR686-Bidibora</v>
          </cell>
          <cell r="IC1036" t="str">
            <v>Oromia</v>
          </cell>
          <cell r="ID1036" t="str">
            <v>East Harerge</v>
          </cell>
          <cell r="IE1036" t="str">
            <v>Fedis</v>
          </cell>
          <cell r="IF1036" t="str">
            <v>OR686</v>
          </cell>
          <cell r="IG1036" t="str">
            <v>Bidibora</v>
          </cell>
          <cell r="IH1036" t="str">
            <v>446a746d-b60e-44a4-b8e4-cf395540475c</v>
          </cell>
        </row>
        <row r="1037">
          <cell r="HY1037">
            <v>1036</v>
          </cell>
          <cell r="IB1037" t="str">
            <v>DTM-Round 32-OR691-Birenti</v>
          </cell>
          <cell r="IC1037" t="str">
            <v>Oromia</v>
          </cell>
          <cell r="ID1037" t="str">
            <v>East Harerge</v>
          </cell>
          <cell r="IE1037" t="str">
            <v>Fedis</v>
          </cell>
          <cell r="IF1037" t="str">
            <v>OR691</v>
          </cell>
          <cell r="IG1037" t="str">
            <v>Birenti</v>
          </cell>
          <cell r="IH1037" t="str">
            <v>d4d183fb-4f99-4438-9e0d-3f52ea0e0b67</v>
          </cell>
        </row>
        <row r="1038">
          <cell r="HY1038">
            <v>1037</v>
          </cell>
          <cell r="IB1038" t="str">
            <v>DTM-Round 32-OR689-Bedhaso Gedi</v>
          </cell>
          <cell r="IC1038" t="str">
            <v>Oromia</v>
          </cell>
          <cell r="ID1038" t="str">
            <v>East Harerge</v>
          </cell>
          <cell r="IE1038" t="str">
            <v>Fedis</v>
          </cell>
          <cell r="IF1038" t="str">
            <v>OR689</v>
          </cell>
          <cell r="IG1038" t="str">
            <v>Bedhaso Gedi</v>
          </cell>
          <cell r="IH1038" t="str">
            <v>ed86bfb4-858f-4836-9685-a368cf5a0e34</v>
          </cell>
        </row>
        <row r="1039">
          <cell r="HY1039">
            <v>1038</v>
          </cell>
          <cell r="IB1039" t="str">
            <v>DTM-Round 32-OR693-Fechatu</v>
          </cell>
          <cell r="IC1039" t="str">
            <v>Oromia</v>
          </cell>
          <cell r="ID1039" t="str">
            <v>East Harerge</v>
          </cell>
          <cell r="IE1039" t="str">
            <v>Fedis</v>
          </cell>
          <cell r="IF1039" t="str">
            <v>OR693</v>
          </cell>
          <cell r="IG1039" t="str">
            <v>Fechatu</v>
          </cell>
          <cell r="IH1039" t="str">
            <v>aa3d6350-1d6a-4e2e-96de-3223162e4a2c</v>
          </cell>
        </row>
        <row r="1040">
          <cell r="HY1040">
            <v>1039</v>
          </cell>
          <cell r="IB1040" t="str">
            <v>DTM-Round 32-OR687-Ifa Bas</v>
          </cell>
          <cell r="IC1040" t="str">
            <v>Oromia</v>
          </cell>
          <cell r="ID1040" t="str">
            <v>East Harerge</v>
          </cell>
          <cell r="IE1040" t="str">
            <v>Fedis</v>
          </cell>
          <cell r="IF1040" t="str">
            <v>OR687</v>
          </cell>
          <cell r="IG1040" t="str">
            <v>Ifa Bas</v>
          </cell>
          <cell r="IH1040" t="str">
            <v>cfe12aa9-7f48-459e-8f65-c68ea4eb00ad</v>
          </cell>
        </row>
        <row r="1041">
          <cell r="HY1041">
            <v>1040</v>
          </cell>
          <cell r="IB1041" t="str">
            <v>DTM-Round 32-OR690-Tullo</v>
          </cell>
          <cell r="IC1041" t="str">
            <v>Oromia</v>
          </cell>
          <cell r="ID1041" t="str">
            <v>East Harerge</v>
          </cell>
          <cell r="IE1041" t="str">
            <v>Fedis</v>
          </cell>
          <cell r="IF1041" t="str">
            <v>OR690</v>
          </cell>
          <cell r="IG1041" t="str">
            <v>Tullo</v>
          </cell>
          <cell r="IH1041" t="str">
            <v>a03c132e-08b4-4129-83e8-ee1f66dda10d</v>
          </cell>
        </row>
        <row r="1042">
          <cell r="HY1042">
            <v>1041</v>
          </cell>
          <cell r="IB1042" t="str">
            <v>DTM-Round 32-OR480-Karamile</v>
          </cell>
          <cell r="IC1042" t="str">
            <v>Oromia</v>
          </cell>
          <cell r="ID1042" t="str">
            <v>East Harerge</v>
          </cell>
          <cell r="IE1042" t="str">
            <v>Goro Gutu</v>
          </cell>
          <cell r="IF1042" t="str">
            <v>OR480</v>
          </cell>
          <cell r="IG1042" t="str">
            <v>Karamile</v>
          </cell>
          <cell r="IH1042" t="str">
            <v>cb5643be-f226-4d67-ab5f-2c37132f93b4</v>
          </cell>
        </row>
        <row r="1043">
          <cell r="HY1043">
            <v>1042</v>
          </cell>
          <cell r="IB1043" t="str">
            <v>DTM-Round 32-OR1013-Ali Sheko Camp</v>
          </cell>
          <cell r="IC1043" t="str">
            <v>Oromia</v>
          </cell>
          <cell r="ID1043" t="str">
            <v>East Harerge</v>
          </cell>
          <cell r="IE1043" t="str">
            <v>Goro Gutu</v>
          </cell>
          <cell r="IF1043" t="str">
            <v>OR1013</v>
          </cell>
          <cell r="IG1043" t="str">
            <v>Ali Sheko Camp</v>
          </cell>
          <cell r="IH1043" t="str">
            <v>a5635eb1-b057-4f11-8377-44f2954d00f2</v>
          </cell>
        </row>
        <row r="1044">
          <cell r="HY1044">
            <v>1043</v>
          </cell>
          <cell r="IB1044" t="str">
            <v>DTM-Round 32-OR743-Agricultural Office</v>
          </cell>
          <cell r="IC1044" t="str">
            <v>Oromia</v>
          </cell>
          <cell r="ID1044" t="str">
            <v>East Harerge</v>
          </cell>
          <cell r="IE1044" t="str">
            <v>Goro Gutu</v>
          </cell>
          <cell r="IF1044" t="str">
            <v>OR743</v>
          </cell>
          <cell r="IG1044" t="str">
            <v>Agricultural Office</v>
          </cell>
          <cell r="IH1044" t="str">
            <v>16731437-bcdb-41d7-a34e-c770665ef9c9</v>
          </cell>
        </row>
        <row r="1045">
          <cell r="HY1045">
            <v>1044</v>
          </cell>
          <cell r="IB1045" t="str">
            <v>DTM-Round 32-OR742-Ganda Wagayehu</v>
          </cell>
          <cell r="IC1045" t="str">
            <v>Oromia</v>
          </cell>
          <cell r="ID1045" t="str">
            <v>East Harerge</v>
          </cell>
          <cell r="IE1045" t="str">
            <v>Goro Gutu</v>
          </cell>
          <cell r="IF1045" t="str">
            <v>OR742</v>
          </cell>
          <cell r="IG1045" t="str">
            <v>Ganda Wagayehu</v>
          </cell>
          <cell r="IH1045" t="str">
            <v>2b0aaffb-56a4-4726-a937-54478cd2ae5f</v>
          </cell>
        </row>
        <row r="1046">
          <cell r="HY1046">
            <v>1045</v>
          </cell>
          <cell r="IB1046" t="str">
            <v>DTM-Round 32-OR1014-Bese Camp</v>
          </cell>
          <cell r="IC1046" t="str">
            <v>Oromia</v>
          </cell>
          <cell r="ID1046" t="str">
            <v>East Harerge</v>
          </cell>
          <cell r="IE1046" t="str">
            <v>Goro Gutu</v>
          </cell>
          <cell r="IF1046" t="str">
            <v>OR1014</v>
          </cell>
          <cell r="IG1046" t="str">
            <v>Bese Camp</v>
          </cell>
          <cell r="IH1046" t="str">
            <v>33b51e50-3968-4e44-b506-6365732ced39</v>
          </cell>
        </row>
        <row r="1047">
          <cell r="HY1047">
            <v>1046</v>
          </cell>
          <cell r="IB1047" t="str">
            <v>DTM-Round 32-OR589-Ido Jalala</v>
          </cell>
          <cell r="IC1047" t="str">
            <v>Oromia</v>
          </cell>
          <cell r="ID1047" t="str">
            <v>East Harerge</v>
          </cell>
          <cell r="IE1047" t="str">
            <v>Goro Gutu</v>
          </cell>
          <cell r="IF1047" t="str">
            <v>OR589</v>
          </cell>
          <cell r="IG1047" t="str">
            <v>Ido Jalala</v>
          </cell>
          <cell r="IH1047" t="str">
            <v>4d495da6-ef14-45e3-aedc-ad9a12eecb55</v>
          </cell>
        </row>
        <row r="1048">
          <cell r="HY1048">
            <v>1047</v>
          </cell>
          <cell r="IB1048" t="str">
            <v>DTM-Round 32-OR590-Baroda</v>
          </cell>
          <cell r="IC1048" t="str">
            <v>Oromia</v>
          </cell>
          <cell r="ID1048" t="str">
            <v>East Harerge</v>
          </cell>
          <cell r="IE1048" t="str">
            <v>Goro Gutu</v>
          </cell>
          <cell r="IF1048" t="str">
            <v>OR590</v>
          </cell>
          <cell r="IG1048" t="str">
            <v>Baroda</v>
          </cell>
          <cell r="IH1048" t="str">
            <v>d91e7ec0-5168-46a4-a3dc-2532ee60edbe</v>
          </cell>
        </row>
        <row r="1049">
          <cell r="HY1049">
            <v>1048</v>
          </cell>
          <cell r="IB1049" t="str">
            <v>DTM-Round 32-OR593-Warji Jalala</v>
          </cell>
          <cell r="IC1049" t="str">
            <v>Oromia</v>
          </cell>
          <cell r="ID1049" t="str">
            <v>East Harerge</v>
          </cell>
          <cell r="IE1049" t="str">
            <v>Goro Gutu</v>
          </cell>
          <cell r="IF1049" t="str">
            <v>OR593</v>
          </cell>
          <cell r="IG1049" t="str">
            <v>Warji Jalala</v>
          </cell>
          <cell r="IH1049" t="str">
            <v>d3b476b9-9ab2-4b6f-82bf-f0cd69b12f48</v>
          </cell>
        </row>
        <row r="1050">
          <cell r="HY1050">
            <v>1049</v>
          </cell>
          <cell r="IB1050" t="str">
            <v>DTM-Round 32-OR741-Ifa Dhaba</v>
          </cell>
          <cell r="IC1050" t="str">
            <v>Oromia</v>
          </cell>
          <cell r="ID1050" t="str">
            <v>East Harerge</v>
          </cell>
          <cell r="IE1050" t="str">
            <v>Goro Gutu</v>
          </cell>
          <cell r="IF1050" t="str">
            <v>OR741</v>
          </cell>
          <cell r="IG1050" t="str">
            <v>Ifa Dhaba</v>
          </cell>
          <cell r="IH1050" t="str">
            <v>22a621d6-f719-4d13-8766-0edcfd5bbadf</v>
          </cell>
        </row>
        <row r="1051">
          <cell r="HY1051">
            <v>1050</v>
          </cell>
          <cell r="IB1051" t="str">
            <v>DTM-Round 32-OR681-Burka Gemechu</v>
          </cell>
          <cell r="IC1051" t="str">
            <v>Oromia</v>
          </cell>
          <cell r="ID1051" t="str">
            <v>East Harerge</v>
          </cell>
          <cell r="IE1051" t="str">
            <v>Garo Muti</v>
          </cell>
          <cell r="IF1051" t="str">
            <v>OR681</v>
          </cell>
          <cell r="IG1051" t="str">
            <v>Burka Gemechu</v>
          </cell>
          <cell r="IH1051" t="str">
            <v>98887267-8d67-4f79-aa63-9a64d44fffbc</v>
          </cell>
        </row>
        <row r="1052">
          <cell r="HY1052">
            <v>1051</v>
          </cell>
          <cell r="IB1052" t="str">
            <v>DTM-Round 32-OR682-Burka Jalela</v>
          </cell>
          <cell r="IC1052" t="str">
            <v>Oromia</v>
          </cell>
          <cell r="ID1052" t="str">
            <v>East Harerge</v>
          </cell>
          <cell r="IE1052" t="str">
            <v>Garo Muti</v>
          </cell>
          <cell r="IF1052" t="str">
            <v>OR682</v>
          </cell>
          <cell r="IG1052" t="str">
            <v>Burka Jalela</v>
          </cell>
          <cell r="IH1052" t="str">
            <v>3475db61-dd1d-439b-b963-0630ec706097</v>
          </cell>
        </row>
        <row r="1053">
          <cell r="HY1053">
            <v>1052</v>
          </cell>
          <cell r="IB1053" t="str">
            <v>DTM-Round 32-OR739-Chafe Aneni</v>
          </cell>
          <cell r="IC1053" t="str">
            <v>Oromia</v>
          </cell>
          <cell r="ID1053" t="str">
            <v>East Harerge</v>
          </cell>
          <cell r="IE1053" t="str">
            <v>Garo Muti</v>
          </cell>
          <cell r="IF1053" t="str">
            <v>OR739</v>
          </cell>
          <cell r="IG1053" t="str">
            <v>Chafe Aneni</v>
          </cell>
          <cell r="IH1053" t="str">
            <v>62b67700-7f4e-4d62-8f35-9e46a1ce3847</v>
          </cell>
        </row>
        <row r="1054">
          <cell r="HY1054">
            <v>1053</v>
          </cell>
          <cell r="IB1054" t="str">
            <v>DTM-Round 32-OR860-Megala Goro</v>
          </cell>
          <cell r="IC1054" t="str">
            <v>Oromia</v>
          </cell>
          <cell r="ID1054" t="str">
            <v>East Harerge</v>
          </cell>
          <cell r="IE1054" t="str">
            <v>Garo Muti</v>
          </cell>
          <cell r="IF1054" t="str">
            <v>OR860</v>
          </cell>
          <cell r="IG1054" t="str">
            <v>Megala Goro</v>
          </cell>
          <cell r="IH1054" t="str">
            <v>95aff632-30ff-461a-b61d-5113e365dcdb</v>
          </cell>
        </row>
        <row r="1055">
          <cell r="HY1055">
            <v>1054</v>
          </cell>
          <cell r="IB1055" t="str">
            <v>DTM-Round 32-OR680-Dado</v>
          </cell>
          <cell r="IC1055" t="str">
            <v>Oromia</v>
          </cell>
          <cell r="ID1055" t="str">
            <v>East Harerge</v>
          </cell>
          <cell r="IE1055" t="str">
            <v>Garo Muti</v>
          </cell>
          <cell r="IF1055" t="str">
            <v>OR680</v>
          </cell>
          <cell r="IG1055" t="str">
            <v>Dado</v>
          </cell>
          <cell r="IH1055" t="str">
            <v>555e08c2-df23-4c15-994d-62e420563e42</v>
          </cell>
        </row>
        <row r="1056">
          <cell r="HY1056">
            <v>1055</v>
          </cell>
          <cell r="IB1056" t="str">
            <v>DTM-Round 32-OR740-Kurka Oda Gelan</v>
          </cell>
          <cell r="IC1056" t="str">
            <v>Oromia</v>
          </cell>
          <cell r="ID1056" t="str">
            <v>East Harerge</v>
          </cell>
          <cell r="IE1056" t="str">
            <v>Garo Muti</v>
          </cell>
          <cell r="IF1056" t="str">
            <v>OR740</v>
          </cell>
          <cell r="IG1056" t="str">
            <v>Kurka Oda Gelan</v>
          </cell>
          <cell r="IH1056" t="str">
            <v>3a88ae64-762f-468f-a072-c32f1fdada74</v>
          </cell>
        </row>
        <row r="1057">
          <cell r="HY1057">
            <v>1056</v>
          </cell>
          <cell r="IB1057" t="str">
            <v>DTM-Round 32-OR859-Finkille</v>
          </cell>
          <cell r="IC1057" t="str">
            <v>Oromia</v>
          </cell>
          <cell r="ID1057" t="str">
            <v>East Harerge</v>
          </cell>
          <cell r="IE1057" t="str">
            <v>Haro Maya</v>
          </cell>
          <cell r="IF1057" t="str">
            <v>OR859</v>
          </cell>
          <cell r="IG1057" t="str">
            <v>Finkille</v>
          </cell>
          <cell r="IH1057" t="str">
            <v>45e2e3e5-9bdd-4cad-881a-6acf13046f51</v>
          </cell>
        </row>
        <row r="1058">
          <cell r="HY1058">
            <v>1057</v>
          </cell>
          <cell r="IB1058" t="str">
            <v>DTM-Round 32-OR744-Kuro Jalela</v>
          </cell>
          <cell r="IC1058" t="str">
            <v>Oromia</v>
          </cell>
          <cell r="ID1058" t="str">
            <v>East Harerge</v>
          </cell>
          <cell r="IE1058" t="str">
            <v>Haro Maya</v>
          </cell>
          <cell r="IF1058" t="str">
            <v>OR744</v>
          </cell>
          <cell r="IG1058" t="str">
            <v>Kuro Jalela</v>
          </cell>
          <cell r="IH1058" t="str">
            <v>6dab92e9-5451-4557-b290-8340751c0f3b</v>
          </cell>
        </row>
        <row r="1059">
          <cell r="HY1059">
            <v>1058</v>
          </cell>
          <cell r="IB1059" t="str">
            <v>DTM-Round 32-OR803-Tuji Gebis</v>
          </cell>
          <cell r="IC1059" t="str">
            <v>Oromia</v>
          </cell>
          <cell r="ID1059" t="str">
            <v>East Harerge</v>
          </cell>
          <cell r="IE1059" t="str">
            <v>Haro Maya</v>
          </cell>
          <cell r="IF1059" t="str">
            <v>OR803</v>
          </cell>
          <cell r="IG1059" t="str">
            <v>Tuji Gebis</v>
          </cell>
          <cell r="IH1059" t="str">
            <v>280e4874-65f2-44b5-aa2a-024af397e238</v>
          </cell>
        </row>
        <row r="1060">
          <cell r="HY1060">
            <v>1059</v>
          </cell>
          <cell r="IB1060" t="str">
            <v>DTM-Round 32-OR673-Borema</v>
          </cell>
          <cell r="IC1060" t="str">
            <v>Oromia</v>
          </cell>
          <cell r="ID1060" t="str">
            <v>East Harerge</v>
          </cell>
          <cell r="IE1060" t="str">
            <v>Haro Maya</v>
          </cell>
          <cell r="IF1060" t="str">
            <v>OR673</v>
          </cell>
          <cell r="IG1060" t="str">
            <v>Borema</v>
          </cell>
          <cell r="IH1060" t="str">
            <v>5f8c181d-cf65-4646-b36e-4452a1ad49b6</v>
          </cell>
        </row>
        <row r="1061">
          <cell r="HY1061">
            <v>1060</v>
          </cell>
          <cell r="IB1061" t="str">
            <v>DTM-Round 32-OR675-Derara</v>
          </cell>
          <cell r="IC1061" t="str">
            <v>Oromia</v>
          </cell>
          <cell r="ID1061" t="str">
            <v>East Harerge</v>
          </cell>
          <cell r="IE1061" t="str">
            <v>Haro Maya</v>
          </cell>
          <cell r="IF1061" t="str">
            <v>OR675</v>
          </cell>
          <cell r="IG1061" t="str">
            <v>Derara</v>
          </cell>
          <cell r="IH1061" t="str">
            <v>a9a04913-55ab-4796-82af-c7dc4562bc9e</v>
          </cell>
        </row>
        <row r="1062">
          <cell r="HY1062">
            <v>1061</v>
          </cell>
          <cell r="IB1062" t="str">
            <v>DTM-Round 32-OR342-Saido</v>
          </cell>
          <cell r="IC1062" t="str">
            <v>Oromia</v>
          </cell>
          <cell r="ID1062" t="str">
            <v>East Harerge</v>
          </cell>
          <cell r="IE1062" t="str">
            <v>Midega Tola</v>
          </cell>
          <cell r="IF1062" t="str">
            <v>OR342</v>
          </cell>
          <cell r="IG1062" t="str">
            <v>Saido</v>
          </cell>
          <cell r="IH1062" t="str">
            <v>8f868973-46a9-4183-bed4-1c25d495865e</v>
          </cell>
        </row>
        <row r="1063">
          <cell r="HY1063">
            <v>1062</v>
          </cell>
          <cell r="IB1063" t="str">
            <v>DTM-Round 32-OR126-Degaga</v>
          </cell>
          <cell r="IC1063" t="str">
            <v>Oromia</v>
          </cell>
          <cell r="ID1063" t="str">
            <v>East Harerge</v>
          </cell>
          <cell r="IE1063" t="str">
            <v>Midega Tola</v>
          </cell>
          <cell r="IF1063" t="str">
            <v>OR126</v>
          </cell>
          <cell r="IG1063" t="str">
            <v>Degaga</v>
          </cell>
          <cell r="IH1063" t="str">
            <v>e787ca2d-534b-449c-aa25-4e453a57d7b6</v>
          </cell>
        </row>
        <row r="1064">
          <cell r="HY1064">
            <v>1063</v>
          </cell>
          <cell r="IB1064" t="str">
            <v>DTM-Round 32-OR1089-Medisa Jalela</v>
          </cell>
          <cell r="IC1064" t="str">
            <v>Oromia</v>
          </cell>
          <cell r="ID1064" t="str">
            <v>East Harerge</v>
          </cell>
          <cell r="IE1064" t="str">
            <v>Goro Gutu</v>
          </cell>
          <cell r="IF1064" t="str">
            <v>OR1089</v>
          </cell>
          <cell r="IG1064" t="str">
            <v>Medisa Jalela</v>
          </cell>
          <cell r="IH1064" t="str">
            <v>3b71c5af-67c5-4203-835c-5928a42723b5</v>
          </cell>
        </row>
        <row r="1065">
          <cell r="HY1065">
            <v>1064</v>
          </cell>
          <cell r="IB1065" t="str">
            <v>DTM-Round 32-OR588-Makanisa</v>
          </cell>
          <cell r="IC1065" t="str">
            <v>Oromia</v>
          </cell>
          <cell r="ID1065" t="str">
            <v>East Harerge</v>
          </cell>
          <cell r="IE1065" t="str">
            <v>Goro Gutu</v>
          </cell>
          <cell r="IF1065" t="str">
            <v>OR588</v>
          </cell>
          <cell r="IG1065" t="str">
            <v>Makanisa</v>
          </cell>
          <cell r="IH1065" t="str">
            <v>2b2def7d-a498-4672-8049-5d98ed8a5329</v>
          </cell>
        </row>
        <row r="1066">
          <cell r="HY1066">
            <v>1065</v>
          </cell>
          <cell r="IB1066" t="str">
            <v>DTM-Round 32-OR592-Nadni</v>
          </cell>
          <cell r="IC1066" t="str">
            <v>Oromia</v>
          </cell>
          <cell r="ID1066" t="str">
            <v>East Harerge</v>
          </cell>
          <cell r="IE1066" t="str">
            <v>Goro Gutu</v>
          </cell>
          <cell r="IF1066" t="str">
            <v>OR592</v>
          </cell>
          <cell r="IG1066" t="str">
            <v>Nadni</v>
          </cell>
          <cell r="IH1066" t="str">
            <v>6d56308e-93d2-4b29-9faf-b2c47eaeb0dc</v>
          </cell>
        </row>
        <row r="1067">
          <cell r="HY1067">
            <v>1066</v>
          </cell>
          <cell r="IB1067" t="str">
            <v>DTM-Round 32-OR481-Biqa Elementary</v>
          </cell>
          <cell r="IC1067" t="str">
            <v>Oromia</v>
          </cell>
          <cell r="ID1067" t="str">
            <v>East Harerge</v>
          </cell>
          <cell r="IE1067" t="str">
            <v>Goro Gutu</v>
          </cell>
          <cell r="IF1067" t="str">
            <v>OR481</v>
          </cell>
          <cell r="IG1067" t="str">
            <v>Biqa Elementary</v>
          </cell>
          <cell r="IH1067" t="str">
            <v>3ea74cb7-990e-4c01-a9f7-894302e9e214</v>
          </cell>
        </row>
        <row r="1068">
          <cell r="HY1068">
            <v>1067</v>
          </cell>
          <cell r="IB1068" t="str">
            <v>DTM-Round 32-OR591-Goro Gutu</v>
          </cell>
          <cell r="IC1068" t="str">
            <v>Oromia</v>
          </cell>
          <cell r="ID1068" t="str">
            <v>East Harerge</v>
          </cell>
          <cell r="IE1068" t="str">
            <v>Goro Gutu</v>
          </cell>
          <cell r="IF1068" t="str">
            <v>OR591</v>
          </cell>
          <cell r="IG1068" t="str">
            <v>Goro Gutu</v>
          </cell>
          <cell r="IH1068" t="str">
            <v>be435d54-8c35-4267-ad55-f2c05c3081b5</v>
          </cell>
        </row>
        <row r="1069">
          <cell r="HY1069">
            <v>1068</v>
          </cell>
          <cell r="IB1069" t="str">
            <v>DTM-Round 32-OR674-Halele</v>
          </cell>
          <cell r="IC1069" t="str">
            <v>Oromia</v>
          </cell>
          <cell r="ID1069" t="str">
            <v>East Harerge</v>
          </cell>
          <cell r="IE1069" t="str">
            <v>Haro Maya</v>
          </cell>
          <cell r="IF1069" t="str">
            <v>OR674</v>
          </cell>
          <cell r="IG1069" t="str">
            <v>Halele</v>
          </cell>
          <cell r="IH1069" t="str">
            <v>e9e80a67-a67e-4eca-81e3-50a4d7405271</v>
          </cell>
        </row>
        <row r="1070">
          <cell r="HY1070">
            <v>1069</v>
          </cell>
          <cell r="IB1070" t="str">
            <v>DTM-Round 32-OR861-Irre Tokuma</v>
          </cell>
          <cell r="IC1070" t="str">
            <v>Oromia</v>
          </cell>
          <cell r="ID1070" t="str">
            <v>East Harerge</v>
          </cell>
          <cell r="IE1070" t="str">
            <v>Garo Muti</v>
          </cell>
          <cell r="IF1070" t="str">
            <v>OR861</v>
          </cell>
          <cell r="IG1070" t="str">
            <v>Irre Tokuma</v>
          </cell>
          <cell r="IH1070" t="str">
            <v>0a8a3c54-0a12-4930-ba90-ffb9159373b2</v>
          </cell>
        </row>
        <row r="1071">
          <cell r="HY1071">
            <v>1070</v>
          </cell>
          <cell r="IB1071" t="str">
            <v>DTM-Round 32-OR751-Dhaga Balo</v>
          </cell>
          <cell r="IC1071" t="str">
            <v>Oromia</v>
          </cell>
          <cell r="ID1071" t="str">
            <v>East Harerge</v>
          </cell>
          <cell r="IE1071" t="str">
            <v>Malka Balo</v>
          </cell>
          <cell r="IF1071" t="str">
            <v>OR751</v>
          </cell>
          <cell r="IG1071" t="str">
            <v>Dhaga Balo</v>
          </cell>
          <cell r="IH1071" t="str">
            <v>d16a1eb8-8a1f-4f0d-a090-e9a3a71a4a42</v>
          </cell>
        </row>
        <row r="1072">
          <cell r="HY1072">
            <v>1071</v>
          </cell>
          <cell r="IB1072" t="str">
            <v>DTM-Round 32-OR1268-Aweday</v>
          </cell>
          <cell r="IC1072" t="str">
            <v>Oromia</v>
          </cell>
          <cell r="ID1072" t="str">
            <v>East Harerge</v>
          </cell>
          <cell r="IE1072" t="str">
            <v>Awaday Administrative Town</v>
          </cell>
          <cell r="IF1072" t="str">
            <v>OR1268</v>
          </cell>
          <cell r="IG1072" t="str">
            <v>Aweday</v>
          </cell>
          <cell r="IH1072" t="str">
            <v>18c4076a-9b3c-42ae-9a29-f15865b7d7b4</v>
          </cell>
        </row>
        <row r="1073">
          <cell r="HY1073">
            <v>1072</v>
          </cell>
          <cell r="IB1073" t="str">
            <v>DTM-Round 32-OR479-Biyo Woraba</v>
          </cell>
          <cell r="IC1073" t="str">
            <v>Oromia</v>
          </cell>
          <cell r="ID1073" t="str">
            <v>East Harerge</v>
          </cell>
          <cell r="IE1073" t="str">
            <v>Midega Tola</v>
          </cell>
          <cell r="IF1073" t="str">
            <v>OR479</v>
          </cell>
          <cell r="IG1073" t="str">
            <v>Biyo Woraba</v>
          </cell>
          <cell r="IH1073" t="str">
            <v>f6c392ac-405c-4cf5-b455-0efc6b8a6678</v>
          </cell>
        </row>
        <row r="1074">
          <cell r="HY1074">
            <v>1073</v>
          </cell>
          <cell r="IB1074" t="str">
            <v>DTM-Round 32-OR692-Gende Abdulla</v>
          </cell>
          <cell r="IC1074" t="str">
            <v>Oromia</v>
          </cell>
          <cell r="ID1074" t="str">
            <v>East Harerge</v>
          </cell>
          <cell r="IE1074" t="str">
            <v>Fedis</v>
          </cell>
          <cell r="IF1074" t="str">
            <v>OR692</v>
          </cell>
          <cell r="IG1074" t="str">
            <v>Gende Abdulla</v>
          </cell>
          <cell r="IH1074" t="str">
            <v>e907dedb-32bb-452e-940a-d458cfa150b3</v>
          </cell>
        </row>
        <row r="1075">
          <cell r="HY1075">
            <v>1074</v>
          </cell>
          <cell r="IB1075" t="str">
            <v>DTM-Round 32-OR745-Becheke</v>
          </cell>
          <cell r="IC1075" t="str">
            <v>Oromia</v>
          </cell>
          <cell r="ID1075" t="str">
            <v>East Harerge</v>
          </cell>
          <cell r="IE1075" t="str">
            <v>Haro Maya</v>
          </cell>
          <cell r="IF1075" t="str">
            <v>OR745</v>
          </cell>
          <cell r="IG1075" t="str">
            <v>Becheke</v>
          </cell>
          <cell r="IH1075" t="str">
            <v>5dc9b016-5475-4be6-a6b2-adb6b4e8efd1</v>
          </cell>
        </row>
        <row r="1076">
          <cell r="HY1076">
            <v>1075</v>
          </cell>
          <cell r="IB1076" t="str">
            <v>DTM-Round 32-OR688-Kereyu Oli</v>
          </cell>
          <cell r="IC1076" t="str">
            <v>Oromia</v>
          </cell>
          <cell r="ID1076" t="str">
            <v>East Harerge</v>
          </cell>
          <cell r="IE1076" t="str">
            <v>Fedis</v>
          </cell>
          <cell r="IF1076" t="str">
            <v>OR688</v>
          </cell>
          <cell r="IG1076" t="str">
            <v>Kereyu Oli</v>
          </cell>
          <cell r="IH1076" t="str">
            <v>615ab9ba-415f-48f7-b6ab-6dd0b07fc375</v>
          </cell>
        </row>
        <row r="1077">
          <cell r="HY1077">
            <v>1076</v>
          </cell>
          <cell r="IB1077" t="str">
            <v>DTM-Round 32-SO720-Malabley</v>
          </cell>
          <cell r="IC1077" t="str">
            <v>Somali</v>
          </cell>
          <cell r="ID1077" t="str">
            <v>Fafan</v>
          </cell>
          <cell r="IE1077" t="str">
            <v>Babile</v>
          </cell>
          <cell r="IF1077" t="str">
            <v>SO720</v>
          </cell>
          <cell r="IG1077" t="str">
            <v>Malabley</v>
          </cell>
          <cell r="IH1077" t="str">
            <v>568a3fba-1267-49a8-933c-410db4a47622</v>
          </cell>
        </row>
        <row r="1078">
          <cell r="HY1078">
            <v>1077</v>
          </cell>
          <cell r="IB1078" t="str">
            <v>DTM-Round 32-SO891-Goljano town</v>
          </cell>
          <cell r="IC1078" t="str">
            <v>Somali</v>
          </cell>
          <cell r="ID1078" t="str">
            <v>Fafan</v>
          </cell>
          <cell r="IE1078" t="str">
            <v>Goljano</v>
          </cell>
          <cell r="IF1078" t="str">
            <v>SO891</v>
          </cell>
          <cell r="IG1078" t="str">
            <v>Goljano town</v>
          </cell>
          <cell r="IH1078" t="str">
            <v>91e9e02b-84ba-4850-a66c-54e61b0fdd12</v>
          </cell>
        </row>
        <row r="1079">
          <cell r="HY1079">
            <v>1078</v>
          </cell>
          <cell r="IB1079" t="str">
            <v>DTM-Round 32-SO890-Dhenka</v>
          </cell>
          <cell r="IC1079" t="str">
            <v>Somali</v>
          </cell>
          <cell r="ID1079" t="str">
            <v>Fafan</v>
          </cell>
          <cell r="IE1079" t="str">
            <v>Goljano</v>
          </cell>
          <cell r="IF1079" t="str">
            <v>SO890</v>
          </cell>
          <cell r="IG1079" t="str">
            <v>Dhenka</v>
          </cell>
          <cell r="IH1079" t="str">
            <v>d4e0a94a-c3ed-49ac-a50c-677ea30318ce</v>
          </cell>
        </row>
        <row r="1080">
          <cell r="HY1080">
            <v>1079</v>
          </cell>
          <cell r="IB1080" t="str">
            <v>DTM-Round 32-OR1606-Bufata Faya</v>
          </cell>
          <cell r="IC1080" t="str">
            <v>Oromia</v>
          </cell>
          <cell r="ID1080" t="str">
            <v>West Guji</v>
          </cell>
          <cell r="IE1080" t="str">
            <v>Dugeda Dawa</v>
          </cell>
          <cell r="IF1080" t="str">
            <v>OR1606</v>
          </cell>
          <cell r="IG1080" t="str">
            <v>Bufata Faya</v>
          </cell>
          <cell r="IH1080" t="str">
            <v>c237e97c-4510-4484-bf08-3ceaa75d20c3</v>
          </cell>
        </row>
        <row r="1081">
          <cell r="HY1081">
            <v>1080</v>
          </cell>
          <cell r="IB1081" t="str">
            <v>DTM-Round 32-OR1614-Bika</v>
          </cell>
          <cell r="IC1081" t="str">
            <v>Oromia</v>
          </cell>
          <cell r="ID1081" t="str">
            <v>West Guji</v>
          </cell>
          <cell r="IE1081" t="str">
            <v>Dugeda Dawa</v>
          </cell>
          <cell r="IF1081" t="str">
            <v>OR1614</v>
          </cell>
          <cell r="IG1081" t="str">
            <v>Bika</v>
          </cell>
          <cell r="IH1081" t="str">
            <v>0187a619-96e0-4798-9ec0-c72863b21215</v>
          </cell>
        </row>
        <row r="1082">
          <cell r="HY1082">
            <v>1081</v>
          </cell>
          <cell r="IB1082" t="str">
            <v>DTM-Round 32-OR1628-Mada Bikiltu</v>
          </cell>
          <cell r="IC1082" t="str">
            <v>Oromia</v>
          </cell>
          <cell r="ID1082" t="str">
            <v>West Guji</v>
          </cell>
          <cell r="IE1082" t="str">
            <v>Bule Hora Town</v>
          </cell>
          <cell r="IF1082" t="str">
            <v>OR1628</v>
          </cell>
          <cell r="IG1082" t="str">
            <v>Mada Bikiltu</v>
          </cell>
          <cell r="IH1082" t="str">
            <v>2970fd21-4ec6-4785-a6ab-d0159bb4f183</v>
          </cell>
        </row>
        <row r="1083">
          <cell r="HY1083">
            <v>1082</v>
          </cell>
          <cell r="IB1083" t="str">
            <v>DTM-Round 32-OR1738-Ilala Sara</v>
          </cell>
          <cell r="IC1083" t="str">
            <v>Oromia</v>
          </cell>
          <cell r="ID1083" t="str">
            <v>West Guji</v>
          </cell>
          <cell r="IE1083" t="str">
            <v>Dugeda Dawa</v>
          </cell>
          <cell r="IF1083" t="str">
            <v>OR1738</v>
          </cell>
          <cell r="IG1083" t="str">
            <v>Ilala Sara</v>
          </cell>
          <cell r="IH1083" t="str">
            <v>044908d6-d682-4150-a2fa-e7f83de1b6b7</v>
          </cell>
        </row>
        <row r="1084">
          <cell r="HY1084">
            <v>1083</v>
          </cell>
          <cell r="IB1084" t="str">
            <v>DTM-Round 32-OR1738st-Ilala Sara_Social Tention</v>
          </cell>
          <cell r="IC1084" t="str">
            <v>Oromia</v>
          </cell>
          <cell r="ID1084" t="str">
            <v>West Guji</v>
          </cell>
          <cell r="IE1084" t="str">
            <v>Dugeda Dawa</v>
          </cell>
          <cell r="IF1084" t="str">
            <v>OR1738st</v>
          </cell>
          <cell r="IG1084" t="str">
            <v>Ilala Sara_Social Tention</v>
          </cell>
          <cell r="IH1084" t="str">
            <v>b15add1e-3252-4d2e-8734-6dd271250be0</v>
          </cell>
        </row>
        <row r="1085">
          <cell r="HY1085">
            <v>1084</v>
          </cell>
          <cell r="IB1085" t="str">
            <v>DTM-Round 32-OR1737-Kilinika Beladota</v>
          </cell>
          <cell r="IC1085" t="str">
            <v>Oromia</v>
          </cell>
          <cell r="ID1085" t="str">
            <v>West Guji</v>
          </cell>
          <cell r="IE1085" t="str">
            <v>Bule Hora Town</v>
          </cell>
          <cell r="IF1085" t="str">
            <v>OR1737</v>
          </cell>
          <cell r="IG1085" t="str">
            <v>Kilinika Beladota</v>
          </cell>
          <cell r="IH1085" t="str">
            <v>24b65dfb-a1e2-48b7-8546-8e64af5853a9</v>
          </cell>
        </row>
        <row r="1086">
          <cell r="HY1086">
            <v>1085</v>
          </cell>
          <cell r="IB1086" t="str">
            <v>DTM-Round 32-New-Mishini</v>
          </cell>
          <cell r="IC1086" t="str">
            <v>Oromia</v>
          </cell>
          <cell r="ID1086" t="str">
            <v>West Guji</v>
          </cell>
          <cell r="IE1086" t="str">
            <v>Bule Hora Town</v>
          </cell>
          <cell r="IF1086" t="str">
            <v>New</v>
          </cell>
          <cell r="IG1086" t="str">
            <v>Mishini</v>
          </cell>
          <cell r="IH1086" t="str">
            <v>3c9a7550-18a5-468e-abb0-5bc162e74ab7</v>
          </cell>
        </row>
        <row r="1087">
          <cell r="HY1087">
            <v>1086</v>
          </cell>
          <cell r="IB1087" t="str">
            <v>DTM-Round 32-New-Oda Lakicha</v>
          </cell>
          <cell r="IC1087" t="str">
            <v>Oromia</v>
          </cell>
          <cell r="ID1087" t="str">
            <v>West Guji</v>
          </cell>
          <cell r="IE1087" t="str">
            <v>Bule Hora Town</v>
          </cell>
          <cell r="IF1087" t="str">
            <v>New</v>
          </cell>
          <cell r="IG1087" t="str">
            <v>Oda Lakicha</v>
          </cell>
          <cell r="IH1087" t="str">
            <v>e8c2dee9-ea0f-4fca-beea-ffe076d418bb</v>
          </cell>
        </row>
        <row r="1088">
          <cell r="HY1088">
            <v>1087</v>
          </cell>
          <cell r="IB1088" t="str">
            <v>DTM-Round 32-OR1625-Dame Kilta</v>
          </cell>
          <cell r="IC1088" t="str">
            <v>Oromia</v>
          </cell>
          <cell r="ID1088" t="str">
            <v>West Guji</v>
          </cell>
          <cell r="IE1088" t="str">
            <v>Bule Hora Town</v>
          </cell>
          <cell r="IF1088" t="str">
            <v>OR1625</v>
          </cell>
          <cell r="IG1088" t="str">
            <v>Dame Kilta</v>
          </cell>
          <cell r="IH1088" t="str">
            <v>459203f8-728c-4d35-b066-6415a72067a6</v>
          </cell>
        </row>
        <row r="1089">
          <cell r="HY1089">
            <v>1088</v>
          </cell>
          <cell r="IB1089" t="str">
            <v>DTM-Round 32-AM166-Abuarie</v>
          </cell>
          <cell r="IC1089" t="str">
            <v>Amhara</v>
          </cell>
          <cell r="ID1089" t="str">
            <v>North Wollo</v>
          </cell>
          <cell r="IE1089" t="str">
            <v>Raya Kobo</v>
          </cell>
          <cell r="IF1089" t="str">
            <v>AM166</v>
          </cell>
          <cell r="IG1089" t="str">
            <v>Abuarie</v>
          </cell>
          <cell r="IH1089" t="str">
            <v>e54a83de-aca5-4a18-b760-26b3ddb3a664</v>
          </cell>
        </row>
        <row r="1090">
          <cell r="HY1090">
            <v>1089</v>
          </cell>
          <cell r="IB1090" t="str">
            <v>DTM-Round 32-AM165-Deha Wedih</v>
          </cell>
          <cell r="IC1090" t="str">
            <v>Amhara</v>
          </cell>
          <cell r="ID1090" t="str">
            <v>North Wollo</v>
          </cell>
          <cell r="IE1090" t="str">
            <v>Guba Lafto</v>
          </cell>
          <cell r="IF1090" t="str">
            <v>AM165</v>
          </cell>
          <cell r="IG1090" t="str">
            <v>Deha Wedih</v>
          </cell>
          <cell r="IH1090" t="str">
            <v>7da60897-c50b-425a-9911-0b54262a7084</v>
          </cell>
        </row>
        <row r="1091">
          <cell r="HY1091">
            <v>1090</v>
          </cell>
          <cell r="IB1091" t="str">
            <v>DTM-Round 32-AM906-Debot</v>
          </cell>
          <cell r="IC1091" t="str">
            <v>Amhara</v>
          </cell>
          <cell r="ID1091" t="str">
            <v>North Wollo</v>
          </cell>
          <cell r="IE1091" t="str">
            <v>Guba Lafto</v>
          </cell>
          <cell r="IF1091" t="str">
            <v>AM906</v>
          </cell>
          <cell r="IG1091" t="str">
            <v>Debot</v>
          </cell>
          <cell r="IH1091" t="str">
            <v>d1e49a87-d2ae-40fa-ab8c-185d4848009f</v>
          </cell>
        </row>
        <row r="1092">
          <cell r="HY1092">
            <v>1091</v>
          </cell>
          <cell r="IB1092" t="str">
            <v>DTM-Round 32-OR1253-Haramsam</v>
          </cell>
          <cell r="IC1092" t="str">
            <v>Oromia</v>
          </cell>
          <cell r="ID1092" t="str">
            <v>Borena</v>
          </cell>
          <cell r="IE1092" t="str">
            <v>Moyale</v>
          </cell>
          <cell r="IF1092" t="str">
            <v>OR1253</v>
          </cell>
          <cell r="IG1092" t="str">
            <v>Haramsam</v>
          </cell>
          <cell r="IH1092" t="str">
            <v>1992d051-9a7a-435d-a4ac-30855ca5dcf4</v>
          </cell>
        </row>
        <row r="1093">
          <cell r="HY1093">
            <v>1092</v>
          </cell>
          <cell r="IB1093" t="str">
            <v>DTM-Round 32-OR1358-Lalabije</v>
          </cell>
          <cell r="IC1093" t="str">
            <v>Oromia</v>
          </cell>
          <cell r="ID1093" t="str">
            <v>Borena</v>
          </cell>
          <cell r="IE1093" t="str">
            <v>Moyale</v>
          </cell>
          <cell r="IF1093" t="str">
            <v>OR1358</v>
          </cell>
          <cell r="IG1093" t="str">
            <v>Lalabije</v>
          </cell>
          <cell r="IH1093" t="str">
            <v>23fc2b38-a19f-43c4-a801-68070ed16468</v>
          </cell>
        </row>
        <row r="1094">
          <cell r="HY1094">
            <v>1093</v>
          </cell>
          <cell r="IB1094" t="str">
            <v>DTM-Round 32-OR113-Mado migo</v>
          </cell>
          <cell r="IC1094" t="str">
            <v>Oromia</v>
          </cell>
          <cell r="ID1094" t="str">
            <v>Borena</v>
          </cell>
          <cell r="IE1094" t="str">
            <v>Moyale</v>
          </cell>
          <cell r="IF1094" t="str">
            <v>OR113</v>
          </cell>
          <cell r="IG1094" t="str">
            <v>Mado migo</v>
          </cell>
          <cell r="IH1094" t="str">
            <v>23af8eae-7888-4e3c-a474-ab037793ec10</v>
          </cell>
        </row>
        <row r="1095">
          <cell r="HY1095">
            <v>1094</v>
          </cell>
          <cell r="IB1095" t="str">
            <v>DTM-Round 32-BLANK-BLANK</v>
          </cell>
          <cell r="IC1095" t="str">
            <v>Oromia</v>
          </cell>
          <cell r="ID1095" t="str">
            <v>Borena</v>
          </cell>
          <cell r="IE1095" t="str">
            <v>Moyale</v>
          </cell>
          <cell r="IF1095" t="str">
            <v>BLANK</v>
          </cell>
          <cell r="IG1095" t="str">
            <v>BLANK</v>
          </cell>
          <cell r="IH1095" t="str">
            <v>d685c694-6017-458a-bab9-d525fe47e485</v>
          </cell>
        </row>
        <row r="1096">
          <cell r="HY1096">
            <v>1095</v>
          </cell>
          <cell r="IB1096" t="str">
            <v>DTM-Round 32-OR812-Goro Soda</v>
          </cell>
          <cell r="IC1096" t="str">
            <v>Oromia</v>
          </cell>
          <cell r="ID1096" t="str">
            <v>Borena</v>
          </cell>
          <cell r="IE1096" t="str">
            <v>Moyale</v>
          </cell>
          <cell r="IF1096" t="str">
            <v>OR812</v>
          </cell>
          <cell r="IG1096" t="str">
            <v>Goro Soda</v>
          </cell>
          <cell r="IH1096" t="str">
            <v>99c1410a-5d69-4ca3-a659-0bc1604a37c7</v>
          </cell>
        </row>
        <row r="1097">
          <cell r="HY1097">
            <v>1096</v>
          </cell>
          <cell r="IB1097" t="str">
            <v>DTM-Round 32-OR371-Gorobute</v>
          </cell>
          <cell r="IC1097" t="str">
            <v>Oromia</v>
          </cell>
          <cell r="ID1097" t="str">
            <v>Borena</v>
          </cell>
          <cell r="IE1097" t="str">
            <v>Moyale</v>
          </cell>
          <cell r="IF1097" t="str">
            <v>OR371</v>
          </cell>
          <cell r="IG1097" t="str">
            <v>Gorobute</v>
          </cell>
          <cell r="IH1097" t="str">
            <v>920c6c9a-96d7-4234-8df6-7bdbc704a041</v>
          </cell>
        </row>
        <row r="1098">
          <cell r="HY1098">
            <v>1097</v>
          </cell>
          <cell r="IB1098" t="str">
            <v>DTM-Round 32-OR372-Kabanawa</v>
          </cell>
          <cell r="IC1098" t="str">
            <v>Oromia</v>
          </cell>
          <cell r="ID1098" t="str">
            <v>Borena</v>
          </cell>
          <cell r="IE1098" t="str">
            <v>Moyale</v>
          </cell>
          <cell r="IF1098" t="str">
            <v>OR372</v>
          </cell>
          <cell r="IG1098" t="str">
            <v>Kabanawa</v>
          </cell>
          <cell r="IH1098" t="str">
            <v>771b83b7-bcfc-43d7-8e85-0255306e0c2f</v>
          </cell>
        </row>
        <row r="1099">
          <cell r="HY1099">
            <v>1098</v>
          </cell>
          <cell r="IB1099" t="str">
            <v>DTM-Round 32-OR370-Malab</v>
          </cell>
          <cell r="IC1099" t="str">
            <v>Oromia</v>
          </cell>
          <cell r="ID1099" t="str">
            <v>Borena</v>
          </cell>
          <cell r="IE1099" t="str">
            <v>Moyale</v>
          </cell>
          <cell r="IF1099" t="str">
            <v>OR370</v>
          </cell>
          <cell r="IG1099" t="str">
            <v>Malab</v>
          </cell>
          <cell r="IH1099" t="str">
            <v>3d3e9762-a53d-436d-a003-b639f1ea96cc</v>
          </cell>
        </row>
        <row r="1100">
          <cell r="HY1100">
            <v>1099</v>
          </cell>
          <cell r="IB1100" t="str">
            <v>DTM-Round 32-AM393-Wollo Sefer</v>
          </cell>
          <cell r="IC1100" t="str">
            <v>Amhara</v>
          </cell>
          <cell r="ID1100" t="str">
            <v>South Wollo</v>
          </cell>
          <cell r="IE1100" t="str">
            <v>Mekane Selam City Administration</v>
          </cell>
          <cell r="IF1100" t="str">
            <v>AM393</v>
          </cell>
          <cell r="IG1100" t="str">
            <v>Wollo Sefer</v>
          </cell>
          <cell r="IH1100" t="str">
            <v>b7c0f869-d01a-48bf-bb93-8af9a9877213</v>
          </cell>
        </row>
        <row r="1101">
          <cell r="HY1101">
            <v>1100</v>
          </cell>
          <cell r="IB1101" t="str">
            <v>DTM-Round 32-AM853-Debat</v>
          </cell>
          <cell r="IC1101" t="str">
            <v>Amhara</v>
          </cell>
          <cell r="ID1101" t="str">
            <v>South Wollo</v>
          </cell>
          <cell r="IE1101" t="str">
            <v>Mekane Selam City Administration</v>
          </cell>
          <cell r="IF1101" t="str">
            <v>AM853</v>
          </cell>
          <cell r="IG1101" t="str">
            <v>Debat</v>
          </cell>
          <cell r="IH1101" t="str">
            <v>c1ef5add-db08-459a-a4be-d0344693ec34</v>
          </cell>
        </row>
        <row r="1102">
          <cell r="HY1102">
            <v>1101</v>
          </cell>
          <cell r="IB1102" t="str">
            <v>DTM-Round 32-BLANK-BLANK</v>
          </cell>
          <cell r="IC1102" t="str">
            <v>Amhara</v>
          </cell>
          <cell r="ID1102" t="str">
            <v>South Wollo</v>
          </cell>
          <cell r="IE1102" t="str">
            <v>Mekane Selam City Administration</v>
          </cell>
          <cell r="IF1102" t="str">
            <v>BLANK</v>
          </cell>
          <cell r="IG1102" t="str">
            <v>BLANK</v>
          </cell>
          <cell r="IH1102" t="str">
            <v>1cb941e7-70b5-448a-9ea0-800e17d2f181</v>
          </cell>
        </row>
        <row r="1103">
          <cell r="HY1103">
            <v>1102</v>
          </cell>
          <cell r="IB1103" t="str">
            <v>DTM-Round 32-BLANK-BLANK</v>
          </cell>
          <cell r="IC1103" t="str">
            <v>Amhara</v>
          </cell>
          <cell r="ID1103" t="str">
            <v>South Wollo</v>
          </cell>
          <cell r="IE1103" t="str">
            <v>Mekane Selam City Administration</v>
          </cell>
          <cell r="IF1103" t="str">
            <v>BLANK</v>
          </cell>
          <cell r="IG1103" t="str">
            <v>BLANK</v>
          </cell>
          <cell r="IH1103" t="str">
            <v>d5da7e41-f08f-4722-8dbe-8b93f28053b5</v>
          </cell>
        </row>
        <row r="1104">
          <cell r="HY1104">
            <v>1103</v>
          </cell>
          <cell r="IB1104" t="str">
            <v>DTM-Round 32-AM593-Diby Medhanialem</v>
          </cell>
          <cell r="IC1104" t="str">
            <v>Amhara</v>
          </cell>
          <cell r="ID1104" t="str">
            <v>South Wollo</v>
          </cell>
          <cell r="IE1104" t="str">
            <v>Borena</v>
          </cell>
          <cell r="IF1104" t="str">
            <v>AM593</v>
          </cell>
          <cell r="IG1104" t="str">
            <v>Diby Medhanialem</v>
          </cell>
          <cell r="IH1104" t="str">
            <v>c17eb3cc-0f17-4df7-b60d-9a000f87cd1e</v>
          </cell>
        </row>
        <row r="1105">
          <cell r="HY1105">
            <v>1104</v>
          </cell>
          <cell r="IB1105" t="str">
            <v>DTM-Round 32-AM843-Kebele 4 Ayer tena</v>
          </cell>
          <cell r="IC1105" t="str">
            <v>Amhara</v>
          </cell>
          <cell r="ID1105" t="str">
            <v>South Wollo</v>
          </cell>
          <cell r="IE1105" t="str">
            <v>Mekane Selam City Administration</v>
          </cell>
          <cell r="IF1105" t="str">
            <v>AM843</v>
          </cell>
          <cell r="IG1105" t="str">
            <v>Kebele 4 Ayer tena</v>
          </cell>
          <cell r="IH1105" t="str">
            <v>d6fd9784-5668-4f17-9aa8-f25eacc609dc</v>
          </cell>
        </row>
        <row r="1106">
          <cell r="HY1106">
            <v>1105</v>
          </cell>
          <cell r="IB1106" t="str">
            <v>DTM-Round 32-AM854-Mekaneselam 1</v>
          </cell>
          <cell r="IC1106" t="str">
            <v>Amhara</v>
          </cell>
          <cell r="ID1106" t="str">
            <v>South Wollo</v>
          </cell>
          <cell r="IE1106" t="str">
            <v>Mekane Selam City Administration</v>
          </cell>
          <cell r="IF1106" t="str">
            <v>AM854</v>
          </cell>
          <cell r="IG1106" t="str">
            <v>Mekaneselam 1</v>
          </cell>
          <cell r="IH1106" t="str">
            <v>b266473c-d6e1-4cdb-86bb-d59f0165687d</v>
          </cell>
        </row>
        <row r="1107">
          <cell r="HY1107">
            <v>1106</v>
          </cell>
          <cell r="IB1107" t="str">
            <v>DTM-Round 32-AM855-Mekaneselam 2</v>
          </cell>
          <cell r="IC1107" t="str">
            <v>Amhara</v>
          </cell>
          <cell r="ID1107" t="str">
            <v>South Wollo</v>
          </cell>
          <cell r="IE1107" t="str">
            <v>Mekane Selam City Administration</v>
          </cell>
          <cell r="IF1107" t="str">
            <v>AM855</v>
          </cell>
          <cell r="IG1107" t="str">
            <v>Mekaneselam 2</v>
          </cell>
          <cell r="IH1107" t="str">
            <v>440dc9b4-370a-4180-9736-68d69582ec19</v>
          </cell>
        </row>
        <row r="1108">
          <cell r="HY1108">
            <v>1107</v>
          </cell>
          <cell r="IB1108" t="str">
            <v>DTM-Round 32-AM928-Gomata</v>
          </cell>
          <cell r="IC1108" t="str">
            <v>Amhara</v>
          </cell>
          <cell r="ID1108" t="str">
            <v>South Wollo</v>
          </cell>
          <cell r="IE1108" t="str">
            <v>Dessie Zuria</v>
          </cell>
          <cell r="IF1108" t="str">
            <v>AM928</v>
          </cell>
          <cell r="IG1108" t="str">
            <v>Gomata</v>
          </cell>
          <cell r="IH1108" t="str">
            <v>21b21d71-9ee6-480b-8bb4-a7f35dbc0aba</v>
          </cell>
        </row>
        <row r="1109">
          <cell r="HY1109">
            <v>1108</v>
          </cell>
          <cell r="IB1109" t="str">
            <v>DTM-Round 32-AM951-Walika Sefere</v>
          </cell>
          <cell r="IC1109" t="str">
            <v>Amhara</v>
          </cell>
          <cell r="ID1109" t="str">
            <v>South Wollo</v>
          </cell>
          <cell r="IE1109" t="str">
            <v>Mekdela</v>
          </cell>
          <cell r="IF1109" t="str">
            <v>AM951</v>
          </cell>
          <cell r="IG1109" t="str">
            <v>Walika Sefere</v>
          </cell>
          <cell r="IH1109" t="str">
            <v>f4f13080-a644-4533-a02d-776ed96e90f4</v>
          </cell>
        </row>
        <row r="1110">
          <cell r="HY1110">
            <v>1109</v>
          </cell>
          <cell r="IB1110" t="str">
            <v>DTM-Round 32-AM950-Genatit</v>
          </cell>
          <cell r="IC1110" t="str">
            <v>Amhara</v>
          </cell>
          <cell r="ID1110" t="str">
            <v>South Wollo</v>
          </cell>
          <cell r="IE1110" t="str">
            <v>Mekdela</v>
          </cell>
          <cell r="IF1110" t="str">
            <v>AM950</v>
          </cell>
          <cell r="IG1110" t="str">
            <v>Genatit</v>
          </cell>
          <cell r="IH1110" t="str">
            <v>77fbeff0-45d3-47d8-8e7f-e17f4be0ee48</v>
          </cell>
        </row>
        <row r="1111">
          <cell r="HY1111">
            <v>1110</v>
          </cell>
          <cell r="IB1111" t="str">
            <v>DTM-Round 32-AM925-Piassa Adebabay</v>
          </cell>
          <cell r="IC1111" t="str">
            <v>Amhara</v>
          </cell>
          <cell r="ID1111" t="str">
            <v>South Wollo</v>
          </cell>
          <cell r="IE1111" t="str">
            <v>Akesta City Administration</v>
          </cell>
          <cell r="IF1111" t="str">
            <v>AM925</v>
          </cell>
          <cell r="IG1111" t="str">
            <v>Piassa Adebabay</v>
          </cell>
          <cell r="IH1111" t="str">
            <v>23eeb093-fe82-4597-b541-283150ab8b4d</v>
          </cell>
        </row>
        <row r="1112">
          <cell r="HY1112">
            <v>1111</v>
          </cell>
          <cell r="IB1112" t="str">
            <v>DTM-Round 32-AM947-Yilada</v>
          </cell>
          <cell r="IC1112" t="str">
            <v>Amhara</v>
          </cell>
          <cell r="ID1112" t="str">
            <v>South Wollo</v>
          </cell>
          <cell r="IE1112" t="str">
            <v>Legambo</v>
          </cell>
          <cell r="IF1112" t="str">
            <v>AM947</v>
          </cell>
          <cell r="IG1112" t="str">
            <v>Yilada</v>
          </cell>
          <cell r="IH1112" t="str">
            <v>f7fbdbbf-e4cf-4322-a95a-56ed1883be8a</v>
          </cell>
        </row>
        <row r="1113">
          <cell r="HY1113">
            <v>1112</v>
          </cell>
          <cell r="IB1113" t="str">
            <v>DTM-Round 32-AM926-Genete 01</v>
          </cell>
          <cell r="IC1113" t="str">
            <v>Amhara</v>
          </cell>
          <cell r="ID1113" t="str">
            <v>South Wollo</v>
          </cell>
          <cell r="IE1113" t="str">
            <v>Legambo</v>
          </cell>
          <cell r="IF1113" t="str">
            <v>AM926</v>
          </cell>
          <cell r="IG1113" t="str">
            <v>Genete 01</v>
          </cell>
          <cell r="IH1113" t="str">
            <v>5cdb8160-a216-4314-9363-05d1867502ae</v>
          </cell>
        </row>
        <row r="1114">
          <cell r="HY1114">
            <v>1113</v>
          </cell>
          <cell r="IB1114" t="str">
            <v>DTM-Round 32-AM884-Abaye Ber</v>
          </cell>
          <cell r="IC1114" t="str">
            <v>Amhara</v>
          </cell>
          <cell r="ID1114" t="str">
            <v>South Wollo</v>
          </cell>
          <cell r="IE1114" t="str">
            <v>Borena</v>
          </cell>
          <cell r="IF1114" t="str">
            <v>AM884</v>
          </cell>
          <cell r="IG1114" t="str">
            <v>Abaye Ber</v>
          </cell>
          <cell r="IH1114" t="str">
            <v>9e7da9de-aa21-47e3-8996-a9158c4836ef</v>
          </cell>
        </row>
        <row r="1115">
          <cell r="HY1115">
            <v>1114</v>
          </cell>
          <cell r="IB1115" t="str">
            <v>DTM-Round 32-New-Tena Tabiya</v>
          </cell>
          <cell r="IC1115" t="str">
            <v>Amhara</v>
          </cell>
          <cell r="ID1115" t="str">
            <v>South Wollo</v>
          </cell>
          <cell r="IE1115" t="str">
            <v>Borena</v>
          </cell>
          <cell r="IF1115" t="str">
            <v>New</v>
          </cell>
          <cell r="IG1115" t="str">
            <v>Tena Tabiya</v>
          </cell>
          <cell r="IH1115" t="str">
            <v>1c4381fe-b0a4-4615-9236-2dbb201793de</v>
          </cell>
        </row>
        <row r="1116">
          <cell r="HY1116">
            <v>1115</v>
          </cell>
          <cell r="IB1116" t="str">
            <v>DTM-Round 32-OR532-Didole</v>
          </cell>
          <cell r="IC1116" t="str">
            <v>Oromia</v>
          </cell>
          <cell r="ID1116" t="str">
            <v>Borena</v>
          </cell>
          <cell r="IE1116" t="str">
            <v>Arero</v>
          </cell>
          <cell r="IF1116" t="str">
            <v>OR532</v>
          </cell>
          <cell r="IG1116" t="str">
            <v>Didole</v>
          </cell>
          <cell r="IH1116" t="str">
            <v>56f0199b-267e-4ce4-a640-11737c0b2d74</v>
          </cell>
        </row>
        <row r="1117">
          <cell r="HY1117">
            <v>1116</v>
          </cell>
          <cell r="IB1117" t="str">
            <v>DTM-Round 32-OR985-Dekabera Guda</v>
          </cell>
          <cell r="IC1117" t="str">
            <v>Oromia</v>
          </cell>
          <cell r="ID1117" t="str">
            <v>Borena</v>
          </cell>
          <cell r="IE1117" t="str">
            <v>Wachile</v>
          </cell>
          <cell r="IF1117" t="str">
            <v>OR985</v>
          </cell>
          <cell r="IG1117" t="str">
            <v>Dekabera Guda</v>
          </cell>
          <cell r="IH1117" t="str">
            <v>547e7197-567c-493c-be99-8b8467a1d8cb</v>
          </cell>
        </row>
        <row r="1118">
          <cell r="HY1118">
            <v>1117</v>
          </cell>
          <cell r="IB1118" t="str">
            <v>DTM-Round 32-OR814-Kotich Tiri</v>
          </cell>
          <cell r="IC1118" t="str">
            <v>Oromia</v>
          </cell>
          <cell r="ID1118" t="str">
            <v>Borena</v>
          </cell>
          <cell r="IE1118" t="str">
            <v>Guchi</v>
          </cell>
          <cell r="IF1118" t="str">
            <v>OR814</v>
          </cell>
          <cell r="IG1118" t="str">
            <v>Kotich Tiri</v>
          </cell>
          <cell r="IH1118" t="str">
            <v>39d7c623-06d9-42d1-83bf-760c4f06cdca</v>
          </cell>
        </row>
        <row r="1119">
          <cell r="HY1119">
            <v>1118</v>
          </cell>
          <cell r="IB1119" t="str">
            <v>DTM-Round 32-OR527-Liboma</v>
          </cell>
          <cell r="IC1119" t="str">
            <v>Oromia</v>
          </cell>
          <cell r="ID1119" t="str">
            <v>Borena</v>
          </cell>
          <cell r="IE1119" t="str">
            <v>Guchi</v>
          </cell>
          <cell r="IF1119" t="str">
            <v>OR527</v>
          </cell>
          <cell r="IG1119" t="str">
            <v>Liboma</v>
          </cell>
          <cell r="IH1119" t="str">
            <v>02e8b071-96da-4399-b8e9-899f3ce5bda2</v>
          </cell>
        </row>
        <row r="1120">
          <cell r="HY1120">
            <v>1119</v>
          </cell>
          <cell r="IB1120" t="str">
            <v>DTM-Round 32-OR815-Ulaga Dimtu</v>
          </cell>
          <cell r="IC1120" t="str">
            <v>Oromia</v>
          </cell>
          <cell r="ID1120" t="str">
            <v>Borena</v>
          </cell>
          <cell r="IE1120" t="str">
            <v>Guchi</v>
          </cell>
          <cell r="IF1120" t="str">
            <v>OR815</v>
          </cell>
          <cell r="IG1120" t="str">
            <v>Ulaga Dimtu</v>
          </cell>
          <cell r="IH1120" t="str">
            <v>839ab9e7-7040-4f97-bbca-03768efddf20</v>
          </cell>
        </row>
        <row r="1121">
          <cell r="HY1121">
            <v>1120</v>
          </cell>
          <cell r="IB1121" t="str">
            <v>DTM-Round 32-OR423-Jajaba</v>
          </cell>
          <cell r="IC1121" t="str">
            <v>Oromia</v>
          </cell>
          <cell r="ID1121" t="str">
            <v>Borena</v>
          </cell>
          <cell r="IE1121" t="str">
            <v>Wachile</v>
          </cell>
          <cell r="IF1121" t="str">
            <v>OR423</v>
          </cell>
          <cell r="IG1121" t="str">
            <v>Jajaba</v>
          </cell>
          <cell r="IH1121" t="str">
            <v>52b1d8a6-35da-40eb-a030-8472568479d5</v>
          </cell>
        </row>
        <row r="1122">
          <cell r="HY1122">
            <v>1121</v>
          </cell>
          <cell r="IB1122" t="str">
            <v>DTM-Round 32-OR469-Eres Tiba</v>
          </cell>
          <cell r="IC1122" t="str">
            <v>Oromia</v>
          </cell>
          <cell r="ID1122" t="str">
            <v>Borena</v>
          </cell>
          <cell r="IE1122" t="str">
            <v>Wachile</v>
          </cell>
          <cell r="IF1122" t="str">
            <v>OR469</v>
          </cell>
          <cell r="IG1122" t="str">
            <v>Eres Tiba</v>
          </cell>
          <cell r="IH1122" t="str">
            <v>875dff4c-6006-4055-a697-6b0b7b9a872d</v>
          </cell>
        </row>
        <row r="1123">
          <cell r="HY1123">
            <v>1122</v>
          </cell>
          <cell r="IB1123" t="str">
            <v>DTM-Round 32-OR362-Guchi Magala</v>
          </cell>
          <cell r="IC1123" t="str">
            <v>Oromia</v>
          </cell>
          <cell r="ID1123" t="str">
            <v>Borena</v>
          </cell>
          <cell r="IE1123" t="str">
            <v>Guchi</v>
          </cell>
          <cell r="IF1123" t="str">
            <v>OR362</v>
          </cell>
          <cell r="IG1123" t="str">
            <v>Guchi Magala</v>
          </cell>
          <cell r="IH1123" t="str">
            <v>d8f9b08e-23db-4d40-a2cd-66b830735776</v>
          </cell>
        </row>
        <row r="1124">
          <cell r="HY1124">
            <v>1123</v>
          </cell>
          <cell r="IB1124" t="str">
            <v>DTM-Round 32-OR364-Saden Gofa</v>
          </cell>
          <cell r="IC1124" t="str">
            <v>Oromia</v>
          </cell>
          <cell r="ID1124" t="str">
            <v>Borena</v>
          </cell>
          <cell r="IE1124" t="str">
            <v>Guchi</v>
          </cell>
          <cell r="IF1124" t="str">
            <v>OR364</v>
          </cell>
          <cell r="IG1124" t="str">
            <v>Saden Gofa</v>
          </cell>
          <cell r="IH1124" t="str">
            <v>9fd3f2c1-f999-4a8c-b223-75e087f2a5e9</v>
          </cell>
        </row>
        <row r="1125">
          <cell r="HY1125">
            <v>1124</v>
          </cell>
          <cell r="IB1125" t="str">
            <v>DTM-Round 32-OR363-Saden</v>
          </cell>
          <cell r="IC1125" t="str">
            <v>Oromia</v>
          </cell>
          <cell r="ID1125" t="str">
            <v>Borena</v>
          </cell>
          <cell r="IE1125" t="str">
            <v>Guchi</v>
          </cell>
          <cell r="IF1125" t="str">
            <v>OR363</v>
          </cell>
          <cell r="IG1125" t="str">
            <v>Saden</v>
          </cell>
          <cell r="IH1125" t="str">
            <v>9de27ec1-3dd2-4a78-9a73-8ece837c2464</v>
          </cell>
        </row>
        <row r="1126">
          <cell r="HY1126">
            <v>1125</v>
          </cell>
          <cell r="IB1126" t="str">
            <v>DTM-Round 32-OR1840-Malat</v>
          </cell>
          <cell r="IC1126" t="str">
            <v>Oromia</v>
          </cell>
          <cell r="ID1126" t="str">
            <v>Borena</v>
          </cell>
          <cell r="IE1126" t="str">
            <v>Dillo</v>
          </cell>
          <cell r="IF1126" t="str">
            <v>OR1840</v>
          </cell>
          <cell r="IG1126" t="str">
            <v>Malat</v>
          </cell>
          <cell r="IH1126" t="str">
            <v>c3838ba3-9481-4661-89ed-5af49d19233d</v>
          </cell>
        </row>
        <row r="1127">
          <cell r="HY1127">
            <v>1126</v>
          </cell>
          <cell r="IB1127" t="str">
            <v>DTM-Round 32-OR1838-Tille</v>
          </cell>
          <cell r="IC1127" t="str">
            <v>Oromia</v>
          </cell>
          <cell r="ID1127" t="str">
            <v>Borena</v>
          </cell>
          <cell r="IE1127" t="str">
            <v>Dhaas</v>
          </cell>
          <cell r="IF1127" t="str">
            <v>OR1838</v>
          </cell>
          <cell r="IG1127" t="str">
            <v>Tille</v>
          </cell>
          <cell r="IH1127" t="str">
            <v>7cf48be0-e7b3-4ca4-8293-3af60ef08bbd</v>
          </cell>
        </row>
        <row r="1128">
          <cell r="HY1128">
            <v>1127</v>
          </cell>
          <cell r="IB1128" t="str">
            <v>DTM-Round 32-OR1839-Raro Fulensa</v>
          </cell>
          <cell r="IC1128" t="str">
            <v>Oromia</v>
          </cell>
          <cell r="ID1128" t="str">
            <v>Borena</v>
          </cell>
          <cell r="IE1128" t="str">
            <v>Dhaas</v>
          </cell>
          <cell r="IF1128" t="str">
            <v>OR1839</v>
          </cell>
          <cell r="IG1128" t="str">
            <v>Raro Fulensa</v>
          </cell>
          <cell r="IH1128" t="str">
            <v>22eb610c-965e-43d3-b96d-9c96813ee2be</v>
          </cell>
        </row>
        <row r="1129">
          <cell r="HY1129">
            <v>1128</v>
          </cell>
          <cell r="IB1129" t="str">
            <v>DTM-Round 32-OR360-Guchi Badiya</v>
          </cell>
          <cell r="IC1129" t="str">
            <v>Oromia</v>
          </cell>
          <cell r="ID1129" t="str">
            <v>Borena</v>
          </cell>
          <cell r="IE1129" t="str">
            <v>Guchi</v>
          </cell>
          <cell r="IF1129" t="str">
            <v>OR360</v>
          </cell>
          <cell r="IG1129" t="str">
            <v>Guchi Badiya</v>
          </cell>
          <cell r="IH1129" t="str">
            <v>9f16815c-1ffc-4a4c-8b46-975e78f8d662</v>
          </cell>
        </row>
        <row r="1130">
          <cell r="HY1130">
            <v>1129</v>
          </cell>
          <cell r="IB1130" t="str">
            <v>DTM-Round 32-OR361-Dawbala Amesa</v>
          </cell>
          <cell r="IC1130" t="str">
            <v>Oromia</v>
          </cell>
          <cell r="ID1130" t="str">
            <v>Borena</v>
          </cell>
          <cell r="IE1130" t="str">
            <v>Guchi</v>
          </cell>
          <cell r="IF1130" t="str">
            <v>OR361</v>
          </cell>
          <cell r="IG1130" t="str">
            <v>Dawbala Amesa</v>
          </cell>
          <cell r="IH1130" t="str">
            <v>57cdc172-cd06-49fa-a810-4bdb9c557f71</v>
          </cell>
        </row>
        <row r="1131">
          <cell r="HY1131">
            <v>1130</v>
          </cell>
          <cell r="IB1131" t="str">
            <v>DTM-Round 32-OR1792-Kagotu</v>
          </cell>
          <cell r="IC1131" t="str">
            <v>Oromia</v>
          </cell>
          <cell r="ID1131" t="str">
            <v>Borena</v>
          </cell>
          <cell r="IE1131" t="str">
            <v>Dubuluk</v>
          </cell>
          <cell r="IF1131" t="str">
            <v>OR1792</v>
          </cell>
          <cell r="IG1131" t="str">
            <v>Kagotu</v>
          </cell>
          <cell r="IH1131" t="str">
            <v>8e4a1caa-60e3-4592-94c6-5506a1b80058</v>
          </cell>
        </row>
        <row r="1132">
          <cell r="HY1132">
            <v>1131</v>
          </cell>
          <cell r="IB1132" t="str">
            <v>DTM-Round 32-OR1434-Uluka</v>
          </cell>
          <cell r="IC1132" t="str">
            <v>Oromia</v>
          </cell>
          <cell r="ID1132" t="str">
            <v>Borena</v>
          </cell>
          <cell r="IE1132" t="str">
            <v>Wachile</v>
          </cell>
          <cell r="IF1132" t="str">
            <v>OR1434</v>
          </cell>
          <cell r="IG1132" t="str">
            <v>Uluka</v>
          </cell>
          <cell r="IH1132" t="str">
            <v>d81fe50a-b87a-406e-bf30-f21348caa095</v>
          </cell>
        </row>
        <row r="1133">
          <cell r="HY1133">
            <v>1132</v>
          </cell>
          <cell r="IB1133" t="str">
            <v>DTM-Round 32-OR1836-Dati</v>
          </cell>
          <cell r="IC1133" t="str">
            <v>Oromia</v>
          </cell>
          <cell r="ID1133" t="str">
            <v>Borena</v>
          </cell>
          <cell r="IE1133" t="str">
            <v>Dhaas</v>
          </cell>
          <cell r="IF1133" t="str">
            <v>OR1836</v>
          </cell>
          <cell r="IG1133" t="str">
            <v>Dati</v>
          </cell>
          <cell r="IH1133" t="str">
            <v>ce9fbcaa-c695-44b5-90f7-15313e82a23b</v>
          </cell>
        </row>
        <row r="1134">
          <cell r="HY1134">
            <v>1133</v>
          </cell>
          <cell r="IB1134" t="str">
            <v>DTM-Round 32-OR1471-Kalkalcha</v>
          </cell>
          <cell r="IC1134" t="str">
            <v>Oromia</v>
          </cell>
          <cell r="ID1134" t="str">
            <v>Borena</v>
          </cell>
          <cell r="IE1134" t="str">
            <v>Guchi</v>
          </cell>
          <cell r="IF1134" t="str">
            <v>OR1471</v>
          </cell>
          <cell r="IG1134" t="str">
            <v>Kalkalcha</v>
          </cell>
          <cell r="IH1134" t="str">
            <v>b066d3b8-88e6-4bab-b1bc-422e3c9202cc</v>
          </cell>
        </row>
        <row r="1135">
          <cell r="HY1135">
            <v>1134</v>
          </cell>
          <cell r="IB1135" t="str">
            <v>DTM-Round 32-SO695-Foodhiye</v>
          </cell>
          <cell r="IC1135" t="str">
            <v>Somali</v>
          </cell>
          <cell r="ID1135" t="str">
            <v>Fafan</v>
          </cell>
          <cell r="IE1135" t="str">
            <v>Jijiga</v>
          </cell>
          <cell r="IF1135" t="str">
            <v>SO695</v>
          </cell>
          <cell r="IG1135" t="str">
            <v>Foodhiye</v>
          </cell>
          <cell r="IH1135" t="str">
            <v>77018d6e-fdb4-483b-979f-8d5eb7447bea</v>
          </cell>
        </row>
        <row r="1136">
          <cell r="HY1136">
            <v>1135</v>
          </cell>
          <cell r="IB1136" t="str">
            <v>DTM-Round 32-OR1837-Nana</v>
          </cell>
          <cell r="IC1136" t="str">
            <v>Oromia</v>
          </cell>
          <cell r="ID1136" t="str">
            <v>Borena</v>
          </cell>
          <cell r="IE1136" t="str">
            <v>Dillo</v>
          </cell>
          <cell r="IF1136" t="str">
            <v>OR1837</v>
          </cell>
          <cell r="IG1136" t="str">
            <v>Nana</v>
          </cell>
          <cell r="IH1136" t="str">
            <v>f73896d6-0264-464b-b686-2054fa0c0ae2</v>
          </cell>
        </row>
        <row r="1137">
          <cell r="HY1137">
            <v>1136</v>
          </cell>
          <cell r="IB1137" t="str">
            <v>DTM-Round 32-OR1305-Omore</v>
          </cell>
          <cell r="IC1137" t="str">
            <v>Oromia</v>
          </cell>
          <cell r="ID1137" t="str">
            <v>Borena</v>
          </cell>
          <cell r="IE1137" t="str">
            <v>Dillo</v>
          </cell>
          <cell r="IF1137" t="str">
            <v>OR1305</v>
          </cell>
          <cell r="IG1137" t="str">
            <v>Omore</v>
          </cell>
          <cell r="IH1137" t="str">
            <v>9a86b765-ddbf-4669-8a3d-1da022ca6f65</v>
          </cell>
        </row>
        <row r="1138">
          <cell r="HY1138">
            <v>1137</v>
          </cell>
          <cell r="IB1138" t="str">
            <v>DTM-Round 32-SO694-Dhagah Biyale</v>
          </cell>
          <cell r="IC1138" t="str">
            <v>Somali</v>
          </cell>
          <cell r="ID1138" t="str">
            <v>Fafan</v>
          </cell>
          <cell r="IE1138" t="str">
            <v>Jijiga</v>
          </cell>
          <cell r="IF1138" t="str">
            <v>SO694</v>
          </cell>
          <cell r="IG1138" t="str">
            <v>Dhagah Biyale</v>
          </cell>
          <cell r="IH1138" t="str">
            <v>c120dd88-52c4-48fd-82e9-c8bd38ee02e9</v>
          </cell>
        </row>
        <row r="1139">
          <cell r="HY1139">
            <v>1138</v>
          </cell>
          <cell r="IB1139" t="str">
            <v>DTM-Round 32-OR1359st-Mans</v>
          </cell>
          <cell r="IC1139" t="str">
            <v>Oromia</v>
          </cell>
          <cell r="ID1139" t="str">
            <v>Borena</v>
          </cell>
          <cell r="IE1139" t="str">
            <v>Dillo</v>
          </cell>
          <cell r="IF1139" t="str">
            <v>OR1359st</v>
          </cell>
          <cell r="IG1139" t="str">
            <v>Mans</v>
          </cell>
          <cell r="IH1139" t="str">
            <v>cddb320c-2adb-47cd-9ddb-59edd22e39be</v>
          </cell>
        </row>
        <row r="1140">
          <cell r="HY1140">
            <v>1139</v>
          </cell>
          <cell r="IB1140" t="str">
            <v>DTM-Round 32-OR1360-Wedamo</v>
          </cell>
          <cell r="IC1140" t="str">
            <v>Oromia</v>
          </cell>
          <cell r="ID1140" t="str">
            <v>Borena</v>
          </cell>
          <cell r="IE1140" t="str">
            <v>Guchi</v>
          </cell>
          <cell r="IF1140" t="str">
            <v>OR1360</v>
          </cell>
          <cell r="IG1140" t="str">
            <v>Wedamo</v>
          </cell>
          <cell r="IH1140" t="str">
            <v>d28c805c-7030-4543-a358-a6b3e20e22a9</v>
          </cell>
        </row>
        <row r="1141">
          <cell r="HY1141">
            <v>1140</v>
          </cell>
          <cell r="IB1141" t="str">
            <v>DTM-Round 32-OR1357-Karsa yaw</v>
          </cell>
          <cell r="IC1141" t="str">
            <v>Oromia</v>
          </cell>
          <cell r="ID1141" t="str">
            <v>Borena</v>
          </cell>
          <cell r="IE1141" t="str">
            <v>Guchi</v>
          </cell>
          <cell r="IF1141" t="str">
            <v>OR1357</v>
          </cell>
          <cell r="IG1141" t="str">
            <v>Karsa yaw</v>
          </cell>
          <cell r="IH1141" t="str">
            <v>22f623b5-bf34-4907-8783-ca66f5aa36c3</v>
          </cell>
        </row>
        <row r="1142">
          <cell r="HY1142">
            <v>1141</v>
          </cell>
          <cell r="IB1142" t="str">
            <v>DTM-Round 32-SO683-Dacarta</v>
          </cell>
          <cell r="IC1142" t="str">
            <v>Somali</v>
          </cell>
          <cell r="ID1142" t="str">
            <v>Fafan</v>
          </cell>
          <cell r="IE1142" t="str">
            <v>Jijiga</v>
          </cell>
          <cell r="IF1142" t="str">
            <v>SO683</v>
          </cell>
          <cell r="IG1142" t="str">
            <v>Dacarta</v>
          </cell>
          <cell r="IH1142" t="str">
            <v>4ee56e3c-9533-4440-bbfb-4b2abaf762a6</v>
          </cell>
        </row>
        <row r="1143">
          <cell r="HY1143">
            <v>1142</v>
          </cell>
          <cell r="IB1143" t="str">
            <v>DTM-Round 32-OR1257-Goray</v>
          </cell>
          <cell r="IC1143" t="str">
            <v>Oromia</v>
          </cell>
          <cell r="ID1143" t="str">
            <v>Borena</v>
          </cell>
          <cell r="IE1143" t="str">
            <v>Dillo</v>
          </cell>
          <cell r="IF1143" t="str">
            <v>OR1257</v>
          </cell>
          <cell r="IG1143" t="str">
            <v>Goray</v>
          </cell>
          <cell r="IH1143" t="str">
            <v>b8e34c4f-573a-47c1-b9d0-6284843c1535</v>
          </cell>
        </row>
        <row r="1144">
          <cell r="HY1144">
            <v>1143</v>
          </cell>
          <cell r="IB1144" t="str">
            <v>DTM-Round 32-OR1279-Hobok</v>
          </cell>
          <cell r="IC1144" t="str">
            <v>Oromia</v>
          </cell>
          <cell r="ID1144" t="str">
            <v>Borena</v>
          </cell>
          <cell r="IE1144" t="str">
            <v>Dillo</v>
          </cell>
          <cell r="IF1144" t="str">
            <v>OR1279</v>
          </cell>
          <cell r="IG1144" t="str">
            <v>Hobok</v>
          </cell>
          <cell r="IH1144" t="str">
            <v>1b262445-cdb6-4eb1-8c8b-1fe9b199df2f</v>
          </cell>
        </row>
        <row r="1145">
          <cell r="HY1145">
            <v>1144</v>
          </cell>
          <cell r="IB1145" t="str">
            <v>DTM-Round 32-OR1280-Bisik</v>
          </cell>
          <cell r="IC1145" t="str">
            <v>Oromia</v>
          </cell>
          <cell r="ID1145" t="str">
            <v>Borena</v>
          </cell>
          <cell r="IE1145" t="str">
            <v>Dillo</v>
          </cell>
          <cell r="IF1145" t="str">
            <v>OR1280</v>
          </cell>
          <cell r="IG1145" t="str">
            <v>Bisik</v>
          </cell>
          <cell r="IH1145" t="str">
            <v>dbb3239b-e6d4-4667-9267-4a7b01481c56</v>
          </cell>
        </row>
        <row r="1146">
          <cell r="HY1146">
            <v>1145</v>
          </cell>
          <cell r="IB1146" t="str">
            <v>DTM-Round 32-OR1162-Walmura</v>
          </cell>
          <cell r="IC1146" t="str">
            <v>Oromia</v>
          </cell>
          <cell r="ID1146" t="str">
            <v>Borena</v>
          </cell>
          <cell r="IE1146" t="str">
            <v>Guchi</v>
          </cell>
          <cell r="IF1146" t="str">
            <v>OR1162</v>
          </cell>
          <cell r="IG1146" t="str">
            <v>Walmura</v>
          </cell>
          <cell r="IH1146" t="str">
            <v>6392643a-fe8f-4270-b1ff-ec46eb16d025</v>
          </cell>
        </row>
        <row r="1147">
          <cell r="HY1147">
            <v>1146</v>
          </cell>
          <cell r="IB1147" t="str">
            <v>DTM-Round 32-OR1277-Borbor Magala</v>
          </cell>
          <cell r="IC1147" t="str">
            <v>Oromia</v>
          </cell>
          <cell r="ID1147" t="str">
            <v>Borena</v>
          </cell>
          <cell r="IE1147" t="str">
            <v>Dhaas</v>
          </cell>
          <cell r="IF1147" t="str">
            <v>OR1277</v>
          </cell>
          <cell r="IG1147" t="str">
            <v>Borbor Magala</v>
          </cell>
          <cell r="IH1147" t="str">
            <v>4514ce71-5acf-490b-b784-0de14e2bd00b</v>
          </cell>
        </row>
        <row r="1148">
          <cell r="HY1148">
            <v>1147</v>
          </cell>
          <cell r="IB1148" t="str">
            <v>DTM-Round 32-New-Rede</v>
          </cell>
          <cell r="IC1148" t="str">
            <v>Oromia</v>
          </cell>
          <cell r="ID1148" t="str">
            <v>Borena</v>
          </cell>
          <cell r="IE1148" t="str">
            <v>Elwaye</v>
          </cell>
          <cell r="IF1148" t="str">
            <v>New</v>
          </cell>
          <cell r="IG1148" t="str">
            <v>Rede</v>
          </cell>
          <cell r="IH1148" t="str">
            <v>267325ea-1a73-46ff-a20d-07caa8c78838</v>
          </cell>
        </row>
        <row r="1149">
          <cell r="HY1149">
            <v>1148</v>
          </cell>
          <cell r="IB1149" t="str">
            <v>DTM-Round 32-New-Gobso</v>
          </cell>
          <cell r="IC1149" t="str">
            <v>Oromia</v>
          </cell>
          <cell r="ID1149" t="str">
            <v>Borena</v>
          </cell>
          <cell r="IE1149" t="str">
            <v>Dubuluk</v>
          </cell>
          <cell r="IF1149" t="str">
            <v>New</v>
          </cell>
          <cell r="IG1149" t="str">
            <v>Gobso</v>
          </cell>
          <cell r="IH1149" t="str">
            <v>19238d0a-5273-4e1e-a0b7-9f9cd093ee84</v>
          </cell>
        </row>
        <row r="1150">
          <cell r="HY1150">
            <v>1149</v>
          </cell>
          <cell r="IB1150" t="str">
            <v>DTM-Round 32-New-Higo</v>
          </cell>
          <cell r="IC1150" t="str">
            <v>Oromia</v>
          </cell>
          <cell r="ID1150" t="str">
            <v>Borena</v>
          </cell>
          <cell r="IE1150" t="str">
            <v>Dubuluk</v>
          </cell>
          <cell r="IF1150" t="str">
            <v>New</v>
          </cell>
          <cell r="IG1150" t="str">
            <v>Higo</v>
          </cell>
          <cell r="IH1150" t="str">
            <v>112f30ce-d982-4509-8984-ba46b9fe02d3</v>
          </cell>
        </row>
        <row r="1151">
          <cell r="HY1151">
            <v>1150</v>
          </cell>
          <cell r="IB1151" t="str">
            <v>DTM-Round 32-New-Soda Magala</v>
          </cell>
          <cell r="IC1151" t="str">
            <v>Oromia</v>
          </cell>
          <cell r="ID1151" t="str">
            <v>Borena</v>
          </cell>
          <cell r="IE1151" t="str">
            <v>Dire</v>
          </cell>
          <cell r="IF1151" t="str">
            <v>New</v>
          </cell>
          <cell r="IG1151" t="str">
            <v>Soda Magala</v>
          </cell>
          <cell r="IH1151" t="str">
            <v>4c880ad2-6455-4982-8746-775f1ae54a7b</v>
          </cell>
        </row>
        <row r="1152">
          <cell r="HY1152">
            <v>1151</v>
          </cell>
          <cell r="IB1152" t="str">
            <v>DTM-Round 32-New-Korara</v>
          </cell>
          <cell r="IC1152" t="str">
            <v>Oromia</v>
          </cell>
          <cell r="ID1152" t="str">
            <v>Borena</v>
          </cell>
          <cell r="IE1152" t="str">
            <v>Dire</v>
          </cell>
          <cell r="IF1152" t="str">
            <v>New</v>
          </cell>
          <cell r="IG1152" t="str">
            <v>Korara</v>
          </cell>
          <cell r="IH1152" t="str">
            <v>0f68c2ae-2d6e-4968-88e4-64b97983438e</v>
          </cell>
        </row>
        <row r="1153">
          <cell r="HY1153">
            <v>1152</v>
          </cell>
          <cell r="IB1153" t="str">
            <v>DTM-Round 32-New-Dawa</v>
          </cell>
          <cell r="IC1153" t="str">
            <v>Oromia</v>
          </cell>
          <cell r="ID1153" t="str">
            <v>Borena</v>
          </cell>
          <cell r="IE1153" t="str">
            <v>Elwaye</v>
          </cell>
          <cell r="IF1153" t="str">
            <v>New</v>
          </cell>
          <cell r="IG1153" t="str">
            <v>Dawa</v>
          </cell>
          <cell r="IH1153" t="str">
            <v>82f08685-211f-42d8-9eb0-9fa6e4ed1c59</v>
          </cell>
        </row>
        <row r="1154">
          <cell r="HY1154">
            <v>1153</v>
          </cell>
          <cell r="IB1154" t="str">
            <v>DTM-Round 32-New-Gale</v>
          </cell>
          <cell r="IC1154" t="str">
            <v>Oromia</v>
          </cell>
          <cell r="ID1154" t="str">
            <v>Borena</v>
          </cell>
          <cell r="IE1154" t="str">
            <v>Dubuluk</v>
          </cell>
          <cell r="IF1154" t="str">
            <v>New</v>
          </cell>
          <cell r="IG1154" t="str">
            <v>Gale</v>
          </cell>
          <cell r="IH1154" t="str">
            <v>fc4af7f0-d69d-48a7-8a7e-21aaa0f76ede</v>
          </cell>
        </row>
        <row r="1155">
          <cell r="HY1155">
            <v>1154</v>
          </cell>
          <cell r="IB1155" t="str">
            <v>DTM-Round 32-New-Arda Wole</v>
          </cell>
          <cell r="IC1155" t="str">
            <v>Oromia</v>
          </cell>
          <cell r="ID1155" t="str">
            <v>Borena</v>
          </cell>
          <cell r="IE1155" t="str">
            <v>Dire</v>
          </cell>
          <cell r="IF1155" t="str">
            <v>New</v>
          </cell>
          <cell r="IG1155" t="str">
            <v>Arda Wole</v>
          </cell>
          <cell r="IH1155" t="str">
            <v>22fc3bbb-702c-443e-83b9-d001964a431c</v>
          </cell>
        </row>
        <row r="1156">
          <cell r="HY1156">
            <v>1155</v>
          </cell>
          <cell r="IB1156" t="str">
            <v>DTM-Round 32-New-Burkuke</v>
          </cell>
          <cell r="IC1156" t="str">
            <v>Oromia</v>
          </cell>
          <cell r="ID1156" t="str">
            <v>Borena</v>
          </cell>
          <cell r="IE1156" t="str">
            <v>Dire</v>
          </cell>
          <cell r="IF1156" t="str">
            <v>New</v>
          </cell>
          <cell r="IG1156" t="str">
            <v>Burkuke</v>
          </cell>
          <cell r="IH1156" t="str">
            <v>495ac700-b567-448b-96e0-7466edbc3b86</v>
          </cell>
        </row>
        <row r="1157">
          <cell r="HY1157">
            <v>1156</v>
          </cell>
          <cell r="IB1157" t="str">
            <v>DTM-Round 32-New-Dukisa Rukale</v>
          </cell>
          <cell r="IC1157" t="str">
            <v>Oromia</v>
          </cell>
          <cell r="ID1157" t="str">
            <v>Borena</v>
          </cell>
          <cell r="IE1157" t="str">
            <v>Dire</v>
          </cell>
          <cell r="IF1157" t="str">
            <v>New</v>
          </cell>
          <cell r="IG1157" t="str">
            <v>Dukisa Rukale</v>
          </cell>
          <cell r="IH1157" t="str">
            <v>77f2b3dc-5b1e-4458-86ae-84b247c63e4f</v>
          </cell>
        </row>
        <row r="1158">
          <cell r="HY1158">
            <v>1157</v>
          </cell>
          <cell r="IB1158" t="str">
            <v>DTM-Round 32-New-Ambo</v>
          </cell>
          <cell r="IC1158" t="str">
            <v>Oromia</v>
          </cell>
          <cell r="ID1158" t="str">
            <v>Borena</v>
          </cell>
          <cell r="IE1158" t="str">
            <v>Elwaye</v>
          </cell>
          <cell r="IF1158" t="str">
            <v>New</v>
          </cell>
          <cell r="IG1158" t="str">
            <v>Ambo</v>
          </cell>
          <cell r="IH1158" t="str">
            <v>3a1cbb62-5058-42da-8ad9-e875b8764c0d</v>
          </cell>
        </row>
        <row r="1159">
          <cell r="HY1159">
            <v>1158</v>
          </cell>
          <cell r="IB1159" t="str">
            <v>DTM-Round 32-New-Anole</v>
          </cell>
          <cell r="IC1159" t="str">
            <v>Oromia</v>
          </cell>
          <cell r="ID1159" t="str">
            <v>Borena</v>
          </cell>
          <cell r="IE1159" t="str">
            <v>Dubuluk</v>
          </cell>
          <cell r="IF1159" t="str">
            <v>New</v>
          </cell>
          <cell r="IG1159" t="str">
            <v>Anole</v>
          </cell>
          <cell r="IH1159" t="str">
            <v>aed35425-9702-4363-bff0-6ff5185a9399</v>
          </cell>
        </row>
        <row r="1160">
          <cell r="HY1160">
            <v>1159</v>
          </cell>
          <cell r="IB1160" t="str">
            <v>DTM-Round 32-OR241-Dibe Ejersa</v>
          </cell>
          <cell r="IC1160" t="str">
            <v>Oromia</v>
          </cell>
          <cell r="ID1160" t="str">
            <v>Arsi</v>
          </cell>
          <cell r="IE1160" t="str">
            <v>Gololcha Arsi</v>
          </cell>
          <cell r="IF1160" t="str">
            <v>OR241</v>
          </cell>
          <cell r="IG1160" t="str">
            <v>Dibe Ejersa</v>
          </cell>
          <cell r="IH1160" t="str">
            <v>fc85b597-d0e3-4717-92ff-27c046ac8c55</v>
          </cell>
        </row>
        <row r="1161">
          <cell r="HY1161">
            <v>1160</v>
          </cell>
          <cell r="IB1161" t="str">
            <v>DTM-Round 32-AM367-Kebele Hulet</v>
          </cell>
          <cell r="IC1161" t="str">
            <v>Amhara</v>
          </cell>
          <cell r="ID1161" t="str">
            <v>North Shewa (R3)</v>
          </cell>
          <cell r="IE1161" t="str">
            <v>Debrebirhan City Administration</v>
          </cell>
          <cell r="IF1161" t="str">
            <v>AM367</v>
          </cell>
          <cell r="IG1161" t="str">
            <v>Kebele Hulet</v>
          </cell>
          <cell r="IH1161" t="str">
            <v>2d21696f-1a2a-40a2-9c95-1e738fec5bf0</v>
          </cell>
        </row>
        <row r="1162">
          <cell r="HY1162">
            <v>1161</v>
          </cell>
          <cell r="IB1162" t="str">
            <v>DTM-Round 32-AM362-Kebele Zetegn</v>
          </cell>
          <cell r="IC1162" t="str">
            <v>Amhara</v>
          </cell>
          <cell r="ID1162" t="str">
            <v>North Shewa (R3)</v>
          </cell>
          <cell r="IE1162" t="str">
            <v>Debrebirhan City Administration</v>
          </cell>
          <cell r="IF1162" t="str">
            <v>AM362</v>
          </cell>
          <cell r="IG1162" t="str">
            <v>Kebele Zetegn</v>
          </cell>
          <cell r="IH1162" t="str">
            <v>494d94fe-b2b0-41bd-a242-4d3f24151d72</v>
          </cell>
        </row>
        <row r="1163">
          <cell r="HY1163">
            <v>1162</v>
          </cell>
          <cell r="IB1163" t="str">
            <v>DTM-Round 32-AM361-Kebele Sebat</v>
          </cell>
          <cell r="IC1163" t="str">
            <v>Amhara</v>
          </cell>
          <cell r="ID1163" t="str">
            <v>North Shewa (R3)</v>
          </cell>
          <cell r="IE1163" t="str">
            <v>Debrebirhan City Administration</v>
          </cell>
          <cell r="IF1163" t="str">
            <v>AM361</v>
          </cell>
          <cell r="IG1163" t="str">
            <v>Kebele Sebat</v>
          </cell>
          <cell r="IH1163" t="str">
            <v>67c74496-5366-4d0c-b931-c3b26d907195</v>
          </cell>
        </row>
        <row r="1164">
          <cell r="HY1164">
            <v>1163</v>
          </cell>
          <cell r="IB1164" t="str">
            <v>DTM-Round 32-AM360-Kebele Sost</v>
          </cell>
          <cell r="IC1164" t="str">
            <v>Amhara</v>
          </cell>
          <cell r="ID1164" t="str">
            <v>North Shewa (R3)</v>
          </cell>
          <cell r="IE1164" t="str">
            <v>Debrebirhan City Administration</v>
          </cell>
          <cell r="IF1164" t="str">
            <v>AM360</v>
          </cell>
          <cell r="IG1164" t="str">
            <v>Kebele Sost</v>
          </cell>
          <cell r="IH1164" t="str">
            <v>2103d4de-8f07-44e4-aab4-fa651b82fa1a</v>
          </cell>
        </row>
        <row r="1165">
          <cell r="HY1165">
            <v>1164</v>
          </cell>
          <cell r="IB1165" t="str">
            <v>DTM-Round 32-AM271-Andegna Police Tabya</v>
          </cell>
          <cell r="IC1165" t="str">
            <v>Amhara</v>
          </cell>
          <cell r="ID1165" t="str">
            <v>North Shewa (R3)</v>
          </cell>
          <cell r="IE1165" t="str">
            <v>Debrebirhan City Administration</v>
          </cell>
          <cell r="IF1165" t="str">
            <v>AM271</v>
          </cell>
          <cell r="IG1165" t="str">
            <v>Andegna Police Tabya</v>
          </cell>
          <cell r="IH1165" t="str">
            <v>e74e5427-35fb-427e-bc53-06c6c82fefd9</v>
          </cell>
        </row>
        <row r="1166">
          <cell r="HY1166">
            <v>1165</v>
          </cell>
          <cell r="IB1166" t="str">
            <v>DTM-Round 32-AM359-Kebele Sidst</v>
          </cell>
          <cell r="IC1166" t="str">
            <v>Amhara</v>
          </cell>
          <cell r="ID1166" t="str">
            <v>North Shewa (R3)</v>
          </cell>
          <cell r="IE1166" t="str">
            <v>Debrebirhan City Administration</v>
          </cell>
          <cell r="IF1166" t="str">
            <v>AM359</v>
          </cell>
          <cell r="IG1166" t="str">
            <v>Kebele Sidst</v>
          </cell>
          <cell r="IH1166" t="str">
            <v>219cf649-a1d2-450c-9787-abd2fcc64521</v>
          </cell>
        </row>
        <row r="1167">
          <cell r="HY1167">
            <v>1166</v>
          </cell>
          <cell r="IB1167" t="str">
            <v>DTM-Round 32-AM365-Salaysh</v>
          </cell>
          <cell r="IC1167" t="str">
            <v>Amhara</v>
          </cell>
          <cell r="ID1167" t="str">
            <v>North Shewa (R3)</v>
          </cell>
          <cell r="IE1167" t="str">
            <v>Ensaro</v>
          </cell>
          <cell r="IF1167" t="str">
            <v>AM365</v>
          </cell>
          <cell r="IG1167" t="str">
            <v>Salaysh</v>
          </cell>
          <cell r="IH1167" t="str">
            <v>67983d67-f597-490d-a40c-c0918bd44ff6</v>
          </cell>
        </row>
        <row r="1168">
          <cell r="HY1168">
            <v>1167</v>
          </cell>
          <cell r="IB1168" t="str">
            <v>DTM-Round 32-AM364-Lamgeno</v>
          </cell>
          <cell r="IC1168" t="str">
            <v>Amhara</v>
          </cell>
          <cell r="ID1168" t="str">
            <v>North Shewa (R3)</v>
          </cell>
          <cell r="IE1168" t="str">
            <v>Ensaro</v>
          </cell>
          <cell r="IF1168" t="str">
            <v>AM364</v>
          </cell>
          <cell r="IG1168" t="str">
            <v>Lamgeno</v>
          </cell>
          <cell r="IH1168" t="str">
            <v>980a26e6-288f-48dd-a8fc-1600193a3d14</v>
          </cell>
        </row>
        <row r="1169">
          <cell r="HY1169">
            <v>1168</v>
          </cell>
          <cell r="IB1169" t="str">
            <v>DTM-Round 32-AM363-Weko</v>
          </cell>
          <cell r="IC1169" t="str">
            <v>Amhara</v>
          </cell>
          <cell r="ID1169" t="str">
            <v>North Shewa (R3)</v>
          </cell>
          <cell r="IE1169" t="str">
            <v>Ensaro</v>
          </cell>
          <cell r="IF1169" t="str">
            <v>AM363</v>
          </cell>
          <cell r="IG1169" t="str">
            <v>Weko</v>
          </cell>
          <cell r="IH1169" t="str">
            <v>db7a4684-130a-45df-9925-37d8680d2473</v>
          </cell>
        </row>
        <row r="1170">
          <cell r="HY1170">
            <v>1169</v>
          </cell>
          <cell r="IB1170" t="str">
            <v>DTM-Round 32-AM274-Medal Sefer</v>
          </cell>
          <cell r="IC1170" t="str">
            <v>Amhara</v>
          </cell>
          <cell r="ID1170" t="str">
            <v>North Shewa (R3)</v>
          </cell>
          <cell r="IE1170" t="str">
            <v>Ensaro</v>
          </cell>
          <cell r="IF1170" t="str">
            <v>AM274</v>
          </cell>
          <cell r="IG1170" t="str">
            <v>Medal Sefer</v>
          </cell>
          <cell r="IH1170" t="str">
            <v>bc280daf-0db6-4d7f-81ea-b58d4da48a42</v>
          </cell>
        </row>
        <row r="1171">
          <cell r="HY1171">
            <v>1170</v>
          </cell>
          <cell r="IB1171" t="str">
            <v>DTM-Round 32-AM272-Kebt tera</v>
          </cell>
          <cell r="IC1171" t="str">
            <v>Amhara</v>
          </cell>
          <cell r="ID1171" t="str">
            <v>North Shewa (R3)</v>
          </cell>
          <cell r="IE1171" t="str">
            <v>Minjar Shenkora</v>
          </cell>
          <cell r="IF1171" t="str">
            <v>AM272</v>
          </cell>
          <cell r="IG1171" t="str">
            <v>Kebt tera</v>
          </cell>
          <cell r="IH1171" t="str">
            <v>61da8f40-5a60-433a-b37a-3ec06992ac4f</v>
          </cell>
        </row>
        <row r="1172">
          <cell r="HY1172">
            <v>1171</v>
          </cell>
          <cell r="IB1172" t="str">
            <v>DTM-Round 32-AM275-Solomon Ager</v>
          </cell>
          <cell r="IC1172" t="str">
            <v>Amhara</v>
          </cell>
          <cell r="ID1172" t="str">
            <v>North Shewa (R3)</v>
          </cell>
          <cell r="IE1172" t="str">
            <v>Minjar Shenkora</v>
          </cell>
          <cell r="IF1172" t="str">
            <v>AM275</v>
          </cell>
          <cell r="IG1172" t="str">
            <v>Solomon Ager</v>
          </cell>
          <cell r="IH1172" t="str">
            <v>9645d3e5-75d0-433f-a097-4f8d54155254</v>
          </cell>
        </row>
        <row r="1173">
          <cell r="HY1173">
            <v>1172</v>
          </cell>
          <cell r="IB1173" t="str">
            <v>DTM-Round 32-AM273-Gebriel Akababi</v>
          </cell>
          <cell r="IC1173" t="str">
            <v>Amhara</v>
          </cell>
          <cell r="ID1173" t="str">
            <v>North Shewa (R3)</v>
          </cell>
          <cell r="IE1173" t="str">
            <v>Minjar Shenkora</v>
          </cell>
          <cell r="IF1173" t="str">
            <v>AM273</v>
          </cell>
          <cell r="IG1173" t="str">
            <v>Gebriel Akababi</v>
          </cell>
          <cell r="IH1173" t="str">
            <v>0597ab03-41bd-4ca8-98f1-c8bf5f620890</v>
          </cell>
        </row>
        <row r="1174">
          <cell r="HY1174">
            <v>1173</v>
          </cell>
          <cell r="IB1174" t="str">
            <v>DTM-Round 32-AM228-Sefere Selam</v>
          </cell>
          <cell r="IC1174" t="str">
            <v>Amhara</v>
          </cell>
          <cell r="ID1174" t="str">
            <v>North Shewa (R3)</v>
          </cell>
          <cell r="IE1174" t="str">
            <v>Minjar Shenkora</v>
          </cell>
          <cell r="IF1174" t="str">
            <v>AM228</v>
          </cell>
          <cell r="IG1174" t="str">
            <v>Sefere Selam</v>
          </cell>
          <cell r="IH1174" t="str">
            <v>dc64c412-66ac-47ee-b10e-915fac724cb6</v>
          </cell>
        </row>
        <row r="1175">
          <cell r="HY1175">
            <v>1174</v>
          </cell>
          <cell r="IB1175" t="str">
            <v>DTM-Round 32-AM179-Amora Bet</v>
          </cell>
          <cell r="IC1175" t="str">
            <v>Amhara</v>
          </cell>
          <cell r="ID1175" t="str">
            <v>North Shewa (R3)</v>
          </cell>
          <cell r="IE1175" t="str">
            <v>Minjar Shenkora</v>
          </cell>
          <cell r="IF1175" t="str">
            <v>AM179</v>
          </cell>
          <cell r="IG1175" t="str">
            <v>Amora Bet</v>
          </cell>
          <cell r="IH1175" t="str">
            <v>29e42775-8fe2-4eb8-a707-a1ed20d1db95</v>
          </cell>
        </row>
        <row r="1176">
          <cell r="HY1176">
            <v>1175</v>
          </cell>
          <cell r="IB1176" t="str">
            <v>DTM-Round 32-AM815-Kebele 04 Adarash</v>
          </cell>
          <cell r="IC1176" t="str">
            <v>Amhara</v>
          </cell>
          <cell r="ID1176" t="str">
            <v>North Shewa (R3)</v>
          </cell>
          <cell r="IE1176" t="str">
            <v>Debrebirhan City Administration</v>
          </cell>
          <cell r="IF1176" t="str">
            <v>AM815</v>
          </cell>
          <cell r="IG1176" t="str">
            <v>Kebele 04 Adarash</v>
          </cell>
          <cell r="IH1176" t="str">
            <v>63a6e3b7-a32e-471d-b16b-e2d94a658fe9</v>
          </cell>
        </row>
        <row r="1177">
          <cell r="HY1177">
            <v>1176</v>
          </cell>
          <cell r="IB1177" t="str">
            <v>DTM-Round 32-AM814-Jihur</v>
          </cell>
          <cell r="IC1177" t="str">
            <v>Amhara</v>
          </cell>
          <cell r="ID1177" t="str">
            <v>North Shewa (R3)</v>
          </cell>
          <cell r="IE1177" t="str">
            <v>Moretna Jiru</v>
          </cell>
          <cell r="IF1177" t="str">
            <v>AM814</v>
          </cell>
          <cell r="IG1177" t="str">
            <v>Jihur</v>
          </cell>
          <cell r="IH1177" t="str">
            <v>807b7e36-8a8c-4912-aabb-b137f97281a7</v>
          </cell>
        </row>
        <row r="1178">
          <cell r="HY1178">
            <v>1177</v>
          </cell>
          <cell r="IB1178" t="str">
            <v>DTM-Round 32-AM726-Alem Ketema 01</v>
          </cell>
          <cell r="IC1178" t="str">
            <v>Amhara</v>
          </cell>
          <cell r="ID1178" t="str">
            <v>North Shewa (R3)</v>
          </cell>
          <cell r="IE1178" t="str">
            <v>Alem Ketema City Administration</v>
          </cell>
          <cell r="IF1178" t="str">
            <v>AM726</v>
          </cell>
          <cell r="IG1178" t="str">
            <v>Alem Ketema 01</v>
          </cell>
          <cell r="IH1178" t="str">
            <v>eedbb4b4-f583-46ee-b5eb-16d4362505b4</v>
          </cell>
        </row>
        <row r="1179">
          <cell r="HY1179">
            <v>1178</v>
          </cell>
          <cell r="IB1179" t="str">
            <v>DTM-Round 32-AM725-Alem Ketema 03</v>
          </cell>
          <cell r="IC1179" t="str">
            <v>Amhara</v>
          </cell>
          <cell r="ID1179" t="str">
            <v>North Shewa (R3)</v>
          </cell>
          <cell r="IE1179" t="str">
            <v>Alem Ketema City Administration</v>
          </cell>
          <cell r="IF1179" t="str">
            <v>AM725</v>
          </cell>
          <cell r="IG1179" t="str">
            <v>Alem Ketema 03</v>
          </cell>
          <cell r="IH1179" t="str">
            <v>617d4194-b274-4817-aad5-eeb875ff658c</v>
          </cell>
        </row>
        <row r="1180">
          <cell r="HY1180">
            <v>1179</v>
          </cell>
          <cell r="IB1180" t="str">
            <v>DTM-Round 32-AM728-Alem Ketema 02</v>
          </cell>
          <cell r="IC1180" t="str">
            <v>Amhara</v>
          </cell>
          <cell r="ID1180" t="str">
            <v>North Shewa (R3)</v>
          </cell>
          <cell r="IE1180" t="str">
            <v>Alem Ketema City Administration</v>
          </cell>
          <cell r="IF1180" t="str">
            <v>AM728</v>
          </cell>
          <cell r="IG1180" t="str">
            <v>Alem Ketema 02</v>
          </cell>
          <cell r="IH1180" t="str">
            <v>a48802b5-a4f2-4e1d-ba92-6ad9d9fb8541</v>
          </cell>
        </row>
        <row r="1181">
          <cell r="HY1181">
            <v>1180</v>
          </cell>
          <cell r="IB1181" t="str">
            <v>DTM-Round 32-AM813-Miragna</v>
          </cell>
          <cell r="IC1181" t="str">
            <v>Amhara</v>
          </cell>
          <cell r="ID1181" t="str">
            <v>North Shewa (R3)</v>
          </cell>
          <cell r="IE1181" t="str">
            <v>Mida Weremo</v>
          </cell>
          <cell r="IF1181" t="str">
            <v>AM813</v>
          </cell>
          <cell r="IG1181" t="str">
            <v>Miragna</v>
          </cell>
          <cell r="IH1181" t="str">
            <v>db166cf2-8998-47cd-8380-177726438eb8</v>
          </cell>
        </row>
        <row r="1182">
          <cell r="HY1182">
            <v>1181</v>
          </cell>
          <cell r="IB1182" t="str">
            <v>DTM-Round 32-AM515-Kebele Anid</v>
          </cell>
          <cell r="IC1182" t="str">
            <v>Amhara</v>
          </cell>
          <cell r="ID1182" t="str">
            <v>North Shewa (R3)</v>
          </cell>
          <cell r="IE1182" t="str">
            <v>Debrebirhan City Administration</v>
          </cell>
          <cell r="IF1182" t="str">
            <v>AM515</v>
          </cell>
          <cell r="IG1182" t="str">
            <v>Kebele Anid</v>
          </cell>
          <cell r="IH1182" t="str">
            <v>3a1c0dec-fb6d-4750-986d-be0551181b86</v>
          </cell>
        </row>
        <row r="1183">
          <cell r="HY1183">
            <v>1182</v>
          </cell>
          <cell r="IB1183" t="str">
            <v>DTM-Round 32-AM516-Kebele Arat</v>
          </cell>
          <cell r="IC1183" t="str">
            <v>Amhara</v>
          </cell>
          <cell r="ID1183" t="str">
            <v>North Shewa (R3)</v>
          </cell>
          <cell r="IE1183" t="str">
            <v>Debrebirhan City Administration</v>
          </cell>
          <cell r="IF1183" t="str">
            <v>AM516</v>
          </cell>
          <cell r="IG1183" t="str">
            <v>Kebele Arat</v>
          </cell>
          <cell r="IH1183" t="str">
            <v>41180481-1419-4e0b-8151-ca9497d1ef23</v>
          </cell>
        </row>
        <row r="1184">
          <cell r="HY1184">
            <v>1183</v>
          </cell>
          <cell r="IB1184" t="str">
            <v>DTM-Round 32-AM460-Kebele 08</v>
          </cell>
          <cell r="IC1184" t="str">
            <v>Amhara</v>
          </cell>
          <cell r="ID1184" t="str">
            <v>North Shewa (R3)</v>
          </cell>
          <cell r="IE1184" t="str">
            <v>Debrebirhan City Administration</v>
          </cell>
          <cell r="IF1184" t="str">
            <v>AM460</v>
          </cell>
          <cell r="IG1184" t="str">
            <v>Kebele 08</v>
          </cell>
          <cell r="IH1184" t="str">
            <v>0b8040e4-4528-4be5-9d44-3e390a9a96e4</v>
          </cell>
        </row>
        <row r="1185">
          <cell r="HY1185">
            <v>1184</v>
          </cell>
          <cell r="IB1185" t="str">
            <v>DTM-Round 32-AM883-Betemengist</v>
          </cell>
          <cell r="IC1185" t="str">
            <v>Amhara</v>
          </cell>
          <cell r="ID1185" t="str">
            <v>North Shewa (R3)</v>
          </cell>
          <cell r="IE1185" t="str">
            <v>Debrebirhan City Administration</v>
          </cell>
          <cell r="IF1185" t="str">
            <v>AM883</v>
          </cell>
          <cell r="IG1185" t="str">
            <v>Betemengist</v>
          </cell>
          <cell r="IH1185" t="str">
            <v>6d480949-d5ac-40f5-9b48-5aaf213af50a</v>
          </cell>
        </row>
        <row r="1186">
          <cell r="HY1186">
            <v>1185</v>
          </cell>
          <cell r="IB1186" t="str">
            <v>DTM-Round 32-AM885-Weyinshet Fabrica</v>
          </cell>
          <cell r="IC1186" t="str">
            <v>Amhara</v>
          </cell>
          <cell r="ID1186" t="str">
            <v>North Shewa (R3)</v>
          </cell>
          <cell r="IE1186" t="str">
            <v>Debrebirhan City Administration</v>
          </cell>
          <cell r="IF1186" t="str">
            <v>AM885</v>
          </cell>
          <cell r="IG1186" t="str">
            <v>Weyinshet Fabrica</v>
          </cell>
          <cell r="IH1186" t="str">
            <v>1ac89247-8cf2-4861-8e36-f3673b3fa80b</v>
          </cell>
        </row>
        <row r="1187">
          <cell r="HY1187">
            <v>1186</v>
          </cell>
          <cell r="IB1187" t="str">
            <v>DTM-Round 32-AM816-China Camp</v>
          </cell>
          <cell r="IC1187" t="str">
            <v>Amhara</v>
          </cell>
          <cell r="ID1187" t="str">
            <v>North Shewa (R3)</v>
          </cell>
          <cell r="IE1187" t="str">
            <v>Debrebirhan City Administration</v>
          </cell>
          <cell r="IF1187" t="str">
            <v>AM816</v>
          </cell>
          <cell r="IG1187" t="str">
            <v>China Camp</v>
          </cell>
          <cell r="IH1187" t="str">
            <v>7a8ccb76-8a36-4cc0-912b-b21804459951</v>
          </cell>
        </row>
        <row r="1188">
          <cell r="HY1188">
            <v>1187</v>
          </cell>
          <cell r="IB1188" t="str">
            <v>DTM-Round 32-AM887-Behera</v>
          </cell>
          <cell r="IC1188" t="str">
            <v>Amhara</v>
          </cell>
          <cell r="ID1188" t="str">
            <v>North Shewa (R3)</v>
          </cell>
          <cell r="IE1188" t="str">
            <v>Mida Weremo</v>
          </cell>
          <cell r="IF1188" t="str">
            <v>AM887</v>
          </cell>
          <cell r="IG1188" t="str">
            <v>Behera</v>
          </cell>
          <cell r="IH1188" t="str">
            <v>0c67ab74-89b7-4f80-a87e-0f9ddf49d0aa</v>
          </cell>
        </row>
        <row r="1189">
          <cell r="HY1189">
            <v>1188</v>
          </cell>
          <cell r="IB1189" t="str">
            <v>DTM-Round 32-AM915-Kebele 03 Adarash</v>
          </cell>
          <cell r="IC1189" t="str">
            <v>Amhara</v>
          </cell>
          <cell r="ID1189" t="str">
            <v>North Shewa (R3)</v>
          </cell>
          <cell r="IE1189" t="str">
            <v>Debrebirhan City Administration</v>
          </cell>
          <cell r="IF1189" t="str">
            <v>AM915</v>
          </cell>
          <cell r="IG1189" t="str">
            <v>Kebele 03 Adarash</v>
          </cell>
          <cell r="IH1189" t="str">
            <v>4b1c488b-b1ed-4aa2-9a75-44c1b287424e</v>
          </cell>
        </row>
        <row r="1190">
          <cell r="HY1190">
            <v>1189</v>
          </cell>
          <cell r="IB1190" t="str">
            <v>DTM-Round 32-SO234-Asbuli</v>
          </cell>
          <cell r="IC1190" t="str">
            <v>Somali</v>
          </cell>
          <cell r="ID1190" t="str">
            <v>Siti</v>
          </cell>
          <cell r="IE1190" t="str">
            <v>Erer</v>
          </cell>
          <cell r="IF1190" t="str">
            <v>SO234</v>
          </cell>
          <cell r="IG1190" t="str">
            <v>Asbuli</v>
          </cell>
          <cell r="IH1190" t="str">
            <v>d689cf02-3505-4c7e-a7b5-3f975e68c3ef</v>
          </cell>
        </row>
        <row r="1191">
          <cell r="HY1191">
            <v>1190</v>
          </cell>
          <cell r="IB1191" t="str">
            <v>DTM-Round 32-SO234c-Asbuli_Conflict</v>
          </cell>
          <cell r="IC1191" t="str">
            <v>Somali</v>
          </cell>
          <cell r="ID1191" t="str">
            <v>Siti</v>
          </cell>
          <cell r="IE1191" t="str">
            <v>Erer</v>
          </cell>
          <cell r="IF1191" t="str">
            <v>SO234c</v>
          </cell>
          <cell r="IG1191" t="str">
            <v>Asbuli_Conflict</v>
          </cell>
          <cell r="IH1191" t="str">
            <v>623bfaf5-a220-42da-a9f5-0630a5eac87e</v>
          </cell>
        </row>
        <row r="1192">
          <cell r="HY1192">
            <v>1191</v>
          </cell>
          <cell r="IB1192" t="str">
            <v>DTM-Round 32-SO1017-CASKA</v>
          </cell>
          <cell r="IC1192" t="str">
            <v>Somali</v>
          </cell>
          <cell r="ID1192" t="str">
            <v>Siti</v>
          </cell>
          <cell r="IE1192" t="str">
            <v>Erer</v>
          </cell>
          <cell r="IF1192" t="str">
            <v>SO1017</v>
          </cell>
          <cell r="IG1192" t="str">
            <v>CASKA</v>
          </cell>
          <cell r="IH1192" t="str">
            <v>1dc2412b-2e6d-4366-9db7-4e39f86ba121</v>
          </cell>
        </row>
        <row r="1193">
          <cell r="HY1193">
            <v>1192</v>
          </cell>
          <cell r="IB1193" t="str">
            <v>DTM-Round 32-SO232-Aydora</v>
          </cell>
          <cell r="IC1193" t="str">
            <v>Somali</v>
          </cell>
          <cell r="ID1193" t="str">
            <v>Siti</v>
          </cell>
          <cell r="IE1193" t="str">
            <v>Erer</v>
          </cell>
          <cell r="IF1193" t="str">
            <v>SO232</v>
          </cell>
          <cell r="IG1193" t="str">
            <v>Aydora</v>
          </cell>
          <cell r="IH1193" t="str">
            <v>634f4ea2-241c-434a-8720-a3e3dfa0fcd4</v>
          </cell>
        </row>
        <row r="1194">
          <cell r="HY1194">
            <v>1193</v>
          </cell>
          <cell r="IB1194" t="str">
            <v>DTM-Round 32-SO237-Gurgur</v>
          </cell>
          <cell r="IC1194" t="str">
            <v>Somali</v>
          </cell>
          <cell r="ID1194" t="str">
            <v>Siti</v>
          </cell>
          <cell r="IE1194" t="str">
            <v>Hadgalo</v>
          </cell>
          <cell r="IF1194" t="str">
            <v>SO237</v>
          </cell>
          <cell r="IG1194" t="str">
            <v>Gurgur</v>
          </cell>
          <cell r="IH1194" t="str">
            <v>0b2a0d1c-856f-43d8-9f6b-26cf676b1659</v>
          </cell>
        </row>
        <row r="1195">
          <cell r="HY1195">
            <v>1194</v>
          </cell>
          <cell r="IB1195" t="str">
            <v>DTM-Round 32-SO162-Hardin Conflict</v>
          </cell>
          <cell r="IC1195" t="str">
            <v>Somali</v>
          </cell>
          <cell r="ID1195" t="str">
            <v>Siti</v>
          </cell>
          <cell r="IE1195" t="str">
            <v>Miesso</v>
          </cell>
          <cell r="IF1195" t="str">
            <v>SO162</v>
          </cell>
          <cell r="IG1195" t="str">
            <v>Hardin Conflict</v>
          </cell>
          <cell r="IH1195" t="str">
            <v>25129234-92ba-41f3-9534-49d1fdb5ca29</v>
          </cell>
        </row>
        <row r="1196">
          <cell r="HY1196">
            <v>1195</v>
          </cell>
          <cell r="IB1196" t="str">
            <v>DTM-Round 32-SO242-Hardin Drought</v>
          </cell>
          <cell r="IC1196" t="str">
            <v>Somali</v>
          </cell>
          <cell r="ID1196" t="str">
            <v>Siti</v>
          </cell>
          <cell r="IE1196" t="str">
            <v>Miesso</v>
          </cell>
          <cell r="IF1196" t="str">
            <v>SO242</v>
          </cell>
          <cell r="IG1196" t="str">
            <v>Hardin Drought</v>
          </cell>
          <cell r="IH1196" t="str">
            <v>e52a1cca-e5da-4bbd-87f5-8397ee3296b3</v>
          </cell>
        </row>
        <row r="1197">
          <cell r="HY1197">
            <v>1196</v>
          </cell>
          <cell r="IB1197" t="str">
            <v>DTM-Round 32-SO247-Kato Drought</v>
          </cell>
          <cell r="IC1197" t="str">
            <v>Somali</v>
          </cell>
          <cell r="ID1197" t="str">
            <v>Siti</v>
          </cell>
          <cell r="IE1197" t="str">
            <v>Miesso</v>
          </cell>
          <cell r="IF1197" t="str">
            <v>SO247</v>
          </cell>
          <cell r="IG1197" t="str">
            <v>Kato Drought</v>
          </cell>
          <cell r="IH1197" t="str">
            <v>caa93cbd-f9fa-4458-ac75-05751fef49f8</v>
          </cell>
        </row>
        <row r="1198">
          <cell r="HY1198">
            <v>1197</v>
          </cell>
          <cell r="IB1198" t="str">
            <v>DTM-Round 32-SO311-Kato Conflict</v>
          </cell>
          <cell r="IC1198" t="str">
            <v>Somali</v>
          </cell>
          <cell r="ID1198" t="str">
            <v>Siti</v>
          </cell>
          <cell r="IE1198" t="str">
            <v>Miesso</v>
          </cell>
          <cell r="IF1198" t="str">
            <v>SO311</v>
          </cell>
          <cell r="IG1198" t="str">
            <v>Kato Conflict</v>
          </cell>
          <cell r="IH1198" t="str">
            <v>38a4cf59-4a96-4b66-8359-5227c526ebfa</v>
          </cell>
        </row>
        <row r="1199">
          <cell r="HY1199">
            <v>1198</v>
          </cell>
          <cell r="IB1199" t="str">
            <v>DTM-Round 32-SO245-Manjo</v>
          </cell>
          <cell r="IC1199" t="str">
            <v>Somali</v>
          </cell>
          <cell r="ID1199" t="str">
            <v>Siti</v>
          </cell>
          <cell r="IE1199" t="str">
            <v>Miesso</v>
          </cell>
          <cell r="IF1199" t="str">
            <v>SO245</v>
          </cell>
          <cell r="IG1199" t="str">
            <v>Manjo</v>
          </cell>
          <cell r="IH1199" t="str">
            <v>c3de15c4-1615-4b67-8ded-f79a8535341a</v>
          </cell>
        </row>
        <row r="1200">
          <cell r="HY1200">
            <v>1199</v>
          </cell>
          <cell r="IB1200" t="str">
            <v>DTM-Round 32-SO534-Manjo Conflict</v>
          </cell>
          <cell r="IC1200" t="str">
            <v>Somali</v>
          </cell>
          <cell r="ID1200" t="str">
            <v>Siti</v>
          </cell>
          <cell r="IE1200" t="str">
            <v>Miesso</v>
          </cell>
          <cell r="IF1200" t="str">
            <v>SO534</v>
          </cell>
          <cell r="IG1200" t="str">
            <v>Manjo Conflict</v>
          </cell>
          <cell r="IH1200" t="str">
            <v>2dc85d06-cdb2-4ae7-8db5-7e6a03e940f8</v>
          </cell>
        </row>
        <row r="1201">
          <cell r="HY1201">
            <v>1200</v>
          </cell>
          <cell r="IB1201" t="str">
            <v>DTM-Round 32-SO310-Somadaye Conflict</v>
          </cell>
          <cell r="IC1201" t="str">
            <v>Somali</v>
          </cell>
          <cell r="ID1201" t="str">
            <v>Siti</v>
          </cell>
          <cell r="IE1201" t="str">
            <v>Miesso</v>
          </cell>
          <cell r="IF1201" t="str">
            <v>SO310</v>
          </cell>
          <cell r="IG1201" t="str">
            <v>Somadaye Conflict</v>
          </cell>
          <cell r="IH1201" t="str">
            <v>576a2c9e-d79b-455f-b8a2-ecacf275cf50</v>
          </cell>
        </row>
        <row r="1202">
          <cell r="HY1202">
            <v>1201</v>
          </cell>
          <cell r="IB1202" t="str">
            <v>DTM-Round 32-SO584-Kurfasawa</v>
          </cell>
          <cell r="IC1202" t="str">
            <v>Somali</v>
          </cell>
          <cell r="ID1202" t="str">
            <v>Siti</v>
          </cell>
          <cell r="IE1202" t="str">
            <v>Miesso</v>
          </cell>
          <cell r="IF1202" t="str">
            <v>SO584</v>
          </cell>
          <cell r="IG1202" t="str">
            <v>Kurfasawa</v>
          </cell>
          <cell r="IH1202" t="str">
            <v>cf8b9ef4-c23f-47f8-b275-1c22c132774a</v>
          </cell>
        </row>
        <row r="1203">
          <cell r="HY1203">
            <v>1202</v>
          </cell>
          <cell r="IB1203" t="str">
            <v>DTM-Round 32-SO248c-Ged-Ugas_Conflict</v>
          </cell>
          <cell r="IC1203" t="str">
            <v>Somali</v>
          </cell>
          <cell r="ID1203" t="str">
            <v>Siti</v>
          </cell>
          <cell r="IE1203" t="str">
            <v>Miesso</v>
          </cell>
          <cell r="IF1203" t="str">
            <v>SO248c</v>
          </cell>
          <cell r="IG1203" t="str">
            <v>Ged-Ugas_Conflict</v>
          </cell>
          <cell r="IH1203" t="str">
            <v>605f8622-9580-4cea-9cc3-4c122b8dd8ba</v>
          </cell>
        </row>
        <row r="1204">
          <cell r="HY1204">
            <v>1203</v>
          </cell>
          <cell r="IB1204" t="str">
            <v>DTM-Round 32-SO248-Ged-Ugas</v>
          </cell>
          <cell r="IC1204" t="str">
            <v>Somali</v>
          </cell>
          <cell r="ID1204" t="str">
            <v>Siti</v>
          </cell>
          <cell r="IE1204" t="str">
            <v>Miesso</v>
          </cell>
          <cell r="IF1204" t="str">
            <v>SO248</v>
          </cell>
          <cell r="IG1204" t="str">
            <v>Ged-Ugas</v>
          </cell>
          <cell r="IH1204" t="str">
            <v>2eca23b8-f452-4a49-813f-feb8f0885c45</v>
          </cell>
        </row>
        <row r="1205">
          <cell r="HY1205">
            <v>1204</v>
          </cell>
          <cell r="IB1205" t="str">
            <v>DTM-Round 32-SO243-Butiiji</v>
          </cell>
          <cell r="IC1205" t="str">
            <v>Somali</v>
          </cell>
          <cell r="ID1205" t="str">
            <v>Siti</v>
          </cell>
          <cell r="IE1205" t="str">
            <v>Miesso</v>
          </cell>
          <cell r="IF1205" t="str">
            <v>SO243</v>
          </cell>
          <cell r="IG1205" t="str">
            <v>Butiiji</v>
          </cell>
          <cell r="IH1205" t="str">
            <v>295731be-388c-4e88-93ac-86b969929121</v>
          </cell>
        </row>
        <row r="1206">
          <cell r="HY1206">
            <v>1205</v>
          </cell>
          <cell r="IB1206" t="str">
            <v>DTM-Round 32-SO246-Afase</v>
          </cell>
          <cell r="IC1206" t="str">
            <v>Somali</v>
          </cell>
          <cell r="ID1206" t="str">
            <v>Siti</v>
          </cell>
          <cell r="IE1206" t="str">
            <v>Miesso</v>
          </cell>
          <cell r="IF1206" t="str">
            <v>SO246</v>
          </cell>
          <cell r="IG1206" t="str">
            <v>Afase</v>
          </cell>
          <cell r="IH1206" t="str">
            <v>c3e554fd-1f91-4ea0-b22f-e8d72de48361</v>
          </cell>
        </row>
        <row r="1207">
          <cell r="HY1207">
            <v>1206</v>
          </cell>
          <cell r="IB1207" t="str">
            <v>DTM-Round 32-SO246c-Afase_Conflict</v>
          </cell>
          <cell r="IC1207" t="str">
            <v>Somali</v>
          </cell>
          <cell r="ID1207" t="str">
            <v>Siti</v>
          </cell>
          <cell r="IE1207" t="str">
            <v>Miesso</v>
          </cell>
          <cell r="IF1207" t="str">
            <v>SO246c</v>
          </cell>
          <cell r="IG1207" t="str">
            <v>Afase_Conflict</v>
          </cell>
          <cell r="IH1207" t="str">
            <v>4ce53cbf-3cb9-44fe-9a10-d16fb2f0c3ac</v>
          </cell>
        </row>
        <row r="1208">
          <cell r="HY1208">
            <v>1207</v>
          </cell>
          <cell r="IB1208" t="str">
            <v>DTM-Round 32-SO246F-Afase</v>
          </cell>
          <cell r="IC1208" t="str">
            <v>Somali</v>
          </cell>
          <cell r="ID1208" t="str">
            <v>Siti</v>
          </cell>
          <cell r="IE1208" t="str">
            <v>Miesso</v>
          </cell>
          <cell r="IF1208" t="str">
            <v>SO246F</v>
          </cell>
          <cell r="IG1208" t="str">
            <v>Afase</v>
          </cell>
          <cell r="IH1208" t="str">
            <v>6e64b834-0f87-44d2-afc8-34f884e480f6</v>
          </cell>
        </row>
        <row r="1209">
          <cell r="HY1209">
            <v>1208</v>
          </cell>
          <cell r="IB1209" t="str">
            <v>DTM-Round 32-SO467-Afdam Town</v>
          </cell>
          <cell r="IC1209" t="str">
            <v>Somali</v>
          </cell>
          <cell r="ID1209" t="str">
            <v>Siti</v>
          </cell>
          <cell r="IE1209" t="str">
            <v>Afdem</v>
          </cell>
          <cell r="IF1209" t="str">
            <v>SO467</v>
          </cell>
          <cell r="IG1209" t="str">
            <v>Afdam Town</v>
          </cell>
          <cell r="IH1209" t="str">
            <v>64e6eb67-489a-4088-bf1d-435b460eab52</v>
          </cell>
        </row>
        <row r="1210">
          <cell r="HY1210">
            <v>1209</v>
          </cell>
          <cell r="IB1210" t="str">
            <v>DTM-Round 32-SO467c-Afdem Town_Conflict</v>
          </cell>
          <cell r="IC1210" t="str">
            <v>Somali</v>
          </cell>
          <cell r="ID1210" t="str">
            <v>Siti</v>
          </cell>
          <cell r="IE1210" t="str">
            <v>Afdem</v>
          </cell>
          <cell r="IF1210" t="str">
            <v>SO467c</v>
          </cell>
          <cell r="IG1210" t="str">
            <v>Afdem Town_Conflict</v>
          </cell>
          <cell r="IH1210" t="str">
            <v>9f15c5ac-d352-4125-b081-f07e5870ddf1</v>
          </cell>
        </row>
        <row r="1211">
          <cell r="HY1211">
            <v>1210</v>
          </cell>
          <cell r="IB1211" t="str">
            <v>DTM-Round 32-SO249-Deer-eela</v>
          </cell>
          <cell r="IC1211" t="str">
            <v>Somali</v>
          </cell>
          <cell r="ID1211" t="str">
            <v>Siti</v>
          </cell>
          <cell r="IE1211" t="str">
            <v>Afdem</v>
          </cell>
          <cell r="IF1211" t="str">
            <v>SO249</v>
          </cell>
          <cell r="IG1211" t="str">
            <v>Deer-eela</v>
          </cell>
          <cell r="IH1211" t="str">
            <v>0a4421e9-93e7-4b72-9de5-2779147138d3</v>
          </cell>
        </row>
        <row r="1212">
          <cell r="HY1212">
            <v>1211</v>
          </cell>
          <cell r="IB1212" t="str">
            <v>DTM-Round 32-SO466-Todobashub</v>
          </cell>
          <cell r="IC1212" t="str">
            <v>Somali</v>
          </cell>
          <cell r="ID1212" t="str">
            <v>Siti</v>
          </cell>
          <cell r="IE1212" t="str">
            <v>Afdem</v>
          </cell>
          <cell r="IF1212" t="str">
            <v>SO466</v>
          </cell>
          <cell r="IG1212" t="str">
            <v>Todobashub</v>
          </cell>
          <cell r="IH1212" t="str">
            <v>9f4daf7d-fc9b-4b1e-acb0-6063a241de4e</v>
          </cell>
        </row>
        <row r="1213">
          <cell r="HY1213">
            <v>1212</v>
          </cell>
          <cell r="IB1213" t="str">
            <v>DTM-Round 32-SO775-Asli</v>
          </cell>
          <cell r="IC1213" t="str">
            <v>Somali</v>
          </cell>
          <cell r="ID1213" t="str">
            <v>Siti</v>
          </cell>
          <cell r="IE1213" t="str">
            <v>Afdem</v>
          </cell>
          <cell r="IF1213" t="str">
            <v>SO775</v>
          </cell>
          <cell r="IG1213" t="str">
            <v>Asli</v>
          </cell>
          <cell r="IH1213" t="str">
            <v>c4dd7149-546a-403d-826a-d5631d8699ff</v>
          </cell>
        </row>
        <row r="1214">
          <cell r="HY1214">
            <v>1213</v>
          </cell>
          <cell r="IB1214" t="str">
            <v>DTM-Round 32-SO235-Asli</v>
          </cell>
          <cell r="IC1214" t="str">
            <v>Somali</v>
          </cell>
          <cell r="ID1214" t="str">
            <v>Siti</v>
          </cell>
          <cell r="IE1214" t="str">
            <v>Afdem</v>
          </cell>
          <cell r="IF1214" t="str">
            <v>SO235</v>
          </cell>
          <cell r="IG1214" t="str">
            <v>Asli</v>
          </cell>
          <cell r="IH1214" t="str">
            <v>4693876f-849c-4457-a7ab-b1021d7bc0b3</v>
          </cell>
        </row>
        <row r="1215">
          <cell r="HY1215">
            <v>1214</v>
          </cell>
          <cell r="IB1215" t="str">
            <v>DTM-Round 32-SO236-Ali jiir</v>
          </cell>
          <cell r="IC1215" t="str">
            <v>Somali</v>
          </cell>
          <cell r="ID1215" t="str">
            <v>Siti</v>
          </cell>
          <cell r="IE1215" t="str">
            <v>Afdem</v>
          </cell>
          <cell r="IF1215" t="str">
            <v>SO236</v>
          </cell>
          <cell r="IG1215" t="str">
            <v>Ali jiir</v>
          </cell>
          <cell r="IH1215" t="str">
            <v>e959fbd7-a785-459f-9244-3eb5efd5cad2</v>
          </cell>
        </row>
        <row r="1216">
          <cell r="HY1216">
            <v>1215</v>
          </cell>
          <cell r="IB1216" t="str">
            <v>DTM-Round 32-SO848-Erer Town Conflict</v>
          </cell>
          <cell r="IC1216" t="str">
            <v>Somali</v>
          </cell>
          <cell r="ID1216" t="str">
            <v>Siti</v>
          </cell>
          <cell r="IE1216" t="str">
            <v>Erer</v>
          </cell>
          <cell r="IF1216" t="str">
            <v>SO848</v>
          </cell>
          <cell r="IG1216" t="str">
            <v>Erer Town Conflict</v>
          </cell>
          <cell r="IH1216" t="str">
            <v>f13c6986-ff5e-4ac6-9d32-c8c435862d86</v>
          </cell>
        </row>
        <row r="1217">
          <cell r="HY1217">
            <v>1216</v>
          </cell>
          <cell r="IB1217" t="str">
            <v>DTM-Round 32-SO737-Kalami</v>
          </cell>
          <cell r="IC1217" t="str">
            <v>Somali</v>
          </cell>
          <cell r="ID1217" t="str">
            <v>Siti</v>
          </cell>
          <cell r="IE1217" t="str">
            <v>Erer</v>
          </cell>
          <cell r="IF1217" t="str">
            <v>SO737</v>
          </cell>
          <cell r="IG1217" t="str">
            <v>Kalami</v>
          </cell>
          <cell r="IH1217" t="str">
            <v>d7e4844b-0969-4b65-87ba-09bf528fb2df</v>
          </cell>
        </row>
        <row r="1218">
          <cell r="HY1218">
            <v>1217</v>
          </cell>
          <cell r="IB1218" t="str">
            <v>DTM-Round 32-AM917-Sela Dingay</v>
          </cell>
          <cell r="IC1218" t="str">
            <v>Amhara</v>
          </cell>
          <cell r="ID1218" t="str">
            <v>North Shewa (R3)</v>
          </cell>
          <cell r="IE1218" t="str">
            <v>Mojan Wedera</v>
          </cell>
          <cell r="IF1218" t="str">
            <v>AM917</v>
          </cell>
          <cell r="IG1218" t="str">
            <v>Sela Dingay</v>
          </cell>
          <cell r="IH1218" t="str">
            <v>f68bf1e6-e644-411e-9ea4-265b7225bb84</v>
          </cell>
        </row>
        <row r="1219">
          <cell r="HY1219">
            <v>1218</v>
          </cell>
          <cell r="IB1219" t="str">
            <v>DTM-Round 32-AM916-Fila Genet</v>
          </cell>
          <cell r="IC1219" t="str">
            <v>Amhara</v>
          </cell>
          <cell r="ID1219" t="str">
            <v>North Shewa (R3)</v>
          </cell>
          <cell r="IE1219" t="str">
            <v>Mojan Wedera</v>
          </cell>
          <cell r="IF1219" t="str">
            <v>AM916</v>
          </cell>
          <cell r="IG1219" t="str">
            <v>Fila Genet</v>
          </cell>
          <cell r="IH1219" t="str">
            <v>f35c40f8-3429-42a0-ac03-8670225d6884</v>
          </cell>
        </row>
        <row r="1220">
          <cell r="HY1220">
            <v>1219</v>
          </cell>
          <cell r="IB1220" t="str">
            <v>DTM-Round 32-AM939-Michael Sefer</v>
          </cell>
          <cell r="IC1220" t="str">
            <v>Amhara</v>
          </cell>
          <cell r="ID1220" t="str">
            <v>North Shewa (R3)</v>
          </cell>
          <cell r="IE1220" t="str">
            <v>Enewari City Administration</v>
          </cell>
          <cell r="IF1220" t="str">
            <v>AM939</v>
          </cell>
          <cell r="IG1220" t="str">
            <v>Michael Sefer</v>
          </cell>
          <cell r="IH1220" t="str">
            <v>b6a7652e-37b0-4d06-989d-15c682925be0</v>
          </cell>
        </row>
        <row r="1221">
          <cell r="HY1221">
            <v>1220</v>
          </cell>
          <cell r="IB1221" t="str">
            <v>DTM-Round 32-AM941-Gebreil Sefer</v>
          </cell>
          <cell r="IC1221" t="str">
            <v>Amhara</v>
          </cell>
          <cell r="ID1221" t="str">
            <v>North Shewa (R3)</v>
          </cell>
          <cell r="IE1221" t="str">
            <v>Enewari City Administration</v>
          </cell>
          <cell r="IF1221" t="str">
            <v>AM941</v>
          </cell>
          <cell r="IG1221" t="str">
            <v>Gebreil Sefer</v>
          </cell>
          <cell r="IH1221" t="str">
            <v>ca31aa85-0189-4a6e-a241-d9c993ba1301</v>
          </cell>
        </row>
        <row r="1222">
          <cell r="HY1222">
            <v>1221</v>
          </cell>
          <cell r="IB1222" t="str">
            <v>DTM-Round 32-AM940-Enewari Ber</v>
          </cell>
          <cell r="IC1222" t="str">
            <v>Amhara</v>
          </cell>
          <cell r="ID1222" t="str">
            <v>North Shewa (R3)</v>
          </cell>
          <cell r="IE1222" t="str">
            <v>Enewari City Administration</v>
          </cell>
          <cell r="IF1222" t="str">
            <v>AM940</v>
          </cell>
          <cell r="IG1222" t="str">
            <v>Enewari Ber</v>
          </cell>
          <cell r="IH1222" t="str">
            <v>e0bcf256-b9c9-4aaa-99f4-f814b30611d6</v>
          </cell>
        </row>
        <row r="1223">
          <cell r="HY1223">
            <v>1222</v>
          </cell>
          <cell r="IB1223" t="str">
            <v>DTM-Round 32-AM942-Mazegaja</v>
          </cell>
          <cell r="IC1223" t="str">
            <v>Amhara</v>
          </cell>
          <cell r="ID1223" t="str">
            <v>North Shewa (R3)</v>
          </cell>
          <cell r="IE1223" t="str">
            <v>Enewari City Administration</v>
          </cell>
          <cell r="IF1223" t="str">
            <v>AM942</v>
          </cell>
          <cell r="IG1223" t="str">
            <v>Mazegaja</v>
          </cell>
          <cell r="IH1223" t="str">
            <v>c682111a-4cae-45df-bd83-9cbbb9292a9e</v>
          </cell>
        </row>
        <row r="1224">
          <cell r="HY1224">
            <v>1223</v>
          </cell>
          <cell r="IB1224" t="str">
            <v>DTM-Round 32-New-Youth Center</v>
          </cell>
          <cell r="IC1224" t="str">
            <v>Amhara</v>
          </cell>
          <cell r="ID1224" t="str">
            <v>North Shewa (R3)</v>
          </cell>
          <cell r="IE1224" t="str">
            <v>Alem Ketema City Administration</v>
          </cell>
          <cell r="IF1224" t="str">
            <v>New</v>
          </cell>
          <cell r="IG1224" t="str">
            <v>Youth Center</v>
          </cell>
          <cell r="IH1224" t="str">
            <v>a8ae04f4-bdd3-4dbf-b204-e6b00d544712</v>
          </cell>
        </row>
        <row r="1225">
          <cell r="HY1225">
            <v>1224</v>
          </cell>
          <cell r="IB1225" t="str">
            <v>DTM-Round 32-New-Goro Roba</v>
          </cell>
          <cell r="IC1225" t="str">
            <v>Oromia</v>
          </cell>
          <cell r="ID1225" t="str">
            <v>Borena</v>
          </cell>
          <cell r="IE1225" t="str">
            <v>Guchi</v>
          </cell>
          <cell r="IF1225" t="str">
            <v>New</v>
          </cell>
          <cell r="IG1225" t="str">
            <v>Goro Roba</v>
          </cell>
          <cell r="IH1225" t="str">
            <v>cf370930-690d-40f7-b988-e176f3559dc4</v>
          </cell>
        </row>
        <row r="1226">
          <cell r="HY1226">
            <v>1225</v>
          </cell>
          <cell r="IB1226" t="str">
            <v>DTM-Round 32-SO474-Laaso Anod</v>
          </cell>
          <cell r="IC1226" t="str">
            <v>Somali</v>
          </cell>
          <cell r="ID1226" t="str">
            <v>Korahe</v>
          </cell>
          <cell r="IE1226" t="str">
            <v>Shilabo</v>
          </cell>
          <cell r="IF1226" t="str">
            <v>SO474</v>
          </cell>
          <cell r="IG1226" t="str">
            <v>Laaso Anod</v>
          </cell>
          <cell r="IH1226" t="str">
            <v>07b70fc7-120e-4397-92e1-478a7da69bd6</v>
          </cell>
        </row>
        <row r="1227">
          <cell r="HY1227">
            <v>1226</v>
          </cell>
          <cell r="IB1227" t="str">
            <v>DTM-Round 32-GB187-Ongogi</v>
          </cell>
          <cell r="IC1227" t="str">
            <v>Gambella</v>
          </cell>
          <cell r="ID1227" t="str">
            <v>Agnuak</v>
          </cell>
          <cell r="IE1227" t="str">
            <v>Jore</v>
          </cell>
          <cell r="IF1227" t="str">
            <v>GB187</v>
          </cell>
          <cell r="IG1227" t="str">
            <v>Ongogi</v>
          </cell>
          <cell r="IH1227" t="str">
            <v>25c8a7e9-4e0b-46dc-a81a-997a097e8deb</v>
          </cell>
        </row>
        <row r="1228">
          <cell r="HY1228">
            <v>1227</v>
          </cell>
          <cell r="IB1228" t="str">
            <v>DTM-Round 32-GB222-Aquieri</v>
          </cell>
          <cell r="IC1228" t="str">
            <v>Gambella</v>
          </cell>
          <cell r="ID1228" t="str">
            <v>Agnuak</v>
          </cell>
          <cell r="IE1228" t="str">
            <v>Jore</v>
          </cell>
          <cell r="IF1228" t="str">
            <v>GB222</v>
          </cell>
          <cell r="IG1228" t="str">
            <v>Aquieri</v>
          </cell>
          <cell r="IH1228" t="str">
            <v>efb0386f-b7a0-4f60-9cd2-8804be7a0999</v>
          </cell>
        </row>
        <row r="1229">
          <cell r="HY1229">
            <v>1228</v>
          </cell>
          <cell r="IB1229" t="str">
            <v>DTM-Round 32-SW052-Addis Ketema</v>
          </cell>
          <cell r="IC1229" t="str">
            <v>South West Ethiopia Peoples</v>
          </cell>
          <cell r="ID1229" t="str">
            <v>Konta</v>
          </cell>
          <cell r="IE1229" t="str">
            <v>Ameya Town Administration</v>
          </cell>
          <cell r="IF1229" t="str">
            <v>SW052</v>
          </cell>
          <cell r="IG1229" t="str">
            <v>Addis Ketema</v>
          </cell>
          <cell r="IH1229" t="str">
            <v>b9967043-34e4-4fd6-8aa3-301b8a74d7f7</v>
          </cell>
        </row>
        <row r="1230">
          <cell r="HY1230">
            <v>1229</v>
          </cell>
          <cell r="IB1230" t="str">
            <v>DTM-Round 32-SW058-Airport zuria</v>
          </cell>
          <cell r="IC1230" t="str">
            <v>South West Ethiopia Peoples</v>
          </cell>
          <cell r="ID1230" t="str">
            <v>Konta</v>
          </cell>
          <cell r="IE1230" t="str">
            <v>Konta Koisha</v>
          </cell>
          <cell r="IF1230" t="str">
            <v>SW058</v>
          </cell>
          <cell r="IG1230" t="str">
            <v>Airport zuria</v>
          </cell>
          <cell r="IH1230" t="str">
            <v>d132c20b-096b-479a-8e03-ddf334402135</v>
          </cell>
        </row>
        <row r="1231">
          <cell r="HY1231">
            <v>1230</v>
          </cell>
          <cell r="IB1231" t="str">
            <v>DTM-Round 32-SW059-Stone crusher area</v>
          </cell>
          <cell r="IC1231" t="str">
            <v>South West Ethiopia Peoples</v>
          </cell>
          <cell r="ID1231" t="str">
            <v>Konta</v>
          </cell>
          <cell r="IE1231" t="str">
            <v>Konta Koisha</v>
          </cell>
          <cell r="IF1231" t="str">
            <v>SW059</v>
          </cell>
          <cell r="IG1231" t="str">
            <v>Stone crusher area</v>
          </cell>
          <cell r="IH1231" t="str">
            <v>e365ab32-2de5-421e-94e3-ea280624c121</v>
          </cell>
        </row>
        <row r="1232">
          <cell r="HY1232">
            <v>1231</v>
          </cell>
          <cell r="IB1232" t="str">
            <v>DTM-Round 32-SW060-Delba Genet</v>
          </cell>
          <cell r="IC1232" t="str">
            <v>South West Ethiopia Peoples</v>
          </cell>
          <cell r="ID1232" t="str">
            <v>Konta</v>
          </cell>
          <cell r="IE1232" t="str">
            <v>Konta Koisha</v>
          </cell>
          <cell r="IF1232" t="str">
            <v>SW060</v>
          </cell>
          <cell r="IG1232" t="str">
            <v>Delba Genet</v>
          </cell>
          <cell r="IH1232" t="str">
            <v>3ee34891-1645-4566-bf93-b9b581d824cf</v>
          </cell>
        </row>
        <row r="1233">
          <cell r="HY1233">
            <v>1232</v>
          </cell>
          <cell r="IB1233" t="str">
            <v>DTM-Round 32-SW061-Teachers residence</v>
          </cell>
          <cell r="IC1233" t="str">
            <v>South West Ethiopia Peoples</v>
          </cell>
          <cell r="ID1233" t="str">
            <v>Konta</v>
          </cell>
          <cell r="IE1233" t="str">
            <v>Chida Town Administration</v>
          </cell>
          <cell r="IF1233" t="str">
            <v>SW061</v>
          </cell>
          <cell r="IG1233" t="str">
            <v>Teachers residence</v>
          </cell>
          <cell r="IH1233" t="str">
            <v>c67f3ff8-1573-4468-95f9-ea7d73182513</v>
          </cell>
        </row>
        <row r="1234">
          <cell r="HY1234">
            <v>1233</v>
          </cell>
          <cell r="IB1234" t="str">
            <v>DTM-Round 32-SW062-Chida 04</v>
          </cell>
          <cell r="IC1234" t="str">
            <v>South West Ethiopia Peoples</v>
          </cell>
          <cell r="ID1234" t="str">
            <v>Konta</v>
          </cell>
          <cell r="IE1234" t="str">
            <v>Chida Town Administration</v>
          </cell>
          <cell r="IF1234" t="str">
            <v>SW062</v>
          </cell>
          <cell r="IG1234" t="str">
            <v>Chida 04</v>
          </cell>
          <cell r="IH1234" t="str">
            <v>7c3f48af-784a-4fef-99e1-fd51a580115b</v>
          </cell>
        </row>
        <row r="1235">
          <cell r="HY1235">
            <v>1234</v>
          </cell>
          <cell r="IB1235" t="str">
            <v>DTM-Round 32-SW063-Mulu Wongel 02</v>
          </cell>
          <cell r="IC1235" t="str">
            <v>South West Ethiopia Peoples</v>
          </cell>
          <cell r="ID1235" t="str">
            <v>Konta</v>
          </cell>
          <cell r="IE1235" t="str">
            <v>Chida Town Administration</v>
          </cell>
          <cell r="IF1235" t="str">
            <v>SW063</v>
          </cell>
          <cell r="IG1235" t="str">
            <v>Mulu Wongel 02</v>
          </cell>
          <cell r="IH1235" t="str">
            <v>282e063f-f6a6-4380-8bc0-dd2c22a6cdc9</v>
          </cell>
        </row>
        <row r="1236">
          <cell r="HY1236">
            <v>1235</v>
          </cell>
          <cell r="IB1236" t="str">
            <v>DTM-Round 32-SW055-Kebele 02</v>
          </cell>
          <cell r="IC1236" t="str">
            <v>South West Ethiopia Peoples</v>
          </cell>
          <cell r="ID1236" t="str">
            <v>Konta</v>
          </cell>
          <cell r="IE1236" t="str">
            <v>Ameya Town Administration</v>
          </cell>
          <cell r="IF1236" t="str">
            <v>SW055</v>
          </cell>
          <cell r="IG1236" t="str">
            <v>Kebele 02</v>
          </cell>
          <cell r="IH1236" t="str">
            <v>e573a365-09d7-4d72-b51e-6ec2db1b64ca</v>
          </cell>
        </row>
        <row r="1237">
          <cell r="HY1237">
            <v>1236</v>
          </cell>
          <cell r="IB1237" t="str">
            <v>DTM-Round 32-SW053-Kebele 01</v>
          </cell>
          <cell r="IC1237" t="str">
            <v>South West Ethiopia Peoples</v>
          </cell>
          <cell r="ID1237" t="str">
            <v>Konta</v>
          </cell>
          <cell r="IE1237" t="str">
            <v>Ameya Town Administration</v>
          </cell>
          <cell r="IF1237" t="str">
            <v>SW053</v>
          </cell>
          <cell r="IG1237" t="str">
            <v>Kebele 01</v>
          </cell>
          <cell r="IH1237" t="str">
            <v>710d77e7-9635-4481-ab54-68541c3ca126</v>
          </cell>
        </row>
        <row r="1238">
          <cell r="HY1238">
            <v>1237</v>
          </cell>
          <cell r="IB1238" t="str">
            <v>DTM-Round 32-SW054-Shika</v>
          </cell>
          <cell r="IC1238" t="str">
            <v>South West Ethiopia Peoples</v>
          </cell>
          <cell r="ID1238" t="str">
            <v>Konta</v>
          </cell>
          <cell r="IE1238" t="str">
            <v>Ameya Town Administration</v>
          </cell>
          <cell r="IF1238" t="str">
            <v>SW054</v>
          </cell>
          <cell r="IG1238" t="str">
            <v>Shika</v>
          </cell>
          <cell r="IH1238" t="str">
            <v>be46bc51-7124-42b2-97e7-8fb28106a3b2</v>
          </cell>
        </row>
        <row r="1239">
          <cell r="HY1239">
            <v>1238</v>
          </cell>
          <cell r="IB1239" t="str">
            <v>DTM-Round 32-New-Pimbago</v>
          </cell>
          <cell r="IC1239" t="str">
            <v>Gambella</v>
          </cell>
          <cell r="ID1239" t="str">
            <v>Agnuak</v>
          </cell>
          <cell r="IE1239" t="str">
            <v>Gog</v>
          </cell>
          <cell r="IF1239" t="str">
            <v>New</v>
          </cell>
          <cell r="IG1239" t="str">
            <v>Pimbago</v>
          </cell>
          <cell r="IH1239" t="str">
            <v>6a65fadf-7c40-41c0-b8d2-7095edd74e10</v>
          </cell>
        </row>
        <row r="1240">
          <cell r="HY1240">
            <v>1239</v>
          </cell>
          <cell r="IB1240" t="str">
            <v>DTM-Round 32-New-Mirt Zone</v>
          </cell>
          <cell r="IC1240" t="str">
            <v>South West Ethiopia Peoples</v>
          </cell>
          <cell r="ID1240" t="str">
            <v>Konta</v>
          </cell>
          <cell r="IE1240" t="str">
            <v>Konta Koisha</v>
          </cell>
          <cell r="IF1240" t="str">
            <v>New</v>
          </cell>
          <cell r="IG1240" t="str">
            <v>Mirt Zone</v>
          </cell>
          <cell r="IH1240" t="str">
            <v>35452244-b8c1-4cec-b969-9810661a96a8</v>
          </cell>
        </row>
        <row r="1241">
          <cell r="HY1241">
            <v>1240</v>
          </cell>
          <cell r="IB1241" t="str">
            <v>DTM-Round 32-New-Micha</v>
          </cell>
          <cell r="IC1241" t="str">
            <v>South West Ethiopia Peoples</v>
          </cell>
          <cell r="ID1241" t="str">
            <v>Konta</v>
          </cell>
          <cell r="IE1241" t="str">
            <v>Konta Koisha</v>
          </cell>
          <cell r="IF1241" t="str">
            <v>New</v>
          </cell>
          <cell r="IG1241" t="str">
            <v>Micha</v>
          </cell>
          <cell r="IH1241" t="str">
            <v>50276e18-1f6b-4520-95da-5d5d5b81b9fd</v>
          </cell>
        </row>
        <row r="1242">
          <cell r="HY1242">
            <v>1241</v>
          </cell>
          <cell r="IB1242" t="str">
            <v>DTM-Round 32-New-Delbo 01</v>
          </cell>
          <cell r="IC1242" t="str">
            <v>South West Ethiopia Peoples</v>
          </cell>
          <cell r="ID1242" t="str">
            <v>Konta</v>
          </cell>
          <cell r="IE1242" t="str">
            <v>Ameya Town Administration</v>
          </cell>
          <cell r="IF1242" t="str">
            <v>New</v>
          </cell>
          <cell r="IG1242" t="str">
            <v>Delbo 01</v>
          </cell>
          <cell r="IH1242" t="str">
            <v>d89e083a-a08f-4e69-9846-fc2ee3b8ae25</v>
          </cell>
        </row>
        <row r="1243">
          <cell r="HY1243">
            <v>1242</v>
          </cell>
          <cell r="IB1243" t="str">
            <v>DTM-Round 32-New-Delbo 02</v>
          </cell>
          <cell r="IC1243" t="str">
            <v>South West Ethiopia Peoples</v>
          </cell>
          <cell r="ID1243" t="str">
            <v>Konta</v>
          </cell>
          <cell r="IE1243" t="str">
            <v>Ameya Town Administration</v>
          </cell>
          <cell r="IF1243" t="str">
            <v>New</v>
          </cell>
          <cell r="IG1243" t="str">
            <v>Delbo 02</v>
          </cell>
          <cell r="IH1243" t="str">
            <v>8686a742-9570-4d05-8224-871aa56604fc</v>
          </cell>
        </row>
        <row r="1244">
          <cell r="HY1244">
            <v>1243</v>
          </cell>
          <cell r="IB1244" t="str">
            <v>DTM-Round 32-New-Cheta</v>
          </cell>
          <cell r="IC1244" t="str">
            <v>South West Ethiopia Peoples</v>
          </cell>
          <cell r="ID1244" t="str">
            <v>Konta</v>
          </cell>
          <cell r="IE1244" t="str">
            <v>Ameya Town Administration</v>
          </cell>
          <cell r="IF1244" t="str">
            <v>New</v>
          </cell>
          <cell r="IG1244" t="str">
            <v>Cheta</v>
          </cell>
          <cell r="IH1244" t="str">
            <v>6c3e5857-0451-492d-b044-f22fee0a0e0e</v>
          </cell>
        </row>
        <row r="1245">
          <cell r="HY1245">
            <v>1244</v>
          </cell>
          <cell r="IB1245" t="str">
            <v>DTM-Round 32-New-Ofa</v>
          </cell>
          <cell r="IC1245" t="str">
            <v>South West Ethiopia Peoples</v>
          </cell>
          <cell r="ID1245" t="str">
            <v>Konta</v>
          </cell>
          <cell r="IE1245" t="str">
            <v>Ameya Zuria</v>
          </cell>
          <cell r="IF1245" t="str">
            <v>New</v>
          </cell>
          <cell r="IG1245" t="str">
            <v>Ofa</v>
          </cell>
          <cell r="IH1245" t="str">
            <v>20aef425-ee8c-400a-ab2a-d910555814fb</v>
          </cell>
        </row>
        <row r="1246">
          <cell r="HY1246">
            <v>1245</v>
          </cell>
          <cell r="IB1246" t="str">
            <v>DTM-Round 32-New-Shetera</v>
          </cell>
          <cell r="IC1246" t="str">
            <v>South West Ethiopia Peoples</v>
          </cell>
          <cell r="ID1246" t="str">
            <v>Konta</v>
          </cell>
          <cell r="IE1246" t="str">
            <v>Ameya Zuria</v>
          </cell>
          <cell r="IF1246" t="str">
            <v>New</v>
          </cell>
          <cell r="IG1246" t="str">
            <v>Shetera</v>
          </cell>
          <cell r="IH1246" t="str">
            <v>9efd06ec-f344-4dfd-acd9-4bed28808c8b</v>
          </cell>
        </row>
        <row r="1247">
          <cell r="HY1247">
            <v>1246</v>
          </cell>
          <cell r="IB1247" t="str">
            <v>DTM-Round 32-New-Sheta</v>
          </cell>
          <cell r="IC1247" t="str">
            <v>South West Ethiopia Peoples</v>
          </cell>
          <cell r="ID1247" t="str">
            <v>Konta</v>
          </cell>
          <cell r="IE1247" t="str">
            <v>Ameya Zuria</v>
          </cell>
          <cell r="IF1247" t="str">
            <v>New</v>
          </cell>
          <cell r="IG1247" t="str">
            <v>Sheta</v>
          </cell>
          <cell r="IH1247" t="str">
            <v>68535c03-97d4-4458-8511-74d2a8b34dcd</v>
          </cell>
        </row>
        <row r="1248">
          <cell r="HY1248">
            <v>1247</v>
          </cell>
          <cell r="IB1248" t="str">
            <v>DTM-Round 32-New-Chare Dokie</v>
          </cell>
          <cell r="IC1248" t="str">
            <v>South West Ethiopia Peoples</v>
          </cell>
          <cell r="ID1248" t="str">
            <v>Konta</v>
          </cell>
          <cell r="IE1248" t="str">
            <v>Ameya Zuria</v>
          </cell>
          <cell r="IF1248" t="str">
            <v>New</v>
          </cell>
          <cell r="IG1248" t="str">
            <v>Chare Dokie</v>
          </cell>
          <cell r="IH1248" t="str">
            <v>fc0a1ba9-ab45-4285-bc08-f463ed389567</v>
          </cell>
        </row>
        <row r="1249">
          <cell r="HY1249">
            <v>1248</v>
          </cell>
          <cell r="IB1249" t="str">
            <v>DTM-Round 32-New-Opa lashe</v>
          </cell>
          <cell r="IC1249" t="str">
            <v>South West Ethiopia Peoples</v>
          </cell>
          <cell r="ID1249" t="str">
            <v>Konta</v>
          </cell>
          <cell r="IE1249" t="str">
            <v>Ameya Zuria</v>
          </cell>
          <cell r="IF1249" t="str">
            <v>New</v>
          </cell>
          <cell r="IG1249" t="str">
            <v>Opa lashe</v>
          </cell>
          <cell r="IH1249" t="str">
            <v>230a3b91-f54a-4659-b1f9-cccc5ecfc6a3</v>
          </cell>
        </row>
        <row r="1250">
          <cell r="HY1250">
            <v>1249</v>
          </cell>
          <cell r="IB1250" t="str">
            <v>DTM-Round 32-New-Koda</v>
          </cell>
          <cell r="IC1250" t="str">
            <v>South West Ethiopia Peoples</v>
          </cell>
          <cell r="ID1250" t="str">
            <v>Konta</v>
          </cell>
          <cell r="IE1250" t="str">
            <v>Ameya Zuria</v>
          </cell>
          <cell r="IF1250" t="str">
            <v>New</v>
          </cell>
          <cell r="IG1250" t="str">
            <v>Koda</v>
          </cell>
          <cell r="IH1250" t="str">
            <v>8c1e523a-bb49-4b76-b591-5414ddb0de19</v>
          </cell>
        </row>
        <row r="1251">
          <cell r="HY1251">
            <v>1250</v>
          </cell>
          <cell r="IB1251" t="str">
            <v>DTM-Round 32-New-Kuta</v>
          </cell>
          <cell r="IC1251" t="str">
            <v>South West Ethiopia Peoples</v>
          </cell>
          <cell r="ID1251" t="str">
            <v>Konta</v>
          </cell>
          <cell r="IE1251" t="str">
            <v>Ameya Zuria</v>
          </cell>
          <cell r="IF1251" t="str">
            <v>New</v>
          </cell>
          <cell r="IG1251" t="str">
            <v>Kuta</v>
          </cell>
          <cell r="IH1251" t="str">
            <v>8dea9631-b596-4b85-86fe-8bd6e25da50e</v>
          </cell>
        </row>
        <row r="1252">
          <cell r="HY1252">
            <v>1251</v>
          </cell>
          <cell r="IB1252" t="str">
            <v>DTM-Round 32-OR1577-Gaba Fechasa</v>
          </cell>
          <cell r="IC1252" t="str">
            <v>Oromia</v>
          </cell>
          <cell r="ID1252" t="str">
            <v>West Shewa</v>
          </cell>
          <cell r="IE1252" t="str">
            <v>Bako Tibe</v>
          </cell>
          <cell r="IF1252" t="str">
            <v>OR1577</v>
          </cell>
          <cell r="IG1252" t="str">
            <v>Gaba Fechasa</v>
          </cell>
          <cell r="IH1252" t="str">
            <v>7165fa18-a70f-45b6-a227-5ec28eda371d</v>
          </cell>
        </row>
        <row r="1253">
          <cell r="HY1253">
            <v>1252</v>
          </cell>
          <cell r="IB1253" t="str">
            <v>DTM-Round 32-New-Gedo Administration office area</v>
          </cell>
          <cell r="IC1253" t="str">
            <v>Oromia</v>
          </cell>
          <cell r="ID1253" t="str">
            <v>West Shewa</v>
          </cell>
          <cell r="IE1253" t="str">
            <v>Cheliya</v>
          </cell>
          <cell r="IF1253" t="str">
            <v>New</v>
          </cell>
          <cell r="IG1253" t="str">
            <v>Gedo Administration office area</v>
          </cell>
          <cell r="IH1253" t="str">
            <v>cc594e32-3996-4dca-b01b-aadfde59e537</v>
          </cell>
        </row>
        <row r="1254">
          <cell r="HY1254">
            <v>1253</v>
          </cell>
          <cell r="IB1254" t="str">
            <v>DTM-Round 32-New-Jime Jirata sefer</v>
          </cell>
          <cell r="IC1254" t="str">
            <v>Oromia</v>
          </cell>
          <cell r="ID1254" t="str">
            <v>West Shewa</v>
          </cell>
          <cell r="IE1254" t="str">
            <v>Ilu Galan</v>
          </cell>
          <cell r="IF1254" t="str">
            <v>New</v>
          </cell>
          <cell r="IG1254" t="str">
            <v>Jime Jirata sefer</v>
          </cell>
          <cell r="IH1254" t="str">
            <v>aed6f159-2d22-4553-8f9b-f213947a965c</v>
          </cell>
        </row>
        <row r="1255">
          <cell r="HY1255">
            <v>1254</v>
          </cell>
          <cell r="IB1255" t="str">
            <v xml:space="preserve">DTM-Round 32-New-Arada Jila Sefer </v>
          </cell>
          <cell r="IC1255" t="str">
            <v>Oromia</v>
          </cell>
          <cell r="ID1255" t="str">
            <v>West Shewa</v>
          </cell>
          <cell r="IE1255" t="str">
            <v>Ilu Galan</v>
          </cell>
          <cell r="IF1255" t="str">
            <v>New</v>
          </cell>
          <cell r="IG1255" t="str">
            <v xml:space="preserve">Arada Jila Sefer </v>
          </cell>
          <cell r="IH1255" t="str">
            <v>d95289fe-adcc-4ea1-abd7-1f6fd9ead040</v>
          </cell>
        </row>
        <row r="1256">
          <cell r="HY1256">
            <v>1255</v>
          </cell>
          <cell r="IB1256" t="str">
            <v>DTM-Round 32-New-bus station</v>
          </cell>
          <cell r="IC1256" t="str">
            <v>Oromia</v>
          </cell>
          <cell r="ID1256" t="str">
            <v>Horo Gudru Wallaga</v>
          </cell>
          <cell r="IE1256" t="str">
            <v>Shambu Town</v>
          </cell>
          <cell r="IF1256" t="str">
            <v>New</v>
          </cell>
          <cell r="IG1256" t="str">
            <v>bus station</v>
          </cell>
          <cell r="IH1256" t="str">
            <v>0b8aa4e8-a753-4b0c-953e-081d657b9927</v>
          </cell>
        </row>
        <row r="1257">
          <cell r="HY1257">
            <v>1256</v>
          </cell>
          <cell r="IB1257" t="str">
            <v>DTM-Round 32-New-Shambu University Campus</v>
          </cell>
          <cell r="IC1257" t="str">
            <v>Oromia</v>
          </cell>
          <cell r="ID1257" t="str">
            <v>Horo Gudru Wallaga</v>
          </cell>
          <cell r="IE1257" t="str">
            <v>Shambu Town</v>
          </cell>
          <cell r="IF1257" t="str">
            <v>New</v>
          </cell>
          <cell r="IG1257" t="str">
            <v>Shambu University Campus</v>
          </cell>
          <cell r="IH1257" t="str">
            <v>56645056-3a01-491b-8b68-80767be482ca</v>
          </cell>
        </row>
        <row r="1258">
          <cell r="HY1258">
            <v>1257</v>
          </cell>
          <cell r="IB1258" t="str">
            <v>DTM-Round 32-New-Youth Center</v>
          </cell>
          <cell r="IC1258" t="str">
            <v>Oromia</v>
          </cell>
          <cell r="ID1258" t="str">
            <v>Horo Gudru Wallaga</v>
          </cell>
          <cell r="IE1258" t="str">
            <v>Shambu Town</v>
          </cell>
          <cell r="IF1258" t="str">
            <v>New</v>
          </cell>
          <cell r="IG1258" t="str">
            <v>Youth Center</v>
          </cell>
          <cell r="IH1258" t="str">
            <v>6e9ac438-3b6c-44a6-8d4c-4b7c761e47a2</v>
          </cell>
        </row>
        <row r="1259">
          <cell r="HY1259">
            <v>1258</v>
          </cell>
          <cell r="IB1259" t="str">
            <v>DTM-Round 32-New-kebele House</v>
          </cell>
          <cell r="IC1259" t="str">
            <v>Oromia</v>
          </cell>
          <cell r="ID1259" t="str">
            <v>West Shewa</v>
          </cell>
          <cell r="IE1259" t="str">
            <v>Bako Tibe</v>
          </cell>
          <cell r="IF1259" t="str">
            <v>New</v>
          </cell>
          <cell r="IG1259" t="str">
            <v>kebele House</v>
          </cell>
          <cell r="IH1259" t="str">
            <v>9a1ab9e1-b8f9-47d1-9ade-7f185ddc88e7</v>
          </cell>
        </row>
        <row r="1260">
          <cell r="HY1260">
            <v>1259</v>
          </cell>
          <cell r="IB1260" t="str">
            <v>DTM-Round 32-BLANK-BLANK</v>
          </cell>
          <cell r="IC1260" t="str">
            <v>Oromia</v>
          </cell>
          <cell r="ID1260" t="str">
            <v>Horo Gudru Wallaga</v>
          </cell>
          <cell r="IE1260">
            <v>0</v>
          </cell>
          <cell r="IF1260" t="str">
            <v>BLANK</v>
          </cell>
          <cell r="IG1260" t="str">
            <v>BLANK</v>
          </cell>
          <cell r="IH1260" t="str">
            <v>ab4ee39c-f8da-4c41-9eff-edf9e405b31d</v>
          </cell>
        </row>
        <row r="1261">
          <cell r="HY1261">
            <v>1260</v>
          </cell>
          <cell r="IB1261" t="str">
            <v>DTM-Round 32-BLANK-BLANK</v>
          </cell>
          <cell r="IC1261" t="str">
            <v>Oromia</v>
          </cell>
          <cell r="ID1261" t="str">
            <v>Horo Gudru Wallaga</v>
          </cell>
          <cell r="IE1261">
            <v>0</v>
          </cell>
          <cell r="IF1261" t="str">
            <v>BLANK</v>
          </cell>
          <cell r="IG1261" t="str">
            <v>BLANK</v>
          </cell>
          <cell r="IH1261" t="str">
            <v>4a5534c6-0c15-4b5b-a01b-75944df37c3d</v>
          </cell>
        </row>
        <row r="1262">
          <cell r="HY1262">
            <v>1261</v>
          </cell>
          <cell r="IB1262" t="str">
            <v>DTM-Round 32-BLANK-BLANK</v>
          </cell>
          <cell r="IC1262" t="str">
            <v>Oromia</v>
          </cell>
          <cell r="ID1262" t="str">
            <v>Horo Gudru Wallaga</v>
          </cell>
          <cell r="IE1262">
            <v>0</v>
          </cell>
          <cell r="IF1262" t="str">
            <v>BLANK</v>
          </cell>
          <cell r="IG1262" t="str">
            <v>BLANK</v>
          </cell>
          <cell r="IH1262" t="str">
            <v>387c6a16-b2ae-4d21-83ef-dd3502a46b7e</v>
          </cell>
        </row>
        <row r="1263">
          <cell r="HY1263">
            <v>1262</v>
          </cell>
          <cell r="IB1263" t="str">
            <v>DTM-Round 32-BLANK-BLANK</v>
          </cell>
          <cell r="IC1263" t="str">
            <v>Oromia</v>
          </cell>
          <cell r="ID1263" t="str">
            <v>Horo Gudru Wallaga</v>
          </cell>
          <cell r="IE1263">
            <v>0</v>
          </cell>
          <cell r="IF1263" t="str">
            <v>BLANK</v>
          </cell>
          <cell r="IG1263" t="str">
            <v>BLANK</v>
          </cell>
          <cell r="IH1263" t="str">
            <v>58cc9caf-dcc7-4943-b83e-2f33d963c869</v>
          </cell>
        </row>
        <row r="1264">
          <cell r="HY1264">
            <v>1263</v>
          </cell>
          <cell r="IB1264" t="str">
            <v>DTM-Round 32-BLANK-BLANK</v>
          </cell>
          <cell r="IC1264" t="str">
            <v>Oromia</v>
          </cell>
          <cell r="ID1264" t="str">
            <v>Horo Gudru Wallaga</v>
          </cell>
          <cell r="IE1264">
            <v>0</v>
          </cell>
          <cell r="IF1264" t="str">
            <v>BLANK</v>
          </cell>
          <cell r="IG1264" t="str">
            <v>BLANK</v>
          </cell>
          <cell r="IH1264" t="str">
            <v>64cae9fa-b4f9-4c2d-b163-83fa48c18fa8</v>
          </cell>
        </row>
        <row r="1265">
          <cell r="HY1265">
            <v>1264</v>
          </cell>
          <cell r="IB1265" t="str">
            <v>DTM-Round 32-BLANK-BLANK</v>
          </cell>
          <cell r="IC1265" t="str">
            <v>Oromia</v>
          </cell>
          <cell r="ID1265" t="str">
            <v>Horo Gudru Wallaga</v>
          </cell>
          <cell r="IE1265">
            <v>0</v>
          </cell>
          <cell r="IF1265" t="str">
            <v>BLANK</v>
          </cell>
          <cell r="IG1265" t="str">
            <v>BLANK</v>
          </cell>
          <cell r="IH1265" t="str">
            <v>52a6a2c5-b564-48df-b187-07485a1d2200</v>
          </cell>
        </row>
        <row r="1266">
          <cell r="HY1266">
            <v>1265</v>
          </cell>
          <cell r="IB1266" t="str">
            <v>DTM-Round 32-BLANK-BLANK</v>
          </cell>
          <cell r="IC1266" t="str">
            <v>Oromia</v>
          </cell>
          <cell r="ID1266" t="str">
            <v>Horo Gudru Wallaga</v>
          </cell>
          <cell r="IE1266">
            <v>0</v>
          </cell>
          <cell r="IF1266" t="str">
            <v>BLANK</v>
          </cell>
          <cell r="IG1266" t="str">
            <v>BLANK</v>
          </cell>
          <cell r="IH1266" t="str">
            <v>0d5a9a8a-b789-470c-ad26-3fbb11369824</v>
          </cell>
        </row>
        <row r="1267">
          <cell r="HY1267">
            <v>1266</v>
          </cell>
          <cell r="IB1267" t="str">
            <v>DTM-Round 32-BLANK-BLANK</v>
          </cell>
          <cell r="IC1267" t="str">
            <v>Oromia</v>
          </cell>
          <cell r="ID1267" t="str">
            <v>Horo Gudru Wallaga</v>
          </cell>
          <cell r="IE1267">
            <v>0</v>
          </cell>
          <cell r="IF1267" t="str">
            <v>BLANK</v>
          </cell>
          <cell r="IG1267" t="str">
            <v>BLANK</v>
          </cell>
          <cell r="IH1267" t="str">
            <v>32ff19e2-bf40-4f37-acab-f17243ab331f</v>
          </cell>
        </row>
        <row r="1268">
          <cell r="HY1268">
            <v>1267</v>
          </cell>
          <cell r="IB1268" t="str">
            <v>DTM-Round 32-BLANK-BLANK</v>
          </cell>
          <cell r="IC1268" t="str">
            <v>Oromia</v>
          </cell>
          <cell r="ID1268" t="str">
            <v>Horo Gudru Wallaga</v>
          </cell>
          <cell r="IE1268">
            <v>0</v>
          </cell>
          <cell r="IF1268" t="str">
            <v>BLANK</v>
          </cell>
          <cell r="IG1268" t="str">
            <v>BLANK</v>
          </cell>
          <cell r="IH1268" t="str">
            <v>98939e8a-50e1-46f6-a2e8-0fa5bc57125e</v>
          </cell>
        </row>
        <row r="1269">
          <cell r="HY1269">
            <v>1268</v>
          </cell>
          <cell r="IB1269" t="str">
            <v>DTM-Round 32-BLANK-BLANK</v>
          </cell>
          <cell r="IC1269" t="str">
            <v>Oromia</v>
          </cell>
          <cell r="ID1269" t="str">
            <v>Horo Gudru Wallaga</v>
          </cell>
          <cell r="IE1269">
            <v>0</v>
          </cell>
          <cell r="IF1269" t="str">
            <v>BLANK</v>
          </cell>
          <cell r="IG1269" t="str">
            <v>BLANK</v>
          </cell>
          <cell r="IH1269" t="str">
            <v>c5d49ec1-4e7c-4689-ab02-d81cbf5ed34f</v>
          </cell>
        </row>
        <row r="1270">
          <cell r="HY1270">
            <v>1269</v>
          </cell>
          <cell r="IB1270" t="str">
            <v>DTM-Round 32-AM148-Lastie Gerado</v>
          </cell>
          <cell r="IC1270" t="str">
            <v>Amhara</v>
          </cell>
          <cell r="ID1270" t="str">
            <v>North Wollo</v>
          </cell>
          <cell r="IE1270" t="str">
            <v>Hara City Administration</v>
          </cell>
          <cell r="IF1270" t="str">
            <v>AM148</v>
          </cell>
          <cell r="IG1270" t="str">
            <v>Lastie Gerado</v>
          </cell>
          <cell r="IH1270" t="str">
            <v>0ff5574c-7e89-4a2c-85f5-121f1d6ac254</v>
          </cell>
        </row>
        <row r="1271">
          <cell r="HY1271">
            <v>1270</v>
          </cell>
          <cell r="IB1271" t="str">
            <v>DTM-Round 32-AM369-Arbit</v>
          </cell>
          <cell r="IC1271" t="str">
            <v>Amhara</v>
          </cell>
          <cell r="ID1271" t="str">
            <v>North Wollo</v>
          </cell>
          <cell r="IE1271" t="str">
            <v>Kobo City Administration</v>
          </cell>
          <cell r="IF1271" t="str">
            <v>AM369</v>
          </cell>
          <cell r="IG1271" t="str">
            <v>Arbit</v>
          </cell>
          <cell r="IH1271" t="str">
            <v>5f030d8c-3a61-4a4e-9fcd-ef69c3ea330e</v>
          </cell>
        </row>
        <row r="1272">
          <cell r="HY1272">
            <v>1271</v>
          </cell>
          <cell r="IB1272" t="str">
            <v>DTM-Round 32-AM374-Aradum</v>
          </cell>
          <cell r="IC1272" t="str">
            <v>Amhara</v>
          </cell>
          <cell r="ID1272" t="str">
            <v>North Wollo</v>
          </cell>
          <cell r="IE1272" t="str">
            <v>Raya Kobo</v>
          </cell>
          <cell r="IF1272" t="str">
            <v>AM374</v>
          </cell>
          <cell r="IG1272" t="str">
            <v>Aradum</v>
          </cell>
          <cell r="IH1272" t="str">
            <v>3767b91e-e653-4c52-a4dc-6148e046fbde</v>
          </cell>
        </row>
        <row r="1273">
          <cell r="HY1273">
            <v>1272</v>
          </cell>
          <cell r="IB1273" t="str">
            <v>DTM-Round 32-AM368-Addis Amba</v>
          </cell>
          <cell r="IC1273" t="str">
            <v>Amhara</v>
          </cell>
          <cell r="ID1273" t="str">
            <v>North Wollo</v>
          </cell>
          <cell r="IE1273" t="str">
            <v>Kobo City Administration</v>
          </cell>
          <cell r="IF1273" t="str">
            <v>AM368</v>
          </cell>
          <cell r="IG1273" t="str">
            <v>Addis Amba</v>
          </cell>
          <cell r="IH1273" t="str">
            <v>9a4269ed-0078-493e-b3ef-9b6a7369ec4d</v>
          </cell>
        </row>
        <row r="1274">
          <cell r="HY1274">
            <v>1273</v>
          </cell>
          <cell r="IB1274" t="str">
            <v>DTM-Round 32-AM380-Gibrina Maekel</v>
          </cell>
          <cell r="IC1274" t="str">
            <v>Amhara</v>
          </cell>
          <cell r="ID1274" t="str">
            <v>North Wollo</v>
          </cell>
          <cell r="IE1274" t="str">
            <v>Woldiya City Administration</v>
          </cell>
          <cell r="IF1274" t="str">
            <v>AM380</v>
          </cell>
          <cell r="IG1274" t="str">
            <v>Gibrina Maekel</v>
          </cell>
          <cell r="IH1274" t="str">
            <v>c4e91828-30f6-403e-b827-6d494f737340</v>
          </cell>
        </row>
        <row r="1275">
          <cell r="HY1275">
            <v>1274</v>
          </cell>
          <cell r="IB1275" t="str">
            <v>DTM-Round 32-AM230-College</v>
          </cell>
          <cell r="IC1275" t="str">
            <v>Amhara</v>
          </cell>
          <cell r="ID1275" t="str">
            <v>North Wollo</v>
          </cell>
          <cell r="IE1275" t="str">
            <v>Woldiya City Administration</v>
          </cell>
          <cell r="IF1275" t="str">
            <v>AM230</v>
          </cell>
          <cell r="IG1275" t="str">
            <v>College</v>
          </cell>
          <cell r="IH1275" t="str">
            <v>77595095-007e-4917-b0b9-0153f67f029c</v>
          </cell>
        </row>
        <row r="1276">
          <cell r="HY1276">
            <v>1275</v>
          </cell>
          <cell r="IB1276" t="str">
            <v>DTM-Round 32-AM549-Wuha limat</v>
          </cell>
          <cell r="IC1276" t="str">
            <v>Amhara</v>
          </cell>
          <cell r="ID1276" t="str">
            <v>North Wollo</v>
          </cell>
          <cell r="IE1276" t="str">
            <v>Hara City Administration</v>
          </cell>
          <cell r="IF1276" t="str">
            <v>AM549</v>
          </cell>
          <cell r="IG1276" t="str">
            <v>Wuha limat</v>
          </cell>
          <cell r="IH1276" t="str">
            <v>d44bf8d6-be94-4aa6-aebd-127b93602ce7</v>
          </cell>
        </row>
        <row r="1277">
          <cell r="HY1277">
            <v>1276</v>
          </cell>
          <cell r="IB1277" t="str">
            <v>DTM-Round 32-AM150-Hara Town</v>
          </cell>
          <cell r="IC1277" t="str">
            <v>Amhara</v>
          </cell>
          <cell r="ID1277" t="str">
            <v>North Wollo</v>
          </cell>
          <cell r="IE1277" t="str">
            <v>Hara City Administration</v>
          </cell>
          <cell r="IF1277" t="str">
            <v>AM150</v>
          </cell>
          <cell r="IG1277" t="str">
            <v>Hara Town</v>
          </cell>
          <cell r="IH1277" t="str">
            <v>cb16dac9-a2e1-4a02-8990-619009d6c7e6</v>
          </cell>
        </row>
        <row r="1278">
          <cell r="HY1278">
            <v>1277</v>
          </cell>
          <cell r="IB1278" t="str">
            <v>DTM-Round 32-AM151-Gonder Ber Hara</v>
          </cell>
          <cell r="IC1278" t="str">
            <v>Amhara</v>
          </cell>
          <cell r="ID1278" t="str">
            <v>North Wollo</v>
          </cell>
          <cell r="IE1278" t="str">
            <v>Hara City Administration</v>
          </cell>
          <cell r="IF1278" t="str">
            <v>AM151</v>
          </cell>
          <cell r="IG1278" t="str">
            <v>Gonder Ber Hara</v>
          </cell>
          <cell r="IH1278" t="str">
            <v>d3ba8d9c-1f60-4243-b586-965eceb721f3</v>
          </cell>
        </row>
        <row r="1279">
          <cell r="HY1279">
            <v>1278</v>
          </cell>
          <cell r="IB1279" t="str">
            <v>DTM-Round 32-AM149-Sibl Kayel</v>
          </cell>
          <cell r="IC1279" t="str">
            <v>Amhara</v>
          </cell>
          <cell r="ID1279" t="str">
            <v>North Wollo</v>
          </cell>
          <cell r="IE1279" t="str">
            <v>Hara City Administration</v>
          </cell>
          <cell r="IF1279" t="str">
            <v>AM149</v>
          </cell>
          <cell r="IG1279" t="str">
            <v>Sibl Kayel</v>
          </cell>
          <cell r="IH1279" t="str">
            <v>3dbdb39c-247c-4843-9c54-95096ab3189c</v>
          </cell>
        </row>
        <row r="1280">
          <cell r="HY1280">
            <v>1279</v>
          </cell>
          <cell r="IB1280" t="str">
            <v>DTM-Round 32-AM147-Kel Adamie</v>
          </cell>
          <cell r="IC1280" t="str">
            <v>Amhara</v>
          </cell>
          <cell r="ID1280" t="str">
            <v>North Wollo</v>
          </cell>
          <cell r="IE1280" t="str">
            <v>Hara City Administration</v>
          </cell>
          <cell r="IF1280" t="str">
            <v>AM147</v>
          </cell>
          <cell r="IG1280" t="str">
            <v>Kel Adamie</v>
          </cell>
          <cell r="IH1280" t="str">
            <v>b5ec569b-959c-4133-aceb-b6375a661e18</v>
          </cell>
        </row>
        <row r="1281">
          <cell r="HY1281">
            <v>1280</v>
          </cell>
          <cell r="IB1281" t="str">
            <v>DTM-Round 32-AM834-Defergie</v>
          </cell>
          <cell r="IC1281" t="str">
            <v>Amhara</v>
          </cell>
          <cell r="ID1281" t="str">
            <v>North Wollo</v>
          </cell>
          <cell r="IE1281" t="str">
            <v>Woldiya City Administration</v>
          </cell>
          <cell r="IF1281" t="str">
            <v>AM834</v>
          </cell>
          <cell r="IG1281" t="str">
            <v>Defergie</v>
          </cell>
          <cell r="IH1281" t="str">
            <v>098e7b14-9f0f-456f-885f-d0e729342582</v>
          </cell>
        </row>
        <row r="1282">
          <cell r="HY1282">
            <v>1281</v>
          </cell>
          <cell r="IB1282" t="str">
            <v>DTM-Round 32-AM826-Adis Alem</v>
          </cell>
          <cell r="IC1282" t="str">
            <v>Amhara</v>
          </cell>
          <cell r="ID1282" t="str">
            <v>North Wollo</v>
          </cell>
          <cell r="IE1282" t="str">
            <v>Woldiya City Administration</v>
          </cell>
          <cell r="IF1282" t="str">
            <v>AM826</v>
          </cell>
          <cell r="IG1282" t="str">
            <v>Adis Alem</v>
          </cell>
          <cell r="IH1282" t="str">
            <v>a8165d64-f2ca-468b-a735-3735dcb9adfa</v>
          </cell>
        </row>
        <row r="1283">
          <cell r="HY1283">
            <v>1282</v>
          </cell>
          <cell r="IB1283" t="str">
            <v>DTM-Round 32-AM825-06 Kebele</v>
          </cell>
          <cell r="IC1283" t="str">
            <v>Amhara</v>
          </cell>
          <cell r="ID1283" t="str">
            <v>North Wollo</v>
          </cell>
          <cell r="IE1283" t="str">
            <v>Woldiya City Administration</v>
          </cell>
          <cell r="IF1283" t="str">
            <v>AM825</v>
          </cell>
          <cell r="IG1283" t="str">
            <v>06 Kebele</v>
          </cell>
          <cell r="IH1283" t="str">
            <v>32b960b7-2dcd-40db-b967-beb0c970a62c</v>
          </cell>
        </row>
        <row r="1284">
          <cell r="HY1284">
            <v>1283</v>
          </cell>
          <cell r="IB1284" t="str">
            <v>DTM-Round 32-AM833-Admass Bashager</v>
          </cell>
          <cell r="IC1284" t="str">
            <v>Amhara</v>
          </cell>
          <cell r="ID1284" t="str">
            <v>North Wollo</v>
          </cell>
          <cell r="IE1284" t="str">
            <v>Woldiya City Administration</v>
          </cell>
          <cell r="IF1284" t="str">
            <v>AM833</v>
          </cell>
          <cell r="IG1284" t="str">
            <v>Admass Bashager</v>
          </cell>
          <cell r="IH1284" t="str">
            <v>6dfdb86f-7949-4fee-b5d7-b4b40d748263</v>
          </cell>
        </row>
        <row r="1285">
          <cell r="HY1285">
            <v>1284</v>
          </cell>
          <cell r="IB1285" t="str">
            <v>DTM-Round 32-New-Yeju Genet</v>
          </cell>
          <cell r="IC1285" t="str">
            <v>Amhara</v>
          </cell>
          <cell r="ID1285" t="str">
            <v>North Wollo</v>
          </cell>
          <cell r="IE1285" t="str">
            <v>Woldiya City Administration</v>
          </cell>
          <cell r="IF1285" t="str">
            <v>New</v>
          </cell>
          <cell r="IG1285" t="str">
            <v>Yeju Genet</v>
          </cell>
          <cell r="IH1285" t="str">
            <v>adf2e3ca-ae55-4f1e-90d7-fa485de3098e</v>
          </cell>
        </row>
        <row r="1286">
          <cell r="HY1286">
            <v>1285</v>
          </cell>
          <cell r="IB1286" t="str">
            <v>DTM-Round 32-BLANK-BLANK</v>
          </cell>
          <cell r="IC1286" t="str">
            <v>Amhara</v>
          </cell>
          <cell r="ID1286" t="str">
            <v>North Wollo</v>
          </cell>
          <cell r="IE1286" t="str">
            <v>Habru</v>
          </cell>
          <cell r="IF1286" t="str">
            <v>BLANK</v>
          </cell>
          <cell r="IG1286" t="str">
            <v>BLANK</v>
          </cell>
          <cell r="IH1286" t="str">
            <v>4b1e61e8-9589-4354-9036-cf6be7b292fe</v>
          </cell>
        </row>
        <row r="1287">
          <cell r="HY1287">
            <v>1286</v>
          </cell>
          <cell r="IB1287" t="str">
            <v>DTM-Round 32-AM556-Akat</v>
          </cell>
          <cell r="IC1287" t="str">
            <v>Amhara</v>
          </cell>
          <cell r="ID1287" t="str">
            <v>North Wollo</v>
          </cell>
          <cell r="IE1287" t="str">
            <v>Meket</v>
          </cell>
          <cell r="IF1287" t="str">
            <v>AM556</v>
          </cell>
          <cell r="IG1287" t="str">
            <v>Akat</v>
          </cell>
          <cell r="IH1287" t="str">
            <v>627c9444-c86d-472b-bf5a-d5f93aa0acb2</v>
          </cell>
        </row>
        <row r="1288">
          <cell r="HY1288">
            <v>1287</v>
          </cell>
          <cell r="IB1288" t="str">
            <v>DTM-Round 32-AM552-Agrit</v>
          </cell>
          <cell r="IC1288" t="str">
            <v>Amhara</v>
          </cell>
          <cell r="ID1288" t="str">
            <v>North Wollo</v>
          </cell>
          <cell r="IE1288" t="str">
            <v>Meket</v>
          </cell>
          <cell r="IF1288" t="str">
            <v>AM552</v>
          </cell>
          <cell r="IG1288" t="str">
            <v>Agrit</v>
          </cell>
          <cell r="IH1288" t="str">
            <v>58f7ea9d-806d-45e9-974c-30e1a4eb3ddc</v>
          </cell>
        </row>
        <row r="1289">
          <cell r="HY1289">
            <v>1288</v>
          </cell>
          <cell r="IB1289" t="str">
            <v>DTM-Round 32-AM554-Flakit 01</v>
          </cell>
          <cell r="IC1289" t="str">
            <v>Amhara</v>
          </cell>
          <cell r="ID1289" t="str">
            <v>North Wollo</v>
          </cell>
          <cell r="IE1289" t="str">
            <v>Filakit City Administration</v>
          </cell>
          <cell r="IF1289" t="str">
            <v>AM554</v>
          </cell>
          <cell r="IG1289" t="str">
            <v>Flakit 01</v>
          </cell>
          <cell r="IH1289" t="str">
            <v>ee5e7cbe-264e-4ff0-ae9b-a8b0152e54bb</v>
          </cell>
        </row>
        <row r="1290">
          <cell r="HY1290">
            <v>1289</v>
          </cell>
          <cell r="IB1290" t="str">
            <v>DTM-Round 32-AM555-Geregera</v>
          </cell>
          <cell r="IC1290" t="str">
            <v>Amhara</v>
          </cell>
          <cell r="ID1290" t="str">
            <v>North Wollo</v>
          </cell>
          <cell r="IE1290" t="str">
            <v>Filakit City Administration</v>
          </cell>
          <cell r="IF1290" t="str">
            <v>AM555</v>
          </cell>
          <cell r="IG1290" t="str">
            <v>Geregera</v>
          </cell>
          <cell r="IH1290" t="str">
            <v>350aa2ae-256c-4e24-9bf4-b26bdc4644b4</v>
          </cell>
        </row>
        <row r="1291">
          <cell r="HY1291">
            <v>1290</v>
          </cell>
          <cell r="IB1291" t="str">
            <v>DTM-Round 32-OR312-Baya Gundi</v>
          </cell>
          <cell r="IC1291" t="str">
            <v>Oromia</v>
          </cell>
          <cell r="ID1291" t="str">
            <v>West Guji</v>
          </cell>
          <cell r="IE1291" t="str">
            <v>Melka Soda</v>
          </cell>
          <cell r="IF1291" t="str">
            <v>OR312</v>
          </cell>
          <cell r="IG1291" t="str">
            <v>Baya Gundi</v>
          </cell>
          <cell r="IH1291" t="str">
            <v>0c085fb2-ed49-4598-b882-997a927830e7</v>
          </cell>
        </row>
        <row r="1292">
          <cell r="HY1292">
            <v>1291</v>
          </cell>
          <cell r="IB1292" t="str">
            <v>DTM-Round 32-OR1298-Soda Garmama</v>
          </cell>
          <cell r="IC1292" t="str">
            <v>Oromia</v>
          </cell>
          <cell r="ID1292" t="str">
            <v>West Guji</v>
          </cell>
          <cell r="IE1292" t="str">
            <v>Melka Soda</v>
          </cell>
          <cell r="IF1292" t="str">
            <v>OR1298</v>
          </cell>
          <cell r="IG1292" t="str">
            <v>Soda Garmama</v>
          </cell>
          <cell r="IH1292" t="str">
            <v>a4ae6def-5ef6-4502-af9f-ced284eff08a</v>
          </cell>
        </row>
        <row r="1293">
          <cell r="HY1293">
            <v>1292</v>
          </cell>
          <cell r="IB1293" t="str">
            <v>DTM-Round 32-OR1299-Soda 01</v>
          </cell>
          <cell r="IC1293" t="str">
            <v>Oromia</v>
          </cell>
          <cell r="ID1293" t="str">
            <v>West Guji</v>
          </cell>
          <cell r="IE1293" t="str">
            <v>Melka Soda</v>
          </cell>
          <cell r="IF1293" t="str">
            <v>OR1299</v>
          </cell>
          <cell r="IG1293" t="str">
            <v>Soda 01</v>
          </cell>
          <cell r="IH1293" t="str">
            <v>c55bb385-3302-4f20-bb9d-1e280e0d4eca</v>
          </cell>
        </row>
        <row r="1294">
          <cell r="HY1294">
            <v>1293</v>
          </cell>
          <cell r="IB1294" t="str">
            <v>DTM-Round 32-OR991-Karsa</v>
          </cell>
          <cell r="IC1294" t="str">
            <v>Oromia</v>
          </cell>
          <cell r="ID1294" t="str">
            <v>West Guji</v>
          </cell>
          <cell r="IE1294" t="str">
            <v>Melka Soda</v>
          </cell>
          <cell r="IF1294" t="str">
            <v>OR991</v>
          </cell>
          <cell r="IG1294" t="str">
            <v>Karsa</v>
          </cell>
          <cell r="IH1294" t="str">
            <v>5f99ca80-fbc2-4298-97d6-17798b4f6ce9</v>
          </cell>
        </row>
        <row r="1295">
          <cell r="HY1295">
            <v>1294</v>
          </cell>
          <cell r="IB1295" t="str">
            <v>DTM-Round 32-OR990-Kore Hada</v>
          </cell>
          <cell r="IC1295" t="str">
            <v>Oromia</v>
          </cell>
          <cell r="ID1295" t="str">
            <v>West Guji</v>
          </cell>
          <cell r="IE1295" t="str">
            <v>Melka Soda</v>
          </cell>
          <cell r="IF1295" t="str">
            <v>OR990</v>
          </cell>
          <cell r="IG1295" t="str">
            <v>Kore Hada</v>
          </cell>
          <cell r="IH1295" t="str">
            <v>d1cce6ff-71e7-42b4-b122-2a795d427168</v>
          </cell>
        </row>
        <row r="1296">
          <cell r="HY1296">
            <v>1295</v>
          </cell>
          <cell r="IB1296" t="str">
            <v>DTM-Round 32-OR312-Baya Gundi</v>
          </cell>
          <cell r="IC1296" t="str">
            <v>Oromia</v>
          </cell>
          <cell r="ID1296" t="str">
            <v>West Guji</v>
          </cell>
          <cell r="IE1296" t="str">
            <v>Melka Soda</v>
          </cell>
          <cell r="IF1296" t="str">
            <v>OR312</v>
          </cell>
          <cell r="IG1296" t="str">
            <v>Baya Gundi</v>
          </cell>
          <cell r="IH1296" t="str">
            <v>6788d5f0-d837-4c58-9ef8-433289a54ccd</v>
          </cell>
        </row>
        <row r="1297">
          <cell r="HY1297">
            <v>1296</v>
          </cell>
          <cell r="IB1297" t="str">
            <v>DTM-Round 32-OR1298-Soda Garmama</v>
          </cell>
          <cell r="IC1297" t="str">
            <v>Oromia</v>
          </cell>
          <cell r="ID1297" t="str">
            <v>West Guji</v>
          </cell>
          <cell r="IE1297" t="str">
            <v>Melka Soda</v>
          </cell>
          <cell r="IF1297" t="str">
            <v>OR1298</v>
          </cell>
          <cell r="IG1297" t="str">
            <v>Soda Garmama</v>
          </cell>
          <cell r="IH1297" t="str">
            <v>4d66fe4b-7c50-4dd9-a3f0-601bab22b281</v>
          </cell>
        </row>
        <row r="1298">
          <cell r="HY1298">
            <v>1297</v>
          </cell>
          <cell r="IB1298" t="str">
            <v>DTM-Round 32-OR1299-Soda 01</v>
          </cell>
          <cell r="IC1298" t="str">
            <v>Oromia</v>
          </cell>
          <cell r="ID1298" t="str">
            <v>West Guji</v>
          </cell>
          <cell r="IE1298" t="str">
            <v>Melka Soda</v>
          </cell>
          <cell r="IF1298" t="str">
            <v>OR1299</v>
          </cell>
          <cell r="IG1298" t="str">
            <v>Soda 01</v>
          </cell>
          <cell r="IH1298" t="str">
            <v>3c70020b-f1f0-4415-adbe-4ca341f2b924</v>
          </cell>
        </row>
        <row r="1299">
          <cell r="HY1299">
            <v>1298</v>
          </cell>
          <cell r="IB1299" t="str">
            <v>DTM-Round 32-OR991-Karsa</v>
          </cell>
          <cell r="IC1299" t="str">
            <v>Oromia</v>
          </cell>
          <cell r="ID1299" t="str">
            <v>West Guji</v>
          </cell>
          <cell r="IE1299" t="str">
            <v>Melka Soda</v>
          </cell>
          <cell r="IF1299" t="str">
            <v>OR991</v>
          </cell>
          <cell r="IG1299" t="str">
            <v>Karsa</v>
          </cell>
          <cell r="IH1299" t="str">
            <v>f70fd229-edf5-42f7-b759-5ff4b38ad7f5</v>
          </cell>
        </row>
        <row r="1300">
          <cell r="HY1300">
            <v>1299</v>
          </cell>
          <cell r="IB1300" t="str">
            <v>DTM-Round 32-OR990-Kore Hada</v>
          </cell>
          <cell r="IC1300" t="str">
            <v>Oromia</v>
          </cell>
          <cell r="ID1300" t="str">
            <v>West Guji</v>
          </cell>
          <cell r="IE1300" t="str">
            <v>Melka Soda</v>
          </cell>
          <cell r="IF1300" t="str">
            <v>OR990</v>
          </cell>
          <cell r="IG1300" t="str">
            <v>Kore Hada</v>
          </cell>
          <cell r="IH1300" t="str">
            <v>f864ca01-6e17-4d1c-b9e7-b5b3f056fe65</v>
          </cell>
        </row>
        <row r="1301">
          <cell r="HY1301">
            <v>1300</v>
          </cell>
          <cell r="IB1301" t="str">
            <v>DTM-Round 32-OR990-Kore Hada</v>
          </cell>
          <cell r="IC1301" t="str">
            <v>Oromia</v>
          </cell>
          <cell r="ID1301" t="str">
            <v>West Guji</v>
          </cell>
          <cell r="IE1301" t="str">
            <v>Melka Soda</v>
          </cell>
          <cell r="IF1301" t="str">
            <v>OR990</v>
          </cell>
          <cell r="IG1301" t="str">
            <v>Kore Hada</v>
          </cell>
          <cell r="IH1301" t="str">
            <v>f864ca01-6e17-4d1c-b9e7-b5b3f056fe65</v>
          </cell>
        </row>
        <row r="1302">
          <cell r="HY1302">
            <v>1301</v>
          </cell>
          <cell r="IB1302" t="str">
            <v>DTM-Round 32-OR626-Bale 01 kebele</v>
          </cell>
          <cell r="IC1302" t="str">
            <v>Oromia</v>
          </cell>
          <cell r="ID1302" t="str">
            <v>Arsi</v>
          </cell>
          <cell r="IE1302" t="str">
            <v>Bele Gesgar</v>
          </cell>
          <cell r="IF1302" t="str">
            <v>OR626</v>
          </cell>
          <cell r="IG1302" t="str">
            <v>Bale 01 kebele</v>
          </cell>
          <cell r="IH1302" t="str">
            <v>38dc43e2-fbd9-49f6-b765-a1184c3fb41a</v>
          </cell>
        </row>
        <row r="1303">
          <cell r="HY1303">
            <v>1302</v>
          </cell>
          <cell r="IB1303" t="str">
            <v>DTM-Round 32-OR727-Adale Town</v>
          </cell>
          <cell r="IC1303" t="str">
            <v>Oromia</v>
          </cell>
          <cell r="ID1303" t="str">
            <v>Arsi</v>
          </cell>
          <cell r="IE1303" t="str">
            <v>Amigna</v>
          </cell>
          <cell r="IF1303" t="str">
            <v>OR727</v>
          </cell>
          <cell r="IG1303" t="str">
            <v>Adale Town</v>
          </cell>
          <cell r="IH1303" t="str">
            <v>8bf6b225-5f95-48dc-86a3-20a614cdc809</v>
          </cell>
        </row>
        <row r="1304">
          <cell r="HY1304">
            <v>1303</v>
          </cell>
          <cell r="IB1304" t="str">
            <v>DTM-Round 32-OR621-Robe 01 kebele</v>
          </cell>
          <cell r="IC1304" t="str">
            <v>Oromia</v>
          </cell>
          <cell r="ID1304" t="str">
            <v>Arsi</v>
          </cell>
          <cell r="IE1304" t="str">
            <v>Robe</v>
          </cell>
          <cell r="IF1304" t="str">
            <v>OR621</v>
          </cell>
          <cell r="IG1304" t="str">
            <v>Robe 01 kebele</v>
          </cell>
          <cell r="IH1304" t="str">
            <v>e08673ea-1018-4701-8c99-9ddfddc9a0c5</v>
          </cell>
        </row>
        <row r="1305">
          <cell r="HY1305">
            <v>1304</v>
          </cell>
          <cell r="IB1305" t="str">
            <v>DTM-Round 32-OR628-Kula Town</v>
          </cell>
          <cell r="IC1305" t="str">
            <v>Oromia</v>
          </cell>
          <cell r="ID1305" t="str">
            <v>Arsi</v>
          </cell>
          <cell r="IE1305" t="str">
            <v>Sude</v>
          </cell>
          <cell r="IF1305" t="str">
            <v>OR628</v>
          </cell>
          <cell r="IG1305" t="str">
            <v>Kula Town</v>
          </cell>
          <cell r="IH1305" t="str">
            <v>12bce294-58b3-42a7-8ec0-9ef53312faa9</v>
          </cell>
        </row>
        <row r="1306">
          <cell r="HY1306">
            <v>1305</v>
          </cell>
          <cell r="IB1306" t="str">
            <v>DTM-Round 32-OR629-Iteya Town</v>
          </cell>
          <cell r="IC1306" t="str">
            <v>Oromia</v>
          </cell>
          <cell r="ID1306" t="str">
            <v>Arsi</v>
          </cell>
          <cell r="IE1306" t="str">
            <v>Hitosa</v>
          </cell>
          <cell r="IF1306" t="str">
            <v>OR629</v>
          </cell>
          <cell r="IG1306" t="str">
            <v>Iteya Town</v>
          </cell>
          <cell r="IH1306" t="str">
            <v>e256fd6e-c437-4dda-a1fe-e5f534803a80</v>
          </cell>
        </row>
        <row r="1307">
          <cell r="HY1307">
            <v>1306</v>
          </cell>
          <cell r="IB1307" t="str">
            <v>DTM-Round 32-OR625-Gobesa Town</v>
          </cell>
          <cell r="IC1307" t="str">
            <v>Oromia</v>
          </cell>
          <cell r="ID1307" t="str">
            <v>Arsi</v>
          </cell>
          <cell r="IE1307" t="str">
            <v>Shirka</v>
          </cell>
          <cell r="IF1307" t="str">
            <v>OR625</v>
          </cell>
          <cell r="IG1307" t="str">
            <v>Gobesa Town</v>
          </cell>
          <cell r="IH1307" t="str">
            <v>c347311a-2b5e-43dd-8da8-c9e744072eec</v>
          </cell>
        </row>
        <row r="1308">
          <cell r="HY1308">
            <v>1307</v>
          </cell>
          <cell r="IB1308" t="str">
            <v>DTM-Round 32-OR495-Sagure Health Center</v>
          </cell>
          <cell r="IC1308" t="str">
            <v>Oromia</v>
          </cell>
          <cell r="ID1308" t="str">
            <v>Arsi</v>
          </cell>
          <cell r="IE1308" t="str">
            <v>Degeluna Tijo</v>
          </cell>
          <cell r="IF1308" t="str">
            <v>OR495</v>
          </cell>
          <cell r="IG1308" t="str">
            <v>Sagure Health Center</v>
          </cell>
          <cell r="IH1308" t="str">
            <v>aa283882-adce-4b1b-a2a5-293d78d69c8c</v>
          </cell>
        </row>
        <row r="1309">
          <cell r="HY1309">
            <v>1308</v>
          </cell>
          <cell r="IB1309" t="str">
            <v>DTM-Round 32-OR923-Kersa Town</v>
          </cell>
          <cell r="IC1309" t="str">
            <v>Oromia</v>
          </cell>
          <cell r="ID1309" t="str">
            <v>Arsi</v>
          </cell>
          <cell r="IE1309" t="str">
            <v>Munessa</v>
          </cell>
          <cell r="IF1309" t="str">
            <v>OR923</v>
          </cell>
          <cell r="IG1309" t="str">
            <v>Kersa Town</v>
          </cell>
          <cell r="IH1309" t="str">
            <v>334053e8-66a0-44c5-801b-ec9dbe1ddf28</v>
          </cell>
        </row>
        <row r="1310">
          <cell r="HY1310">
            <v>1309</v>
          </cell>
          <cell r="IB1310" t="str">
            <v>DTM-Round 32-SO948-Dabole</v>
          </cell>
          <cell r="IC1310" t="str">
            <v>Somali</v>
          </cell>
          <cell r="ID1310" t="str">
            <v>Afder</v>
          </cell>
          <cell r="IE1310" t="str">
            <v>Serer/Elkere</v>
          </cell>
          <cell r="IF1310" t="str">
            <v>SO948</v>
          </cell>
          <cell r="IG1310" t="str">
            <v>Dabole</v>
          </cell>
          <cell r="IH1310" t="str">
            <v>111ab4be-b389-492c-bc1f-31612b35741c</v>
          </cell>
        </row>
        <row r="1311">
          <cell r="HY1311">
            <v>1310</v>
          </cell>
          <cell r="IB1311" t="str">
            <v>DTM-Round 32-SO950-Burdhubo</v>
          </cell>
          <cell r="IC1311" t="str">
            <v>Somali</v>
          </cell>
          <cell r="ID1311" t="str">
            <v>Afder</v>
          </cell>
          <cell r="IE1311" t="str">
            <v>Serer/Elkere</v>
          </cell>
          <cell r="IF1311" t="str">
            <v>SO950</v>
          </cell>
          <cell r="IG1311" t="str">
            <v>Burdhubo</v>
          </cell>
          <cell r="IH1311" t="str">
            <v>81653e0f-2dd8-4e98-be89-1bac74ca1346</v>
          </cell>
        </row>
        <row r="1312">
          <cell r="HY1312">
            <v>1311</v>
          </cell>
          <cell r="IB1312" t="str">
            <v>DTM-Round 32-SO681-Kabhanle</v>
          </cell>
          <cell r="IC1312" t="str">
            <v>Somali</v>
          </cell>
          <cell r="ID1312" t="str">
            <v>Afder</v>
          </cell>
          <cell r="IE1312" t="str">
            <v>West Imi</v>
          </cell>
          <cell r="IF1312" t="str">
            <v>SO681</v>
          </cell>
          <cell r="IG1312" t="str">
            <v>Kabhanle</v>
          </cell>
          <cell r="IH1312" t="str">
            <v>95ed3ca9-023a-4c4b-9a4e-1c40433cb16a</v>
          </cell>
        </row>
        <row r="1313">
          <cell r="HY1313">
            <v>1312</v>
          </cell>
          <cell r="IB1313" t="str">
            <v>DTM-Round 32-SO822-Birguduud</v>
          </cell>
          <cell r="IC1313" t="str">
            <v>Somali</v>
          </cell>
          <cell r="ID1313" t="str">
            <v>Afder</v>
          </cell>
          <cell r="IE1313" t="str">
            <v>West Imi</v>
          </cell>
          <cell r="IF1313" t="str">
            <v>SO822</v>
          </cell>
          <cell r="IG1313" t="str">
            <v>Birguduud</v>
          </cell>
          <cell r="IH1313" t="str">
            <v>b7394608-908d-469f-82f5-1d9d2da1cbfb</v>
          </cell>
        </row>
        <row r="1314">
          <cell r="HY1314">
            <v>1313</v>
          </cell>
          <cell r="IB1314" t="str">
            <v>DTM-Round 32-SO682-Gambadh Ugaas</v>
          </cell>
          <cell r="IC1314" t="str">
            <v>Somali</v>
          </cell>
          <cell r="ID1314" t="str">
            <v>Afder</v>
          </cell>
          <cell r="IE1314" t="str">
            <v>West Imi</v>
          </cell>
          <cell r="IF1314" t="str">
            <v>SO682</v>
          </cell>
          <cell r="IG1314" t="str">
            <v>Gambadh Ugaas</v>
          </cell>
          <cell r="IH1314" t="str">
            <v>2c422da5-fed8-4070-a7cf-aed53b23d560</v>
          </cell>
        </row>
        <row r="1315">
          <cell r="HY1315">
            <v>1314</v>
          </cell>
          <cell r="IB1315" t="str">
            <v>DTM-Round 32-SO781d-Humboweyne</v>
          </cell>
          <cell r="IC1315" t="str">
            <v>Somali</v>
          </cell>
          <cell r="ID1315" t="str">
            <v>Afder</v>
          </cell>
          <cell r="IE1315" t="str">
            <v>Raso</v>
          </cell>
          <cell r="IF1315" t="str">
            <v>SO781d</v>
          </cell>
          <cell r="IG1315" t="str">
            <v>Humboweyne</v>
          </cell>
          <cell r="IH1315" t="str">
            <v>fbefdb83-abfb-434b-9f10-7f48e9c2a378</v>
          </cell>
        </row>
        <row r="1316">
          <cell r="HY1316">
            <v>1315</v>
          </cell>
          <cell r="IB1316" t="str">
            <v>DTM-Round 32-SO447-Hargesa Yaar</v>
          </cell>
          <cell r="IC1316" t="str">
            <v>Somali</v>
          </cell>
          <cell r="ID1316" t="str">
            <v>Afder</v>
          </cell>
          <cell r="IE1316" t="str">
            <v>Raso</v>
          </cell>
          <cell r="IF1316" t="str">
            <v>SO447</v>
          </cell>
          <cell r="IG1316" t="str">
            <v>Hargesa Yaar</v>
          </cell>
          <cell r="IH1316" t="str">
            <v>88da7d1a-9cbc-4ea8-864b-e363fd0a1724</v>
          </cell>
        </row>
        <row r="1317">
          <cell r="HY1317">
            <v>1316</v>
          </cell>
          <cell r="IB1317" t="str">
            <v>DTM-Round 32-SO904-Bula Ad</v>
          </cell>
          <cell r="IC1317" t="str">
            <v>Somali</v>
          </cell>
          <cell r="ID1317" t="str">
            <v>Afder</v>
          </cell>
          <cell r="IE1317" t="str">
            <v>Hargele</v>
          </cell>
          <cell r="IF1317" t="str">
            <v>SO904</v>
          </cell>
          <cell r="IG1317" t="str">
            <v>Bula Ad</v>
          </cell>
          <cell r="IH1317" t="str">
            <v>3656f133-0496-42a3-a29f-8b51a185a5e4</v>
          </cell>
        </row>
        <row r="1318">
          <cell r="HY1318">
            <v>1317</v>
          </cell>
          <cell r="IB1318" t="str">
            <v>DTM-Round 32-SO508-Dirindir</v>
          </cell>
          <cell r="IC1318" t="str">
            <v>Somali</v>
          </cell>
          <cell r="ID1318" t="str">
            <v>Afder</v>
          </cell>
          <cell r="IE1318" t="str">
            <v>Hargele</v>
          </cell>
          <cell r="IF1318" t="str">
            <v>SO508</v>
          </cell>
          <cell r="IG1318" t="str">
            <v>Dirindir</v>
          </cell>
          <cell r="IH1318" t="str">
            <v>9adaa5b0-53a3-4d15-9cbf-4be3be8903c6</v>
          </cell>
        </row>
        <row r="1319">
          <cell r="HY1319">
            <v>1318</v>
          </cell>
          <cell r="IB1319" t="str">
            <v>DTM-Round 32-SO851-Jimba</v>
          </cell>
          <cell r="IC1319" t="str">
            <v>Somali</v>
          </cell>
          <cell r="ID1319" t="str">
            <v>Afder</v>
          </cell>
          <cell r="IE1319" t="str">
            <v>Hargele</v>
          </cell>
          <cell r="IF1319" t="str">
            <v>SO851</v>
          </cell>
          <cell r="IG1319" t="str">
            <v>Jimba</v>
          </cell>
          <cell r="IH1319" t="str">
            <v>11a27486-b831-45dd-a096-f566c3a785d7</v>
          </cell>
        </row>
        <row r="1320">
          <cell r="HY1320">
            <v>1319</v>
          </cell>
          <cell r="IB1320" t="str">
            <v>DTM-Round 32-SO560-Kun Bul</v>
          </cell>
          <cell r="IC1320" t="str">
            <v>Somali</v>
          </cell>
          <cell r="ID1320" t="str">
            <v>Afder</v>
          </cell>
          <cell r="IE1320" t="str">
            <v>Hargele</v>
          </cell>
          <cell r="IF1320" t="str">
            <v>SO560</v>
          </cell>
          <cell r="IG1320" t="str">
            <v>Kun Bul</v>
          </cell>
          <cell r="IH1320" t="str">
            <v>49defa25-f2d1-4c98-8281-5b4716885b9c</v>
          </cell>
        </row>
        <row r="1321">
          <cell r="HY1321">
            <v>1320</v>
          </cell>
          <cell r="IB1321" t="str">
            <v>DTM-Round 32-SO906-Towfiiq</v>
          </cell>
          <cell r="IC1321" t="str">
            <v>Somali</v>
          </cell>
          <cell r="ID1321" t="str">
            <v>Liben</v>
          </cell>
          <cell r="IE1321" t="str">
            <v>Guradamole</v>
          </cell>
          <cell r="IF1321" t="str">
            <v>SO906</v>
          </cell>
          <cell r="IG1321" t="str">
            <v>Towfiiq</v>
          </cell>
          <cell r="IH1321" t="str">
            <v>38562f34-e920-43e4-ad1f-1c4f837cc0ee</v>
          </cell>
        </row>
        <row r="1322">
          <cell r="HY1322">
            <v>1321</v>
          </cell>
          <cell r="IB1322" t="str">
            <v>DTM-Round 32-SO863-Lanjano</v>
          </cell>
          <cell r="IC1322" t="str">
            <v>Somali</v>
          </cell>
          <cell r="ID1322" t="str">
            <v>Liben</v>
          </cell>
          <cell r="IE1322" t="str">
            <v>Guradamole</v>
          </cell>
          <cell r="IF1322" t="str">
            <v>SO863</v>
          </cell>
          <cell r="IG1322" t="str">
            <v>Lanjano</v>
          </cell>
          <cell r="IH1322" t="str">
            <v>23f86eee-767c-4c9f-a9a1-2a1a649fae97</v>
          </cell>
        </row>
        <row r="1323">
          <cell r="HY1323">
            <v>1322</v>
          </cell>
          <cell r="IB1323" t="str">
            <v>DTM-Round 32-SO907-Haro Dibe</v>
          </cell>
          <cell r="IC1323" t="str">
            <v>Somali</v>
          </cell>
          <cell r="ID1323" t="str">
            <v>Liben</v>
          </cell>
          <cell r="IE1323" t="str">
            <v>Guradamole</v>
          </cell>
          <cell r="IF1323" t="str">
            <v>SO907</v>
          </cell>
          <cell r="IG1323" t="str">
            <v>Haro Dibe</v>
          </cell>
          <cell r="IH1323" t="str">
            <v>ca643478-87a5-486a-b610-408dac8bb17a</v>
          </cell>
        </row>
        <row r="1324">
          <cell r="HY1324">
            <v>1323</v>
          </cell>
          <cell r="IB1324" t="str">
            <v>DTM-Round 32-SO866-Banguduud</v>
          </cell>
          <cell r="IC1324" t="str">
            <v>Somali</v>
          </cell>
          <cell r="ID1324" t="str">
            <v>Liben</v>
          </cell>
          <cell r="IE1324" t="str">
            <v>Guradamole</v>
          </cell>
          <cell r="IF1324" t="str">
            <v>SO866</v>
          </cell>
          <cell r="IG1324" t="str">
            <v>Banguduud</v>
          </cell>
          <cell r="IH1324" t="str">
            <v>7aac7945-e779-4285-a2e8-f89390a1cc36</v>
          </cell>
        </row>
        <row r="1325">
          <cell r="HY1325">
            <v>1324</v>
          </cell>
          <cell r="IB1325" t="str">
            <v>DTM-Round 32-SO651-Adeley</v>
          </cell>
          <cell r="IC1325" t="str">
            <v>Somali</v>
          </cell>
          <cell r="ID1325" t="str">
            <v>Liben</v>
          </cell>
          <cell r="IE1325" t="str">
            <v>Guradamole</v>
          </cell>
          <cell r="IF1325" t="str">
            <v>SO651</v>
          </cell>
          <cell r="IG1325" t="str">
            <v>Adeley</v>
          </cell>
          <cell r="IH1325" t="str">
            <v>d7b1e3da-59ab-4408-a697-f0590e70e8a4</v>
          </cell>
        </row>
        <row r="1326">
          <cell r="HY1326">
            <v>1325</v>
          </cell>
          <cell r="IB1326" t="str">
            <v>DTM-Round 32-New-Galol</v>
          </cell>
          <cell r="IC1326" t="str">
            <v>Somali</v>
          </cell>
          <cell r="ID1326" t="str">
            <v>Liben</v>
          </cell>
          <cell r="IE1326" t="str">
            <v>Guradamole</v>
          </cell>
          <cell r="IF1326" t="str">
            <v>New</v>
          </cell>
          <cell r="IG1326" t="str">
            <v>Galol</v>
          </cell>
          <cell r="IH1326" t="str">
            <v>631ff55f-cc5a-430e-9436-cdc8e91e8bee</v>
          </cell>
        </row>
        <row r="1327">
          <cell r="HY1327">
            <v>1326</v>
          </cell>
          <cell r="IB1327" t="str">
            <v>DTM-Round 32-SO632-Tuulo Abdullahi</v>
          </cell>
          <cell r="IC1327" t="str">
            <v>Somali</v>
          </cell>
          <cell r="ID1327" t="str">
            <v>Liben</v>
          </cell>
          <cell r="IE1327" t="str">
            <v>Guradamole</v>
          </cell>
          <cell r="IF1327" t="str">
            <v>SO632</v>
          </cell>
          <cell r="IG1327" t="str">
            <v>Tuulo Abdullahi</v>
          </cell>
          <cell r="IH1327" t="str">
            <v>81035ec2-30d3-4dd0-b26a-29ebf5251fd0</v>
          </cell>
        </row>
        <row r="1328">
          <cell r="HY1328">
            <v>1327</v>
          </cell>
          <cell r="IB1328" t="str">
            <v>DTM-Round 32-SO627-Gooni</v>
          </cell>
          <cell r="IC1328" t="str">
            <v>Somali</v>
          </cell>
          <cell r="ID1328" t="str">
            <v>Liben</v>
          </cell>
          <cell r="IE1328" t="str">
            <v>Guradamole</v>
          </cell>
          <cell r="IF1328" t="str">
            <v>SO627</v>
          </cell>
          <cell r="IG1328" t="str">
            <v>Gooni</v>
          </cell>
          <cell r="IH1328" t="str">
            <v>89223812-37a1-46a5-aad3-66a78d79f314</v>
          </cell>
        </row>
        <row r="1329">
          <cell r="HY1329">
            <v>1328</v>
          </cell>
          <cell r="IB1329" t="str">
            <v>DTM-Round 32-New-Tog-barwaqo</v>
          </cell>
          <cell r="IC1329" t="str">
            <v>Somali</v>
          </cell>
          <cell r="ID1329" t="str">
            <v>Liben</v>
          </cell>
          <cell r="IE1329" t="str">
            <v>Guradamole</v>
          </cell>
          <cell r="IF1329" t="str">
            <v>New</v>
          </cell>
          <cell r="IG1329" t="str">
            <v>Tog-barwaqo</v>
          </cell>
          <cell r="IH1329" t="str">
            <v>8aa5a289-c27e-4b7f-b66e-ba5e62b2e70f</v>
          </cell>
        </row>
        <row r="1330">
          <cell r="HY1330">
            <v>1329</v>
          </cell>
          <cell r="IB1330" t="str">
            <v>DTM-Round 32-New-Qundi</v>
          </cell>
          <cell r="IC1330" t="str">
            <v>Somali</v>
          </cell>
          <cell r="ID1330" t="str">
            <v>Liben</v>
          </cell>
          <cell r="IE1330" t="str">
            <v>Guradamole</v>
          </cell>
          <cell r="IF1330" t="str">
            <v>New</v>
          </cell>
          <cell r="IG1330" t="str">
            <v>Qundi</v>
          </cell>
          <cell r="IH1330" t="str">
            <v>8a4dcbae-48ad-4afe-92d5-d36281a0b22e</v>
          </cell>
        </row>
        <row r="1331">
          <cell r="HY1331">
            <v>1330</v>
          </cell>
          <cell r="IB1331" t="str">
            <v>DTM-Round 32-SO630-Haruun</v>
          </cell>
          <cell r="IC1331" t="str">
            <v>Somali</v>
          </cell>
          <cell r="ID1331" t="str">
            <v>Liben</v>
          </cell>
          <cell r="IE1331" t="str">
            <v>Guradamole</v>
          </cell>
          <cell r="IF1331" t="str">
            <v>SO630</v>
          </cell>
          <cell r="IG1331" t="str">
            <v>Haruun</v>
          </cell>
          <cell r="IH1331" t="str">
            <v>60513819-9bb7-4c29-9b53-8db10040aff1</v>
          </cell>
        </row>
        <row r="1332">
          <cell r="HY1332">
            <v>1331</v>
          </cell>
          <cell r="IB1332" t="str">
            <v>DTM-Round 32-SO913-Hargadab</v>
          </cell>
          <cell r="IC1332" t="str">
            <v>Somali</v>
          </cell>
          <cell r="ID1332" t="str">
            <v>Liben</v>
          </cell>
          <cell r="IE1332" t="str">
            <v>Goro Baqaqsa</v>
          </cell>
          <cell r="IF1332" t="str">
            <v>SO913</v>
          </cell>
          <cell r="IG1332" t="str">
            <v>Hargadab</v>
          </cell>
          <cell r="IH1332" t="str">
            <v>04ed8aa0-1114-46ce-8e7b-9ebd2a7efdc7</v>
          </cell>
        </row>
        <row r="1333">
          <cell r="HY1333">
            <v>1332</v>
          </cell>
          <cell r="IB1333" t="str">
            <v>DTM-Round 32-SO914-Harafama</v>
          </cell>
          <cell r="IC1333" t="str">
            <v>Somali</v>
          </cell>
          <cell r="ID1333" t="str">
            <v>Liben</v>
          </cell>
          <cell r="IE1333" t="str">
            <v>Goro Baqaqsa</v>
          </cell>
          <cell r="IF1333" t="str">
            <v>SO914</v>
          </cell>
          <cell r="IG1333" t="str">
            <v>Harafama</v>
          </cell>
          <cell r="IH1333" t="str">
            <v>c5b69944-75fc-4f1d-b446-5666981ffbcc</v>
          </cell>
        </row>
        <row r="1334">
          <cell r="HY1334">
            <v>1333</v>
          </cell>
          <cell r="IB1334" t="str">
            <v>DTM-Round 32-SO905-Rosiley</v>
          </cell>
          <cell r="IC1334" t="str">
            <v>Somali</v>
          </cell>
          <cell r="ID1334" t="str">
            <v>Liben</v>
          </cell>
          <cell r="IE1334" t="str">
            <v>Goro Baqaqsa</v>
          </cell>
          <cell r="IF1334" t="str">
            <v>SO905</v>
          </cell>
          <cell r="IG1334" t="str">
            <v>Rosiley</v>
          </cell>
          <cell r="IH1334" t="str">
            <v>0791b023-3cc6-4160-971d-e5baf6bb25ea</v>
          </cell>
        </row>
        <row r="1335">
          <cell r="HY1335">
            <v>1334</v>
          </cell>
          <cell r="IB1335" t="str">
            <v>DTM-Round 32-SO806-Baqasa</v>
          </cell>
          <cell r="IC1335" t="str">
            <v>Somali</v>
          </cell>
          <cell r="ID1335" t="str">
            <v>Liben</v>
          </cell>
          <cell r="IE1335" t="str">
            <v>Goro Baqaqsa</v>
          </cell>
          <cell r="IF1335" t="str">
            <v>SO806</v>
          </cell>
          <cell r="IG1335" t="str">
            <v>Baqasa</v>
          </cell>
          <cell r="IH1335" t="str">
            <v>f7053b0c-e666-4a77-8dd4-eed2d111fd93</v>
          </cell>
        </row>
        <row r="1336">
          <cell r="HY1336">
            <v>1335</v>
          </cell>
          <cell r="IB1336" t="str">
            <v>DTM-Round 32-SO559-Dinto</v>
          </cell>
          <cell r="IC1336" t="str">
            <v>Somali</v>
          </cell>
          <cell r="ID1336" t="str">
            <v>Afder</v>
          </cell>
          <cell r="IE1336" t="str">
            <v>Chereti/Weyib</v>
          </cell>
          <cell r="IF1336" t="str">
            <v>SO559</v>
          </cell>
          <cell r="IG1336" t="str">
            <v>Dinto</v>
          </cell>
          <cell r="IH1336" t="str">
            <v>14b84e2f-c86b-45ac-8c40-83f0bb38bdf0</v>
          </cell>
        </row>
        <row r="1337">
          <cell r="HY1337">
            <v>1336</v>
          </cell>
          <cell r="IB1337" t="str">
            <v>DTM-Round 32-SO680-Shakisa</v>
          </cell>
          <cell r="IC1337" t="str">
            <v>Somali</v>
          </cell>
          <cell r="ID1337" t="str">
            <v>Afder</v>
          </cell>
          <cell r="IE1337" t="str">
            <v>Serer/Elkere</v>
          </cell>
          <cell r="IF1337" t="str">
            <v>SO680</v>
          </cell>
          <cell r="IG1337" t="str">
            <v>Shakisa</v>
          </cell>
          <cell r="IH1337" t="str">
            <v>5bc56224-7d65-40af-87fe-73fd9bcb0064</v>
          </cell>
        </row>
        <row r="1338">
          <cell r="HY1338">
            <v>1337</v>
          </cell>
          <cell r="IB1338" t="str">
            <v>DTM-Round 32-SO949-Owrage</v>
          </cell>
          <cell r="IC1338" t="str">
            <v>Somali</v>
          </cell>
          <cell r="ID1338" t="str">
            <v>Afder</v>
          </cell>
          <cell r="IE1338" t="str">
            <v>Serer/Elkere</v>
          </cell>
          <cell r="IF1338" t="str">
            <v>SO949</v>
          </cell>
          <cell r="IG1338" t="str">
            <v>Owrage</v>
          </cell>
          <cell r="IH1338" t="str">
            <v>12c0a273-232f-4f6c-9dd7-d74e666ea0b8</v>
          </cell>
        </row>
        <row r="1339">
          <cell r="HY1339">
            <v>1338</v>
          </cell>
          <cell r="IB1339" t="str">
            <v>DTM-Round 32-SO780-Gabarile</v>
          </cell>
          <cell r="IC1339" t="str">
            <v>Somali</v>
          </cell>
          <cell r="ID1339" t="str">
            <v>Afder</v>
          </cell>
          <cell r="IE1339" t="str">
            <v>West Imi</v>
          </cell>
          <cell r="IF1339" t="str">
            <v>SO780</v>
          </cell>
          <cell r="IG1339" t="str">
            <v>Gabarile</v>
          </cell>
          <cell r="IH1339" t="str">
            <v>775a4def-8e8a-46f0-9c00-80bbb083bedc</v>
          </cell>
        </row>
        <row r="1340">
          <cell r="HY1340">
            <v>1339</v>
          </cell>
          <cell r="IB1340" t="str">
            <v>DTM-Round 32-SO781-Humbawayne conflict</v>
          </cell>
          <cell r="IC1340" t="str">
            <v>Somali</v>
          </cell>
          <cell r="ID1340" t="str">
            <v>Afder</v>
          </cell>
          <cell r="IE1340" t="str">
            <v>Raso</v>
          </cell>
          <cell r="IF1340" t="str">
            <v>SO781</v>
          </cell>
          <cell r="IG1340" t="str">
            <v>Humbawayne conflict</v>
          </cell>
          <cell r="IH1340" t="str">
            <v>1b0370ee-8b5a-4c75-a6cc-42c41fb617a8</v>
          </cell>
        </row>
        <row r="1341">
          <cell r="HY1341">
            <v>1340</v>
          </cell>
          <cell r="IB1341" t="str">
            <v>DTM-Round 32-SO618-Dhibyar</v>
          </cell>
          <cell r="IC1341" t="str">
            <v>Somali</v>
          </cell>
          <cell r="ID1341" t="str">
            <v>Afder</v>
          </cell>
          <cell r="IE1341" t="str">
            <v>Raso</v>
          </cell>
          <cell r="IF1341" t="str">
            <v>SO618</v>
          </cell>
          <cell r="IG1341" t="str">
            <v>Dhibyar</v>
          </cell>
          <cell r="IH1341" t="str">
            <v>081b1eab-6293-4a53-9d57-e805592183e7</v>
          </cell>
        </row>
        <row r="1342">
          <cell r="HY1342">
            <v>1341</v>
          </cell>
          <cell r="IB1342" t="str">
            <v>DTM-Round 32-SO450-Hargelle 01</v>
          </cell>
          <cell r="IC1342" t="str">
            <v>Somali</v>
          </cell>
          <cell r="ID1342" t="str">
            <v>Afder</v>
          </cell>
          <cell r="IE1342" t="str">
            <v>Hargele</v>
          </cell>
          <cell r="IF1342" t="str">
            <v>SO450</v>
          </cell>
          <cell r="IG1342" t="str">
            <v>Hargelle 01</v>
          </cell>
          <cell r="IH1342" t="str">
            <v>d0d5b611-8cf7-435e-b955-150713223295</v>
          </cell>
        </row>
        <row r="1343">
          <cell r="HY1343">
            <v>1342</v>
          </cell>
          <cell r="IB1343" t="str">
            <v>DTM-Round 32-New-Malkadur</v>
          </cell>
          <cell r="IC1343" t="str">
            <v>Somali</v>
          </cell>
          <cell r="ID1343" t="str">
            <v>Afder</v>
          </cell>
          <cell r="IE1343" t="str">
            <v>Hargele</v>
          </cell>
          <cell r="IF1343" t="str">
            <v>New</v>
          </cell>
          <cell r="IG1343" t="str">
            <v>Malkadur</v>
          </cell>
          <cell r="IH1343" t="str">
            <v>cd384eef-c948-4354-a2e0-4252a58bb656</v>
          </cell>
        </row>
        <row r="1344">
          <cell r="HY1344">
            <v>1343</v>
          </cell>
          <cell r="IB1344" t="str">
            <v>DTM-Round 32-New-Afyarado</v>
          </cell>
          <cell r="IC1344" t="str">
            <v>Somali</v>
          </cell>
          <cell r="ID1344" t="str">
            <v>Afder</v>
          </cell>
          <cell r="IE1344" t="str">
            <v>Hargele</v>
          </cell>
          <cell r="IF1344" t="str">
            <v>New</v>
          </cell>
          <cell r="IG1344" t="str">
            <v>Afyarado</v>
          </cell>
          <cell r="IH1344" t="str">
            <v>29f17e01-409a-4684-a56f-f89fe229ecea</v>
          </cell>
        </row>
        <row r="1345">
          <cell r="HY1345">
            <v>1344</v>
          </cell>
          <cell r="IB1345" t="str">
            <v>DTM-Round 32-New-Hajin</v>
          </cell>
          <cell r="IC1345" t="str">
            <v>Somali</v>
          </cell>
          <cell r="ID1345" t="str">
            <v>Liben</v>
          </cell>
          <cell r="IE1345" t="str">
            <v>Guradamole</v>
          </cell>
          <cell r="IF1345" t="str">
            <v>New</v>
          </cell>
          <cell r="IG1345" t="str">
            <v>Hajin</v>
          </cell>
          <cell r="IH1345" t="str">
            <v>d3270842-f65e-41b6-9042-918a9808b69b</v>
          </cell>
        </row>
        <row r="1346">
          <cell r="HY1346">
            <v>1345</v>
          </cell>
          <cell r="IB1346" t="str">
            <v>DTM-Round 32-SO629-Gurodamole Town</v>
          </cell>
          <cell r="IC1346" t="str">
            <v>Somali</v>
          </cell>
          <cell r="ID1346" t="str">
            <v>Liben</v>
          </cell>
          <cell r="IE1346" t="str">
            <v>Guradamole</v>
          </cell>
          <cell r="IF1346" t="str">
            <v>SO629</v>
          </cell>
          <cell r="IG1346" t="str">
            <v>Gurodamole Town</v>
          </cell>
          <cell r="IH1346" t="str">
            <v>a76f969b-628f-46dc-bb76-93f104ac15ae</v>
          </cell>
        </row>
        <row r="1347">
          <cell r="HY1347">
            <v>1346</v>
          </cell>
          <cell r="IB1347" t="str">
            <v>DTM-Round 32-New-Abdi balay</v>
          </cell>
          <cell r="IC1347" t="str">
            <v>Somali</v>
          </cell>
          <cell r="ID1347" t="str">
            <v>Liben</v>
          </cell>
          <cell r="IE1347" t="str">
            <v>Guradamole</v>
          </cell>
          <cell r="IF1347" t="str">
            <v>New</v>
          </cell>
          <cell r="IG1347" t="str">
            <v>Abdi balay</v>
          </cell>
          <cell r="IH1347" t="str">
            <v>f4177c3c-9471-4102-9742-7359426880a1</v>
          </cell>
        </row>
        <row r="1348">
          <cell r="HY1348">
            <v>1347</v>
          </cell>
          <cell r="IB1348" t="str">
            <v>DTM-Round 32-New-Kuranjo</v>
          </cell>
          <cell r="IC1348" t="str">
            <v>Somali</v>
          </cell>
          <cell r="ID1348" t="str">
            <v>Liben</v>
          </cell>
          <cell r="IE1348" t="str">
            <v>Guradamole</v>
          </cell>
          <cell r="IF1348" t="str">
            <v>New</v>
          </cell>
          <cell r="IG1348" t="str">
            <v>Kuranjo</v>
          </cell>
          <cell r="IH1348" t="str">
            <v>dda95f34-5642-45a6-a450-246cebe93c69</v>
          </cell>
        </row>
        <row r="1349">
          <cell r="HY1349">
            <v>1348</v>
          </cell>
          <cell r="IB1349" t="str">
            <v>DTM-Round 32-New-Jara</v>
          </cell>
          <cell r="IC1349" t="str">
            <v>Somali</v>
          </cell>
          <cell r="ID1349" t="str">
            <v>Liben</v>
          </cell>
          <cell r="IE1349" t="str">
            <v>Guradamole</v>
          </cell>
          <cell r="IF1349" t="str">
            <v>New</v>
          </cell>
          <cell r="IG1349" t="str">
            <v>Jara</v>
          </cell>
          <cell r="IH1349" t="str">
            <v>a93ab114-c644-429f-899b-3d75a19f3283</v>
          </cell>
        </row>
        <row r="1350">
          <cell r="HY1350">
            <v>1349</v>
          </cell>
          <cell r="IB1350" t="str">
            <v>DTM-Round 32-New-Ahmedbuloye</v>
          </cell>
          <cell r="IC1350" t="str">
            <v>Somali</v>
          </cell>
          <cell r="ID1350" t="str">
            <v>Liben</v>
          </cell>
          <cell r="IE1350" t="str">
            <v>Guradamole</v>
          </cell>
          <cell r="IF1350" t="str">
            <v>New</v>
          </cell>
          <cell r="IG1350" t="str">
            <v>Ahmedbuloye</v>
          </cell>
          <cell r="IH1350" t="str">
            <v>c63c4e38-f220-45c0-acbe-3c2e43e88778</v>
          </cell>
        </row>
        <row r="1351">
          <cell r="HY1351">
            <v>1350</v>
          </cell>
          <cell r="IB1351" t="str">
            <v>DTM-Round 32-New-Garasweyne</v>
          </cell>
          <cell r="IC1351" t="str">
            <v>Somali</v>
          </cell>
          <cell r="ID1351" t="str">
            <v>Liben</v>
          </cell>
          <cell r="IE1351" t="str">
            <v>Guradamole</v>
          </cell>
          <cell r="IF1351" t="str">
            <v>New</v>
          </cell>
          <cell r="IG1351" t="str">
            <v>Garasweyne</v>
          </cell>
          <cell r="IH1351" t="str">
            <v>c2461e3a-72fb-4b2b-bc3d-6ab13cdfb8fa</v>
          </cell>
        </row>
        <row r="1352">
          <cell r="HY1352">
            <v>1351</v>
          </cell>
          <cell r="IB1352" t="str">
            <v>DTM-Round 32-SO862-Dirabas</v>
          </cell>
          <cell r="IC1352" t="str">
            <v>Somali</v>
          </cell>
          <cell r="ID1352" t="str">
            <v>Liben</v>
          </cell>
          <cell r="IE1352" t="str">
            <v>Guradamole</v>
          </cell>
          <cell r="IF1352" t="str">
            <v>SO862</v>
          </cell>
          <cell r="IG1352" t="str">
            <v>Dirabas</v>
          </cell>
          <cell r="IH1352" t="str">
            <v>9ed2c9a3-b885-4d52-ab04-6eabac9dcffd</v>
          </cell>
        </row>
        <row r="1353">
          <cell r="HY1353">
            <v>1352</v>
          </cell>
          <cell r="IB1353" t="str">
            <v>DTM-Round 32-New-Bisiqley</v>
          </cell>
          <cell r="IC1353" t="str">
            <v>Somali</v>
          </cell>
          <cell r="ID1353" t="str">
            <v>Liben</v>
          </cell>
          <cell r="IE1353" t="str">
            <v>Guradamole</v>
          </cell>
          <cell r="IF1353" t="str">
            <v>New</v>
          </cell>
          <cell r="IG1353" t="str">
            <v>Bisiqley</v>
          </cell>
          <cell r="IH1353" t="str">
            <v>c80a371f-36ae-4ba5-baa8-fe5c2433cac8</v>
          </cell>
        </row>
        <row r="1354">
          <cell r="HY1354">
            <v>1353</v>
          </cell>
          <cell r="IB1354" t="str">
            <v>DTM-Round 32-SO867-Hajeeda</v>
          </cell>
          <cell r="IC1354" t="str">
            <v>Somali</v>
          </cell>
          <cell r="ID1354" t="str">
            <v>Liben</v>
          </cell>
          <cell r="IE1354" t="str">
            <v>Goro Baqaqsa</v>
          </cell>
          <cell r="IF1354" t="str">
            <v>SO867</v>
          </cell>
          <cell r="IG1354" t="str">
            <v>Hajeeda</v>
          </cell>
          <cell r="IH1354" t="str">
            <v>03de8072-0c43-43c5-ab8c-6052587c1df6</v>
          </cell>
        </row>
        <row r="1355">
          <cell r="HY1355">
            <v>1354</v>
          </cell>
          <cell r="IB1355" t="str">
            <v>DTM-Round 32-SO626-Afgoye</v>
          </cell>
          <cell r="IC1355" t="str">
            <v>Somali</v>
          </cell>
          <cell r="ID1355" t="str">
            <v>Liben</v>
          </cell>
          <cell r="IE1355" t="str">
            <v>Goro Baqaqsa</v>
          </cell>
          <cell r="IF1355" t="str">
            <v>SO626</v>
          </cell>
          <cell r="IG1355" t="str">
            <v>Afgoye</v>
          </cell>
          <cell r="IH1355" t="str">
            <v>8698da53-2809-4421-ae4c-a8eb3979937e</v>
          </cell>
        </row>
        <row r="1356">
          <cell r="HY1356">
            <v>1355</v>
          </cell>
          <cell r="IB1356" t="str">
            <v>DTM-Round 32-New-Watite</v>
          </cell>
          <cell r="IC1356" t="str">
            <v>Somali</v>
          </cell>
          <cell r="ID1356" t="str">
            <v>Liben</v>
          </cell>
          <cell r="IE1356" t="str">
            <v>Goro Baqaqsa</v>
          </cell>
          <cell r="IF1356" t="str">
            <v>New</v>
          </cell>
          <cell r="IG1356" t="str">
            <v>Watite</v>
          </cell>
          <cell r="IH1356" t="str">
            <v>ff2d5da7-fed0-4470-b4e3-af86e6764f3d</v>
          </cell>
        </row>
        <row r="1357">
          <cell r="HY1357">
            <v>1356</v>
          </cell>
          <cell r="IB1357" t="str">
            <v>DTM-Round 32-SO868-Kooya</v>
          </cell>
          <cell r="IC1357" t="str">
            <v>Somali</v>
          </cell>
          <cell r="ID1357" t="str">
            <v>Liben</v>
          </cell>
          <cell r="IE1357" t="str">
            <v>Goro Baqaqsa</v>
          </cell>
          <cell r="IF1357" t="str">
            <v>SO868</v>
          </cell>
          <cell r="IG1357" t="str">
            <v>Kooya</v>
          </cell>
          <cell r="IH1357" t="str">
            <v>1232706a-f005-458c-be3d-53acf2c1dc33</v>
          </cell>
        </row>
        <row r="1358">
          <cell r="HY1358">
            <v>1357</v>
          </cell>
          <cell r="IB1358" t="str">
            <v>DTM-Round 32-BLANK-BLANK</v>
          </cell>
          <cell r="IC1358" t="str">
            <v>Somali</v>
          </cell>
          <cell r="ID1358" t="str">
            <v>Liben</v>
          </cell>
          <cell r="IE1358" t="str">
            <v>Goro Baqaqsa</v>
          </cell>
          <cell r="IF1358" t="str">
            <v>BLANK</v>
          </cell>
          <cell r="IG1358" t="str">
            <v>BLANK</v>
          </cell>
          <cell r="IH1358" t="str">
            <v>92997ecf-65ce-49c1-a0d9-98cf9f79d1f6</v>
          </cell>
        </row>
        <row r="1359">
          <cell r="HY1359">
            <v>1358</v>
          </cell>
          <cell r="IB1359" t="str">
            <v>DTM-Round 32-SO753-01 Kebele</v>
          </cell>
          <cell r="IC1359" t="str">
            <v>Somali</v>
          </cell>
          <cell r="ID1359" t="str">
            <v>Afder</v>
          </cell>
          <cell r="IE1359" t="str">
            <v>Chereti/Weyib</v>
          </cell>
          <cell r="IF1359" t="str">
            <v>SO753</v>
          </cell>
          <cell r="IG1359" t="str">
            <v>01 Kebele</v>
          </cell>
          <cell r="IH1359" t="str">
            <v>38bd2caf-ca1b-4b60-8549-d7369baba64c</v>
          </cell>
        </row>
        <row r="1360">
          <cell r="HY1360">
            <v>1359</v>
          </cell>
          <cell r="IB1360" t="str">
            <v>DTM-Round 32-SO551-Yabow</v>
          </cell>
          <cell r="IC1360" t="str">
            <v>Somali</v>
          </cell>
          <cell r="ID1360" t="str">
            <v>Afder</v>
          </cell>
          <cell r="IE1360" t="str">
            <v>Chereti/Weyib</v>
          </cell>
          <cell r="IF1360" t="str">
            <v>SO551</v>
          </cell>
          <cell r="IG1360" t="str">
            <v>Yabow</v>
          </cell>
          <cell r="IH1360" t="str">
            <v>583e28fa-cb20-44c8-9906-f65a5047f285</v>
          </cell>
        </row>
        <row r="1361">
          <cell r="HY1361">
            <v>1360</v>
          </cell>
          <cell r="IB1361" t="str">
            <v>DTM-Round 32-SO821-Dibudajin</v>
          </cell>
          <cell r="IC1361" t="str">
            <v>Somali</v>
          </cell>
          <cell r="ID1361" t="str">
            <v>Afder</v>
          </cell>
          <cell r="IE1361" t="str">
            <v>West Imi</v>
          </cell>
          <cell r="IF1361" t="str">
            <v>SO821</v>
          </cell>
          <cell r="IG1361" t="str">
            <v>Dibudajin</v>
          </cell>
          <cell r="IH1361" t="str">
            <v>9074f739-643d-43c4-8b68-e6012acb61a5</v>
          </cell>
        </row>
        <row r="1362">
          <cell r="HY1362">
            <v>1361</v>
          </cell>
          <cell r="IB1362" t="str">
            <v>DTM-Round 32-SO1009-Hungul</v>
          </cell>
          <cell r="IC1362" t="str">
            <v>Somali</v>
          </cell>
          <cell r="ID1362" t="str">
            <v>Liben</v>
          </cell>
          <cell r="IE1362" t="str">
            <v>Deka Seftu</v>
          </cell>
          <cell r="IF1362" t="str">
            <v>SO1009</v>
          </cell>
          <cell r="IG1362" t="str">
            <v>Hungul</v>
          </cell>
          <cell r="IH1362" t="str">
            <v>a51857e7-ee4d-45f1-967f-0bf2a72944a7</v>
          </cell>
        </row>
        <row r="1363">
          <cell r="HY1363">
            <v>1362</v>
          </cell>
          <cell r="IB1363" t="str">
            <v>DTM-Round 32-SO1000-Far Malab</v>
          </cell>
          <cell r="IC1363" t="str">
            <v>Somali</v>
          </cell>
          <cell r="ID1363" t="str">
            <v>Liben</v>
          </cell>
          <cell r="IE1363" t="str">
            <v>Deka Seftu</v>
          </cell>
          <cell r="IF1363" t="str">
            <v>SO1000</v>
          </cell>
          <cell r="IG1363" t="str">
            <v>Far Malab</v>
          </cell>
          <cell r="IH1363" t="str">
            <v>0cd62100-ac1c-4f13-8b79-99db4cbeacfb</v>
          </cell>
        </row>
        <row r="1364">
          <cell r="HY1364">
            <v>1363</v>
          </cell>
          <cell r="IB1364" t="str">
            <v>DTM-Round 32-New-Tulo Burwaqo</v>
          </cell>
          <cell r="IC1364" t="str">
            <v>Somali</v>
          </cell>
          <cell r="ID1364" t="str">
            <v>Liben</v>
          </cell>
          <cell r="IE1364" t="str">
            <v>Deka Seftu</v>
          </cell>
          <cell r="IF1364" t="str">
            <v>New</v>
          </cell>
          <cell r="IG1364" t="str">
            <v>Tulo Burwaqo</v>
          </cell>
          <cell r="IH1364" t="str">
            <v>ac6e7f66-b63b-4238-babd-781a80a9fd4c</v>
          </cell>
        </row>
        <row r="1365">
          <cell r="HY1365">
            <v>1364</v>
          </cell>
          <cell r="IB1365" t="str">
            <v>DTM-Round 32-SO1008-Lakole</v>
          </cell>
          <cell r="IC1365" t="str">
            <v>Somali</v>
          </cell>
          <cell r="ID1365" t="str">
            <v>Liben</v>
          </cell>
          <cell r="IE1365" t="str">
            <v>Karsa Dulla</v>
          </cell>
          <cell r="IF1365" t="str">
            <v>SO1008</v>
          </cell>
          <cell r="IG1365" t="str">
            <v>Lakole</v>
          </cell>
          <cell r="IH1365" t="str">
            <v>2e955721-971a-47eb-8680-f7e7499340a2</v>
          </cell>
        </row>
        <row r="1366">
          <cell r="HY1366">
            <v>1365</v>
          </cell>
          <cell r="IB1366" t="str">
            <v>DTM-Round 32-SO1001-Towfiq</v>
          </cell>
          <cell r="IC1366" t="str">
            <v>Somali</v>
          </cell>
          <cell r="ID1366" t="str">
            <v>Liben</v>
          </cell>
          <cell r="IE1366" t="str">
            <v>Deka Seftu</v>
          </cell>
          <cell r="IF1366" t="str">
            <v>SO1001</v>
          </cell>
          <cell r="IG1366" t="str">
            <v>Towfiq</v>
          </cell>
          <cell r="IH1366" t="str">
            <v>af8c9d5e-a6c6-4eca-ad00-db11f64934d4</v>
          </cell>
        </row>
        <row r="1367">
          <cell r="HY1367">
            <v>1366</v>
          </cell>
          <cell r="IB1367" t="str">
            <v>DTM-Round 32-New-Sare</v>
          </cell>
          <cell r="IC1367" t="str">
            <v>Somali</v>
          </cell>
          <cell r="ID1367" t="str">
            <v>Liben</v>
          </cell>
          <cell r="IE1367" t="str">
            <v>Karsa Dulla</v>
          </cell>
          <cell r="IF1367" t="str">
            <v>New</v>
          </cell>
          <cell r="IG1367" t="str">
            <v>Sare</v>
          </cell>
          <cell r="IH1367" t="str">
            <v>77719b68-08e2-4ef7-9571-d89e38527f11</v>
          </cell>
        </row>
        <row r="1368">
          <cell r="HY1368">
            <v>1367</v>
          </cell>
          <cell r="IB1368" t="str">
            <v>DTM-Round 32-New-Dhudhuftu</v>
          </cell>
          <cell r="IC1368" t="str">
            <v>Somali</v>
          </cell>
          <cell r="ID1368" t="str">
            <v>Liben</v>
          </cell>
          <cell r="IE1368" t="str">
            <v>Karsa Dulla</v>
          </cell>
          <cell r="IF1368" t="str">
            <v>New</v>
          </cell>
          <cell r="IG1368" t="str">
            <v>Dhudhuftu</v>
          </cell>
          <cell r="IH1368" t="str">
            <v>d5e4c13c-c3ca-42f8-8d3f-cd0cc0a1f98b</v>
          </cell>
        </row>
        <row r="1369">
          <cell r="HY1369">
            <v>1368</v>
          </cell>
          <cell r="IB1369" t="str">
            <v>DTM-Round 32-SO1011-Ber Ano</v>
          </cell>
          <cell r="IC1369" t="str">
            <v>Somali</v>
          </cell>
          <cell r="ID1369" t="str">
            <v>Liben</v>
          </cell>
          <cell r="IE1369" t="str">
            <v>Deka Seftu</v>
          </cell>
          <cell r="IF1369" t="str">
            <v>SO1011</v>
          </cell>
          <cell r="IG1369" t="str">
            <v>Ber Ano</v>
          </cell>
          <cell r="IH1369" t="str">
            <v>985e6723-0b35-41bf-83c9-ade915ea5d77</v>
          </cell>
        </row>
        <row r="1370">
          <cell r="HY1370">
            <v>1369</v>
          </cell>
          <cell r="IB1370" t="str">
            <v>DTM-Round 32-SO1010-Warbiib</v>
          </cell>
          <cell r="IC1370" t="str">
            <v>Somali</v>
          </cell>
          <cell r="ID1370" t="str">
            <v>Liben</v>
          </cell>
          <cell r="IE1370" t="str">
            <v>Deka Seftu</v>
          </cell>
          <cell r="IF1370" t="str">
            <v>SO1010</v>
          </cell>
          <cell r="IG1370" t="str">
            <v>Warbiib</v>
          </cell>
          <cell r="IH1370" t="str">
            <v>aca585dd-b5de-4d33-a8d0-08984582de18</v>
          </cell>
        </row>
        <row r="1371">
          <cell r="HY1371">
            <v>1370</v>
          </cell>
          <cell r="IB1371" t="str">
            <v>DTM-Round 32-SO127-Sheik osman</v>
          </cell>
          <cell r="IC1371" t="str">
            <v>Somali</v>
          </cell>
          <cell r="ID1371" t="str">
            <v>Liben</v>
          </cell>
          <cell r="IE1371" t="str">
            <v>Filtu</v>
          </cell>
          <cell r="IF1371" t="str">
            <v>SO127</v>
          </cell>
          <cell r="IG1371" t="str">
            <v>Sheik osman</v>
          </cell>
          <cell r="IH1371" t="str">
            <v>1e57a36d-8280-4927-b9c9-5a63f4d5b9f6</v>
          </cell>
        </row>
        <row r="1372">
          <cell r="HY1372">
            <v>1371</v>
          </cell>
          <cell r="IB1372" t="str">
            <v>DTM-Round 32-SO134-Sokoto</v>
          </cell>
          <cell r="IC1372" t="str">
            <v>Somali</v>
          </cell>
          <cell r="ID1372" t="str">
            <v>Liben</v>
          </cell>
          <cell r="IE1372" t="str">
            <v>Filtu</v>
          </cell>
          <cell r="IF1372" t="str">
            <v>SO134</v>
          </cell>
          <cell r="IG1372" t="str">
            <v>Sokoto</v>
          </cell>
          <cell r="IH1372" t="str">
            <v>08d74c2a-ef20-4eb6-acbf-b56701d1543e</v>
          </cell>
        </row>
        <row r="1373">
          <cell r="HY1373">
            <v>1372</v>
          </cell>
          <cell r="IB1373" t="str">
            <v>DTM-Round 32-SO136-Bolobolo</v>
          </cell>
          <cell r="IC1373" t="str">
            <v>Somali</v>
          </cell>
          <cell r="ID1373" t="str">
            <v>Liben</v>
          </cell>
          <cell r="IE1373" t="str">
            <v>Filtu</v>
          </cell>
          <cell r="IF1373" t="str">
            <v>SO136</v>
          </cell>
          <cell r="IG1373" t="str">
            <v>Bolobolo</v>
          </cell>
          <cell r="IH1373" t="str">
            <v>120e7b26-12a4-487d-b045-19e5de81f405</v>
          </cell>
        </row>
        <row r="1374">
          <cell r="HY1374">
            <v>1373</v>
          </cell>
          <cell r="IB1374" t="str">
            <v>DTM-Round 32-SO274-Bunda Qaran</v>
          </cell>
          <cell r="IC1374" t="str">
            <v>Somali</v>
          </cell>
          <cell r="ID1374" t="str">
            <v>Liben</v>
          </cell>
          <cell r="IE1374" t="str">
            <v>Deka Seftu</v>
          </cell>
          <cell r="IF1374" t="str">
            <v>SO274</v>
          </cell>
          <cell r="IG1374" t="str">
            <v>Bunda Qaran</v>
          </cell>
          <cell r="IH1374" t="str">
            <v>75059a50-7d89-411e-8867-eec7fb14ee71</v>
          </cell>
        </row>
        <row r="1375">
          <cell r="HY1375">
            <v>1374</v>
          </cell>
          <cell r="IB1375" t="str">
            <v>DTM-Round 32-SO275-Dhungo</v>
          </cell>
          <cell r="IC1375" t="str">
            <v>Somali</v>
          </cell>
          <cell r="ID1375" t="str">
            <v>Liben</v>
          </cell>
          <cell r="IE1375" t="str">
            <v>Deka Seftu</v>
          </cell>
          <cell r="IF1375" t="str">
            <v>SO275</v>
          </cell>
          <cell r="IG1375" t="str">
            <v>Dhungo</v>
          </cell>
          <cell r="IH1375" t="str">
            <v>2628e547-563d-4bd3-94ad-e0fce662cb83</v>
          </cell>
        </row>
        <row r="1376">
          <cell r="HY1376">
            <v>1375</v>
          </cell>
          <cell r="IB1376" t="str">
            <v>DTM-Round 32-SO279-War caday</v>
          </cell>
          <cell r="IC1376" t="str">
            <v>Somali</v>
          </cell>
          <cell r="ID1376" t="str">
            <v>Liben</v>
          </cell>
          <cell r="IE1376" t="str">
            <v>Deka Seftu</v>
          </cell>
          <cell r="IF1376" t="str">
            <v>SO279</v>
          </cell>
          <cell r="IG1376" t="str">
            <v>War caday</v>
          </cell>
          <cell r="IH1376" t="str">
            <v>d67b9740-0be0-469a-bdb5-723efda5af6f</v>
          </cell>
        </row>
        <row r="1377">
          <cell r="HY1377">
            <v>1376</v>
          </cell>
          <cell r="IB1377" t="str">
            <v>DTM-Round 32-SO277-Kansah Dhere</v>
          </cell>
          <cell r="IC1377" t="str">
            <v>Somali</v>
          </cell>
          <cell r="ID1377" t="str">
            <v>Liben</v>
          </cell>
          <cell r="IE1377" t="str">
            <v>Deka Seftu</v>
          </cell>
          <cell r="IF1377" t="str">
            <v>SO277</v>
          </cell>
          <cell r="IG1377" t="str">
            <v>Kansah Dhere</v>
          </cell>
          <cell r="IH1377" t="str">
            <v>c1552487-1db0-476c-a051-eca03639a64e</v>
          </cell>
        </row>
        <row r="1378">
          <cell r="HY1378">
            <v>1377</v>
          </cell>
          <cell r="IB1378" t="str">
            <v>DTM-Round 32-SO280-Wargadud</v>
          </cell>
          <cell r="IC1378" t="str">
            <v>Somali</v>
          </cell>
          <cell r="ID1378" t="str">
            <v>Liben</v>
          </cell>
          <cell r="IE1378" t="str">
            <v>Deka Seftu</v>
          </cell>
          <cell r="IF1378" t="str">
            <v>SO280</v>
          </cell>
          <cell r="IG1378" t="str">
            <v>Wargadud</v>
          </cell>
          <cell r="IH1378" t="str">
            <v>2792b06d-ef5f-4f69-859a-100ddb00e8da</v>
          </cell>
        </row>
        <row r="1379">
          <cell r="HY1379">
            <v>1378</v>
          </cell>
          <cell r="IB1379" t="str">
            <v>DTM-Round 32-SO301-Ali Gaciye</v>
          </cell>
          <cell r="IC1379" t="str">
            <v>Somali</v>
          </cell>
          <cell r="ID1379" t="str">
            <v>Liben</v>
          </cell>
          <cell r="IE1379" t="str">
            <v>Deka Seftu</v>
          </cell>
          <cell r="IF1379" t="str">
            <v>SO301</v>
          </cell>
          <cell r="IG1379" t="str">
            <v>Ali Gaciye</v>
          </cell>
          <cell r="IH1379" t="str">
            <v>2b0518c0-a22f-4ea3-9e71-150208d9d13c</v>
          </cell>
        </row>
        <row r="1380">
          <cell r="HY1380">
            <v>1379</v>
          </cell>
          <cell r="IB1380" t="str">
            <v>DTM-Round 32-SO299-Hanjow</v>
          </cell>
          <cell r="IC1380" t="str">
            <v>Somali</v>
          </cell>
          <cell r="ID1380" t="str">
            <v>Liben</v>
          </cell>
          <cell r="IE1380" t="str">
            <v>Filtu</v>
          </cell>
          <cell r="IF1380" t="str">
            <v>SO299</v>
          </cell>
          <cell r="IG1380" t="str">
            <v>Hanjow</v>
          </cell>
          <cell r="IH1380" t="str">
            <v>bd80e69e-c930-4ac9-8a27-9ed316e6bc1b</v>
          </cell>
        </row>
        <row r="1381">
          <cell r="HY1381">
            <v>1380</v>
          </cell>
          <cell r="IB1381" t="str">
            <v>DTM-Round 32-SO300-Ahmed yahas</v>
          </cell>
          <cell r="IC1381" t="str">
            <v>Somali</v>
          </cell>
          <cell r="ID1381" t="str">
            <v>Liben</v>
          </cell>
          <cell r="IE1381" t="str">
            <v>Filtu</v>
          </cell>
          <cell r="IF1381" t="str">
            <v>SO300</v>
          </cell>
          <cell r="IG1381" t="str">
            <v>Ahmed yahas</v>
          </cell>
          <cell r="IH1381" t="str">
            <v>ab253697-9369-4826-afe1-7f0718a1b826</v>
          </cell>
        </row>
        <row r="1382">
          <cell r="HY1382">
            <v>1381</v>
          </cell>
          <cell r="IB1382" t="str">
            <v>DTM-Round 32-SO552-Darasalam</v>
          </cell>
          <cell r="IC1382" t="str">
            <v>Somali</v>
          </cell>
          <cell r="ID1382" t="str">
            <v>Liben</v>
          </cell>
          <cell r="IE1382" t="str">
            <v>Karsa Dulla</v>
          </cell>
          <cell r="IF1382" t="str">
            <v>SO552</v>
          </cell>
          <cell r="IG1382" t="str">
            <v>Darasalam</v>
          </cell>
          <cell r="IH1382" t="str">
            <v>18116e6e-d126-4595-8933-cba2f5530f19</v>
          </cell>
        </row>
        <row r="1383">
          <cell r="HY1383">
            <v>1382</v>
          </cell>
          <cell r="IB1383" t="str">
            <v>DTM-Round 32-SO549-Hargessa</v>
          </cell>
          <cell r="IC1383" t="str">
            <v>Somali</v>
          </cell>
          <cell r="ID1383" t="str">
            <v>Liben</v>
          </cell>
          <cell r="IE1383" t="str">
            <v>Karsa Dulla</v>
          </cell>
          <cell r="IF1383" t="str">
            <v>SO549</v>
          </cell>
          <cell r="IG1383" t="str">
            <v>Hargessa</v>
          </cell>
          <cell r="IH1383" t="str">
            <v>2a965281-4a0f-46f1-8c4c-f26c96a95d08</v>
          </cell>
        </row>
        <row r="1384">
          <cell r="HY1384">
            <v>1383</v>
          </cell>
          <cell r="IB1384" t="str">
            <v>DTM-Round 32-SO548-Semu</v>
          </cell>
          <cell r="IC1384" t="str">
            <v>Somali</v>
          </cell>
          <cell r="ID1384" t="str">
            <v>Liben</v>
          </cell>
          <cell r="IE1384" t="str">
            <v>Karsa Dulla</v>
          </cell>
          <cell r="IF1384" t="str">
            <v>SO548</v>
          </cell>
          <cell r="IG1384" t="str">
            <v>Semu</v>
          </cell>
          <cell r="IH1384" t="str">
            <v>4bf7076d-b9b4-48c9-9600-8c40b6598ab7</v>
          </cell>
        </row>
        <row r="1385">
          <cell r="HY1385">
            <v>1384</v>
          </cell>
          <cell r="IB1385" t="str">
            <v>DTM-Round 32-SO610-Hiloweyn</v>
          </cell>
          <cell r="IC1385" t="str">
            <v>Somali</v>
          </cell>
          <cell r="ID1385" t="str">
            <v>Liben</v>
          </cell>
          <cell r="IE1385" t="str">
            <v>Deka Seftu</v>
          </cell>
          <cell r="IF1385" t="str">
            <v>SO610</v>
          </cell>
          <cell r="IG1385" t="str">
            <v>Hiloweyn</v>
          </cell>
          <cell r="IH1385" t="str">
            <v>e5193966-6774-4a76-908e-c57369be06e0</v>
          </cell>
        </row>
        <row r="1386">
          <cell r="HY1386">
            <v>1385</v>
          </cell>
          <cell r="IB1386" t="str">
            <v>DTM-Round 32-SO609-Bardacas</v>
          </cell>
          <cell r="IC1386" t="str">
            <v>Somali</v>
          </cell>
          <cell r="ID1386" t="str">
            <v>Liben</v>
          </cell>
          <cell r="IE1386" t="str">
            <v>Deka Seftu</v>
          </cell>
          <cell r="IF1386" t="str">
            <v>SO609</v>
          </cell>
          <cell r="IG1386" t="str">
            <v>Bardacas</v>
          </cell>
          <cell r="IH1386" t="str">
            <v>a67e1a0b-e278-4d40-a603-ad307fcdee50</v>
          </cell>
        </row>
        <row r="1387">
          <cell r="HY1387">
            <v>1386</v>
          </cell>
          <cell r="IB1387" t="str">
            <v>DTM-Round 32-SO615-Jimba</v>
          </cell>
          <cell r="IC1387" t="str">
            <v>Somali</v>
          </cell>
          <cell r="ID1387" t="str">
            <v>Liben</v>
          </cell>
          <cell r="IE1387" t="str">
            <v>Karsa Dulla</v>
          </cell>
          <cell r="IF1387" t="str">
            <v>SO615</v>
          </cell>
          <cell r="IG1387" t="str">
            <v>Jimba</v>
          </cell>
          <cell r="IH1387" t="str">
            <v>67d25ea9-ce03-4492-9943-ee6dc4c2011f</v>
          </cell>
        </row>
        <row r="1388">
          <cell r="HY1388">
            <v>1387</v>
          </cell>
          <cell r="IB1388" t="str">
            <v>DTM-Round 32-SO613-Bisiq</v>
          </cell>
          <cell r="IC1388" t="str">
            <v>Somali</v>
          </cell>
          <cell r="ID1388" t="str">
            <v>Liben</v>
          </cell>
          <cell r="IE1388" t="str">
            <v>Deka Seftu</v>
          </cell>
          <cell r="IF1388" t="str">
            <v>SO613</v>
          </cell>
          <cell r="IG1388" t="str">
            <v>Bisiq</v>
          </cell>
          <cell r="IH1388" t="str">
            <v>d2f5986b-b980-431c-a31b-b7784a329c9a</v>
          </cell>
        </row>
        <row r="1389">
          <cell r="HY1389">
            <v>1388</v>
          </cell>
          <cell r="IB1389" t="str">
            <v>DTM-Round 32-SO611-Galun</v>
          </cell>
          <cell r="IC1389" t="str">
            <v>Somali</v>
          </cell>
          <cell r="ID1389" t="str">
            <v>Liben</v>
          </cell>
          <cell r="IE1389" t="str">
            <v>Deka Seftu</v>
          </cell>
          <cell r="IF1389" t="str">
            <v>SO611</v>
          </cell>
          <cell r="IG1389" t="str">
            <v>Galun</v>
          </cell>
          <cell r="IH1389" t="str">
            <v>2517c251-0fad-40fd-9aa6-27656a8ff371</v>
          </cell>
        </row>
        <row r="1390">
          <cell r="HY1390">
            <v>1389</v>
          </cell>
          <cell r="IB1390" t="str">
            <v>DTM-Round 32-SO612-Horsed</v>
          </cell>
          <cell r="IC1390" t="str">
            <v>Somali</v>
          </cell>
          <cell r="ID1390" t="str">
            <v>Liben</v>
          </cell>
          <cell r="IE1390" t="str">
            <v>Deka Seftu</v>
          </cell>
          <cell r="IF1390" t="str">
            <v>SO612</v>
          </cell>
          <cell r="IG1390" t="str">
            <v>Horsed</v>
          </cell>
          <cell r="IH1390" t="str">
            <v>e06810f3-8cdd-4e3d-9c40-09135931b681</v>
          </cell>
        </row>
        <row r="1391">
          <cell r="HY1391">
            <v>1390</v>
          </cell>
          <cell r="IB1391" t="str">
            <v>DTM-Round 32-SO616-Towfiq</v>
          </cell>
          <cell r="IC1391" t="str">
            <v>Somali</v>
          </cell>
          <cell r="ID1391" t="str">
            <v>Liben</v>
          </cell>
          <cell r="IE1391" t="str">
            <v>Karsa Dulla</v>
          </cell>
          <cell r="IF1391" t="str">
            <v>SO616</v>
          </cell>
          <cell r="IG1391" t="str">
            <v>Towfiq</v>
          </cell>
          <cell r="IH1391" t="str">
            <v>3e5f0d5e-f416-42c0-a19e-fa1307ac9ffe</v>
          </cell>
        </row>
        <row r="1392">
          <cell r="HY1392">
            <v>1391</v>
          </cell>
          <cell r="IB1392" t="str">
            <v>DTM-Round 32-SO653-Balli Cad</v>
          </cell>
          <cell r="IC1392" t="str">
            <v>Somali</v>
          </cell>
          <cell r="ID1392" t="str">
            <v>Liben</v>
          </cell>
          <cell r="IE1392" t="str">
            <v>Karsa Dulla</v>
          </cell>
          <cell r="IF1392" t="str">
            <v>SO653</v>
          </cell>
          <cell r="IG1392" t="str">
            <v>Balli Cad</v>
          </cell>
          <cell r="IH1392" t="str">
            <v>4dbcd47d-6c33-40f7-a5a4-ef773cc7d9ca</v>
          </cell>
        </row>
        <row r="1393">
          <cell r="HY1393">
            <v>1392</v>
          </cell>
          <cell r="IB1393" t="str">
            <v>DTM-Round 32-SO614-Jirma</v>
          </cell>
          <cell r="IC1393" t="str">
            <v>Somali</v>
          </cell>
          <cell r="ID1393" t="str">
            <v>Liben</v>
          </cell>
          <cell r="IE1393" t="str">
            <v>Karsa Dulla</v>
          </cell>
          <cell r="IF1393" t="str">
            <v>SO614</v>
          </cell>
          <cell r="IG1393" t="str">
            <v>Jirma</v>
          </cell>
          <cell r="IH1393" t="str">
            <v>e6601d0d-de11-4bf3-a431-365d6eea2a49</v>
          </cell>
        </row>
        <row r="1394">
          <cell r="HY1394">
            <v>1393</v>
          </cell>
          <cell r="IB1394" t="str">
            <v>DTM-Round 32-SO654-Aw-bare</v>
          </cell>
          <cell r="IC1394" t="str">
            <v>Somali</v>
          </cell>
          <cell r="ID1394" t="str">
            <v>Liben</v>
          </cell>
          <cell r="IE1394" t="str">
            <v>Deka Seftu</v>
          </cell>
          <cell r="IF1394" t="str">
            <v>SO654</v>
          </cell>
          <cell r="IG1394" t="str">
            <v>Aw-bare</v>
          </cell>
          <cell r="IH1394" t="str">
            <v>59884c51-7813-43fe-a3bc-3970fc11ff42</v>
          </cell>
        </row>
        <row r="1395">
          <cell r="HY1395">
            <v>1394</v>
          </cell>
          <cell r="IB1395" t="str">
            <v>DTM-Round 32-SO650-Filtu Town</v>
          </cell>
          <cell r="IC1395" t="str">
            <v>Somali</v>
          </cell>
          <cell r="ID1395" t="str">
            <v>Liben</v>
          </cell>
          <cell r="IE1395" t="str">
            <v>Filtu</v>
          </cell>
          <cell r="IF1395" t="str">
            <v>SO650</v>
          </cell>
          <cell r="IG1395" t="str">
            <v>Filtu Town</v>
          </cell>
          <cell r="IH1395" t="str">
            <v>7f363801-d02f-4126-bb9a-26f0212c466c</v>
          </cell>
        </row>
        <row r="1396">
          <cell r="HY1396">
            <v>1395</v>
          </cell>
          <cell r="IB1396" t="str">
            <v>DTM-Round 32-SO698-Awal</v>
          </cell>
          <cell r="IC1396" t="str">
            <v>Somali</v>
          </cell>
          <cell r="ID1396" t="str">
            <v>Liben</v>
          </cell>
          <cell r="IE1396" t="str">
            <v>Deka Seftu</v>
          </cell>
          <cell r="IF1396" t="str">
            <v>SO698</v>
          </cell>
          <cell r="IG1396" t="str">
            <v>Awal</v>
          </cell>
          <cell r="IH1396" t="str">
            <v>f6414f54-ec90-416d-b7e3-e906b9a6cdde</v>
          </cell>
        </row>
        <row r="1397">
          <cell r="HY1397">
            <v>1396</v>
          </cell>
          <cell r="IB1397" t="str">
            <v>DTM-Round 32-SO699-Walaislaman</v>
          </cell>
          <cell r="IC1397" t="str">
            <v>Somali</v>
          </cell>
          <cell r="ID1397" t="str">
            <v>Liben</v>
          </cell>
          <cell r="IE1397" t="str">
            <v>Deka Seftu</v>
          </cell>
          <cell r="IF1397" t="str">
            <v>SO699</v>
          </cell>
          <cell r="IG1397" t="str">
            <v>Walaislaman</v>
          </cell>
          <cell r="IH1397" t="str">
            <v>4b42e351-2535-4e0f-bf74-384644528b84</v>
          </cell>
        </row>
        <row r="1398">
          <cell r="HY1398">
            <v>1397</v>
          </cell>
          <cell r="IB1398" t="str">
            <v>DTM-Round 32-SO724-Dhahyel</v>
          </cell>
          <cell r="IC1398" t="str">
            <v>Somali</v>
          </cell>
          <cell r="ID1398" t="str">
            <v>Liben</v>
          </cell>
          <cell r="IE1398" t="str">
            <v>Deka Seftu</v>
          </cell>
          <cell r="IF1398" t="str">
            <v>SO724</v>
          </cell>
          <cell r="IG1398" t="str">
            <v>Dhahyel</v>
          </cell>
          <cell r="IH1398" t="str">
            <v>4d543b9e-5e2c-47a3-8804-8833397b44a5</v>
          </cell>
        </row>
        <row r="1399">
          <cell r="HY1399">
            <v>1398</v>
          </cell>
          <cell r="IB1399" t="str">
            <v>DTM-Round 32-SO730-Dibi</v>
          </cell>
          <cell r="IC1399" t="str">
            <v>Somali</v>
          </cell>
          <cell r="ID1399" t="str">
            <v>Liben</v>
          </cell>
          <cell r="IE1399" t="str">
            <v>Deka Seftu</v>
          </cell>
          <cell r="IF1399" t="str">
            <v>SO730</v>
          </cell>
          <cell r="IG1399" t="str">
            <v>Dibi</v>
          </cell>
          <cell r="IH1399" t="str">
            <v>a2714326-5b23-408f-bafb-9c9ffdf2b542</v>
          </cell>
        </row>
        <row r="1400">
          <cell r="HY1400">
            <v>1399</v>
          </cell>
          <cell r="IB1400" t="str">
            <v>DTM-Round 32-SO725-Muhumed yarow</v>
          </cell>
          <cell r="IC1400" t="str">
            <v>Somali</v>
          </cell>
          <cell r="ID1400" t="str">
            <v>Liben</v>
          </cell>
          <cell r="IE1400" t="str">
            <v>Deka Seftu</v>
          </cell>
          <cell r="IF1400" t="str">
            <v>SO725</v>
          </cell>
          <cell r="IG1400" t="str">
            <v>Muhumed yarow</v>
          </cell>
          <cell r="IH1400" t="str">
            <v>5cb1a96b-867e-4264-9afd-13dcca903976</v>
          </cell>
        </row>
        <row r="1401">
          <cell r="HY1401">
            <v>1400</v>
          </cell>
          <cell r="IB1401" t="str">
            <v>DTM-Round 32-SO748-Horiyo</v>
          </cell>
          <cell r="IC1401" t="str">
            <v>Somali</v>
          </cell>
          <cell r="ID1401" t="str">
            <v>Liben</v>
          </cell>
          <cell r="IE1401" t="str">
            <v>Karsa Dulla</v>
          </cell>
          <cell r="IF1401" t="str">
            <v>SO748</v>
          </cell>
          <cell r="IG1401" t="str">
            <v>Horiyo</v>
          </cell>
          <cell r="IH1401" t="str">
            <v>a9b8f72c-fba7-49b2-9544-a0117872b069</v>
          </cell>
        </row>
        <row r="1402">
          <cell r="HY1402">
            <v>1401</v>
          </cell>
          <cell r="IB1402" t="str">
            <v>DTM-Round 32-SO746-Buurdhubo</v>
          </cell>
          <cell r="IC1402" t="str">
            <v>Somali</v>
          </cell>
          <cell r="ID1402" t="str">
            <v>Liben</v>
          </cell>
          <cell r="IE1402" t="str">
            <v>Karsa Dulla</v>
          </cell>
          <cell r="IF1402" t="str">
            <v>SO746</v>
          </cell>
          <cell r="IG1402" t="str">
            <v>Buurdhubo</v>
          </cell>
          <cell r="IH1402" t="str">
            <v>3cf3e697-c579-4fe7-b07f-01969a7a7447</v>
          </cell>
        </row>
        <row r="1403">
          <cell r="HY1403">
            <v>1402</v>
          </cell>
          <cell r="IB1403" t="str">
            <v>DTM-Round 32-SO742-Abesale</v>
          </cell>
          <cell r="IC1403" t="str">
            <v>Somali</v>
          </cell>
          <cell r="ID1403" t="str">
            <v>Liben</v>
          </cell>
          <cell r="IE1403" t="str">
            <v>Deka Seftu</v>
          </cell>
          <cell r="IF1403" t="str">
            <v>SO742</v>
          </cell>
          <cell r="IG1403" t="str">
            <v>Abesale</v>
          </cell>
          <cell r="IH1403" t="str">
            <v>1c7a19ac-a4ea-4b7e-97dd-bb4e471fbdca</v>
          </cell>
        </row>
        <row r="1404">
          <cell r="HY1404">
            <v>1403</v>
          </cell>
          <cell r="IB1404" t="str">
            <v>DTM-Round 32-SO732-Takad hagar</v>
          </cell>
          <cell r="IC1404" t="str">
            <v>Somali</v>
          </cell>
          <cell r="ID1404" t="str">
            <v>Liben</v>
          </cell>
          <cell r="IE1404" t="str">
            <v>Deka Seftu</v>
          </cell>
          <cell r="IF1404" t="str">
            <v>SO732</v>
          </cell>
          <cell r="IG1404" t="str">
            <v>Takad hagar</v>
          </cell>
          <cell r="IH1404" t="str">
            <v>7361b471-4a34-4345-a0aa-6fdf3af86c12</v>
          </cell>
        </row>
        <row r="1405">
          <cell r="HY1405">
            <v>1404</v>
          </cell>
          <cell r="IB1405" t="str">
            <v>DTM-Round 32-SO743-Hagar Gaab</v>
          </cell>
          <cell r="IC1405" t="str">
            <v>Somali</v>
          </cell>
          <cell r="ID1405" t="str">
            <v>Liben</v>
          </cell>
          <cell r="IE1405" t="str">
            <v>Deka Seftu</v>
          </cell>
          <cell r="IF1405" t="str">
            <v>SO743</v>
          </cell>
          <cell r="IG1405" t="str">
            <v>Hagar Gaab</v>
          </cell>
          <cell r="IH1405" t="str">
            <v>42013bfb-380a-42e0-97e8-9bc614a547b2</v>
          </cell>
        </row>
        <row r="1406">
          <cell r="HY1406">
            <v>1405</v>
          </cell>
          <cell r="IB1406" t="str">
            <v>DTM-Round 32-SO755-Galol Dugsi</v>
          </cell>
          <cell r="IC1406" t="str">
            <v>Somali</v>
          </cell>
          <cell r="ID1406" t="str">
            <v>Liben</v>
          </cell>
          <cell r="IE1406" t="str">
            <v>Karsa Dulla</v>
          </cell>
          <cell r="IF1406" t="str">
            <v>SO755</v>
          </cell>
          <cell r="IG1406" t="str">
            <v>Galol Dugsi</v>
          </cell>
          <cell r="IH1406" t="str">
            <v>bdde0a3e-fc20-4ec4-8bc0-b84ae949dfe7</v>
          </cell>
        </row>
        <row r="1407">
          <cell r="HY1407">
            <v>1406</v>
          </cell>
          <cell r="IB1407" t="str">
            <v>DTM-Round 32-SO777-Han taraka</v>
          </cell>
          <cell r="IC1407" t="str">
            <v>Somali</v>
          </cell>
          <cell r="ID1407" t="str">
            <v>Liben</v>
          </cell>
          <cell r="IE1407" t="str">
            <v>Deka Seftu</v>
          </cell>
          <cell r="IF1407" t="str">
            <v>SO777</v>
          </cell>
          <cell r="IG1407" t="str">
            <v>Han taraka</v>
          </cell>
          <cell r="IH1407" t="str">
            <v>def6812b-4e27-430c-a005-01a23f93877c</v>
          </cell>
        </row>
        <row r="1408">
          <cell r="HY1408">
            <v>1407</v>
          </cell>
          <cell r="IB1408" t="str">
            <v>DTM-Round 32-SO778-Buralan</v>
          </cell>
          <cell r="IC1408" t="str">
            <v>Somali</v>
          </cell>
          <cell r="ID1408" t="str">
            <v>Liben</v>
          </cell>
          <cell r="IE1408" t="str">
            <v>Deka Seftu</v>
          </cell>
          <cell r="IF1408" t="str">
            <v>SO778</v>
          </cell>
          <cell r="IG1408" t="str">
            <v>Buralan</v>
          </cell>
          <cell r="IH1408" t="str">
            <v>c4dd9803-ffa8-49aa-a614-69b3b055cac0</v>
          </cell>
        </row>
        <row r="1409">
          <cell r="HY1409">
            <v>1408</v>
          </cell>
          <cell r="IB1409" t="str">
            <v>DTM-Round 32-SO776-Muqli</v>
          </cell>
          <cell r="IC1409" t="str">
            <v>Somali</v>
          </cell>
          <cell r="ID1409" t="str">
            <v>Liben</v>
          </cell>
          <cell r="IE1409" t="str">
            <v>Deka Seftu</v>
          </cell>
          <cell r="IF1409" t="str">
            <v>SO776</v>
          </cell>
          <cell r="IG1409" t="str">
            <v>Muqli</v>
          </cell>
          <cell r="IH1409" t="str">
            <v>6079612c-2722-41d7-8cf3-ab3801c4ad7f</v>
          </cell>
        </row>
        <row r="1410">
          <cell r="HY1410">
            <v>1409</v>
          </cell>
          <cell r="IB1410" t="str">
            <v>DTM-Round 32-AM921-Kenema 01</v>
          </cell>
          <cell r="IC1410" t="str">
            <v>Amhara</v>
          </cell>
          <cell r="ID1410" t="str">
            <v>North Wollo</v>
          </cell>
          <cell r="IE1410" t="str">
            <v>Gazo</v>
          </cell>
          <cell r="IF1410" t="str">
            <v>AM921</v>
          </cell>
          <cell r="IG1410" t="str">
            <v>Kenema 01</v>
          </cell>
          <cell r="IH1410" t="str">
            <v>41fde65a-a12b-4130-b931-5f3ae2e850a8</v>
          </cell>
        </row>
        <row r="1411">
          <cell r="HY1411">
            <v>1410</v>
          </cell>
          <cell r="IB1411" t="str">
            <v>DTM-Round 32-AM559-Kurba 01</v>
          </cell>
          <cell r="IC1411" t="str">
            <v>Amhara</v>
          </cell>
          <cell r="ID1411" t="str">
            <v>North Wollo</v>
          </cell>
          <cell r="IE1411" t="str">
            <v>Dawunt</v>
          </cell>
          <cell r="IF1411" t="str">
            <v>AM559</v>
          </cell>
          <cell r="IG1411" t="str">
            <v>Kurba 01</v>
          </cell>
          <cell r="IH1411" t="str">
            <v>4f273d28-1114-42dd-8e51-fd9231983e49</v>
          </cell>
        </row>
        <row r="1412">
          <cell r="HY1412">
            <v>1411</v>
          </cell>
          <cell r="IB1412" t="str">
            <v>DTM-Round 32-SO789-Garbal</v>
          </cell>
          <cell r="IC1412" t="str">
            <v>Somali</v>
          </cell>
          <cell r="ID1412" t="str">
            <v>Liben</v>
          </cell>
          <cell r="IE1412" t="str">
            <v>Filtu</v>
          </cell>
          <cell r="IF1412" t="str">
            <v>SO789</v>
          </cell>
          <cell r="IG1412" t="str">
            <v>Garbal</v>
          </cell>
          <cell r="IH1412" t="str">
            <v>7d010128-68f8-4c9c-b282-546de25f59b4</v>
          </cell>
        </row>
        <row r="1413">
          <cell r="HY1413">
            <v>1412</v>
          </cell>
          <cell r="IB1413" t="str">
            <v>DTM-Round 32-AM558-Wadla 01</v>
          </cell>
          <cell r="IC1413" t="str">
            <v>Amhara</v>
          </cell>
          <cell r="ID1413" t="str">
            <v>North Wollo</v>
          </cell>
          <cell r="IE1413" t="str">
            <v>Wadla</v>
          </cell>
          <cell r="IF1413" t="str">
            <v>AM558</v>
          </cell>
          <cell r="IG1413" t="str">
            <v>Wadla 01</v>
          </cell>
          <cell r="IH1413" t="str">
            <v>db25cf33-1aed-4e22-912b-3995f9d8f017</v>
          </cell>
        </row>
        <row r="1414">
          <cell r="HY1414">
            <v>1413</v>
          </cell>
          <cell r="IB1414" t="str">
            <v>DTM-Round 32-New-Zeguwara</v>
          </cell>
          <cell r="IC1414" t="str">
            <v>Amhara</v>
          </cell>
          <cell r="ID1414" t="str">
            <v>North Wollo</v>
          </cell>
          <cell r="IE1414" t="str">
            <v>Wadla</v>
          </cell>
          <cell r="IF1414" t="str">
            <v>New</v>
          </cell>
          <cell r="IG1414" t="str">
            <v>Zeguwara</v>
          </cell>
          <cell r="IH1414" t="str">
            <v>24c80c2f-8c55-4f5c-aaae-f429c3592b53</v>
          </cell>
        </row>
        <row r="1415">
          <cell r="HY1415">
            <v>1414</v>
          </cell>
          <cell r="IB1415" t="str">
            <v>DTM-Round 32-SO804-Haro batun</v>
          </cell>
          <cell r="IC1415" t="str">
            <v>Somali</v>
          </cell>
          <cell r="ID1415" t="str">
            <v>Liben</v>
          </cell>
          <cell r="IE1415" t="str">
            <v>Karsa Dulla</v>
          </cell>
          <cell r="IF1415" t="str">
            <v>SO804</v>
          </cell>
          <cell r="IG1415" t="str">
            <v>Haro batun</v>
          </cell>
          <cell r="IH1415" t="str">
            <v>2298dadd-2c76-4620-93ed-680c2c746478</v>
          </cell>
        </row>
        <row r="1416">
          <cell r="HY1416">
            <v>1415</v>
          </cell>
          <cell r="IB1416" t="str">
            <v>DTM-Round 32-New-Yeneja Misguwa</v>
          </cell>
          <cell r="IC1416" t="str">
            <v>Amhara</v>
          </cell>
          <cell r="ID1416" t="str">
            <v>North Wollo</v>
          </cell>
          <cell r="IE1416" t="str">
            <v>Wadla</v>
          </cell>
          <cell r="IF1416" t="str">
            <v>New</v>
          </cell>
          <cell r="IG1416" t="str">
            <v>Yeneja Misguwa</v>
          </cell>
          <cell r="IH1416" t="str">
            <v>9e45d993-012f-4b26-8b4a-9273274dc2a1</v>
          </cell>
        </row>
        <row r="1417">
          <cell r="HY1417">
            <v>1416</v>
          </cell>
          <cell r="IB1417" t="str">
            <v>DTM-Round 32-SO811-Alenley</v>
          </cell>
          <cell r="IC1417" t="str">
            <v>Somali</v>
          </cell>
          <cell r="ID1417" t="str">
            <v>Liben</v>
          </cell>
          <cell r="IE1417" t="str">
            <v>Deka Seftu</v>
          </cell>
          <cell r="IF1417" t="str">
            <v>SO811</v>
          </cell>
          <cell r="IG1417" t="str">
            <v>Alenley</v>
          </cell>
          <cell r="IH1417" t="str">
            <v>f80e1f99-bf07-4ccf-8346-a7d2522c3cd4</v>
          </cell>
        </row>
        <row r="1418">
          <cell r="HY1418">
            <v>1417</v>
          </cell>
          <cell r="IB1418" t="str">
            <v>DTM-Round 32-AM924-Kebele 01 Ketema 01</v>
          </cell>
          <cell r="IC1418" t="str">
            <v>Amhara</v>
          </cell>
          <cell r="ID1418" t="str">
            <v>North Wollo</v>
          </cell>
          <cell r="IE1418" t="str">
            <v>Bugna</v>
          </cell>
          <cell r="IF1418" t="str">
            <v>AM924</v>
          </cell>
          <cell r="IG1418" t="str">
            <v>Kebele 01 Ketema 01</v>
          </cell>
          <cell r="IH1418" t="str">
            <v>1c97383e-7231-4c3a-89fb-07d1e0b3a7f8</v>
          </cell>
        </row>
        <row r="1419">
          <cell r="HY1419">
            <v>1418</v>
          </cell>
          <cell r="IB1419" t="str">
            <v>DTM-Round 32-AM922-Ayna Michael</v>
          </cell>
          <cell r="IC1419" t="str">
            <v>Amhara</v>
          </cell>
          <cell r="ID1419" t="str">
            <v>North Wollo</v>
          </cell>
          <cell r="IE1419" t="str">
            <v>Bugna</v>
          </cell>
          <cell r="IF1419" t="str">
            <v>AM922</v>
          </cell>
          <cell r="IG1419" t="str">
            <v>Ayna Michael</v>
          </cell>
          <cell r="IH1419" t="str">
            <v>ad4d0183-1ec8-4f7d-9bfb-5145cbac55ca</v>
          </cell>
        </row>
        <row r="1420">
          <cell r="HY1420">
            <v>1419</v>
          </cell>
          <cell r="IB1420" t="str">
            <v>DTM-Round 32-AM385-Bet Nora Ketena 3</v>
          </cell>
          <cell r="IC1420" t="str">
            <v>Amhara</v>
          </cell>
          <cell r="ID1420" t="str">
            <v>South Gonder</v>
          </cell>
          <cell r="IE1420" t="str">
            <v>Wegeda City Administration</v>
          </cell>
          <cell r="IF1420" t="str">
            <v>AM385</v>
          </cell>
          <cell r="IG1420" t="str">
            <v>Bet Nora Ketena 3</v>
          </cell>
          <cell r="IH1420" t="str">
            <v>502b8205-b7a0-4f7d-ae0f-250ef1d950f6</v>
          </cell>
        </row>
        <row r="1421">
          <cell r="HY1421">
            <v>1420</v>
          </cell>
          <cell r="IB1421" t="str">
            <v>DTM-Round 32-SO809-Adabla Libi</v>
          </cell>
          <cell r="IC1421" t="str">
            <v>Somali</v>
          </cell>
          <cell r="ID1421" t="str">
            <v>Liben</v>
          </cell>
          <cell r="IE1421" t="str">
            <v>Deka Seftu</v>
          </cell>
          <cell r="IF1421" t="str">
            <v>SO809</v>
          </cell>
          <cell r="IG1421" t="str">
            <v>Adabla Libi</v>
          </cell>
          <cell r="IH1421" t="str">
            <v>1cdb7856-ab98-48f9-8e75-c25025cd8226</v>
          </cell>
        </row>
        <row r="1422">
          <cell r="HY1422">
            <v>1421</v>
          </cell>
          <cell r="IB1422" t="str">
            <v>DTM-Round 32-AM923-Meskele Kirstos</v>
          </cell>
          <cell r="IC1422" t="str">
            <v>Amhara</v>
          </cell>
          <cell r="ID1422" t="str">
            <v>North Wollo</v>
          </cell>
          <cell r="IE1422" t="str">
            <v>Bugna</v>
          </cell>
          <cell r="IF1422" t="str">
            <v>AM923</v>
          </cell>
          <cell r="IG1422" t="str">
            <v>Meskele Kirstos</v>
          </cell>
          <cell r="IH1422" t="str">
            <v>399f51c8-b950-4773-b1fc-2cf9def4918b</v>
          </cell>
        </row>
        <row r="1423">
          <cell r="HY1423">
            <v>1422</v>
          </cell>
          <cell r="IB1423" t="str">
            <v>DTM-Round 32-AM735-Workaye</v>
          </cell>
          <cell r="IC1423" t="str">
            <v>Amhara</v>
          </cell>
          <cell r="ID1423" t="str">
            <v>South Gonder</v>
          </cell>
          <cell r="IE1423" t="str">
            <v>Simada</v>
          </cell>
          <cell r="IF1423" t="str">
            <v>AM735</v>
          </cell>
          <cell r="IG1423" t="str">
            <v>Workaye</v>
          </cell>
          <cell r="IH1423" t="str">
            <v>e0168927-537f-4e82-8e5e-762272547c8d</v>
          </cell>
        </row>
        <row r="1424">
          <cell r="HY1424">
            <v>1423</v>
          </cell>
          <cell r="IB1424" t="str">
            <v>DTM-Round 32-SO790-Malka Hagar</v>
          </cell>
          <cell r="IC1424" t="str">
            <v>Somali</v>
          </cell>
          <cell r="ID1424" t="str">
            <v>Liben</v>
          </cell>
          <cell r="IE1424" t="str">
            <v>Filtu</v>
          </cell>
          <cell r="IF1424" t="str">
            <v>SO790</v>
          </cell>
          <cell r="IG1424" t="str">
            <v>Malka Hagar</v>
          </cell>
          <cell r="IH1424" t="str">
            <v>5ede433f-3080-4b00-8bec-5dfd4fe72545</v>
          </cell>
        </row>
        <row r="1425">
          <cell r="HY1425">
            <v>1424</v>
          </cell>
          <cell r="IB1425" t="str">
            <v>DTM-Round 32-AM381-Bilbala</v>
          </cell>
          <cell r="IC1425" t="str">
            <v>Amhara</v>
          </cell>
          <cell r="ID1425" t="str">
            <v>North Wollo</v>
          </cell>
          <cell r="IE1425" t="str">
            <v>Lasta</v>
          </cell>
          <cell r="IF1425" t="str">
            <v>AM381</v>
          </cell>
          <cell r="IG1425" t="str">
            <v>Bilbala</v>
          </cell>
          <cell r="IH1425" t="str">
            <v>4e843471-dcf3-4fc4-bfca-02d61ce28f60</v>
          </cell>
        </row>
        <row r="1426">
          <cell r="HY1426">
            <v>1425</v>
          </cell>
          <cell r="IB1426" t="str">
            <v>DTM-Round 32-SO791-Kamoor</v>
          </cell>
          <cell r="IC1426" t="str">
            <v>Somali</v>
          </cell>
          <cell r="ID1426" t="str">
            <v>Liben</v>
          </cell>
          <cell r="IE1426" t="str">
            <v>Filtu</v>
          </cell>
          <cell r="IF1426" t="str">
            <v>SO791</v>
          </cell>
          <cell r="IG1426" t="str">
            <v>Kamoor</v>
          </cell>
          <cell r="IH1426" t="str">
            <v>71581721-1f31-47f9-8ce2-ea65ec800700</v>
          </cell>
        </row>
        <row r="1427">
          <cell r="HY1427">
            <v>1426</v>
          </cell>
          <cell r="IB1427" t="str">
            <v>DTM-Round 32-AM588-Gujign</v>
          </cell>
          <cell r="IC1427" t="str">
            <v>Amhara</v>
          </cell>
          <cell r="ID1427" t="str">
            <v>South Gonder</v>
          </cell>
          <cell r="IE1427" t="str">
            <v>Simada</v>
          </cell>
          <cell r="IF1427" t="str">
            <v>AM588</v>
          </cell>
          <cell r="IG1427" t="str">
            <v>Gujign</v>
          </cell>
          <cell r="IH1427" t="str">
            <v>dddfb442-8ade-45d5-8532-08f59e4bf8b0</v>
          </cell>
        </row>
        <row r="1428">
          <cell r="HY1428">
            <v>1427</v>
          </cell>
          <cell r="IB1428" t="str">
            <v>DTM-Round 32-AM822-Debre Loza</v>
          </cell>
          <cell r="IC1428" t="str">
            <v>Amhara</v>
          </cell>
          <cell r="ID1428" t="str">
            <v>North Wollo</v>
          </cell>
          <cell r="IE1428" t="str">
            <v>Lasta</v>
          </cell>
          <cell r="IF1428" t="str">
            <v>AM822</v>
          </cell>
          <cell r="IG1428" t="str">
            <v>Debre Loza</v>
          </cell>
          <cell r="IH1428" t="str">
            <v>4ddb17b1-c18f-4144-90b2-fd498f64ba93</v>
          </cell>
        </row>
        <row r="1429">
          <cell r="HY1429">
            <v>1428</v>
          </cell>
          <cell r="IB1429" t="str">
            <v>DTM-Round 32-AM388-Engudadar</v>
          </cell>
          <cell r="IC1429" t="str">
            <v>Amhara</v>
          </cell>
          <cell r="ID1429" t="str">
            <v>South Gonder</v>
          </cell>
          <cell r="IE1429" t="str">
            <v>Simada</v>
          </cell>
          <cell r="IF1429" t="str">
            <v>AM388</v>
          </cell>
          <cell r="IG1429" t="str">
            <v>Engudadar</v>
          </cell>
          <cell r="IH1429" t="str">
            <v>ca0079c3-2255-4426-b119-909d32996372</v>
          </cell>
        </row>
        <row r="1430">
          <cell r="HY1430">
            <v>1429</v>
          </cell>
          <cell r="IB1430" t="str">
            <v>DTM-Round 32-AM384-Dink Gora Ketena 1</v>
          </cell>
          <cell r="IC1430" t="str">
            <v>Amhara</v>
          </cell>
          <cell r="ID1430" t="str">
            <v>South Gonder</v>
          </cell>
          <cell r="IE1430" t="str">
            <v>Wegeda City Administration</v>
          </cell>
          <cell r="IF1430" t="str">
            <v>AM384</v>
          </cell>
          <cell r="IG1430" t="str">
            <v>Dink Gora Ketena 1</v>
          </cell>
          <cell r="IH1430" t="str">
            <v>44d766d7-59d2-4ba2-815c-930d38fd8eed</v>
          </cell>
        </row>
        <row r="1431">
          <cell r="HY1431">
            <v>1430</v>
          </cell>
          <cell r="IB1431" t="str">
            <v>DTM-Round 32-AM902-Erifa</v>
          </cell>
          <cell r="IC1431" t="str">
            <v>Amhara</v>
          </cell>
          <cell r="ID1431" t="str">
            <v>North Wollo</v>
          </cell>
          <cell r="IE1431" t="str">
            <v>Lasta</v>
          </cell>
          <cell r="IF1431" t="str">
            <v>AM902</v>
          </cell>
          <cell r="IG1431" t="str">
            <v>Erifa</v>
          </cell>
          <cell r="IH1431" t="str">
            <v>3ef34605-ee6a-4b48-afc1-3ca3df3d09af</v>
          </cell>
        </row>
        <row r="1432">
          <cell r="HY1432">
            <v>1431</v>
          </cell>
          <cell r="IB1432" t="str">
            <v>DTM-Round 32-AM901-Shalo</v>
          </cell>
          <cell r="IC1432" t="str">
            <v>Amhara</v>
          </cell>
          <cell r="ID1432" t="str">
            <v>North Wollo</v>
          </cell>
          <cell r="IE1432" t="str">
            <v>Lasta</v>
          </cell>
          <cell r="IF1432" t="str">
            <v>AM901</v>
          </cell>
          <cell r="IG1432" t="str">
            <v>Shalo</v>
          </cell>
          <cell r="IH1432" t="str">
            <v>7e3da864-5b71-45e8-8eff-f37d8eb5c20c</v>
          </cell>
        </row>
        <row r="1433">
          <cell r="HY1433">
            <v>1432</v>
          </cell>
          <cell r="IB1433" t="str">
            <v>DTM-Round 32-AM379-Aydefer</v>
          </cell>
          <cell r="IC1433" t="str">
            <v>Amhara</v>
          </cell>
          <cell r="ID1433" t="str">
            <v>North Wollo</v>
          </cell>
          <cell r="IE1433" t="str">
            <v>Lasta</v>
          </cell>
          <cell r="IF1433" t="str">
            <v>AM379</v>
          </cell>
          <cell r="IG1433" t="str">
            <v>Aydefer</v>
          </cell>
          <cell r="IH1433" t="str">
            <v>066b6cfe-c100-4ef8-9c70-b6c7dbb2cfc3</v>
          </cell>
        </row>
        <row r="1434">
          <cell r="HY1434">
            <v>1433</v>
          </cell>
          <cell r="IB1434" t="str">
            <v>DTM-Round 32-AM382-Shumsheha</v>
          </cell>
          <cell r="IC1434" t="str">
            <v>Amhara</v>
          </cell>
          <cell r="ID1434" t="str">
            <v>North Wollo</v>
          </cell>
          <cell r="IE1434" t="str">
            <v>Lasta</v>
          </cell>
          <cell r="IF1434" t="str">
            <v>AM382</v>
          </cell>
          <cell r="IG1434" t="str">
            <v>Shumsheha</v>
          </cell>
          <cell r="IH1434" t="str">
            <v>5f244a77-b32d-4002-9c5a-0089fab1d32f</v>
          </cell>
        </row>
        <row r="1435">
          <cell r="HY1435">
            <v>1434</v>
          </cell>
          <cell r="IB1435" t="str">
            <v>DTM-Round 32-SO812-Burta Galun</v>
          </cell>
          <cell r="IC1435" t="str">
            <v>Somali</v>
          </cell>
          <cell r="ID1435" t="str">
            <v>Liben</v>
          </cell>
          <cell r="IE1435" t="str">
            <v>Deka Seftu</v>
          </cell>
          <cell r="IF1435" t="str">
            <v>SO812</v>
          </cell>
          <cell r="IG1435" t="str">
            <v>Burta Galun</v>
          </cell>
          <cell r="IH1435" t="str">
            <v>449f0f98-2d1f-45f1-8be5-bbe6f499669c</v>
          </cell>
        </row>
        <row r="1436">
          <cell r="HY1436">
            <v>1435</v>
          </cell>
          <cell r="IB1436" t="str">
            <v>DTM-Round 32-AM896-Kebele 02</v>
          </cell>
          <cell r="IC1436" t="str">
            <v>Amhara</v>
          </cell>
          <cell r="ID1436" t="str">
            <v>North Wollo</v>
          </cell>
          <cell r="IE1436" t="str">
            <v>Meresa City Administration</v>
          </cell>
          <cell r="IF1436" t="str">
            <v>AM896</v>
          </cell>
          <cell r="IG1436" t="str">
            <v>Kebele 02</v>
          </cell>
          <cell r="IH1436" t="str">
            <v>e5f86880-dfe7-414c-ae98-5486a1ac696e</v>
          </cell>
        </row>
        <row r="1437">
          <cell r="HY1437">
            <v>1436</v>
          </cell>
          <cell r="IB1437" t="str">
            <v>DTM-Round 32-AM824-Genete Mariyam</v>
          </cell>
          <cell r="IC1437" t="str">
            <v>Amhara</v>
          </cell>
          <cell r="ID1437" t="str">
            <v>North Wollo</v>
          </cell>
          <cell r="IE1437" t="str">
            <v>Lasta</v>
          </cell>
          <cell r="IF1437" t="str">
            <v>AM824</v>
          </cell>
          <cell r="IG1437" t="str">
            <v>Genete Mariyam</v>
          </cell>
          <cell r="IH1437" t="str">
            <v>28fea697-75db-446a-bbbc-6f50900865c5</v>
          </cell>
        </row>
        <row r="1438">
          <cell r="HY1438">
            <v>1437</v>
          </cell>
          <cell r="IB1438" t="str">
            <v>DTM-Round 32-AM733-Merame</v>
          </cell>
          <cell r="IC1438" t="str">
            <v>Amhara</v>
          </cell>
          <cell r="ID1438" t="str">
            <v>South Gonder</v>
          </cell>
          <cell r="IE1438" t="str">
            <v>Simada</v>
          </cell>
          <cell r="IF1438" t="str">
            <v>AM733</v>
          </cell>
          <cell r="IG1438" t="str">
            <v>Merame</v>
          </cell>
          <cell r="IH1438" t="str">
            <v>8b86800e-7c4e-4b4a-92c4-b41ebb0db041</v>
          </cell>
        </row>
        <row r="1439">
          <cell r="HY1439">
            <v>1438</v>
          </cell>
          <cell r="IB1439" t="str">
            <v>DTM-Round 32-AM585-Kechene Gesho Mender</v>
          </cell>
          <cell r="IC1439" t="str">
            <v>Amhara</v>
          </cell>
          <cell r="ID1439" t="str">
            <v>South Gonder</v>
          </cell>
          <cell r="IE1439" t="str">
            <v>Simada</v>
          </cell>
          <cell r="IF1439" t="str">
            <v>AM585</v>
          </cell>
          <cell r="IG1439" t="str">
            <v>Kechene Gesho Mender</v>
          </cell>
          <cell r="IH1439" t="str">
            <v>07f68a3d-491b-410a-b6b2-08ecb1c69d7c</v>
          </cell>
        </row>
        <row r="1440">
          <cell r="HY1440">
            <v>1439</v>
          </cell>
          <cell r="IB1440" t="str">
            <v>DTM-Round 32-AM278-Tebie Ber</v>
          </cell>
          <cell r="IC1440" t="str">
            <v>Amhara</v>
          </cell>
          <cell r="ID1440" t="str">
            <v>North Wollo</v>
          </cell>
          <cell r="IE1440" t="str">
            <v>Lalibela City Administration</v>
          </cell>
          <cell r="IF1440" t="str">
            <v>AM278</v>
          </cell>
          <cell r="IG1440" t="str">
            <v>Tebie Ber</v>
          </cell>
          <cell r="IH1440" t="str">
            <v>a71149ae-b3a1-4615-9661-36b9e3db7e0d</v>
          </cell>
        </row>
        <row r="1441">
          <cell r="HY1441">
            <v>1440</v>
          </cell>
          <cell r="IB1441" t="str">
            <v>DTM-Round 32-AM820-Nakutoleab</v>
          </cell>
          <cell r="IC1441" t="str">
            <v>Amhara</v>
          </cell>
          <cell r="ID1441" t="str">
            <v>North Wollo</v>
          </cell>
          <cell r="IE1441" t="str">
            <v>Lalibela City Administration</v>
          </cell>
          <cell r="IF1441" t="str">
            <v>AM820</v>
          </cell>
          <cell r="IG1441" t="str">
            <v>Nakutoleab</v>
          </cell>
          <cell r="IH1441" t="str">
            <v>dbda0a32-b4d0-4983-8842-9b5938c31b69</v>
          </cell>
        </row>
        <row r="1442">
          <cell r="HY1442">
            <v>1441</v>
          </cell>
          <cell r="IB1442" t="str">
            <v>DTM-Round 32-SO813-Duduma Ad</v>
          </cell>
          <cell r="IC1442" t="str">
            <v>Somali</v>
          </cell>
          <cell r="ID1442" t="str">
            <v>Liben</v>
          </cell>
          <cell r="IE1442" t="str">
            <v>Deka Seftu</v>
          </cell>
          <cell r="IF1442" t="str">
            <v>SO813</v>
          </cell>
          <cell r="IG1442" t="str">
            <v>Duduma Ad</v>
          </cell>
          <cell r="IH1442" t="str">
            <v>a3673160-b3d3-4c2f-aef4-75dc7d0635ea</v>
          </cell>
        </row>
        <row r="1443">
          <cell r="HY1443">
            <v>1442</v>
          </cell>
          <cell r="IB1443" t="str">
            <v>DTM-Round 32-AM277-Addis Alem</v>
          </cell>
          <cell r="IC1443" t="str">
            <v>Amhara</v>
          </cell>
          <cell r="ID1443" t="str">
            <v>North Wollo</v>
          </cell>
          <cell r="IE1443" t="str">
            <v>Lalibela City Administration</v>
          </cell>
          <cell r="IF1443" t="str">
            <v>AM277</v>
          </cell>
          <cell r="IG1443" t="str">
            <v>Addis Alem</v>
          </cell>
          <cell r="IH1443" t="str">
            <v>24beadd7-7ccd-4067-8e3f-42ba44cb0662</v>
          </cell>
        </row>
        <row r="1444">
          <cell r="HY1444">
            <v>1443</v>
          </cell>
          <cell r="IB1444" t="str">
            <v>DTM-Round 32-AM276-Geterge</v>
          </cell>
          <cell r="IC1444" t="str">
            <v>Amhara</v>
          </cell>
          <cell r="ID1444" t="str">
            <v>North Wollo</v>
          </cell>
          <cell r="IE1444" t="str">
            <v>Lalibela City Administration</v>
          </cell>
          <cell r="IF1444" t="str">
            <v>AM276</v>
          </cell>
          <cell r="IG1444" t="str">
            <v>Geterge</v>
          </cell>
          <cell r="IH1444" t="str">
            <v>34fe1ed7-de86-4fd1-b609-3a3828385860</v>
          </cell>
        </row>
        <row r="1445">
          <cell r="HY1445">
            <v>1444</v>
          </cell>
          <cell r="IB1445" t="str">
            <v>DTM-Round 32-AM821-Debre Zeyit</v>
          </cell>
          <cell r="IC1445" t="str">
            <v>Amhara</v>
          </cell>
          <cell r="ID1445" t="str">
            <v>North Wollo</v>
          </cell>
          <cell r="IE1445" t="str">
            <v>Lalibela City Administration</v>
          </cell>
          <cell r="IF1445" t="str">
            <v>AM821</v>
          </cell>
          <cell r="IG1445" t="str">
            <v>Debre Zeyit</v>
          </cell>
          <cell r="IH1445" t="str">
            <v>24c82183-dedd-4ec0-8f8f-3772b6889a22</v>
          </cell>
        </row>
        <row r="1446">
          <cell r="HY1446">
            <v>1445</v>
          </cell>
          <cell r="IB1446" t="str">
            <v>DTM-Round 32-AM231-Girana</v>
          </cell>
          <cell r="IC1446" t="str">
            <v>Amhara</v>
          </cell>
          <cell r="ID1446" t="str">
            <v>North Wollo</v>
          </cell>
          <cell r="IE1446" t="str">
            <v>Habru</v>
          </cell>
          <cell r="IF1446" t="str">
            <v>AM231</v>
          </cell>
          <cell r="IG1446" t="str">
            <v>Girana</v>
          </cell>
          <cell r="IH1446" t="str">
            <v>a1b31d21-4b3f-41a1-8cb1-a79256885f37</v>
          </cell>
        </row>
        <row r="1447">
          <cell r="HY1447">
            <v>1446</v>
          </cell>
          <cell r="IB1447" t="str">
            <v>DTM-Round 32-SO814-Kunaso</v>
          </cell>
          <cell r="IC1447" t="str">
            <v>Somali</v>
          </cell>
          <cell r="ID1447" t="str">
            <v>Liben</v>
          </cell>
          <cell r="IE1447" t="str">
            <v>Deka Seftu</v>
          </cell>
          <cell r="IF1447" t="str">
            <v>SO814</v>
          </cell>
          <cell r="IG1447" t="str">
            <v>Kunaso</v>
          </cell>
          <cell r="IH1447" t="str">
            <v>3a193586-b219-403c-aedf-91aac5752234</v>
          </cell>
        </row>
        <row r="1448">
          <cell r="HY1448">
            <v>1447</v>
          </cell>
          <cell r="IB1448" t="str">
            <v>DTM-Round 32-SO816-Mugi</v>
          </cell>
          <cell r="IC1448" t="str">
            <v>Somali</v>
          </cell>
          <cell r="ID1448" t="str">
            <v>Liben</v>
          </cell>
          <cell r="IE1448" t="str">
            <v>Deka Seftu</v>
          </cell>
          <cell r="IF1448" t="str">
            <v>SO816</v>
          </cell>
          <cell r="IG1448" t="str">
            <v>Mugi</v>
          </cell>
          <cell r="IH1448" t="str">
            <v>076a6d92-0bb4-4b60-b6bc-d812ef887945</v>
          </cell>
        </row>
        <row r="1449">
          <cell r="HY1449">
            <v>1448</v>
          </cell>
          <cell r="IB1449" t="str">
            <v>DTM-Round 32-AM827-Wurgesa 01</v>
          </cell>
          <cell r="IC1449" t="str">
            <v>Amhara</v>
          </cell>
          <cell r="ID1449" t="str">
            <v>North Wollo</v>
          </cell>
          <cell r="IE1449" t="str">
            <v>Habru</v>
          </cell>
          <cell r="IF1449" t="str">
            <v>AM827</v>
          </cell>
          <cell r="IG1449" t="str">
            <v>Wurgesa 01</v>
          </cell>
          <cell r="IH1449" t="str">
            <v>3e967d72-40ea-4a25-a78b-b92851c88901</v>
          </cell>
        </row>
        <row r="1450">
          <cell r="HY1450">
            <v>1449</v>
          </cell>
          <cell r="IB1450" t="str">
            <v>DTM-Round 32-AM551-Mahal Amba</v>
          </cell>
          <cell r="IC1450" t="str">
            <v>Amhara</v>
          </cell>
          <cell r="ID1450" t="str">
            <v>North Wollo</v>
          </cell>
          <cell r="IE1450" t="str">
            <v>Habru</v>
          </cell>
          <cell r="IF1450" t="str">
            <v>AM551</v>
          </cell>
          <cell r="IG1450" t="str">
            <v>Mahal Amba</v>
          </cell>
          <cell r="IH1450" t="str">
            <v>e0032bbd-7ca7-4ee2-a3db-3659f214fff9</v>
          </cell>
        </row>
        <row r="1451">
          <cell r="HY1451">
            <v>1450</v>
          </cell>
          <cell r="IB1451" t="str">
            <v>DTM-Round 32-AM383-Dibiko</v>
          </cell>
          <cell r="IC1451" t="str">
            <v>Amhara</v>
          </cell>
          <cell r="ID1451" t="str">
            <v>North Wollo</v>
          </cell>
          <cell r="IE1451" t="str">
            <v>Lasta</v>
          </cell>
          <cell r="IF1451" t="str">
            <v>AM383</v>
          </cell>
          <cell r="IG1451" t="str">
            <v>Dibiko</v>
          </cell>
          <cell r="IH1451" t="str">
            <v>69ec7604-3697-49bd-b2e5-2d68d49e5176</v>
          </cell>
        </row>
        <row r="1452">
          <cell r="HY1452">
            <v>1451</v>
          </cell>
          <cell r="IB1452" t="str">
            <v>DTM-Round 32-AM386-Kindo Meda</v>
          </cell>
          <cell r="IC1452" t="str">
            <v>Amhara</v>
          </cell>
          <cell r="ID1452" t="str">
            <v>South Gonder</v>
          </cell>
          <cell r="IE1452" t="str">
            <v>Simada</v>
          </cell>
          <cell r="IF1452" t="str">
            <v>AM386</v>
          </cell>
          <cell r="IG1452" t="str">
            <v>Kindo Meda</v>
          </cell>
          <cell r="IH1452" t="str">
            <v>b8bebd9b-acf8-4708-bf4d-7e3bbe29c43c</v>
          </cell>
        </row>
        <row r="1453">
          <cell r="HY1453">
            <v>1452</v>
          </cell>
          <cell r="IB1453" t="str">
            <v>DTM-Round 32-SO817-Rama</v>
          </cell>
          <cell r="IC1453" t="str">
            <v>Somali</v>
          </cell>
          <cell r="ID1453" t="str">
            <v>Liben</v>
          </cell>
          <cell r="IE1453" t="str">
            <v>Deka Seftu</v>
          </cell>
          <cell r="IF1453" t="str">
            <v>SO817</v>
          </cell>
          <cell r="IG1453" t="str">
            <v>Rama</v>
          </cell>
          <cell r="IH1453" t="str">
            <v>ad418d03-ae4f-46df-bcba-3cf5714ec94a</v>
          </cell>
        </row>
        <row r="1454">
          <cell r="HY1454">
            <v>1453</v>
          </cell>
          <cell r="IB1454" t="str">
            <v>DTM-Round 32-AM387-Grarya</v>
          </cell>
          <cell r="IC1454" t="str">
            <v>Amhara</v>
          </cell>
          <cell r="ID1454" t="str">
            <v>South Gonder</v>
          </cell>
          <cell r="IE1454" t="str">
            <v>Simada</v>
          </cell>
          <cell r="IF1454" t="str">
            <v>AM387</v>
          </cell>
          <cell r="IG1454" t="str">
            <v>Grarya</v>
          </cell>
          <cell r="IH1454" t="str">
            <v>d66d0b1b-115c-487a-980a-a6ecb6cdf95b</v>
          </cell>
        </row>
        <row r="1455">
          <cell r="HY1455">
            <v>1454</v>
          </cell>
          <cell r="IB1455" t="str">
            <v>DTM-Round 32-AM583-Kosh</v>
          </cell>
          <cell r="IC1455" t="str">
            <v>Amhara</v>
          </cell>
          <cell r="ID1455" t="str">
            <v>South Gonder</v>
          </cell>
          <cell r="IE1455" t="str">
            <v>Simada</v>
          </cell>
          <cell r="IF1455" t="str">
            <v>AM583</v>
          </cell>
          <cell r="IG1455" t="str">
            <v>Kosh</v>
          </cell>
          <cell r="IH1455" t="str">
            <v>197da50a-f653-484d-9006-b6972ddcdde8</v>
          </cell>
        </row>
        <row r="1456">
          <cell r="HY1456">
            <v>1455</v>
          </cell>
          <cell r="IB1456" t="str">
            <v>DTM-Round 32-AM903-Gelesot</v>
          </cell>
          <cell r="IC1456" t="str">
            <v>Amhara</v>
          </cell>
          <cell r="ID1456" t="str">
            <v>North Wollo</v>
          </cell>
          <cell r="IE1456" t="str">
            <v>Lasta</v>
          </cell>
          <cell r="IF1456" t="str">
            <v>AM903</v>
          </cell>
          <cell r="IG1456" t="str">
            <v>Gelesot</v>
          </cell>
          <cell r="IH1456" t="str">
            <v>d6f98e77-8a4c-4b23-bb84-b5df5fd71ef8</v>
          </cell>
        </row>
        <row r="1457">
          <cell r="HY1457">
            <v>1456</v>
          </cell>
          <cell r="IB1457" t="str">
            <v>DTM-Round 32-AM584-Nifas Mewucha 02</v>
          </cell>
          <cell r="IC1457" t="str">
            <v>Amhara</v>
          </cell>
          <cell r="ID1457" t="str">
            <v>South Gonder</v>
          </cell>
          <cell r="IE1457" t="str">
            <v>Nefas Mewicha city Adminstration</v>
          </cell>
          <cell r="IF1457" t="str">
            <v>AM584</v>
          </cell>
          <cell r="IG1457" t="str">
            <v>Nifas Mewucha 02</v>
          </cell>
          <cell r="IH1457" t="str">
            <v>0edf0139-7492-4e80-8426-39826b2b3eba</v>
          </cell>
        </row>
        <row r="1458">
          <cell r="HY1458">
            <v>1457</v>
          </cell>
          <cell r="IB1458" t="str">
            <v>DTM-Round 32-AM279-Robit Ketena 2</v>
          </cell>
          <cell r="IC1458" t="str">
            <v>Amhara</v>
          </cell>
          <cell r="ID1458" t="str">
            <v>South Gonder</v>
          </cell>
          <cell r="IE1458" t="str">
            <v>Sede Muja</v>
          </cell>
          <cell r="IF1458" t="str">
            <v>AM279</v>
          </cell>
          <cell r="IG1458" t="str">
            <v>Robit Ketena 2</v>
          </cell>
          <cell r="IH1458" t="str">
            <v>8ad2890a-682c-42da-8855-14a76ed9ba25</v>
          </cell>
        </row>
        <row r="1459">
          <cell r="HY1459">
            <v>1458</v>
          </cell>
          <cell r="IB1459" t="str">
            <v>DTM-Round 32-AM280-Adada</v>
          </cell>
          <cell r="IC1459" t="str">
            <v>Amhara</v>
          </cell>
          <cell r="ID1459" t="str">
            <v>South Gonder</v>
          </cell>
          <cell r="IE1459" t="str">
            <v>Sede Muja</v>
          </cell>
          <cell r="IF1459" t="str">
            <v>AM280</v>
          </cell>
          <cell r="IG1459" t="str">
            <v>Adada</v>
          </cell>
          <cell r="IH1459" t="str">
            <v>e497f2bd-07ba-43cf-93e2-5827268e2e79</v>
          </cell>
        </row>
        <row r="1460">
          <cell r="HY1460">
            <v>1459</v>
          </cell>
          <cell r="IB1460" t="str">
            <v>DTM-Round 32-SO825-Hara Nur</v>
          </cell>
          <cell r="IC1460" t="str">
            <v>Somali</v>
          </cell>
          <cell r="ID1460" t="str">
            <v>Liben</v>
          </cell>
          <cell r="IE1460" t="str">
            <v>Karsa Dulla</v>
          </cell>
          <cell r="IF1460" t="str">
            <v>SO825</v>
          </cell>
          <cell r="IG1460" t="str">
            <v>Hara Nur</v>
          </cell>
          <cell r="IH1460" t="str">
            <v>c7f1de45-6ae2-4fb5-ad0a-eea48e97edfb</v>
          </cell>
        </row>
        <row r="1461">
          <cell r="HY1461">
            <v>1460</v>
          </cell>
          <cell r="IB1461" t="str">
            <v>DTM-Round 32-AM587-Anbesa Maseriya</v>
          </cell>
          <cell r="IC1461" t="str">
            <v>Amhara</v>
          </cell>
          <cell r="ID1461" t="str">
            <v>South Gonder</v>
          </cell>
          <cell r="IE1461" t="str">
            <v>Tach Gayint</v>
          </cell>
          <cell r="IF1461" t="str">
            <v>AM587</v>
          </cell>
          <cell r="IG1461" t="str">
            <v>Anbesa Maseriya</v>
          </cell>
          <cell r="IH1461" t="str">
            <v>6f9126a6-76a8-4e15-a302-80c0680eaeaf</v>
          </cell>
        </row>
        <row r="1462">
          <cell r="HY1462">
            <v>1461</v>
          </cell>
          <cell r="IB1462" t="str">
            <v>DTM-Round 32-AM550-Sirinka</v>
          </cell>
          <cell r="IC1462" t="str">
            <v>Amhara</v>
          </cell>
          <cell r="ID1462" t="str">
            <v>North Wollo</v>
          </cell>
          <cell r="IE1462" t="str">
            <v>Habru</v>
          </cell>
          <cell r="IF1462" t="str">
            <v>AM550</v>
          </cell>
          <cell r="IG1462" t="str">
            <v>Sirinka</v>
          </cell>
          <cell r="IH1462" t="str">
            <v>c0035b3a-04fc-45c9-a5a9-ed79ca935be8</v>
          </cell>
        </row>
        <row r="1463">
          <cell r="HY1463">
            <v>1462</v>
          </cell>
          <cell r="IB1463" t="str">
            <v>DTM-Round 32-SO818-Katel</v>
          </cell>
          <cell r="IC1463" t="str">
            <v>Somali</v>
          </cell>
          <cell r="ID1463" t="str">
            <v>Liben</v>
          </cell>
          <cell r="IE1463" t="str">
            <v>Deka Seftu</v>
          </cell>
          <cell r="IF1463" t="str">
            <v>SO818</v>
          </cell>
          <cell r="IG1463" t="str">
            <v>Katel</v>
          </cell>
          <cell r="IH1463" t="str">
            <v>d6285535-bf01-45b6-86a6-413a4f71e939</v>
          </cell>
        </row>
        <row r="1464">
          <cell r="HY1464">
            <v>1463</v>
          </cell>
          <cell r="IB1464" t="str">
            <v>DTM-Round 32-AM586-Ayento Mesek</v>
          </cell>
          <cell r="IC1464" t="str">
            <v>Amhara</v>
          </cell>
          <cell r="ID1464" t="str">
            <v>South Gonder</v>
          </cell>
          <cell r="IE1464" t="str">
            <v>Tach Gayint</v>
          </cell>
          <cell r="IF1464" t="str">
            <v>AM586</v>
          </cell>
          <cell r="IG1464" t="str">
            <v>Ayento Mesek</v>
          </cell>
          <cell r="IH1464" t="str">
            <v>83639861-43c1-43b2-9bd4-f7a577934e48</v>
          </cell>
        </row>
        <row r="1465">
          <cell r="HY1465">
            <v>1464</v>
          </cell>
          <cell r="IB1465" t="str">
            <v>DTM-Round 32-AM160-Haro</v>
          </cell>
          <cell r="IC1465" t="str">
            <v>Amhara</v>
          </cell>
          <cell r="ID1465" t="str">
            <v>North Wollo</v>
          </cell>
          <cell r="IE1465" t="str">
            <v>Habru</v>
          </cell>
          <cell r="IF1465" t="str">
            <v>AM160</v>
          </cell>
          <cell r="IG1465" t="str">
            <v>Haro</v>
          </cell>
          <cell r="IH1465" t="str">
            <v>2d0dbe62-1382-478a-ac89-a182e1a6b9ac</v>
          </cell>
        </row>
        <row r="1466">
          <cell r="HY1466">
            <v>1465</v>
          </cell>
          <cell r="IB1466" t="str">
            <v>DTM-Round 32-AM589-Amba Mariyam 16</v>
          </cell>
          <cell r="IC1466" t="str">
            <v>Amhara</v>
          </cell>
          <cell r="ID1466" t="str">
            <v>South Gonder</v>
          </cell>
          <cell r="IE1466" t="str">
            <v>Lay Gayint</v>
          </cell>
          <cell r="IF1466" t="str">
            <v>AM589</v>
          </cell>
          <cell r="IG1466" t="str">
            <v>Amba Mariyam 16</v>
          </cell>
          <cell r="IH1466" t="str">
            <v>1ae7f6b9-2d30-4d7f-8895-a04686a6acf0</v>
          </cell>
        </row>
        <row r="1467">
          <cell r="HY1467">
            <v>1466</v>
          </cell>
          <cell r="IB1467" t="str">
            <v>DTM-Round 32-AM158-Kes Kebele</v>
          </cell>
          <cell r="IC1467" t="str">
            <v>Amhara</v>
          </cell>
          <cell r="ID1467" t="str">
            <v>North Wollo</v>
          </cell>
          <cell r="IE1467" t="str">
            <v>Habru</v>
          </cell>
          <cell r="IF1467" t="str">
            <v>AM158</v>
          </cell>
          <cell r="IG1467" t="str">
            <v>Kes Kebele</v>
          </cell>
          <cell r="IH1467" t="str">
            <v>d9d5e816-b77f-474c-bd7b-594072f1256b</v>
          </cell>
        </row>
        <row r="1468">
          <cell r="HY1468">
            <v>1467</v>
          </cell>
          <cell r="IB1468" t="str">
            <v>DTM-Round 32-SO826-Libidhera</v>
          </cell>
          <cell r="IC1468" t="str">
            <v>Somali</v>
          </cell>
          <cell r="ID1468" t="str">
            <v>Liben</v>
          </cell>
          <cell r="IE1468" t="str">
            <v>Deka Seftu</v>
          </cell>
          <cell r="IF1468" t="str">
            <v>SO826</v>
          </cell>
          <cell r="IG1468" t="str">
            <v>Libidhera</v>
          </cell>
          <cell r="IH1468" t="str">
            <v>038ee778-b8ab-408d-8711-2057229626dc</v>
          </cell>
        </row>
        <row r="1469">
          <cell r="HY1469">
            <v>1468</v>
          </cell>
          <cell r="IB1469" t="str">
            <v>DTM-Round 32-AM582-Mekuaya Gebriel</v>
          </cell>
          <cell r="IC1469" t="str">
            <v>Amhara</v>
          </cell>
          <cell r="ID1469" t="str">
            <v>South Gonder</v>
          </cell>
          <cell r="IE1469" t="str">
            <v>Lay Gayint</v>
          </cell>
          <cell r="IF1469" t="str">
            <v>AM582</v>
          </cell>
          <cell r="IG1469" t="str">
            <v>Mekuaya Gebriel</v>
          </cell>
          <cell r="IH1469" t="str">
            <v>e676846a-4aee-4599-b6d3-c0abd997b1fb</v>
          </cell>
        </row>
        <row r="1470">
          <cell r="HY1470">
            <v>1469</v>
          </cell>
          <cell r="IB1470" t="str">
            <v>DTM-Round 32-SO827-Galol Dhere</v>
          </cell>
          <cell r="IC1470" t="str">
            <v>Somali</v>
          </cell>
          <cell r="ID1470" t="str">
            <v>Liben</v>
          </cell>
          <cell r="IE1470" t="str">
            <v>Deka Seftu</v>
          </cell>
          <cell r="IF1470" t="str">
            <v>SO827</v>
          </cell>
          <cell r="IG1470" t="str">
            <v>Galol Dhere</v>
          </cell>
          <cell r="IH1470" t="str">
            <v>7559889d-3a65-4e78-b9cc-056b5cf5a729</v>
          </cell>
        </row>
        <row r="1471">
          <cell r="HY1471">
            <v>1470</v>
          </cell>
          <cell r="IB1471" t="str">
            <v>DTM-Round 32-AM908-Densa</v>
          </cell>
          <cell r="IC1471" t="str">
            <v>Amhara</v>
          </cell>
          <cell r="ID1471" t="str">
            <v>North Wollo</v>
          </cell>
          <cell r="IE1471" t="str">
            <v>Gidan</v>
          </cell>
          <cell r="IF1471" t="str">
            <v>AM908</v>
          </cell>
          <cell r="IG1471" t="str">
            <v>Densa</v>
          </cell>
          <cell r="IH1471" t="str">
            <v>10bbe14c-1ead-4786-aa7e-c187da2b2489</v>
          </cell>
        </row>
        <row r="1472">
          <cell r="HY1472">
            <v>1471</v>
          </cell>
          <cell r="IB1472" t="str">
            <v>DTM-Round 32-SO828-Ara Gudud</v>
          </cell>
          <cell r="IC1472" t="str">
            <v>Somali</v>
          </cell>
          <cell r="ID1472" t="str">
            <v>Liben</v>
          </cell>
          <cell r="IE1472" t="str">
            <v>Deka Seftu</v>
          </cell>
          <cell r="IF1472" t="str">
            <v>SO828</v>
          </cell>
          <cell r="IG1472" t="str">
            <v>Ara Gudud</v>
          </cell>
          <cell r="IH1472" t="str">
            <v>f30a14f0-3bf5-4048-87e8-2a6caf1f2041</v>
          </cell>
        </row>
        <row r="1473">
          <cell r="HY1473">
            <v>1472</v>
          </cell>
          <cell r="IB1473" t="str">
            <v>DTM-Round 32-AM143-Anda Bet</v>
          </cell>
          <cell r="IC1473" t="str">
            <v>Amhara</v>
          </cell>
          <cell r="ID1473" t="str">
            <v>South Gonder</v>
          </cell>
          <cell r="IE1473" t="str">
            <v>Anda Bet</v>
          </cell>
          <cell r="IF1473" t="str">
            <v>AM143</v>
          </cell>
          <cell r="IG1473" t="str">
            <v>Anda Bet</v>
          </cell>
          <cell r="IH1473" t="str">
            <v>2846311f-0897-4e4c-bc0b-65b0e4217ac0</v>
          </cell>
        </row>
        <row r="1474">
          <cell r="HY1474">
            <v>1473</v>
          </cell>
          <cell r="IB1474" t="str">
            <v>DTM-Round 32-AM907-Muja</v>
          </cell>
          <cell r="IC1474" t="str">
            <v>Amhara</v>
          </cell>
          <cell r="ID1474" t="str">
            <v>North Wollo</v>
          </cell>
          <cell r="IE1474" t="str">
            <v>Gidan</v>
          </cell>
          <cell r="IF1474" t="str">
            <v>AM907</v>
          </cell>
          <cell r="IG1474" t="str">
            <v>Muja</v>
          </cell>
          <cell r="IH1474" t="str">
            <v>941136f7-a9d0-4a32-9f20-e0236e6da4d2</v>
          </cell>
        </row>
        <row r="1475">
          <cell r="HY1475">
            <v>1474</v>
          </cell>
          <cell r="IB1475" t="str">
            <v>DTM-Round 32-AM281-Tele Mender</v>
          </cell>
          <cell r="IC1475" t="str">
            <v>Amhara</v>
          </cell>
          <cell r="ID1475" t="str">
            <v>South Gonder</v>
          </cell>
          <cell r="IE1475" t="str">
            <v>Anda Bet</v>
          </cell>
          <cell r="IF1475" t="str">
            <v>AM281</v>
          </cell>
          <cell r="IG1475" t="str">
            <v>Tele Mender</v>
          </cell>
          <cell r="IH1475" t="str">
            <v>62b5d18c-8109-4376-92a2-2a79f1d129b0</v>
          </cell>
        </row>
        <row r="1476">
          <cell r="HY1476">
            <v>1475</v>
          </cell>
          <cell r="IB1476" t="str">
            <v>DTM-Round 32-AM173-Kebele 2</v>
          </cell>
          <cell r="IC1476" t="str">
            <v>Amhara</v>
          </cell>
          <cell r="ID1476" t="str">
            <v>South Gonder</v>
          </cell>
          <cell r="IE1476" t="str">
            <v>Mekane Eyesus City Administration</v>
          </cell>
          <cell r="IF1476" t="str">
            <v>AM173</v>
          </cell>
          <cell r="IG1476" t="str">
            <v>Kebele 2</v>
          </cell>
          <cell r="IH1476" t="str">
            <v>71be96a2-7768-4eab-b184-e19c02a731ca</v>
          </cell>
        </row>
        <row r="1477">
          <cell r="HY1477">
            <v>1476</v>
          </cell>
          <cell r="IB1477" t="str">
            <v>DTM-Round 32-AM823-Kul Mesk</v>
          </cell>
          <cell r="IC1477" t="str">
            <v>Amhara</v>
          </cell>
          <cell r="ID1477" t="str">
            <v>North Wollo</v>
          </cell>
          <cell r="IE1477" t="str">
            <v>Lasta</v>
          </cell>
          <cell r="IF1477" t="str">
            <v>AM823</v>
          </cell>
          <cell r="IG1477" t="str">
            <v>Kul Mesk</v>
          </cell>
          <cell r="IH1477" t="str">
            <v>5ff1443d-69b9-415f-8b68-31ff621be7b7</v>
          </cell>
        </row>
        <row r="1478">
          <cell r="HY1478">
            <v>1477</v>
          </cell>
          <cell r="IB1478" t="str">
            <v>DTM-Round 32-SO833-Dhagah Madow</v>
          </cell>
          <cell r="IC1478" t="str">
            <v>Somali</v>
          </cell>
          <cell r="ID1478" t="str">
            <v>Liben</v>
          </cell>
          <cell r="IE1478" t="str">
            <v>Deka Seftu</v>
          </cell>
          <cell r="IF1478" t="str">
            <v>SO833</v>
          </cell>
          <cell r="IG1478" t="str">
            <v>Dhagah Madow</v>
          </cell>
          <cell r="IH1478" t="str">
            <v>33e7cc61-3b09-4d79-8b90-02e482470d69</v>
          </cell>
        </row>
        <row r="1479">
          <cell r="HY1479">
            <v>1478</v>
          </cell>
          <cell r="IB1479" t="str">
            <v>DTM-Round 32-AM172-Kebele 3</v>
          </cell>
          <cell r="IC1479" t="str">
            <v>Amhara</v>
          </cell>
          <cell r="ID1479" t="str">
            <v>South Gonder</v>
          </cell>
          <cell r="IE1479" t="str">
            <v>Mekane Eyesus City Administration</v>
          </cell>
          <cell r="IF1479" t="str">
            <v>AM172</v>
          </cell>
          <cell r="IG1479" t="str">
            <v>Kebele 3</v>
          </cell>
          <cell r="IH1479" t="str">
            <v>efde90ea-3d3f-491a-bb4f-13473cfe621d</v>
          </cell>
        </row>
        <row r="1480">
          <cell r="HY1480">
            <v>1479</v>
          </cell>
          <cell r="IB1480" t="str">
            <v>DTM-Round 32-SO829-Masajid</v>
          </cell>
          <cell r="IC1480" t="str">
            <v>Somali</v>
          </cell>
          <cell r="ID1480" t="str">
            <v>Liben</v>
          </cell>
          <cell r="IE1480" t="str">
            <v>Deka Seftu</v>
          </cell>
          <cell r="IF1480" t="str">
            <v>SO829</v>
          </cell>
          <cell r="IG1480" t="str">
            <v>Masajid</v>
          </cell>
          <cell r="IH1480" t="str">
            <v>935d142c-1625-4ef0-aed0-e3421c407fa5</v>
          </cell>
        </row>
        <row r="1481">
          <cell r="HY1481">
            <v>1480</v>
          </cell>
          <cell r="IB1481" t="str">
            <v>DTM-Round 32-AM174-Lewaye</v>
          </cell>
          <cell r="IC1481" t="str">
            <v>Amhara</v>
          </cell>
          <cell r="ID1481" t="str">
            <v>South Gonder</v>
          </cell>
          <cell r="IE1481" t="str">
            <v>Esite</v>
          </cell>
          <cell r="IF1481" t="str">
            <v>AM174</v>
          </cell>
          <cell r="IG1481" t="str">
            <v>Lewaye</v>
          </cell>
          <cell r="IH1481" t="str">
            <v>4d72416c-ab14-413a-8822-e9919d1781eb</v>
          </cell>
        </row>
        <row r="1482">
          <cell r="HY1482">
            <v>1481</v>
          </cell>
          <cell r="IB1482" t="str">
            <v>DTM-Round 32-AM249-Military Camp</v>
          </cell>
          <cell r="IC1482" t="str">
            <v>Amhara</v>
          </cell>
          <cell r="ID1482" t="str">
            <v>North Wollo</v>
          </cell>
          <cell r="IE1482" t="str">
            <v>Meresa City Administration</v>
          </cell>
          <cell r="IF1482" t="str">
            <v>AM249</v>
          </cell>
          <cell r="IG1482" t="str">
            <v>Military Camp</v>
          </cell>
          <cell r="IH1482" t="str">
            <v>6697e982-343d-4296-9b76-c336c084cc71</v>
          </cell>
        </row>
        <row r="1483">
          <cell r="HY1483">
            <v>1482</v>
          </cell>
          <cell r="IB1483" t="str">
            <v>DTM-Round 32-AM284-Jegnoch Amba</v>
          </cell>
          <cell r="IC1483" t="str">
            <v>Amhara</v>
          </cell>
          <cell r="ID1483" t="str">
            <v>South Gonder</v>
          </cell>
          <cell r="IE1483" t="str">
            <v>Guna Begemedir</v>
          </cell>
          <cell r="IF1483" t="str">
            <v>AM284</v>
          </cell>
          <cell r="IG1483" t="str">
            <v>Jegnoch Amba</v>
          </cell>
          <cell r="IH1483" t="str">
            <v>837165d4-8107-465e-8174-8ee7a13bad19</v>
          </cell>
        </row>
        <row r="1484">
          <cell r="HY1484">
            <v>1483</v>
          </cell>
          <cell r="IB1484" t="str">
            <v>DTM-Round 32-SO830-Koba Qulla</v>
          </cell>
          <cell r="IC1484" t="str">
            <v>Somali</v>
          </cell>
          <cell r="ID1484" t="str">
            <v>Liben</v>
          </cell>
          <cell r="IE1484" t="str">
            <v>Deka Seftu</v>
          </cell>
          <cell r="IF1484" t="str">
            <v>SO830</v>
          </cell>
          <cell r="IG1484" t="str">
            <v>Koba Qulla</v>
          </cell>
          <cell r="IH1484" t="str">
            <v>e25697a7-6d57-445d-9bab-b232d471b46d</v>
          </cell>
        </row>
        <row r="1485">
          <cell r="HY1485">
            <v>1484</v>
          </cell>
          <cell r="IB1485" t="str">
            <v>DTM-Round 32-AM579-Genete Mariyam</v>
          </cell>
          <cell r="IC1485" t="str">
            <v>Amhara</v>
          </cell>
          <cell r="ID1485" t="str">
            <v>South Gonder</v>
          </cell>
          <cell r="IE1485" t="str">
            <v>Anda Bet</v>
          </cell>
          <cell r="IF1485" t="str">
            <v>AM579</v>
          </cell>
          <cell r="IG1485" t="str">
            <v>Genete Mariyam</v>
          </cell>
          <cell r="IH1485" t="str">
            <v>ba974ba0-1393-468a-8d21-4a5c867b2d4b</v>
          </cell>
        </row>
        <row r="1486">
          <cell r="HY1486">
            <v>1485</v>
          </cell>
          <cell r="IB1486" t="str">
            <v>DTM-Round 32-AM581-Makisegn</v>
          </cell>
          <cell r="IC1486" t="str">
            <v>Amhara</v>
          </cell>
          <cell r="ID1486" t="str">
            <v>South Gonder</v>
          </cell>
          <cell r="IE1486" t="str">
            <v>Anda Bet</v>
          </cell>
          <cell r="IF1486" t="str">
            <v>AM581</v>
          </cell>
          <cell r="IG1486" t="str">
            <v>Makisegn</v>
          </cell>
          <cell r="IH1486" t="str">
            <v>d367883e-2c8e-4891-bb21-6179fe0ae6aa</v>
          </cell>
        </row>
        <row r="1487">
          <cell r="HY1487">
            <v>1486</v>
          </cell>
          <cell r="IB1487" t="str">
            <v>DTM-Round 32-AM171-Kebele 1</v>
          </cell>
          <cell r="IC1487" t="str">
            <v>Amhara</v>
          </cell>
          <cell r="ID1487" t="str">
            <v>South Gonder</v>
          </cell>
          <cell r="IE1487" t="str">
            <v>Mekane Eyesus City Administration</v>
          </cell>
          <cell r="IF1487" t="str">
            <v>AM171</v>
          </cell>
          <cell r="IG1487" t="str">
            <v>Kebele 1</v>
          </cell>
          <cell r="IH1487" t="str">
            <v>b43cff01-0f7c-4c15-8b73-069103ee3132</v>
          </cell>
        </row>
        <row r="1488">
          <cell r="HY1488">
            <v>1487</v>
          </cell>
          <cell r="IB1488" t="str">
            <v>DTM-Round 32-AM576-Chincha Mariyam</v>
          </cell>
          <cell r="IC1488" t="str">
            <v>Amhara</v>
          </cell>
          <cell r="ID1488" t="str">
            <v>South Gonder</v>
          </cell>
          <cell r="IE1488" t="str">
            <v>Esite</v>
          </cell>
          <cell r="IF1488" t="str">
            <v>AM576</v>
          </cell>
          <cell r="IG1488" t="str">
            <v>Chincha Mariyam</v>
          </cell>
          <cell r="IH1488" t="str">
            <v>0aec2441-6905-4dfc-85e0-f7b88af680c4</v>
          </cell>
        </row>
        <row r="1489">
          <cell r="HY1489">
            <v>1488</v>
          </cell>
          <cell r="IB1489" t="str">
            <v>DTM-Round 32-AM187-Gosh Beret</v>
          </cell>
          <cell r="IC1489" t="str">
            <v>Amhara</v>
          </cell>
          <cell r="ID1489" t="str">
            <v>South Gonder</v>
          </cell>
          <cell r="IE1489" t="str">
            <v>Esite</v>
          </cell>
          <cell r="IF1489" t="str">
            <v>AM187</v>
          </cell>
          <cell r="IG1489" t="str">
            <v>Gosh Beret</v>
          </cell>
          <cell r="IH1489" t="str">
            <v>2c4c8edc-4147-4ba8-b6c6-7f5e2e7e976e</v>
          </cell>
        </row>
        <row r="1490">
          <cell r="HY1490">
            <v>1489</v>
          </cell>
          <cell r="IB1490" t="str">
            <v>DTM-Round 32-SO832-Bur Anbar</v>
          </cell>
          <cell r="IC1490" t="str">
            <v>Somali</v>
          </cell>
          <cell r="ID1490" t="str">
            <v>Liben</v>
          </cell>
          <cell r="IE1490" t="str">
            <v>Deka Seftu</v>
          </cell>
          <cell r="IF1490" t="str">
            <v>SO832</v>
          </cell>
          <cell r="IG1490" t="str">
            <v>Bur Anbar</v>
          </cell>
          <cell r="IH1490" t="str">
            <v>2a54061e-5690-47b8-8056-91db52344814</v>
          </cell>
        </row>
        <row r="1491">
          <cell r="HY1491">
            <v>1490</v>
          </cell>
          <cell r="IB1491" t="str">
            <v>DTM-Round 32-AM186-Jib Asira</v>
          </cell>
          <cell r="IC1491" t="str">
            <v>Amhara</v>
          </cell>
          <cell r="ID1491" t="str">
            <v>South Gonder</v>
          </cell>
          <cell r="IE1491" t="str">
            <v>Esite</v>
          </cell>
          <cell r="IF1491" t="str">
            <v>AM186</v>
          </cell>
          <cell r="IG1491" t="str">
            <v>Jib Asira</v>
          </cell>
          <cell r="IH1491" t="str">
            <v>be76eb30-3a2f-49cc-9beb-be5c9a08e86d</v>
          </cell>
        </row>
        <row r="1492">
          <cell r="HY1492">
            <v>1491</v>
          </cell>
          <cell r="IB1492" t="str">
            <v>DTM-Round 32-AM578-Fendika</v>
          </cell>
          <cell r="IC1492" t="str">
            <v>Amhara</v>
          </cell>
          <cell r="ID1492" t="str">
            <v>South Gonder</v>
          </cell>
          <cell r="IE1492" t="str">
            <v>Esite</v>
          </cell>
          <cell r="IF1492" t="str">
            <v>AM578</v>
          </cell>
          <cell r="IG1492" t="str">
            <v>Fendika</v>
          </cell>
          <cell r="IH1492" t="str">
            <v>e82affff-54aa-4e58-ab92-45176c938667</v>
          </cell>
        </row>
        <row r="1493">
          <cell r="HY1493">
            <v>1492</v>
          </cell>
          <cell r="IB1493" t="str">
            <v>DTM-Round 32-AM577-Dengolt</v>
          </cell>
          <cell r="IC1493" t="str">
            <v>Amhara</v>
          </cell>
          <cell r="ID1493" t="str">
            <v>South Gonder</v>
          </cell>
          <cell r="IE1493" t="str">
            <v>Esite</v>
          </cell>
          <cell r="IF1493" t="str">
            <v>AM577</v>
          </cell>
          <cell r="IG1493" t="str">
            <v>Dengolt</v>
          </cell>
          <cell r="IH1493" t="str">
            <v>330d6e6d-a045-4d83-a3dd-8f40214eb972</v>
          </cell>
        </row>
        <row r="1494">
          <cell r="HY1494">
            <v>1493</v>
          </cell>
          <cell r="IB1494" t="str">
            <v>DTM-Round 32-SO845-Bar Gunway</v>
          </cell>
          <cell r="IC1494" t="str">
            <v>Somali</v>
          </cell>
          <cell r="ID1494" t="str">
            <v>Liben</v>
          </cell>
          <cell r="IE1494" t="str">
            <v>Deka Seftu</v>
          </cell>
          <cell r="IF1494" t="str">
            <v>SO845</v>
          </cell>
          <cell r="IG1494" t="str">
            <v>Bar Gunway</v>
          </cell>
          <cell r="IH1494" t="str">
            <v>8dfa64d9-bd47-4bf6-9207-42daedf2899e</v>
          </cell>
        </row>
        <row r="1495">
          <cell r="HY1495">
            <v>1494</v>
          </cell>
          <cell r="IB1495" t="str">
            <v>DTM-Round 32-AM557-Gashena 02</v>
          </cell>
          <cell r="IC1495" t="str">
            <v>Amhara</v>
          </cell>
          <cell r="ID1495" t="str">
            <v>North Wollo</v>
          </cell>
          <cell r="IE1495" t="str">
            <v>Gashena City Administration</v>
          </cell>
          <cell r="IF1495" t="str">
            <v>AM557</v>
          </cell>
          <cell r="IG1495" t="str">
            <v>Gashena 02</v>
          </cell>
          <cell r="IH1495" t="str">
            <v>c161f267-822f-4811-9f45-e1468f243088</v>
          </cell>
        </row>
        <row r="1496">
          <cell r="HY1496">
            <v>1495</v>
          </cell>
          <cell r="IB1496" t="str">
            <v>DTM-Round 32-AM283-Estie Ber</v>
          </cell>
          <cell r="IC1496" t="str">
            <v>Amhara</v>
          </cell>
          <cell r="ID1496" t="str">
            <v>South Gonder</v>
          </cell>
          <cell r="IE1496" t="str">
            <v>Woreta City Administration</v>
          </cell>
          <cell r="IF1496" t="str">
            <v>AM283</v>
          </cell>
          <cell r="IG1496" t="str">
            <v>Estie Ber</v>
          </cell>
          <cell r="IH1496" t="str">
            <v>6afa4f09-dab8-4efe-b5f4-af54dcbd50df</v>
          </cell>
        </row>
        <row r="1497">
          <cell r="HY1497">
            <v>1496</v>
          </cell>
          <cell r="IB1497" t="str">
            <v>DTM-Round 32-AM287-Gebriel Sefer</v>
          </cell>
          <cell r="IC1497" t="str">
            <v>Amhara</v>
          </cell>
          <cell r="ID1497" t="str">
            <v>South Gonder</v>
          </cell>
          <cell r="IE1497" t="str">
            <v>Woreta City Administration</v>
          </cell>
          <cell r="IF1497" t="str">
            <v>AM287</v>
          </cell>
          <cell r="IG1497" t="str">
            <v>Gebriel Sefer</v>
          </cell>
          <cell r="IH1497" t="str">
            <v>07395590-7843-457f-8ff4-76975ab4a618</v>
          </cell>
        </row>
        <row r="1498">
          <cell r="HY1498">
            <v>1497</v>
          </cell>
          <cell r="IB1498" t="str">
            <v>DTM-Round 32-AM905-Arb Gebya</v>
          </cell>
          <cell r="IC1498" t="str">
            <v>Amhara</v>
          </cell>
          <cell r="ID1498" t="str">
            <v>South Gonder</v>
          </cell>
          <cell r="IE1498" t="str">
            <v>Dera</v>
          </cell>
          <cell r="IF1498" t="str">
            <v>AM905</v>
          </cell>
          <cell r="IG1498" t="str">
            <v>Arb Gebya</v>
          </cell>
          <cell r="IH1498" t="str">
            <v>fc9ef0e7-a2db-470d-b1ca-0598f2e239ab</v>
          </cell>
        </row>
        <row r="1499">
          <cell r="HY1499">
            <v>1498</v>
          </cell>
          <cell r="IB1499" t="str">
            <v>DTM-Round 32-SO902-Galol Der</v>
          </cell>
          <cell r="IC1499" t="str">
            <v>Somali</v>
          </cell>
          <cell r="ID1499" t="str">
            <v>Liben</v>
          </cell>
          <cell r="IE1499" t="str">
            <v>Karsa Dulla</v>
          </cell>
          <cell r="IF1499" t="str">
            <v>SO902</v>
          </cell>
          <cell r="IG1499" t="str">
            <v>Galol Der</v>
          </cell>
          <cell r="IH1499" t="str">
            <v>ea90d8fe-184a-43a7-b76b-bb840e89c570</v>
          </cell>
        </row>
        <row r="1500">
          <cell r="HY1500">
            <v>1499</v>
          </cell>
          <cell r="IB1500" t="str">
            <v>DTM-Round 32-AM841-Shege</v>
          </cell>
          <cell r="IC1500" t="str">
            <v>Amhara</v>
          </cell>
          <cell r="ID1500" t="str">
            <v>South Gonder</v>
          </cell>
          <cell r="IE1500" t="str">
            <v>Dera</v>
          </cell>
          <cell r="IF1500" t="str">
            <v>AM841</v>
          </cell>
          <cell r="IG1500" t="str">
            <v>Shege</v>
          </cell>
          <cell r="IH1500" t="str">
            <v>a9f3f982-aa08-47ea-8395-2eb83e58a941</v>
          </cell>
        </row>
        <row r="1501">
          <cell r="HY1501">
            <v>1500</v>
          </cell>
          <cell r="IB1501" t="str">
            <v>DTM-Round 32-AM168-Kebele 01</v>
          </cell>
          <cell r="IC1501" t="str">
            <v>Amhara</v>
          </cell>
          <cell r="ID1501" t="str">
            <v>South Gonder</v>
          </cell>
          <cell r="IE1501" t="str">
            <v>Debre Tabor City Administration</v>
          </cell>
          <cell r="IF1501" t="str">
            <v>AM168</v>
          </cell>
          <cell r="IG1501" t="str">
            <v>Kebele 01</v>
          </cell>
          <cell r="IH1501" t="str">
            <v>62257dce-0489-4d9a-b961-0c93cfd591de</v>
          </cell>
        </row>
        <row r="1502">
          <cell r="HY1502">
            <v>1501</v>
          </cell>
          <cell r="IB1502" t="str">
            <v>DTM-Round 32-AM182-Kebele 02</v>
          </cell>
          <cell r="IC1502" t="str">
            <v>Amhara</v>
          </cell>
          <cell r="ID1502" t="str">
            <v>South Gonder</v>
          </cell>
          <cell r="IE1502" t="str">
            <v>Debre Tabor City Administration</v>
          </cell>
          <cell r="IF1502" t="str">
            <v>AM182</v>
          </cell>
          <cell r="IG1502" t="str">
            <v>Kebele 02</v>
          </cell>
          <cell r="IH1502" t="str">
            <v>d817a2b9-e357-42ac-baa3-363434dfcfab</v>
          </cell>
        </row>
        <row r="1503">
          <cell r="HY1503">
            <v>1502</v>
          </cell>
          <cell r="IB1503" t="str">
            <v>DTM-Round 32-AM183-Kebele 06</v>
          </cell>
          <cell r="IC1503" t="str">
            <v>Amhara</v>
          </cell>
          <cell r="ID1503" t="str">
            <v>South Gonder</v>
          </cell>
          <cell r="IE1503" t="str">
            <v>Debre Tabor City Administration</v>
          </cell>
          <cell r="IF1503" t="str">
            <v>AM183</v>
          </cell>
          <cell r="IG1503" t="str">
            <v>Kebele 06</v>
          </cell>
          <cell r="IH1503" t="str">
            <v>5024e409-4bb1-4af0-809f-178996be9451</v>
          </cell>
        </row>
        <row r="1504">
          <cell r="HY1504">
            <v>1503</v>
          </cell>
          <cell r="IB1504" t="str">
            <v>DTM-Round 32-BLANK-BLANK</v>
          </cell>
          <cell r="IC1504" t="str">
            <v>Amhara</v>
          </cell>
          <cell r="ID1504" t="str">
            <v>South Gonder</v>
          </cell>
          <cell r="IE1504" t="str">
            <v>Debre Tabor City Administration</v>
          </cell>
          <cell r="IF1504" t="str">
            <v>BLANK</v>
          </cell>
          <cell r="IG1504" t="str">
            <v>BLANK</v>
          </cell>
          <cell r="IH1504" t="str">
            <v>ca3b81fc-4c52-4324-9989-b4eeb8969c62</v>
          </cell>
        </row>
        <row r="1505">
          <cell r="HY1505">
            <v>1504</v>
          </cell>
          <cell r="IB1505" t="str">
            <v>DTM-Round 32-New-Menagesha</v>
          </cell>
          <cell r="IC1505" t="str">
            <v>Amhara</v>
          </cell>
          <cell r="ID1505" t="str">
            <v>North Wollo</v>
          </cell>
          <cell r="IE1505" t="str">
            <v>Meket</v>
          </cell>
          <cell r="IF1505" t="str">
            <v>New</v>
          </cell>
          <cell r="IG1505" t="str">
            <v>Menagesha</v>
          </cell>
          <cell r="IH1505" t="str">
            <v>0d37f3db-b983-40b8-be82-32430df606ff</v>
          </cell>
        </row>
        <row r="1506">
          <cell r="HY1506">
            <v>1505</v>
          </cell>
          <cell r="IB1506" t="str">
            <v>DTM-Round 32-SO893-Baqaqsa</v>
          </cell>
          <cell r="IC1506" t="str">
            <v>Somali</v>
          </cell>
          <cell r="ID1506" t="str">
            <v>Liben</v>
          </cell>
          <cell r="IE1506" t="str">
            <v>Karsa Dulla</v>
          </cell>
          <cell r="IF1506" t="str">
            <v>SO893</v>
          </cell>
          <cell r="IG1506" t="str">
            <v>Baqaqsa</v>
          </cell>
          <cell r="IH1506" t="str">
            <v>49a51192-7bfd-4b02-a3b1-a71517fe7368</v>
          </cell>
        </row>
        <row r="1507">
          <cell r="HY1507">
            <v>1506</v>
          </cell>
          <cell r="IB1507" t="str">
            <v>DTM-Round 32-SO864-Hara Une</v>
          </cell>
          <cell r="IC1507" t="str">
            <v>Somali</v>
          </cell>
          <cell r="ID1507" t="str">
            <v>Liben</v>
          </cell>
          <cell r="IE1507" t="str">
            <v>Karsa Dulla</v>
          </cell>
          <cell r="IF1507" t="str">
            <v>SO864</v>
          </cell>
          <cell r="IG1507" t="str">
            <v>Hara Une</v>
          </cell>
          <cell r="IH1507" t="str">
            <v>8a733c85-4a6c-401c-850d-237ab26afbd4</v>
          </cell>
        </row>
        <row r="1508">
          <cell r="HY1508">
            <v>1507</v>
          </cell>
          <cell r="IB1508" t="str">
            <v>DTM-Round 32-AM282-Amba Mariyam</v>
          </cell>
          <cell r="IC1508" t="str">
            <v>Amhara</v>
          </cell>
          <cell r="ID1508" t="str">
            <v>South Gonder</v>
          </cell>
          <cell r="IE1508" t="str">
            <v>Nefas Mewicha city Adminstration</v>
          </cell>
          <cell r="IF1508" t="str">
            <v>AM282</v>
          </cell>
          <cell r="IG1508" t="str">
            <v>Amba Mariyam</v>
          </cell>
          <cell r="IH1508" t="str">
            <v>9c46807b-4d82-4d33-8d60-891289425c68</v>
          </cell>
        </row>
        <row r="1509">
          <cell r="HY1509">
            <v>1508</v>
          </cell>
          <cell r="IB1509" t="str">
            <v>DTM-Round 32-AM734-Tsion</v>
          </cell>
          <cell r="IC1509" t="str">
            <v>Amhara</v>
          </cell>
          <cell r="ID1509" t="str">
            <v>South Gonder</v>
          </cell>
          <cell r="IE1509" t="str">
            <v>Esite</v>
          </cell>
          <cell r="IF1509" t="str">
            <v>AM734</v>
          </cell>
          <cell r="IG1509" t="str">
            <v>Tsion</v>
          </cell>
          <cell r="IH1509" t="str">
            <v>f90e9024-a651-4499-aec2-5e89c0ed6b4e</v>
          </cell>
        </row>
        <row r="1510">
          <cell r="HY1510">
            <v>1509</v>
          </cell>
          <cell r="IB1510" t="str">
            <v>DTM-Round 32-SO958-Kalabeyd</v>
          </cell>
          <cell r="IC1510" t="str">
            <v>Somali</v>
          </cell>
          <cell r="ID1510" t="str">
            <v>Liben</v>
          </cell>
          <cell r="IE1510" t="str">
            <v>Karsa Dulla</v>
          </cell>
          <cell r="IF1510" t="str">
            <v>SO958</v>
          </cell>
          <cell r="IG1510" t="str">
            <v>Kalabeyd</v>
          </cell>
          <cell r="IH1510" t="str">
            <v>56e952e3-e4bd-47e6-ae39-f069c56785ad</v>
          </cell>
        </row>
        <row r="1511">
          <cell r="HY1511">
            <v>1510</v>
          </cell>
          <cell r="IB1511" t="str">
            <v>DTM-Round 32-AM553-Kokit</v>
          </cell>
          <cell r="IC1511" t="str">
            <v>Amhara</v>
          </cell>
          <cell r="ID1511" t="str">
            <v>North Wollo</v>
          </cell>
          <cell r="IE1511" t="str">
            <v>Meket</v>
          </cell>
          <cell r="IF1511" t="str">
            <v>AM553</v>
          </cell>
          <cell r="IG1511" t="str">
            <v>Kokit</v>
          </cell>
          <cell r="IH1511" t="str">
            <v>ecd1ab72-5fa4-48fb-b85c-e7f0b48b65ac</v>
          </cell>
        </row>
        <row r="1512">
          <cell r="HY1512">
            <v>1511</v>
          </cell>
          <cell r="IB1512" t="str">
            <v>DTM-Round 32-SO903-Hara Abdule</v>
          </cell>
          <cell r="IC1512" t="str">
            <v>Somali</v>
          </cell>
          <cell r="ID1512" t="str">
            <v>Liben</v>
          </cell>
          <cell r="IE1512" t="str">
            <v>Karsa Dulla</v>
          </cell>
          <cell r="IF1512" t="str">
            <v>SO903</v>
          </cell>
          <cell r="IG1512" t="str">
            <v>Hara Abdule</v>
          </cell>
          <cell r="IH1512" t="str">
            <v>47fc4fce-2fa1-476f-b6be-2692d6a6b286</v>
          </cell>
        </row>
        <row r="1513">
          <cell r="HY1513">
            <v>1512</v>
          </cell>
          <cell r="IB1513" t="str">
            <v>DTM-Round 32-SO961-Qolati</v>
          </cell>
          <cell r="IC1513" t="str">
            <v>Somali</v>
          </cell>
          <cell r="ID1513" t="str">
            <v>Liben</v>
          </cell>
          <cell r="IE1513" t="str">
            <v>Karsa Dulla</v>
          </cell>
          <cell r="IF1513" t="str">
            <v>SO961</v>
          </cell>
          <cell r="IG1513" t="str">
            <v>Qolati</v>
          </cell>
          <cell r="IH1513" t="str">
            <v>9c170580-e77b-406e-af35-ceb0a5f051b9</v>
          </cell>
        </row>
        <row r="1514">
          <cell r="HY1514">
            <v>1513</v>
          </cell>
          <cell r="IB1514" t="str">
            <v>DTM-Round 32-SO960-Babul</v>
          </cell>
          <cell r="IC1514" t="str">
            <v>Somali</v>
          </cell>
          <cell r="ID1514" t="str">
            <v>Liben</v>
          </cell>
          <cell r="IE1514" t="str">
            <v>Karsa Dulla</v>
          </cell>
          <cell r="IF1514" t="str">
            <v>SO960</v>
          </cell>
          <cell r="IG1514" t="str">
            <v>Babul</v>
          </cell>
          <cell r="IH1514" t="str">
            <v>69d3cd72-3e6e-4918-9bc5-d802d4f41b69</v>
          </cell>
        </row>
        <row r="1515">
          <cell r="HY1515">
            <v>1514</v>
          </cell>
          <cell r="IB1515" t="str">
            <v>DTM-Round 32-SO959-Lander</v>
          </cell>
          <cell r="IC1515" t="str">
            <v>Somali</v>
          </cell>
          <cell r="ID1515" t="str">
            <v>Liben</v>
          </cell>
          <cell r="IE1515" t="str">
            <v>Karsa Dulla</v>
          </cell>
          <cell r="IF1515" t="str">
            <v>SO959</v>
          </cell>
          <cell r="IG1515" t="str">
            <v>Lander</v>
          </cell>
          <cell r="IH1515" t="str">
            <v>40fb4c74-afd1-41a5-acad-04b7f9a7598a</v>
          </cell>
        </row>
        <row r="1516">
          <cell r="HY1516">
            <v>1515</v>
          </cell>
          <cell r="IB1516" t="str">
            <v>DTM-Round 32-SO962-Burgubad</v>
          </cell>
          <cell r="IC1516" t="str">
            <v>Somali</v>
          </cell>
          <cell r="ID1516" t="str">
            <v>Liben</v>
          </cell>
          <cell r="IE1516" t="str">
            <v>Deka Seftu</v>
          </cell>
          <cell r="IF1516" t="str">
            <v>SO962</v>
          </cell>
          <cell r="IG1516" t="str">
            <v>Burgubad</v>
          </cell>
          <cell r="IH1516" t="str">
            <v>b15f8dc4-e6a1-4312-917d-cf2e312e9e75</v>
          </cell>
        </row>
        <row r="1517">
          <cell r="HY1517">
            <v>1516</v>
          </cell>
          <cell r="IB1517" t="str">
            <v>DTM-Round 32-SO981-Abdullahi Gooys</v>
          </cell>
          <cell r="IC1517" t="str">
            <v>Somali</v>
          </cell>
          <cell r="ID1517" t="str">
            <v>Liben</v>
          </cell>
          <cell r="IE1517" t="str">
            <v>Filtu</v>
          </cell>
          <cell r="IF1517" t="str">
            <v>SO981</v>
          </cell>
          <cell r="IG1517" t="str">
            <v>Abdullahi Gooys</v>
          </cell>
          <cell r="IH1517" t="str">
            <v>0d90bd53-c00b-4605-8878-0c563e853612</v>
          </cell>
        </row>
        <row r="1518">
          <cell r="HY1518">
            <v>1517</v>
          </cell>
          <cell r="IB1518" t="str">
            <v>DTM-Round 32-SO998-Jiqley</v>
          </cell>
          <cell r="IC1518" t="str">
            <v>Somali</v>
          </cell>
          <cell r="ID1518" t="str">
            <v>Liben</v>
          </cell>
          <cell r="IE1518" t="str">
            <v>Filtu</v>
          </cell>
          <cell r="IF1518" t="str">
            <v>SO998</v>
          </cell>
          <cell r="IG1518" t="str">
            <v>Jiqley</v>
          </cell>
          <cell r="IH1518" t="str">
            <v>5a5b9835-4c02-483e-9d5c-bfe0c4f7f1bc</v>
          </cell>
        </row>
        <row r="1519">
          <cell r="HY1519">
            <v>1518</v>
          </cell>
          <cell r="IB1519" t="str">
            <v>DTM-Round 32-SO993-Qooh</v>
          </cell>
          <cell r="IC1519" t="str">
            <v>Somali</v>
          </cell>
          <cell r="ID1519" t="str">
            <v>Liben</v>
          </cell>
          <cell r="IE1519" t="str">
            <v>Filtu</v>
          </cell>
          <cell r="IF1519" t="str">
            <v>SO993</v>
          </cell>
          <cell r="IG1519" t="str">
            <v>Qooh</v>
          </cell>
          <cell r="IH1519" t="str">
            <v>e09c77ca-442e-41d0-86eb-d5546a832f01</v>
          </cell>
        </row>
        <row r="1520">
          <cell r="HY1520">
            <v>1519</v>
          </cell>
          <cell r="IB1520" t="str">
            <v>DTM-Round 32-SO992-Qabyay</v>
          </cell>
          <cell r="IC1520" t="str">
            <v>Somali</v>
          </cell>
          <cell r="ID1520" t="str">
            <v>Liben</v>
          </cell>
          <cell r="IE1520" t="str">
            <v>Filtu</v>
          </cell>
          <cell r="IF1520" t="str">
            <v>SO992</v>
          </cell>
          <cell r="IG1520" t="str">
            <v>Qabyay</v>
          </cell>
          <cell r="IH1520" t="str">
            <v>a45280bd-d4b3-4dc8-b428-6978b498423c</v>
          </cell>
        </row>
        <row r="1521">
          <cell r="HY1521">
            <v>1520</v>
          </cell>
          <cell r="IB1521" t="str">
            <v>DTM-Round 32-SO996-Qoqon Haydimto</v>
          </cell>
          <cell r="IC1521" t="str">
            <v>Somali</v>
          </cell>
          <cell r="ID1521" t="str">
            <v>Liben</v>
          </cell>
          <cell r="IE1521" t="str">
            <v>Filtu</v>
          </cell>
          <cell r="IF1521" t="str">
            <v>SO996</v>
          </cell>
          <cell r="IG1521" t="str">
            <v>Qoqon Haydimto</v>
          </cell>
          <cell r="IH1521" t="str">
            <v>d19c3fa4-9476-4969-a859-a17c85ee973b</v>
          </cell>
        </row>
        <row r="1522">
          <cell r="HY1522">
            <v>1521</v>
          </cell>
          <cell r="IB1522" t="str">
            <v>DTM-Round 32-SO987-Labadhaban</v>
          </cell>
          <cell r="IC1522" t="str">
            <v>Somali</v>
          </cell>
          <cell r="ID1522" t="str">
            <v>Liben</v>
          </cell>
          <cell r="IE1522" t="str">
            <v>Filtu</v>
          </cell>
          <cell r="IF1522" t="str">
            <v>SO987</v>
          </cell>
          <cell r="IG1522" t="str">
            <v>Labadhaban</v>
          </cell>
          <cell r="IH1522" t="str">
            <v>d0edd7b2-ff53-40fa-a839-6f756407b2e3</v>
          </cell>
        </row>
        <row r="1523">
          <cell r="HY1523">
            <v>1522</v>
          </cell>
          <cell r="IB1523" t="str">
            <v>DTM-Round 32-SO999-El-Ma'an</v>
          </cell>
          <cell r="IC1523" t="str">
            <v>Somali</v>
          </cell>
          <cell r="ID1523" t="str">
            <v>Liben</v>
          </cell>
          <cell r="IE1523" t="str">
            <v>Deka Seftu</v>
          </cell>
          <cell r="IF1523" t="str">
            <v>SO999</v>
          </cell>
          <cell r="IG1523" t="str">
            <v>El-Ma'an</v>
          </cell>
          <cell r="IH1523" t="str">
            <v>516f1e42-f946-4431-9be7-3be2dbac9fc6</v>
          </cell>
        </row>
        <row r="1524">
          <cell r="HY1524">
            <v>1523</v>
          </cell>
          <cell r="IB1524" t="str">
            <v>DTM-Round 32-OR542-Gola Meja</v>
          </cell>
          <cell r="IC1524" t="str">
            <v>Oromia</v>
          </cell>
          <cell r="ID1524" t="str">
            <v>Bale</v>
          </cell>
          <cell r="IE1524" t="str">
            <v>Meda Welabu</v>
          </cell>
          <cell r="IF1524" t="str">
            <v>OR542</v>
          </cell>
          <cell r="IG1524" t="str">
            <v>Gola Meja</v>
          </cell>
          <cell r="IH1524" t="str">
            <v>c1c7a9c9-d3ee-40b3-88c6-d9a768256483</v>
          </cell>
        </row>
        <row r="1525">
          <cell r="HY1525">
            <v>1524</v>
          </cell>
          <cell r="IB1525" t="str">
            <v>DTM-Round 32-OR541-Gerbi Tiyiti</v>
          </cell>
          <cell r="IC1525" t="str">
            <v>Oromia</v>
          </cell>
          <cell r="ID1525" t="str">
            <v>Bale</v>
          </cell>
          <cell r="IE1525" t="str">
            <v>Meda Welabu</v>
          </cell>
          <cell r="IF1525" t="str">
            <v>OR541</v>
          </cell>
          <cell r="IG1525" t="str">
            <v>Gerbi Tiyiti</v>
          </cell>
          <cell r="IH1525" t="str">
            <v>8938ff9e-b904-4d4a-86d9-cc5d9b173401</v>
          </cell>
        </row>
        <row r="1526">
          <cell r="HY1526">
            <v>1525</v>
          </cell>
          <cell r="IB1526" t="str">
            <v>DTM-Round 32-OR533-Berak</v>
          </cell>
          <cell r="IC1526" t="str">
            <v>Oromia</v>
          </cell>
          <cell r="ID1526" t="str">
            <v>Bale</v>
          </cell>
          <cell r="IE1526" t="str">
            <v>Delo Mena</v>
          </cell>
          <cell r="IF1526" t="str">
            <v>OR533</v>
          </cell>
          <cell r="IG1526" t="str">
            <v>Berak</v>
          </cell>
          <cell r="IH1526" t="str">
            <v>aa3ebe06-d6c9-4483-bac6-53a626919a66</v>
          </cell>
        </row>
        <row r="1527">
          <cell r="HY1527">
            <v>1526</v>
          </cell>
          <cell r="IB1527" t="str">
            <v>DTM-Round 32-OR1025-Delo Mena Town</v>
          </cell>
          <cell r="IC1527" t="str">
            <v>Oromia</v>
          </cell>
          <cell r="ID1527" t="str">
            <v>Bale</v>
          </cell>
          <cell r="IE1527" t="str">
            <v>Delo Mena</v>
          </cell>
          <cell r="IF1527" t="str">
            <v>OR1025</v>
          </cell>
          <cell r="IG1527" t="str">
            <v>Delo Mena Town</v>
          </cell>
          <cell r="IH1527" t="str">
            <v>3bed58e4-0776-45cc-adff-7dccac2b56e5</v>
          </cell>
        </row>
        <row r="1528">
          <cell r="HY1528">
            <v>1527</v>
          </cell>
          <cell r="IB1528" t="str">
            <v>DTM-Round 32-OR539-Hida Kalu</v>
          </cell>
          <cell r="IC1528" t="str">
            <v>Oromia</v>
          </cell>
          <cell r="ID1528" t="str">
            <v>Bale</v>
          </cell>
          <cell r="IE1528" t="str">
            <v>Gura Damole</v>
          </cell>
          <cell r="IF1528" t="str">
            <v>OR539</v>
          </cell>
          <cell r="IG1528" t="str">
            <v>Hida Kalu</v>
          </cell>
          <cell r="IH1528" t="str">
            <v>1a464793-b51c-4f40-b775-7bbbf8739ab0</v>
          </cell>
        </row>
        <row r="1529">
          <cell r="HY1529">
            <v>1528</v>
          </cell>
          <cell r="IB1529" t="str">
            <v>DTM-Round 32-OR910-Bidire Town</v>
          </cell>
          <cell r="IC1529" t="str">
            <v>Oromia</v>
          </cell>
          <cell r="ID1529" t="str">
            <v>Bale</v>
          </cell>
          <cell r="IE1529" t="str">
            <v>Meda Welabu</v>
          </cell>
          <cell r="IF1529" t="str">
            <v>OR910</v>
          </cell>
          <cell r="IG1529" t="str">
            <v>Bidire Town</v>
          </cell>
          <cell r="IH1529" t="str">
            <v>e1502793-45f7-4898-a937-1d39d6c7fa3e</v>
          </cell>
        </row>
        <row r="1530">
          <cell r="HY1530">
            <v>1529</v>
          </cell>
          <cell r="IB1530" t="str">
            <v>DTM-Round 32-OR1444-Honogo Bonkicha</v>
          </cell>
          <cell r="IC1530" t="str">
            <v>Oromia</v>
          </cell>
          <cell r="ID1530" t="str">
            <v>West Arsi</v>
          </cell>
          <cell r="IE1530" t="str">
            <v>Siraro</v>
          </cell>
          <cell r="IF1530" t="str">
            <v>OR1444</v>
          </cell>
          <cell r="IG1530" t="str">
            <v>Honogo Bonkicha</v>
          </cell>
          <cell r="IH1530" t="str">
            <v>33c6425b-8ced-4f3d-b419-0ce0f59981fc</v>
          </cell>
        </row>
        <row r="1531">
          <cell r="HY1531">
            <v>1530</v>
          </cell>
          <cell r="IB1531" t="str">
            <v>DTM-Round 32-OR1167-Falka</v>
          </cell>
          <cell r="IC1531" t="str">
            <v>Oromia</v>
          </cell>
          <cell r="ID1531" t="str">
            <v>West Arsi</v>
          </cell>
          <cell r="IE1531" t="str">
            <v>Siraro</v>
          </cell>
          <cell r="IF1531" t="str">
            <v>OR1167</v>
          </cell>
          <cell r="IG1531" t="str">
            <v>Falka</v>
          </cell>
          <cell r="IH1531" t="str">
            <v>bc490773-72c6-4d8f-b475-1edec2046047</v>
          </cell>
        </row>
        <row r="1532">
          <cell r="HY1532">
            <v>1531</v>
          </cell>
          <cell r="IB1532" t="str">
            <v>DTM-Round 32-OR1442-Bishan Guracha</v>
          </cell>
          <cell r="IC1532" t="str">
            <v>Oromia</v>
          </cell>
          <cell r="ID1532" t="str">
            <v>West Arsi</v>
          </cell>
          <cell r="IE1532" t="str">
            <v>Bishan Guracha City Administration</v>
          </cell>
          <cell r="IF1532" t="str">
            <v>OR1442</v>
          </cell>
          <cell r="IG1532" t="str">
            <v>Bishan Guracha</v>
          </cell>
          <cell r="IH1532" t="str">
            <v>bb24bdbf-18a7-4b09-a7d4-da6b1f699ee8</v>
          </cell>
        </row>
        <row r="1533">
          <cell r="HY1533">
            <v>1532</v>
          </cell>
          <cell r="IB1533" t="str">
            <v>DTM-Round 32-OR1443-Dalati Chalalaka</v>
          </cell>
          <cell r="IC1533" t="str">
            <v>Oromia</v>
          </cell>
          <cell r="ID1533" t="str">
            <v>West Arsi</v>
          </cell>
          <cell r="IE1533" t="str">
            <v>Shashemene Zuria</v>
          </cell>
          <cell r="IF1533" t="str">
            <v>OR1443</v>
          </cell>
          <cell r="IG1533" t="str">
            <v>Dalati Chalalaka</v>
          </cell>
          <cell r="IH1533" t="str">
            <v>6ae667a2-ae89-4945-9843-959c6d31821d</v>
          </cell>
        </row>
        <row r="1534">
          <cell r="HY1534">
            <v>1533</v>
          </cell>
          <cell r="IB1534" t="str">
            <v>DTM-Round 32-OR1445-Qore</v>
          </cell>
          <cell r="IC1534" t="str">
            <v>Oromia</v>
          </cell>
          <cell r="ID1534" t="str">
            <v>West Arsi</v>
          </cell>
          <cell r="IE1534" t="str">
            <v>Shashemene Zuria</v>
          </cell>
          <cell r="IF1534" t="str">
            <v>OR1445</v>
          </cell>
          <cell r="IG1534" t="str">
            <v>Qore</v>
          </cell>
          <cell r="IH1534" t="str">
            <v>7efde1bf-5c1a-497c-b90b-c56637f217bf</v>
          </cell>
        </row>
        <row r="1535">
          <cell r="HY1535">
            <v>1534</v>
          </cell>
          <cell r="IB1535" t="str">
            <v>DTM-Round 32-OR543-Gedeba Asasa Town</v>
          </cell>
          <cell r="IC1535" t="str">
            <v>Oromia</v>
          </cell>
          <cell r="ID1535" t="str">
            <v>West Arsi</v>
          </cell>
          <cell r="IE1535" t="str">
            <v>Gedeb Asasa</v>
          </cell>
          <cell r="IF1535" t="str">
            <v>OR543</v>
          </cell>
          <cell r="IG1535" t="str">
            <v>Gedeba Asasa Town</v>
          </cell>
          <cell r="IH1535" t="str">
            <v>8cffc1c1-526f-4f68-8b99-2229d84c9931</v>
          </cell>
        </row>
        <row r="1536">
          <cell r="HY1536">
            <v>1535</v>
          </cell>
          <cell r="IB1536" t="str">
            <v>DTM-Round 32-OR547-Dodola Town</v>
          </cell>
          <cell r="IC1536" t="str">
            <v>Oromia</v>
          </cell>
          <cell r="ID1536" t="str">
            <v>West Arsi</v>
          </cell>
          <cell r="IE1536" t="str">
            <v>Dodola</v>
          </cell>
          <cell r="IF1536" t="str">
            <v>OR547</v>
          </cell>
          <cell r="IG1536" t="str">
            <v>Dodola Town</v>
          </cell>
          <cell r="IH1536" t="str">
            <v>7fc1b712-1c01-4c7d-abb7-9d88b109b682</v>
          </cell>
        </row>
        <row r="1537">
          <cell r="HY1537">
            <v>1536</v>
          </cell>
          <cell r="IB1537" t="str">
            <v>DTM-Round 32-OR545-Adaba Town</v>
          </cell>
          <cell r="IC1537" t="str">
            <v>Oromia</v>
          </cell>
          <cell r="ID1537" t="str">
            <v>West Arsi</v>
          </cell>
          <cell r="IE1537" t="str">
            <v>Adaba</v>
          </cell>
          <cell r="IF1537" t="str">
            <v>OR545</v>
          </cell>
          <cell r="IG1537" t="str">
            <v>Adaba Town</v>
          </cell>
          <cell r="IH1537" t="str">
            <v>d254de67-e366-43f7-9356-a1a8f9f91c82</v>
          </cell>
        </row>
        <row r="1538">
          <cell r="HY1538">
            <v>1537</v>
          </cell>
          <cell r="IB1538" t="str">
            <v>DTM-Round 32-OR1285-Shelo Ilancho</v>
          </cell>
          <cell r="IC1538" t="str">
            <v>Oromia</v>
          </cell>
          <cell r="ID1538" t="str">
            <v>West Arsi</v>
          </cell>
          <cell r="IE1538" t="str">
            <v>Siraro</v>
          </cell>
          <cell r="IF1538" t="str">
            <v>OR1285</v>
          </cell>
          <cell r="IG1538" t="str">
            <v>Shelo Ilancho</v>
          </cell>
          <cell r="IH1538" t="str">
            <v>829acd1c-d147-43b3-af87-9d9f7a68f2b6</v>
          </cell>
        </row>
        <row r="1539">
          <cell r="HY1539">
            <v>1538</v>
          </cell>
          <cell r="IB1539" t="str">
            <v>DTM-Round 32-OR1168-Shelo Balela</v>
          </cell>
          <cell r="IC1539" t="str">
            <v>Oromia</v>
          </cell>
          <cell r="ID1539" t="str">
            <v>West Arsi</v>
          </cell>
          <cell r="IE1539" t="str">
            <v>Siraro</v>
          </cell>
          <cell r="IF1539" t="str">
            <v>OR1168</v>
          </cell>
          <cell r="IG1539" t="str">
            <v>Shelo Balela</v>
          </cell>
          <cell r="IH1539" t="str">
            <v>987487d7-a566-406f-96e1-c7d7bea0bdef</v>
          </cell>
        </row>
        <row r="1540">
          <cell r="HY1540">
            <v>1539</v>
          </cell>
          <cell r="IB1540" t="str">
            <v>DTM-Round 32-OR1249-Loke Town</v>
          </cell>
          <cell r="IC1540" t="str">
            <v>Oromia</v>
          </cell>
          <cell r="ID1540" t="str">
            <v>West Arsi</v>
          </cell>
          <cell r="IE1540" t="str">
            <v>Siraro</v>
          </cell>
          <cell r="IF1540" t="str">
            <v>OR1249</v>
          </cell>
          <cell r="IG1540" t="str">
            <v>Loke Town</v>
          </cell>
          <cell r="IH1540" t="str">
            <v>3bd43cca-3612-4f21-ab6c-2b37417520a8</v>
          </cell>
        </row>
        <row r="1541">
          <cell r="HY1541">
            <v>1540</v>
          </cell>
          <cell r="IB1541" t="str">
            <v>DTM-Round 32-OR325-Bilitoo</v>
          </cell>
          <cell r="IC1541" t="str">
            <v>Oromia</v>
          </cell>
          <cell r="ID1541" t="str">
            <v>West Arsi</v>
          </cell>
          <cell r="IE1541" t="str">
            <v>Siraro</v>
          </cell>
          <cell r="IF1541" t="str">
            <v>OR325</v>
          </cell>
          <cell r="IG1541" t="str">
            <v>Bilitoo</v>
          </cell>
          <cell r="IH1541" t="str">
            <v>72e6aaa4-0456-498f-9b95-fb17a7104b81</v>
          </cell>
        </row>
        <row r="1542">
          <cell r="HY1542">
            <v>1541</v>
          </cell>
          <cell r="IB1542" t="str">
            <v>DTM-Round 32-OR250-Torban Hansawe</v>
          </cell>
          <cell r="IC1542" t="str">
            <v>Oromia</v>
          </cell>
          <cell r="ID1542" t="str">
            <v>West Arsi</v>
          </cell>
          <cell r="IE1542" t="str">
            <v>Siraro</v>
          </cell>
          <cell r="IF1542" t="str">
            <v>OR250</v>
          </cell>
          <cell r="IG1542" t="str">
            <v>Torban Hansawe</v>
          </cell>
          <cell r="IH1542" t="str">
            <v>55d1563b-68c6-42c3-b7e3-3f4fd8a5fb2f</v>
          </cell>
        </row>
        <row r="1543">
          <cell r="HY1543">
            <v>1542</v>
          </cell>
          <cell r="IB1543" t="str">
            <v>DTM-Round 32-OR1287-Mazora Haro Shibo</v>
          </cell>
          <cell r="IC1543" t="str">
            <v>Oromia</v>
          </cell>
          <cell r="ID1543" t="str">
            <v>West Arsi</v>
          </cell>
          <cell r="IE1543" t="str">
            <v>Siraro</v>
          </cell>
          <cell r="IF1543" t="str">
            <v>OR1287</v>
          </cell>
          <cell r="IG1543" t="str">
            <v>Mazora Haro Shibo</v>
          </cell>
          <cell r="IH1543" t="str">
            <v>9c9f7252-08f0-4f6e-ac13-218be78a4fac</v>
          </cell>
        </row>
        <row r="1544">
          <cell r="HY1544">
            <v>1543</v>
          </cell>
          <cell r="IB1544" t="str">
            <v>DTM-Round 32-OR1286-Shasha Goyke</v>
          </cell>
          <cell r="IC1544" t="str">
            <v>Oromia</v>
          </cell>
          <cell r="ID1544" t="str">
            <v>West Arsi</v>
          </cell>
          <cell r="IE1544" t="str">
            <v>Siraro</v>
          </cell>
          <cell r="IF1544" t="str">
            <v>OR1286</v>
          </cell>
          <cell r="IG1544" t="str">
            <v>Shasha Goyke</v>
          </cell>
          <cell r="IH1544" t="str">
            <v>6b957950-6dab-4a53-b5df-6b02c2b5ecf7</v>
          </cell>
        </row>
        <row r="1545">
          <cell r="HY1545">
            <v>1544</v>
          </cell>
          <cell r="IB1545" t="str">
            <v>DTM-Round 32-AM188-Addis Zemen Town</v>
          </cell>
          <cell r="IC1545" t="str">
            <v>Amhara</v>
          </cell>
          <cell r="ID1545" t="str">
            <v>South Gonder</v>
          </cell>
          <cell r="IE1545" t="str">
            <v>Addis Zemen City Administration</v>
          </cell>
          <cell r="IF1545" t="str">
            <v>AM188</v>
          </cell>
          <cell r="IG1545" t="str">
            <v>Addis Zemen Town</v>
          </cell>
          <cell r="IH1545" t="str">
            <v>86e632a1-8593-446e-be5c-354fcdde6a99</v>
          </cell>
        </row>
        <row r="1546">
          <cell r="HY1546">
            <v>1545</v>
          </cell>
          <cell r="IB1546" t="str">
            <v>DTM-Round 32-AM837-Chika Sefer</v>
          </cell>
          <cell r="IC1546" t="str">
            <v>Amhara</v>
          </cell>
          <cell r="ID1546" t="str">
            <v>South Gonder</v>
          </cell>
          <cell r="IE1546" t="str">
            <v>Addis Zemen City Administration</v>
          </cell>
          <cell r="IF1546" t="str">
            <v>AM837</v>
          </cell>
          <cell r="IG1546" t="str">
            <v>Chika Sefer</v>
          </cell>
          <cell r="IH1546" t="str">
            <v>d2046913-7365-4c27-8fc3-46ecba1b4420</v>
          </cell>
        </row>
        <row r="1547">
          <cell r="HY1547">
            <v>1546</v>
          </cell>
          <cell r="IB1547" t="str">
            <v>DTM-Round 32-AM838-Maremiya 03</v>
          </cell>
          <cell r="IC1547" t="str">
            <v>Amhara</v>
          </cell>
          <cell r="ID1547" t="str">
            <v>South Gonder</v>
          </cell>
          <cell r="IE1547" t="str">
            <v>Addis Zemen City Administration</v>
          </cell>
          <cell r="IF1547" t="str">
            <v>AM838</v>
          </cell>
          <cell r="IG1547" t="str">
            <v>Maremiya 03</v>
          </cell>
          <cell r="IH1547" t="str">
            <v>c6a7475c-4610-4699-a92d-225c2e808026</v>
          </cell>
        </row>
        <row r="1548">
          <cell r="HY1548">
            <v>1547</v>
          </cell>
          <cell r="IB1548" t="str">
            <v>DTM-Round 32-AM839-Kuteba Sefer</v>
          </cell>
          <cell r="IC1548" t="str">
            <v>Amhara</v>
          </cell>
          <cell r="ID1548" t="str">
            <v>South Gonder</v>
          </cell>
          <cell r="IE1548" t="str">
            <v>Addis Zemen City Administration</v>
          </cell>
          <cell r="IF1548" t="str">
            <v>AM839</v>
          </cell>
          <cell r="IG1548" t="str">
            <v>Kuteba Sefer</v>
          </cell>
          <cell r="IH1548" t="str">
            <v>94ee754a-0103-4f4b-89bb-c972a20f74e4</v>
          </cell>
        </row>
        <row r="1549">
          <cell r="HY1549">
            <v>1548</v>
          </cell>
          <cell r="IB1549" t="str">
            <v>DTM-Round 32-AM836-Wegagen Kuas Meda</v>
          </cell>
          <cell r="IC1549" t="str">
            <v>Amhara</v>
          </cell>
          <cell r="ID1549" t="str">
            <v>South Gonder</v>
          </cell>
          <cell r="IE1549" t="str">
            <v>Ebenat</v>
          </cell>
          <cell r="IF1549" t="str">
            <v>AM836</v>
          </cell>
          <cell r="IG1549" t="str">
            <v>Wegagen Kuas Meda</v>
          </cell>
          <cell r="IH1549" t="str">
            <v>f22170a4-cd6f-4602-9a14-3e134ca6aeaf</v>
          </cell>
        </row>
        <row r="1550">
          <cell r="HY1550">
            <v>1549</v>
          </cell>
          <cell r="IB1550" t="str">
            <v>DTM-Round 32-AM390-Awura Godana</v>
          </cell>
          <cell r="IC1550" t="str">
            <v>Amhara</v>
          </cell>
          <cell r="ID1550" t="str">
            <v>South Gonder</v>
          </cell>
          <cell r="IE1550" t="str">
            <v>Ebenat</v>
          </cell>
          <cell r="IF1550" t="str">
            <v>AM390</v>
          </cell>
          <cell r="IG1550" t="str">
            <v>Awura Godana</v>
          </cell>
          <cell r="IH1550" t="str">
            <v>ec9d0fc9-1096-4cc4-a30a-2c4ec5c2991d</v>
          </cell>
        </row>
        <row r="1551">
          <cell r="HY1551">
            <v>1550</v>
          </cell>
          <cell r="IB1551" t="str">
            <v>DTM-Round 32-AM835-Ebenat Mikael 02</v>
          </cell>
          <cell r="IC1551" t="str">
            <v>Amhara</v>
          </cell>
          <cell r="ID1551" t="str">
            <v>South Gonder</v>
          </cell>
          <cell r="IE1551" t="str">
            <v>Ebenat</v>
          </cell>
          <cell r="IF1551" t="str">
            <v>AM835</v>
          </cell>
          <cell r="IG1551" t="str">
            <v>Ebenat Mikael 02</v>
          </cell>
          <cell r="IH1551" t="str">
            <v>5e39a5b0-a3e3-4bec-8ef5-7f78592a4ba0</v>
          </cell>
        </row>
        <row r="1552">
          <cell r="HY1552">
            <v>1551</v>
          </cell>
          <cell r="IB1552" t="str">
            <v>DTM-Round 32-AM795-Guhala Telecom</v>
          </cell>
          <cell r="IC1552" t="str">
            <v>Amhara</v>
          </cell>
          <cell r="ID1552" t="str">
            <v>Central Gonder</v>
          </cell>
          <cell r="IE1552" t="str">
            <v>East Belesa</v>
          </cell>
          <cell r="IF1552" t="str">
            <v>AM795</v>
          </cell>
          <cell r="IG1552" t="str">
            <v>Guhala Telecom</v>
          </cell>
          <cell r="IH1552" t="str">
            <v>73fa82af-9fdd-4fb3-b4ec-dc704c407b12</v>
          </cell>
        </row>
        <row r="1553">
          <cell r="HY1553">
            <v>1552</v>
          </cell>
          <cell r="IB1553" t="str">
            <v>DTM-Round 32-AM796-Ashewa Sefer</v>
          </cell>
          <cell r="IC1553" t="str">
            <v>Amhara</v>
          </cell>
          <cell r="ID1553" t="str">
            <v>Central Gonder</v>
          </cell>
          <cell r="IE1553" t="str">
            <v>East Belesa</v>
          </cell>
          <cell r="IF1553" t="str">
            <v>AM796</v>
          </cell>
          <cell r="IG1553" t="str">
            <v>Ashewa Sefer</v>
          </cell>
          <cell r="IH1553" t="str">
            <v>1d3c4381-1085-4166-9374-956b807ccafb</v>
          </cell>
        </row>
        <row r="1554">
          <cell r="HY1554">
            <v>1553</v>
          </cell>
          <cell r="IB1554" t="str">
            <v>DTM-Round 32-AM794-Gentemariyam Hamusit 02</v>
          </cell>
          <cell r="IC1554" t="str">
            <v>Amhara</v>
          </cell>
          <cell r="ID1554" t="str">
            <v>Central Gonder</v>
          </cell>
          <cell r="IE1554" t="str">
            <v>East Belesa</v>
          </cell>
          <cell r="IF1554" t="str">
            <v>AM794</v>
          </cell>
          <cell r="IG1554" t="str">
            <v>Gentemariyam Hamusit 02</v>
          </cell>
          <cell r="IH1554" t="str">
            <v>5c4a93a0-2429-42ea-a6ff-1f279771f258</v>
          </cell>
        </row>
        <row r="1555">
          <cell r="HY1555">
            <v>1554</v>
          </cell>
          <cell r="IB1555" t="str">
            <v>DTM-Round 32-AM912-Tayimen</v>
          </cell>
          <cell r="IC1555" t="str">
            <v>Amhara</v>
          </cell>
          <cell r="ID1555" t="str">
            <v>Central Gonder</v>
          </cell>
          <cell r="IE1555" t="str">
            <v>East Belesa</v>
          </cell>
          <cell r="IF1555" t="str">
            <v>AM912</v>
          </cell>
          <cell r="IG1555" t="str">
            <v>Tayimen</v>
          </cell>
          <cell r="IH1555" t="str">
            <v>98704885-7eb4-4569-8d43-e21854634117</v>
          </cell>
        </row>
        <row r="1556">
          <cell r="HY1556">
            <v>1555</v>
          </cell>
          <cell r="IB1556" t="str">
            <v>DTM-Round 32-AM797-Cheriho</v>
          </cell>
          <cell r="IC1556" t="str">
            <v>Amhara</v>
          </cell>
          <cell r="ID1556" t="str">
            <v>Central Gonder</v>
          </cell>
          <cell r="IE1556" t="str">
            <v>East Belesa</v>
          </cell>
          <cell r="IF1556" t="str">
            <v>AM797</v>
          </cell>
          <cell r="IG1556" t="str">
            <v>Cheriho</v>
          </cell>
          <cell r="IH1556" t="str">
            <v>d2b9ebed-c666-4967-a307-06f691545e72</v>
          </cell>
        </row>
        <row r="1557">
          <cell r="HY1557">
            <v>1556</v>
          </cell>
          <cell r="IB1557" t="str">
            <v>DTM-Round 32-AM798-Addis Alem</v>
          </cell>
          <cell r="IC1557" t="str">
            <v>Amhara</v>
          </cell>
          <cell r="ID1557" t="str">
            <v>Central Gonder</v>
          </cell>
          <cell r="IE1557" t="str">
            <v>East Belesa</v>
          </cell>
          <cell r="IF1557" t="str">
            <v>AM798</v>
          </cell>
          <cell r="IG1557" t="str">
            <v>Addis Alem</v>
          </cell>
          <cell r="IH1557" t="str">
            <v>d1a67067-a053-49d7-b34d-a2d509129e38</v>
          </cell>
        </row>
        <row r="1558">
          <cell r="HY1558">
            <v>1557</v>
          </cell>
          <cell r="IB1558" t="str">
            <v>DTM-Round 32-AM682-Kebele 20</v>
          </cell>
          <cell r="IC1558" t="str">
            <v>Amhara</v>
          </cell>
          <cell r="ID1558" t="str">
            <v>Central Gonder</v>
          </cell>
          <cell r="IE1558" t="str">
            <v>Gonder City Administration</v>
          </cell>
          <cell r="IF1558" t="str">
            <v>AM682</v>
          </cell>
          <cell r="IG1558" t="str">
            <v>Kebele 20</v>
          </cell>
          <cell r="IH1558" t="str">
            <v>8b6ff7a2-2205-4636-93b8-680418b7bc7b</v>
          </cell>
        </row>
        <row r="1559">
          <cell r="HY1559">
            <v>1558</v>
          </cell>
          <cell r="IB1559" t="str">
            <v>DTM-Round 32-AM489-Azezo</v>
          </cell>
          <cell r="IC1559" t="str">
            <v>Amhara</v>
          </cell>
          <cell r="ID1559" t="str">
            <v>Central Gonder</v>
          </cell>
          <cell r="IE1559" t="str">
            <v>Gonder City Administration</v>
          </cell>
          <cell r="IF1559" t="str">
            <v>AM489</v>
          </cell>
          <cell r="IG1559" t="str">
            <v>Azezo</v>
          </cell>
          <cell r="IH1559" t="str">
            <v>c486704b-cbb8-48a0-8e17-86233fefb47b</v>
          </cell>
        </row>
        <row r="1560">
          <cell r="HY1560">
            <v>1559</v>
          </cell>
          <cell r="IB1560" t="str">
            <v>DTM-Round 32-AM683-Kebele 18</v>
          </cell>
          <cell r="IC1560" t="str">
            <v>Amhara</v>
          </cell>
          <cell r="ID1560" t="str">
            <v>Central Gonder</v>
          </cell>
          <cell r="IE1560" t="str">
            <v>Gonder City Administration</v>
          </cell>
          <cell r="IF1560" t="str">
            <v>AM683</v>
          </cell>
          <cell r="IG1560" t="str">
            <v>Kebele 18</v>
          </cell>
          <cell r="IH1560" t="str">
            <v>2ac725b7-4e5e-475c-afd6-df4a33a8a999</v>
          </cell>
        </row>
        <row r="1561">
          <cell r="HY1561">
            <v>1560</v>
          </cell>
          <cell r="IB1561" t="str">
            <v>DTM-Round 32-AM681-Ayira</v>
          </cell>
          <cell r="IC1561" t="str">
            <v>Amhara</v>
          </cell>
          <cell r="ID1561" t="str">
            <v>Central Gonder</v>
          </cell>
          <cell r="IE1561" t="str">
            <v>Gonder City Administration</v>
          </cell>
          <cell r="IF1561" t="str">
            <v>AM681</v>
          </cell>
          <cell r="IG1561" t="str">
            <v>Ayira</v>
          </cell>
          <cell r="IH1561" t="str">
            <v>53cd0e9d-c6d5-4262-b96f-f84b8f5c61d3</v>
          </cell>
        </row>
        <row r="1562">
          <cell r="HY1562">
            <v>1561</v>
          </cell>
          <cell r="IB1562" t="str">
            <v>DTM-Round 32-AM680-Teda</v>
          </cell>
          <cell r="IC1562" t="str">
            <v>Amhara</v>
          </cell>
          <cell r="ID1562" t="str">
            <v>Central Gonder</v>
          </cell>
          <cell r="IE1562" t="str">
            <v>Gonder City Administration</v>
          </cell>
          <cell r="IF1562" t="str">
            <v>AM680</v>
          </cell>
          <cell r="IG1562" t="str">
            <v>Teda</v>
          </cell>
          <cell r="IH1562" t="str">
            <v>a4990813-7319-49b6-a314-22b88ed75a38</v>
          </cell>
        </row>
        <row r="1563">
          <cell r="HY1563">
            <v>1562</v>
          </cell>
          <cell r="IB1563" t="str">
            <v>DTM-Round 32-AM211-Koladiba 01</v>
          </cell>
          <cell r="IC1563" t="str">
            <v>Amhara</v>
          </cell>
          <cell r="ID1563" t="str">
            <v>Central Gonder</v>
          </cell>
          <cell r="IE1563" t="str">
            <v>East Dembia</v>
          </cell>
          <cell r="IF1563" t="str">
            <v>AM211</v>
          </cell>
          <cell r="IG1563" t="str">
            <v>Koladiba 01</v>
          </cell>
          <cell r="IH1563" t="str">
            <v>d99be3af-c095-4743-af9c-23700977b2ad</v>
          </cell>
        </row>
        <row r="1564">
          <cell r="HY1564">
            <v>1563</v>
          </cell>
          <cell r="IB1564" t="str">
            <v>DTM-Round 32-AM212-Koladiba 02</v>
          </cell>
          <cell r="IC1564" t="str">
            <v>Amhara</v>
          </cell>
          <cell r="ID1564" t="str">
            <v>Central Gonder</v>
          </cell>
          <cell r="IE1564" t="str">
            <v>East Dembia</v>
          </cell>
          <cell r="IF1564" t="str">
            <v>AM212</v>
          </cell>
          <cell r="IG1564" t="str">
            <v>Koladiba 02</v>
          </cell>
          <cell r="IH1564" t="str">
            <v>766d8784-0942-42a8-a976-a3135cced984</v>
          </cell>
        </row>
        <row r="1565">
          <cell r="HY1565">
            <v>1564</v>
          </cell>
          <cell r="IB1565" t="str">
            <v>DTM-Round 32-AM216-Koladiba 03</v>
          </cell>
          <cell r="IC1565" t="str">
            <v>Amhara</v>
          </cell>
          <cell r="ID1565" t="str">
            <v>Central Gonder</v>
          </cell>
          <cell r="IE1565" t="str">
            <v>East Dembia</v>
          </cell>
          <cell r="IF1565" t="str">
            <v>AM216</v>
          </cell>
          <cell r="IG1565" t="str">
            <v>Koladiba 03</v>
          </cell>
          <cell r="IH1565" t="str">
            <v>d5d4e64e-4be7-45e5-9cf4-2615705b5e6c</v>
          </cell>
        </row>
        <row r="1566">
          <cell r="HY1566">
            <v>1565</v>
          </cell>
          <cell r="IB1566" t="str">
            <v>DTM-Round 32-AM679-Atat</v>
          </cell>
          <cell r="IC1566" t="str">
            <v>Amhara</v>
          </cell>
          <cell r="ID1566" t="str">
            <v>Central Gonder</v>
          </cell>
          <cell r="IE1566" t="str">
            <v>Gonder City Administration</v>
          </cell>
          <cell r="IF1566" t="str">
            <v>AM679</v>
          </cell>
          <cell r="IG1566" t="str">
            <v>Atat</v>
          </cell>
          <cell r="IH1566" t="str">
            <v>d479e596-c429-4df7-85fb-7403d4c5b9f8</v>
          </cell>
        </row>
        <row r="1567">
          <cell r="HY1567">
            <v>1566</v>
          </cell>
          <cell r="IB1567" t="str">
            <v>DTM-Round 32-AM260-Zarima Center</v>
          </cell>
          <cell r="IC1567" t="str">
            <v>Amhara</v>
          </cell>
          <cell r="ID1567" t="str">
            <v>North Gonder</v>
          </cell>
          <cell r="IE1567" t="str">
            <v>Addi Arekay</v>
          </cell>
          <cell r="IF1567" t="str">
            <v>AM260</v>
          </cell>
          <cell r="IG1567" t="str">
            <v>Zarima Center</v>
          </cell>
          <cell r="IH1567" t="str">
            <v>e42fd02b-634a-4f3d-bb83-13d1521ccd3f</v>
          </cell>
        </row>
        <row r="1568">
          <cell r="HY1568">
            <v>1567</v>
          </cell>
          <cell r="IB1568" t="str">
            <v>DTM-Round 32-AM319-Deb Bahir</v>
          </cell>
          <cell r="IC1568" t="str">
            <v>Amhara</v>
          </cell>
          <cell r="ID1568" t="str">
            <v>North Gonder</v>
          </cell>
          <cell r="IE1568" t="str">
            <v>Debark</v>
          </cell>
          <cell r="IF1568" t="str">
            <v>AM319</v>
          </cell>
          <cell r="IG1568" t="str">
            <v>Deb Bahir</v>
          </cell>
          <cell r="IH1568" t="str">
            <v>5b3a4b09-cc12-438b-ae67-3021ddec2316</v>
          </cell>
        </row>
        <row r="1569">
          <cell r="HY1569">
            <v>1568</v>
          </cell>
          <cell r="IB1569" t="str">
            <v>DTM-Round 32-AM318-Ambera</v>
          </cell>
          <cell r="IC1569" t="str">
            <v>Amhara</v>
          </cell>
          <cell r="ID1569" t="str">
            <v>North Gonder</v>
          </cell>
          <cell r="IE1569" t="str">
            <v>Debark</v>
          </cell>
          <cell r="IF1569" t="str">
            <v>AM318</v>
          </cell>
          <cell r="IG1569" t="str">
            <v>Ambera</v>
          </cell>
          <cell r="IH1569" t="str">
            <v>c2b402f1-8f12-4c80-b649-f0304f554607</v>
          </cell>
        </row>
        <row r="1570">
          <cell r="HY1570">
            <v>1569</v>
          </cell>
          <cell r="IB1570" t="str">
            <v>DTM-Round 32-AM302-Dabat 02</v>
          </cell>
          <cell r="IC1570" t="str">
            <v>Amhara</v>
          </cell>
          <cell r="ID1570" t="str">
            <v>North Gonder</v>
          </cell>
          <cell r="IE1570" t="str">
            <v>Dabat City Administration</v>
          </cell>
          <cell r="IF1570" t="str">
            <v>AM302</v>
          </cell>
          <cell r="IG1570" t="str">
            <v>Dabat 02</v>
          </cell>
          <cell r="IH1570" t="str">
            <v>944a9ec6-1bb8-4ebc-81b5-bf867bd1cd82</v>
          </cell>
        </row>
        <row r="1571">
          <cell r="HY1571">
            <v>1570</v>
          </cell>
          <cell r="IB1571" t="str">
            <v>DTM-Round 32-AM304-Dabat 04</v>
          </cell>
          <cell r="IC1571" t="str">
            <v>Amhara</v>
          </cell>
          <cell r="ID1571" t="str">
            <v>North Gonder</v>
          </cell>
          <cell r="IE1571" t="str">
            <v>Dabat City Administration</v>
          </cell>
          <cell r="IF1571" t="str">
            <v>AM304</v>
          </cell>
          <cell r="IG1571" t="str">
            <v>Dabat 04</v>
          </cell>
          <cell r="IH1571" t="str">
            <v>fbe6a2a4-78f9-4aea-ae1b-ed7b6554b8a3</v>
          </cell>
        </row>
        <row r="1572">
          <cell r="HY1572">
            <v>1571</v>
          </cell>
          <cell r="IB1572" t="str">
            <v>DTM-Round 32-AM301-Dabat 01</v>
          </cell>
          <cell r="IC1572" t="str">
            <v>Amhara</v>
          </cell>
          <cell r="ID1572" t="str">
            <v>North Gonder</v>
          </cell>
          <cell r="IE1572" t="str">
            <v>Dabat City Administration</v>
          </cell>
          <cell r="IF1572" t="str">
            <v>AM301</v>
          </cell>
          <cell r="IG1572" t="str">
            <v>Dabat 01</v>
          </cell>
          <cell r="IH1572" t="str">
            <v>4b7028dd-28ef-4378-aafe-64c445e012f1</v>
          </cell>
        </row>
        <row r="1573">
          <cell r="HY1573">
            <v>1572</v>
          </cell>
          <cell r="IB1573" t="str">
            <v>DTM-Round 32-AM303-Dabat 03</v>
          </cell>
          <cell r="IC1573" t="str">
            <v>Amhara</v>
          </cell>
          <cell r="ID1573" t="str">
            <v>North Gonder</v>
          </cell>
          <cell r="IE1573" t="str">
            <v>Dabat City Administration</v>
          </cell>
          <cell r="IF1573" t="str">
            <v>AM303</v>
          </cell>
          <cell r="IG1573" t="str">
            <v>Dabat 03</v>
          </cell>
          <cell r="IH1573" t="str">
            <v>16f926e9-f23f-4633-b994-8fe73abd6ed8</v>
          </cell>
        </row>
        <row r="1574">
          <cell r="HY1574">
            <v>1573</v>
          </cell>
          <cell r="IB1574" t="str">
            <v>DTM-Round 32-AM471-Defia</v>
          </cell>
          <cell r="IC1574" t="str">
            <v>Amhara</v>
          </cell>
          <cell r="ID1574" t="str">
            <v>North Gonder</v>
          </cell>
          <cell r="IE1574" t="str">
            <v>Dabat</v>
          </cell>
          <cell r="IF1574" t="str">
            <v>AM471</v>
          </cell>
          <cell r="IG1574" t="str">
            <v>Defia</v>
          </cell>
          <cell r="IH1574" t="str">
            <v>1a0b01ed-9321-4f57-a19a-8ae425d9bb39</v>
          </cell>
        </row>
        <row r="1575">
          <cell r="HY1575">
            <v>1574</v>
          </cell>
          <cell r="IB1575" t="str">
            <v>DTM-Round 32-AM472-Jambelew</v>
          </cell>
          <cell r="IC1575" t="str">
            <v>Amhara</v>
          </cell>
          <cell r="ID1575" t="str">
            <v>North Gonder</v>
          </cell>
          <cell r="IE1575" t="str">
            <v>Dabat</v>
          </cell>
          <cell r="IF1575" t="str">
            <v>AM472</v>
          </cell>
          <cell r="IG1575" t="str">
            <v>Jambelew</v>
          </cell>
          <cell r="IH1575" t="str">
            <v>f524f17d-3ea1-4e08-aaf9-2cdd1b73eab2</v>
          </cell>
        </row>
        <row r="1576">
          <cell r="HY1576">
            <v>1575</v>
          </cell>
          <cell r="IB1576" t="str">
            <v>DTM-Round 32-AM305-Wekin</v>
          </cell>
          <cell r="IC1576" t="str">
            <v>Amhara</v>
          </cell>
          <cell r="ID1576" t="str">
            <v>North Gonder</v>
          </cell>
          <cell r="IE1576" t="str">
            <v>Dabat</v>
          </cell>
          <cell r="IF1576" t="str">
            <v>AM305</v>
          </cell>
          <cell r="IG1576" t="str">
            <v>Wekin</v>
          </cell>
          <cell r="IH1576" t="str">
            <v>4825ad35-73ee-4506-875f-bd82e0215f0e</v>
          </cell>
        </row>
        <row r="1577">
          <cell r="HY1577">
            <v>1576</v>
          </cell>
          <cell r="IB1577" t="str">
            <v>DTM-Round 32-AM467-Abtera</v>
          </cell>
          <cell r="IC1577" t="str">
            <v>Amhara</v>
          </cell>
          <cell r="ID1577" t="str">
            <v>North Gonder</v>
          </cell>
          <cell r="IE1577" t="str">
            <v>Dabat</v>
          </cell>
          <cell r="IF1577" t="str">
            <v>AM467</v>
          </cell>
          <cell r="IG1577" t="str">
            <v>Abtera</v>
          </cell>
          <cell r="IH1577" t="str">
            <v>27fd2142-2008-4ba8-b737-edf3fb7819f4</v>
          </cell>
        </row>
        <row r="1578">
          <cell r="HY1578">
            <v>1577</v>
          </cell>
          <cell r="IB1578" t="str">
            <v>DTM-Round 32-AM313-Talak Mesk</v>
          </cell>
          <cell r="IC1578" t="str">
            <v>Amhara</v>
          </cell>
          <cell r="ID1578" t="str">
            <v>North Gonder</v>
          </cell>
          <cell r="IE1578" t="str">
            <v>Dabat</v>
          </cell>
          <cell r="IF1578" t="str">
            <v>AM313</v>
          </cell>
          <cell r="IG1578" t="str">
            <v>Talak Mesk</v>
          </cell>
          <cell r="IH1578" t="str">
            <v>1b1e44a9-e8d5-4aa8-b11c-9c796af3af68</v>
          </cell>
        </row>
        <row r="1579">
          <cell r="HY1579">
            <v>1578</v>
          </cell>
          <cell r="IB1579" t="str">
            <v>DTM-Round 32-AM468-Benker</v>
          </cell>
          <cell r="IC1579" t="str">
            <v>Amhara</v>
          </cell>
          <cell r="ID1579" t="str">
            <v>North Gonder</v>
          </cell>
          <cell r="IE1579" t="str">
            <v>Dabat</v>
          </cell>
          <cell r="IF1579" t="str">
            <v>AM468</v>
          </cell>
          <cell r="IG1579" t="str">
            <v>Benker</v>
          </cell>
          <cell r="IH1579" t="str">
            <v>94119188-5a98-4356-8068-893c6c98841c</v>
          </cell>
        </row>
        <row r="1580">
          <cell r="HY1580">
            <v>1579</v>
          </cell>
          <cell r="IB1580" t="str">
            <v>DTM-Round 32-AM469-Charbita</v>
          </cell>
          <cell r="IC1580" t="str">
            <v>Amhara</v>
          </cell>
          <cell r="ID1580" t="str">
            <v>North Gonder</v>
          </cell>
          <cell r="IE1580" t="str">
            <v>Dabat</v>
          </cell>
          <cell r="IF1580" t="str">
            <v>AM469</v>
          </cell>
          <cell r="IG1580" t="str">
            <v>Charbita</v>
          </cell>
          <cell r="IH1580" t="str">
            <v>65e6a1cb-f6a4-403a-bf59-615109b62b5c</v>
          </cell>
        </row>
        <row r="1581">
          <cell r="HY1581">
            <v>1580</v>
          </cell>
          <cell r="IB1581" t="str">
            <v>DTM-Round 32-AM314-Dara</v>
          </cell>
          <cell r="IC1581" t="str">
            <v>Amhara</v>
          </cell>
          <cell r="ID1581" t="str">
            <v>North Gonder</v>
          </cell>
          <cell r="IE1581" t="str">
            <v>Dabat</v>
          </cell>
          <cell r="IF1581" t="str">
            <v>AM314</v>
          </cell>
          <cell r="IG1581" t="str">
            <v>Dara</v>
          </cell>
          <cell r="IH1581" t="str">
            <v>59d49c34-91ed-4327-8154-f13c77ca7296</v>
          </cell>
        </row>
        <row r="1582">
          <cell r="HY1582">
            <v>1581</v>
          </cell>
          <cell r="IB1582" t="str">
            <v>DTM-Round 32-AM470-Deromamay</v>
          </cell>
          <cell r="IC1582" t="str">
            <v>Amhara</v>
          </cell>
          <cell r="ID1582" t="str">
            <v>North Gonder</v>
          </cell>
          <cell r="IE1582" t="str">
            <v>Dabat</v>
          </cell>
          <cell r="IF1582" t="str">
            <v>AM470</v>
          </cell>
          <cell r="IG1582" t="str">
            <v>Deromamay</v>
          </cell>
          <cell r="IH1582" t="str">
            <v>227d786a-9656-4895-b6bf-b941a24c7999</v>
          </cell>
        </row>
        <row r="1583">
          <cell r="HY1583">
            <v>1582</v>
          </cell>
          <cell r="IB1583" t="str">
            <v>DTM-Round 32-AM312-Dekua</v>
          </cell>
          <cell r="IC1583" t="str">
            <v>Amhara</v>
          </cell>
          <cell r="ID1583" t="str">
            <v>North Gonder</v>
          </cell>
          <cell r="IE1583" t="str">
            <v>Dabat</v>
          </cell>
          <cell r="IF1583" t="str">
            <v>AM312</v>
          </cell>
          <cell r="IG1583" t="str">
            <v>Dekua</v>
          </cell>
          <cell r="IH1583" t="str">
            <v>0dd2e6d4-e456-48f9-9d03-e2fe55a36b47</v>
          </cell>
        </row>
        <row r="1584">
          <cell r="HY1584">
            <v>1583</v>
          </cell>
          <cell r="IB1584" t="str">
            <v>DTM-Round 32-AM808-Mekane Birhan</v>
          </cell>
          <cell r="IC1584" t="str">
            <v>Amhara</v>
          </cell>
          <cell r="ID1584" t="str">
            <v>North Gonder</v>
          </cell>
          <cell r="IE1584" t="str">
            <v>Janamora</v>
          </cell>
          <cell r="IF1584" t="str">
            <v>AM808</v>
          </cell>
          <cell r="IG1584" t="str">
            <v>Mekane Birhan</v>
          </cell>
          <cell r="IH1584" t="str">
            <v>1d1a6059-8f77-45f8-81c1-9059a0e09d9b</v>
          </cell>
        </row>
        <row r="1585">
          <cell r="HY1585">
            <v>1584</v>
          </cell>
          <cell r="IB1585" t="str">
            <v>DTM-Round 32-AM809-Deresge</v>
          </cell>
          <cell r="IC1585" t="str">
            <v>Amhara</v>
          </cell>
          <cell r="ID1585" t="str">
            <v>North Gonder</v>
          </cell>
          <cell r="IE1585" t="str">
            <v>Janamora</v>
          </cell>
          <cell r="IF1585" t="str">
            <v>AM809</v>
          </cell>
          <cell r="IG1585" t="str">
            <v>Deresge</v>
          </cell>
          <cell r="IH1585" t="str">
            <v>5d263f97-621b-4b8b-968e-87a5bf5890b9</v>
          </cell>
        </row>
        <row r="1586">
          <cell r="HY1586">
            <v>1585</v>
          </cell>
          <cell r="IB1586" t="str">
            <v>DTM-Round 32-AM810-Denkola</v>
          </cell>
          <cell r="IC1586" t="str">
            <v>Amhara</v>
          </cell>
          <cell r="ID1586" t="str">
            <v>North Gonder</v>
          </cell>
          <cell r="IE1586" t="str">
            <v>Janamora</v>
          </cell>
          <cell r="IF1586" t="str">
            <v>AM810</v>
          </cell>
          <cell r="IG1586" t="str">
            <v>Denkola</v>
          </cell>
          <cell r="IH1586" t="str">
            <v>8dbfc142-40c5-47f5-901f-a7551ca38634</v>
          </cell>
        </row>
        <row r="1587">
          <cell r="HY1587">
            <v>1586</v>
          </cell>
          <cell r="IB1587" t="str">
            <v>DTM-Round 32-AM316-Kino Mender 1</v>
          </cell>
          <cell r="IC1587" t="str">
            <v>Amhara</v>
          </cell>
          <cell r="ID1587" t="str">
            <v>North Gonder</v>
          </cell>
          <cell r="IE1587" t="str">
            <v>Debark</v>
          </cell>
          <cell r="IF1587" t="str">
            <v>AM316</v>
          </cell>
          <cell r="IG1587" t="str">
            <v>Kino Mender 1</v>
          </cell>
          <cell r="IH1587" t="str">
            <v>59a7621e-2d55-4e15-8f49-997dbce97d1a</v>
          </cell>
        </row>
        <row r="1588">
          <cell r="HY1588">
            <v>1587</v>
          </cell>
          <cell r="IB1588" t="str">
            <v>DTM-Round 32-AM612-Debark 01</v>
          </cell>
          <cell r="IC1588" t="str">
            <v>Amhara</v>
          </cell>
          <cell r="ID1588" t="str">
            <v>North Gonder</v>
          </cell>
          <cell r="IE1588" t="str">
            <v>Debark City Administration</v>
          </cell>
          <cell r="IF1588" t="str">
            <v>AM612</v>
          </cell>
          <cell r="IG1588" t="str">
            <v>Debark 01</v>
          </cell>
          <cell r="IH1588" t="str">
            <v>2b64162d-f9e5-4711-894e-feb1604a8806</v>
          </cell>
        </row>
        <row r="1589">
          <cell r="HY1589">
            <v>1588</v>
          </cell>
          <cell r="IB1589" t="str">
            <v>DTM-Round 32-AM900-Addi Gicha</v>
          </cell>
          <cell r="IC1589" t="str">
            <v>Amhara</v>
          </cell>
          <cell r="ID1589" t="str">
            <v>North Gonder</v>
          </cell>
          <cell r="IE1589" t="str">
            <v>Janamora</v>
          </cell>
          <cell r="IF1589" t="str">
            <v>AM900</v>
          </cell>
          <cell r="IG1589" t="str">
            <v>Addi Gicha</v>
          </cell>
          <cell r="IH1589" t="str">
            <v>66ed60de-acb1-45cd-b69a-55f5356ffb1d</v>
          </cell>
        </row>
        <row r="1590">
          <cell r="HY1590">
            <v>1589</v>
          </cell>
          <cell r="IB1590" t="str">
            <v>DTM-Round 32-AM899-Derona</v>
          </cell>
          <cell r="IC1590" t="str">
            <v>Amhara</v>
          </cell>
          <cell r="ID1590" t="str">
            <v>North Gonder</v>
          </cell>
          <cell r="IE1590" t="str">
            <v>Janamora</v>
          </cell>
          <cell r="IF1590" t="str">
            <v>AM899</v>
          </cell>
          <cell r="IG1590" t="str">
            <v>Derona</v>
          </cell>
          <cell r="IH1590" t="str">
            <v>fa114665-0ad4-42c0-97c8-30d7e01b103c</v>
          </cell>
        </row>
        <row r="1591">
          <cell r="HY1591">
            <v>1590</v>
          </cell>
          <cell r="IB1591" t="str">
            <v>DTM-Round 32-AM898-Erob Gebeya</v>
          </cell>
          <cell r="IC1591" t="str">
            <v>Amhara</v>
          </cell>
          <cell r="ID1591" t="str">
            <v>North Gonder</v>
          </cell>
          <cell r="IE1591" t="str">
            <v>Janamora</v>
          </cell>
          <cell r="IF1591" t="str">
            <v>AM898</v>
          </cell>
          <cell r="IG1591" t="str">
            <v>Erob Gebeya</v>
          </cell>
          <cell r="IH1591" t="str">
            <v>f3bbcd81-f91b-4168-97fe-0591de7e549d</v>
          </cell>
        </row>
        <row r="1592">
          <cell r="HY1592">
            <v>1591</v>
          </cell>
          <cell r="IB1592" t="str">
            <v>DTM-Round 32-AM461-Tekil Dingay 01</v>
          </cell>
          <cell r="IC1592" t="str">
            <v>Amhara</v>
          </cell>
          <cell r="ID1592" t="str">
            <v>Central Gonder</v>
          </cell>
          <cell r="IE1592" t="str">
            <v>Lay Armacheho</v>
          </cell>
          <cell r="IF1592" t="str">
            <v>AM461</v>
          </cell>
          <cell r="IG1592" t="str">
            <v>Tekil Dingay 01</v>
          </cell>
          <cell r="IH1592" t="str">
            <v>9e459f9d-3c81-4990-b704-f9bc4fc2c780</v>
          </cell>
        </row>
        <row r="1593">
          <cell r="HY1593">
            <v>1592</v>
          </cell>
          <cell r="IB1593" t="str">
            <v>DTM-Round 32-AM616-Deber</v>
          </cell>
          <cell r="IC1593" t="str">
            <v>Amhara</v>
          </cell>
          <cell r="ID1593" t="str">
            <v>North Gonder</v>
          </cell>
          <cell r="IE1593" t="str">
            <v>Debark</v>
          </cell>
          <cell r="IF1593" t="str">
            <v>AM616</v>
          </cell>
          <cell r="IG1593" t="str">
            <v>Deber</v>
          </cell>
          <cell r="IH1593" t="str">
            <v>2fe9152d-c57a-4038-a5ed-a569081c7cb7</v>
          </cell>
        </row>
        <row r="1594">
          <cell r="HY1594">
            <v>1593</v>
          </cell>
          <cell r="IB1594" t="str">
            <v>DTM-Round 32-BLANK-BLANK</v>
          </cell>
          <cell r="IC1594" t="str">
            <v>Amhara</v>
          </cell>
          <cell r="ID1594" t="str">
            <v>North Gonder</v>
          </cell>
          <cell r="IE1594" t="str">
            <v>Addi Arekay</v>
          </cell>
          <cell r="IF1594" t="str">
            <v>BLANK</v>
          </cell>
          <cell r="IG1594" t="str">
            <v>BLANK</v>
          </cell>
          <cell r="IH1594" t="str">
            <v>d1d4a229-ec40-4862-a351-71b0d8ebfe52</v>
          </cell>
        </row>
        <row r="1595">
          <cell r="HY1595">
            <v>1594</v>
          </cell>
          <cell r="IB1595" t="str">
            <v>DTM-Round 32-BLANK-BLANK</v>
          </cell>
          <cell r="IC1595" t="str">
            <v>Amhara</v>
          </cell>
          <cell r="ID1595" t="str">
            <v>North Gonder</v>
          </cell>
          <cell r="IE1595" t="str">
            <v>Debark</v>
          </cell>
          <cell r="IF1595" t="str">
            <v>BLANK</v>
          </cell>
          <cell r="IG1595" t="str">
            <v>BLANK</v>
          </cell>
          <cell r="IH1595" t="str">
            <v>6cc5d0c0-63b3-4245-9ee0-891de175a869</v>
          </cell>
        </row>
        <row r="1596">
          <cell r="HY1596">
            <v>1595</v>
          </cell>
          <cell r="IB1596" t="str">
            <v>DTM-Round 32-SO278-Lamburi</v>
          </cell>
          <cell r="IC1596" t="str">
            <v>Somali</v>
          </cell>
          <cell r="ID1596" t="str">
            <v>Liben</v>
          </cell>
          <cell r="IE1596" t="str">
            <v>Filtu</v>
          </cell>
          <cell r="IF1596" t="str">
            <v>SO278</v>
          </cell>
          <cell r="IG1596" t="str">
            <v>Lamburi</v>
          </cell>
          <cell r="IH1596" t="str">
            <v>772c65a8-d569-43f5-8292-6b659fa5d8d0</v>
          </cell>
        </row>
        <row r="1597">
          <cell r="HY1597">
            <v>1596</v>
          </cell>
          <cell r="IB1597" t="str">
            <v>DTM-Round 32-SO1003-Jaayguduud</v>
          </cell>
          <cell r="IC1597" t="str">
            <v>Somali</v>
          </cell>
          <cell r="ID1597" t="str">
            <v>Liben</v>
          </cell>
          <cell r="IE1597" t="str">
            <v>Filtu</v>
          </cell>
          <cell r="IF1597" t="str">
            <v>SO1003</v>
          </cell>
          <cell r="IG1597" t="str">
            <v>Jaayguduud</v>
          </cell>
          <cell r="IH1597" t="str">
            <v>a9806a7b-726d-4442-bcb8-5e4b2e9d370c</v>
          </cell>
        </row>
        <row r="1598">
          <cell r="HY1598">
            <v>1597</v>
          </cell>
          <cell r="IB1598" t="str">
            <v>DTM-Round 32-SO118-Libirar</v>
          </cell>
          <cell r="IC1598" t="str">
            <v>Somali</v>
          </cell>
          <cell r="ID1598" t="str">
            <v>Liben</v>
          </cell>
          <cell r="IE1598" t="str">
            <v>Filtu</v>
          </cell>
          <cell r="IF1598" t="str">
            <v>SO118</v>
          </cell>
          <cell r="IG1598" t="str">
            <v>Libirar</v>
          </cell>
          <cell r="IH1598" t="str">
            <v>25fc5b0b-952e-4c43-a48c-b187835f6bb3</v>
          </cell>
        </row>
        <row r="1599">
          <cell r="HY1599">
            <v>1598</v>
          </cell>
          <cell r="IB1599" t="str">
            <v>DTM-Round 32-New-Labile</v>
          </cell>
          <cell r="IC1599" t="str">
            <v>Somali</v>
          </cell>
          <cell r="ID1599" t="str">
            <v>Afder</v>
          </cell>
          <cell r="IE1599" t="str">
            <v>Qoohle</v>
          </cell>
          <cell r="IF1599" t="str">
            <v>New</v>
          </cell>
          <cell r="IG1599" t="str">
            <v>Labile</v>
          </cell>
          <cell r="IH1599" t="str">
            <v>3696103b-630c-4016-b33c-52cbf7851b72</v>
          </cell>
        </row>
        <row r="1600">
          <cell r="HY1600">
            <v>1599</v>
          </cell>
          <cell r="IB1600" t="str">
            <v xml:space="preserve">DTM-Round 32-SO900-Ad Ad </v>
          </cell>
          <cell r="IC1600" t="str">
            <v>Somali</v>
          </cell>
          <cell r="ID1600" t="str">
            <v>Liben</v>
          </cell>
          <cell r="IE1600" t="str">
            <v>Boqolmaayo</v>
          </cell>
          <cell r="IF1600" t="str">
            <v>SO900</v>
          </cell>
          <cell r="IG1600" t="str">
            <v xml:space="preserve">Ad Ad </v>
          </cell>
          <cell r="IH1600" t="str">
            <v>f2084dbd-6595-4be9-b422-b04682e851da</v>
          </cell>
        </row>
        <row r="1601">
          <cell r="HY1601">
            <v>1600</v>
          </cell>
          <cell r="IB1601" t="str">
            <v>DTM-Round 32-BLANK-BLANK</v>
          </cell>
          <cell r="IC1601" t="str">
            <v>Somali</v>
          </cell>
          <cell r="ID1601" t="str">
            <v>Liben</v>
          </cell>
          <cell r="IE1601" t="str">
            <v>Boqolmaayo</v>
          </cell>
          <cell r="IF1601" t="str">
            <v>BLANK</v>
          </cell>
          <cell r="IG1601" t="str">
            <v>BLANK</v>
          </cell>
          <cell r="IH1601" t="str">
            <v>e14e30e3-4ac7-4998-869c-2d7d85a0857b</v>
          </cell>
        </row>
        <row r="1602">
          <cell r="HY1602">
            <v>1601</v>
          </cell>
          <cell r="IB1602" t="str">
            <v>DTM-Round 32-SO901-Ber raran</v>
          </cell>
          <cell r="IC1602" t="str">
            <v>Somali</v>
          </cell>
          <cell r="ID1602" t="str">
            <v>Liben</v>
          </cell>
          <cell r="IE1602" t="str">
            <v>Boqolmaayo</v>
          </cell>
          <cell r="IF1602" t="str">
            <v>SO901</v>
          </cell>
          <cell r="IG1602" t="str">
            <v>Ber raran</v>
          </cell>
          <cell r="IH1602" t="str">
            <v>8f1346f2-36d8-414d-afbc-b0ba9d76d86c</v>
          </cell>
        </row>
        <row r="1603">
          <cell r="HY1603">
            <v>1602</v>
          </cell>
          <cell r="IB1603" t="str">
            <v>DTM-Round 32-SO899-Dharkaley</v>
          </cell>
          <cell r="IC1603" t="str">
            <v>Somali</v>
          </cell>
          <cell r="ID1603" t="str">
            <v>Liben</v>
          </cell>
          <cell r="IE1603" t="str">
            <v>Boqolmaayo</v>
          </cell>
          <cell r="IF1603" t="str">
            <v>SO899</v>
          </cell>
          <cell r="IG1603" t="str">
            <v>Dharkaley</v>
          </cell>
          <cell r="IH1603" t="str">
            <v>ce19a215-844b-4f47-81a7-cf09f3e3ba71</v>
          </cell>
        </row>
        <row r="1604">
          <cell r="HY1604">
            <v>1603</v>
          </cell>
          <cell r="IB1604" t="str">
            <v>DTM-Round 32-SO898-Durdur Der</v>
          </cell>
          <cell r="IC1604" t="str">
            <v>Somali</v>
          </cell>
          <cell r="ID1604" t="str">
            <v>Liben</v>
          </cell>
          <cell r="IE1604" t="str">
            <v>Boqolmaayo</v>
          </cell>
          <cell r="IF1604" t="str">
            <v>SO898</v>
          </cell>
          <cell r="IG1604" t="str">
            <v>Durdur Der</v>
          </cell>
          <cell r="IH1604" t="str">
            <v>8a55628a-e453-4ae4-af83-e71fb7a02066</v>
          </cell>
        </row>
        <row r="1605">
          <cell r="HY1605">
            <v>1604</v>
          </cell>
          <cell r="IB1605" t="str">
            <v>DTM-Round 32-SO448-Darso</v>
          </cell>
          <cell r="IC1605" t="str">
            <v>Somali</v>
          </cell>
          <cell r="ID1605" t="str">
            <v>Afder</v>
          </cell>
          <cell r="IE1605" t="str">
            <v>Dolobay</v>
          </cell>
          <cell r="IF1605" t="str">
            <v>SO448</v>
          </cell>
          <cell r="IG1605" t="str">
            <v>Darso</v>
          </cell>
          <cell r="IH1605" t="str">
            <v>3abddb6c-6754-4cec-90a1-13876c837ae0</v>
          </cell>
        </row>
        <row r="1606">
          <cell r="HY1606">
            <v>1605</v>
          </cell>
          <cell r="IB1606" t="str">
            <v>DTM-Round 32-SO302-Boryale</v>
          </cell>
          <cell r="IC1606" t="str">
            <v>Somali</v>
          </cell>
          <cell r="ID1606" t="str">
            <v>Liben</v>
          </cell>
          <cell r="IE1606" t="str">
            <v>Dolo Odo</v>
          </cell>
          <cell r="IF1606" t="str">
            <v>SO302</v>
          </cell>
          <cell r="IG1606" t="str">
            <v>Boryale</v>
          </cell>
          <cell r="IH1606" t="str">
            <v>7417a515-c2aa-48f1-9493-61b6b94ec2b4</v>
          </cell>
        </row>
        <row r="1607">
          <cell r="HY1607">
            <v>1606</v>
          </cell>
          <cell r="IB1607" t="str">
            <v>DTM-Round 32-SO802-Suftu 01</v>
          </cell>
          <cell r="IC1607" t="str">
            <v>Somali</v>
          </cell>
          <cell r="ID1607" t="str">
            <v>Liben</v>
          </cell>
          <cell r="IE1607" t="str">
            <v>Dolo Odo</v>
          </cell>
          <cell r="IF1607" t="str">
            <v>SO802</v>
          </cell>
          <cell r="IG1607" t="str">
            <v>Suftu 01</v>
          </cell>
          <cell r="IH1607" t="str">
            <v>4a33e764-54f4-4305-87c7-22a07057b375</v>
          </cell>
        </row>
        <row r="1608">
          <cell r="HY1608">
            <v>1607</v>
          </cell>
          <cell r="IB1608" t="str">
            <v>DTM-Round 32-SO836-Eldub</v>
          </cell>
          <cell r="IC1608" t="str">
            <v>Somali</v>
          </cell>
          <cell r="ID1608" t="str">
            <v>Afder</v>
          </cell>
          <cell r="IE1608" t="str">
            <v>Dolobay</v>
          </cell>
          <cell r="IF1608" t="str">
            <v>SO836</v>
          </cell>
          <cell r="IG1608" t="str">
            <v>Eldub</v>
          </cell>
          <cell r="IH1608" t="str">
            <v>db9150db-f8a6-471b-8cf2-6b0320eae03c</v>
          </cell>
        </row>
        <row r="1609">
          <cell r="HY1609">
            <v>1608</v>
          </cell>
          <cell r="IB1609" t="str">
            <v>DTM-Round 32-SO509-Koraley</v>
          </cell>
          <cell r="IC1609" t="str">
            <v>Somali</v>
          </cell>
          <cell r="ID1609" t="str">
            <v>Afder</v>
          </cell>
          <cell r="IE1609" t="str">
            <v>Dolobay</v>
          </cell>
          <cell r="IF1609" t="str">
            <v>SO509</v>
          </cell>
          <cell r="IG1609" t="str">
            <v>Koraley</v>
          </cell>
          <cell r="IH1609" t="str">
            <v>d3505ff1-3f76-496d-9e1f-22e8741a7dfe</v>
          </cell>
        </row>
        <row r="1610">
          <cell r="HY1610">
            <v>1609</v>
          </cell>
          <cell r="IB1610" t="str">
            <v>DTM-Round 32-SO449-Alan</v>
          </cell>
          <cell r="IC1610" t="str">
            <v>Somali</v>
          </cell>
          <cell r="ID1610" t="str">
            <v>Afder</v>
          </cell>
          <cell r="IE1610" t="str">
            <v>Dolobay</v>
          </cell>
          <cell r="IF1610" t="str">
            <v>SO449</v>
          </cell>
          <cell r="IG1610" t="str">
            <v>Alan</v>
          </cell>
          <cell r="IH1610" t="str">
            <v>2670ba31-ca56-4e3a-b64a-0d4a6615e299</v>
          </cell>
        </row>
        <row r="1611">
          <cell r="HY1611">
            <v>1610</v>
          </cell>
          <cell r="IB1611" t="str">
            <v>DTM-Round 32-SO805-Bodbood</v>
          </cell>
          <cell r="IC1611" t="str">
            <v>Somali</v>
          </cell>
          <cell r="ID1611" t="str">
            <v>Liben</v>
          </cell>
          <cell r="IE1611" t="str">
            <v>Filtu</v>
          </cell>
          <cell r="IF1611" t="str">
            <v>SO805</v>
          </cell>
          <cell r="IG1611" t="str">
            <v>Bodbood</v>
          </cell>
          <cell r="IH1611" t="str">
            <v>2c582fc6-8b6a-4820-8e6e-770a28c885a6</v>
          </cell>
        </row>
        <row r="1612">
          <cell r="HY1612">
            <v>1611</v>
          </cell>
          <cell r="IB1612" t="str">
            <v>DTM-Round 32-SO803-Sadey</v>
          </cell>
          <cell r="IC1612" t="str">
            <v>Somali</v>
          </cell>
          <cell r="ID1612" t="str">
            <v>Liben</v>
          </cell>
          <cell r="IE1612" t="str">
            <v>Boqolmaayo</v>
          </cell>
          <cell r="IF1612" t="str">
            <v>SO803</v>
          </cell>
          <cell r="IG1612" t="str">
            <v>Sadey</v>
          </cell>
          <cell r="IH1612" t="str">
            <v>bcc1094a-7ffe-4f3e-ad64-f5b7b82b8dd8</v>
          </cell>
        </row>
        <row r="1613">
          <cell r="HY1613">
            <v>1612</v>
          </cell>
          <cell r="IB1613" t="str">
            <v>DTM-Round 32-SO666-Waladaya Gabare</v>
          </cell>
          <cell r="IC1613" t="str">
            <v>Somali</v>
          </cell>
          <cell r="ID1613" t="str">
            <v>Afder</v>
          </cell>
          <cell r="IE1613" t="str">
            <v>Dolobay</v>
          </cell>
          <cell r="IF1613" t="str">
            <v>SO666</v>
          </cell>
          <cell r="IG1613" t="str">
            <v>Waladaya Gabare</v>
          </cell>
          <cell r="IH1613" t="str">
            <v>205f2436-d667-4b06-bba3-a93935455e21</v>
          </cell>
        </row>
        <row r="1614">
          <cell r="HY1614">
            <v>1613</v>
          </cell>
          <cell r="IB1614" t="str">
            <v>DTM-Round 32-SO617-Weydkal</v>
          </cell>
          <cell r="IC1614" t="str">
            <v>Somali</v>
          </cell>
          <cell r="ID1614" t="str">
            <v>Afder</v>
          </cell>
          <cell r="IE1614" t="str">
            <v>Bare</v>
          </cell>
          <cell r="IF1614" t="str">
            <v>SO617</v>
          </cell>
          <cell r="IG1614" t="str">
            <v>Weydkal</v>
          </cell>
          <cell r="IH1614" t="str">
            <v>cd742987-e0ce-4df6-9cd4-c270e0b764e8</v>
          </cell>
        </row>
        <row r="1615">
          <cell r="HY1615">
            <v>1614</v>
          </cell>
          <cell r="IB1615" t="str">
            <v>DTM-Round 32-SO850-Golhayan</v>
          </cell>
          <cell r="IC1615" t="str">
            <v>Somali</v>
          </cell>
          <cell r="ID1615" t="str">
            <v>Afder</v>
          </cell>
          <cell r="IE1615" t="str">
            <v>Bare</v>
          </cell>
          <cell r="IF1615" t="str">
            <v>SO850</v>
          </cell>
          <cell r="IG1615" t="str">
            <v>Golhayan</v>
          </cell>
          <cell r="IH1615" t="str">
            <v>7391f0f1-53c7-4f2f-bd7f-73fc41337b37</v>
          </cell>
        </row>
        <row r="1616">
          <cell r="HY1616">
            <v>1615</v>
          </cell>
          <cell r="IB1616" t="str">
            <v>DTM-Round 32-New-Dhanaw</v>
          </cell>
          <cell r="IC1616" t="str">
            <v>Somali</v>
          </cell>
          <cell r="ID1616" t="str">
            <v>Afder</v>
          </cell>
          <cell r="IE1616" t="str">
            <v>Bare</v>
          </cell>
          <cell r="IF1616" t="str">
            <v>New</v>
          </cell>
          <cell r="IG1616" t="str">
            <v>Dhanaw</v>
          </cell>
          <cell r="IH1616" t="str">
            <v>1be76c90-eb4f-46bc-8d5b-663adbf1daf0</v>
          </cell>
        </row>
        <row r="1617">
          <cell r="HY1617">
            <v>1616</v>
          </cell>
          <cell r="IB1617" t="str">
            <v>DTM-Round 32-SO606-Harhoday</v>
          </cell>
          <cell r="IC1617" t="str">
            <v>Somali</v>
          </cell>
          <cell r="ID1617" t="str">
            <v>Afder</v>
          </cell>
          <cell r="IE1617" t="str">
            <v>Bare</v>
          </cell>
          <cell r="IF1617" t="str">
            <v>SO606</v>
          </cell>
          <cell r="IG1617" t="str">
            <v>Harhoday</v>
          </cell>
          <cell r="IH1617" t="str">
            <v>39a1665d-bde3-4d65-b228-65f53ce272d6</v>
          </cell>
        </row>
        <row r="1618">
          <cell r="HY1618">
            <v>1617</v>
          </cell>
          <cell r="IB1618" t="str">
            <v>DTM-Round 32-SO596-Dana-Adin</v>
          </cell>
          <cell r="IC1618" t="str">
            <v>Somali</v>
          </cell>
          <cell r="ID1618" t="str">
            <v>Afder</v>
          </cell>
          <cell r="IE1618" t="str">
            <v>Bare</v>
          </cell>
          <cell r="IF1618" t="str">
            <v>SO596</v>
          </cell>
          <cell r="IG1618" t="str">
            <v>Dana-Adin</v>
          </cell>
          <cell r="IH1618" t="str">
            <v>c3bf706d-3bf0-403f-bebb-6b91f452447c</v>
          </cell>
        </row>
        <row r="1619">
          <cell r="HY1619">
            <v>1618</v>
          </cell>
          <cell r="IB1619" t="str">
            <v>DTM-Round 32-SO556-Sirsire</v>
          </cell>
          <cell r="IC1619" t="str">
            <v>Somali</v>
          </cell>
          <cell r="ID1619" t="str">
            <v>Afder</v>
          </cell>
          <cell r="IE1619" t="str">
            <v>Bare</v>
          </cell>
          <cell r="IF1619" t="str">
            <v>SO556</v>
          </cell>
          <cell r="IG1619" t="str">
            <v>Sirsire</v>
          </cell>
          <cell r="IH1619" t="str">
            <v>561e3df6-8911-46e0-bc38-8bae36e92337</v>
          </cell>
        </row>
        <row r="1620">
          <cell r="HY1620">
            <v>1619</v>
          </cell>
          <cell r="IB1620" t="str">
            <v>DTM-Round 32-SO558-Bare 01</v>
          </cell>
          <cell r="IC1620" t="str">
            <v>Somali</v>
          </cell>
          <cell r="ID1620" t="str">
            <v>Afder</v>
          </cell>
          <cell r="IE1620" t="str">
            <v>Bare</v>
          </cell>
          <cell r="IF1620" t="str">
            <v>SO558</v>
          </cell>
          <cell r="IG1620" t="str">
            <v>Bare 01</v>
          </cell>
          <cell r="IH1620" t="str">
            <v>83993185-8d66-48ec-b850-87f87c990bb9</v>
          </cell>
        </row>
        <row r="1621">
          <cell r="HY1621">
            <v>1620</v>
          </cell>
          <cell r="IB1621" t="str">
            <v>DTM-Round 32-SO598-El Har</v>
          </cell>
          <cell r="IC1621" t="str">
            <v>Somali</v>
          </cell>
          <cell r="ID1621" t="str">
            <v>Afder</v>
          </cell>
          <cell r="IE1621" t="str">
            <v>Bare</v>
          </cell>
          <cell r="IF1621" t="str">
            <v>SO598</v>
          </cell>
          <cell r="IG1621" t="str">
            <v>El Har</v>
          </cell>
          <cell r="IH1621" t="str">
            <v>66e86ca5-658a-47e5-a083-c7fda1736899</v>
          </cell>
        </row>
        <row r="1622">
          <cell r="HY1622">
            <v>1621</v>
          </cell>
          <cell r="IB1622" t="str">
            <v>DTM-Round 32-SO597-Washaqo</v>
          </cell>
          <cell r="IC1622" t="str">
            <v>Somali</v>
          </cell>
          <cell r="ID1622" t="str">
            <v>Afder</v>
          </cell>
          <cell r="IE1622" t="str">
            <v>Bare</v>
          </cell>
          <cell r="IF1622" t="str">
            <v>SO597</v>
          </cell>
          <cell r="IG1622" t="str">
            <v>Washaqo</v>
          </cell>
          <cell r="IH1622" t="str">
            <v>db6bbf09-9237-4846-97a3-e32b2b1b6e7a</v>
          </cell>
        </row>
        <row r="1623">
          <cell r="HY1623">
            <v>1622</v>
          </cell>
          <cell r="IB1623" t="str">
            <v>DTM-Round 32-SO557-Dabab</v>
          </cell>
          <cell r="IC1623" t="str">
            <v>Somali</v>
          </cell>
          <cell r="ID1623" t="str">
            <v>Afder</v>
          </cell>
          <cell r="IE1623" t="str">
            <v>Bare</v>
          </cell>
          <cell r="IF1623" t="str">
            <v>SO557</v>
          </cell>
          <cell r="IG1623" t="str">
            <v>Dabab</v>
          </cell>
          <cell r="IH1623" t="str">
            <v>d553ff9b-645b-4942-a4a8-896d42159dc1</v>
          </cell>
        </row>
        <row r="1624">
          <cell r="HY1624">
            <v>1623</v>
          </cell>
          <cell r="IB1624" t="str">
            <v>DTM-Round 32-SO599-Caramadow</v>
          </cell>
          <cell r="IC1624" t="str">
            <v>Somali</v>
          </cell>
          <cell r="ID1624" t="str">
            <v>Afder</v>
          </cell>
          <cell r="IE1624" t="str">
            <v>God God</v>
          </cell>
          <cell r="IF1624" t="str">
            <v>SO599</v>
          </cell>
          <cell r="IG1624" t="str">
            <v>Caramadow</v>
          </cell>
          <cell r="IH1624" t="str">
            <v>8fdbf69a-8908-42eb-9fa5-1eb1637aa426</v>
          </cell>
        </row>
        <row r="1625">
          <cell r="HY1625">
            <v>1624</v>
          </cell>
          <cell r="IB1625" t="str">
            <v>DTM-Round 32-SO600-Doogaad</v>
          </cell>
          <cell r="IC1625" t="str">
            <v>Somali</v>
          </cell>
          <cell r="ID1625" t="str">
            <v>Afder</v>
          </cell>
          <cell r="IE1625" t="str">
            <v>God God</v>
          </cell>
          <cell r="IF1625" t="str">
            <v>SO600</v>
          </cell>
          <cell r="IG1625" t="str">
            <v>Doogaad</v>
          </cell>
          <cell r="IH1625" t="str">
            <v>dd86a40d-a72a-4a50-ac91-2e359a054343</v>
          </cell>
        </row>
        <row r="1626">
          <cell r="HY1626">
            <v>1625</v>
          </cell>
          <cell r="IB1626" t="str">
            <v>DTM-Round 32-SO601-Godgod Town</v>
          </cell>
          <cell r="IC1626" t="str">
            <v>Somali</v>
          </cell>
          <cell r="ID1626" t="str">
            <v>Afder</v>
          </cell>
          <cell r="IE1626" t="str">
            <v>God God</v>
          </cell>
          <cell r="IF1626" t="str">
            <v>SO601</v>
          </cell>
          <cell r="IG1626" t="str">
            <v>Godgod Town</v>
          </cell>
          <cell r="IH1626" t="str">
            <v>f6eb0ad6-2eb0-4be0-ad46-78711f1e741b</v>
          </cell>
        </row>
        <row r="1627">
          <cell r="HY1627">
            <v>1626</v>
          </cell>
          <cell r="IB1627" t="str">
            <v>DTM-Round 32-New-Gabriile</v>
          </cell>
          <cell r="IC1627" t="str">
            <v>Somali</v>
          </cell>
          <cell r="ID1627" t="str">
            <v>Afder</v>
          </cell>
          <cell r="IE1627" t="str">
            <v>God God</v>
          </cell>
          <cell r="IF1627" t="str">
            <v>New</v>
          </cell>
          <cell r="IG1627" t="str">
            <v>Gabriile</v>
          </cell>
          <cell r="IH1627" t="str">
            <v>cc59f80c-2048-421a-9077-f7d1d2b93488</v>
          </cell>
        </row>
        <row r="1628">
          <cell r="HY1628">
            <v>1627</v>
          </cell>
          <cell r="IB1628" t="str">
            <v>DTM-Round 32-New-Sifaan</v>
          </cell>
          <cell r="IC1628" t="str">
            <v>Somali</v>
          </cell>
          <cell r="ID1628" t="str">
            <v>Afder</v>
          </cell>
          <cell r="IE1628" t="str">
            <v>God God</v>
          </cell>
          <cell r="IF1628" t="str">
            <v>New</v>
          </cell>
          <cell r="IG1628" t="str">
            <v>Sifaan</v>
          </cell>
          <cell r="IH1628" t="str">
            <v>a99167b8-6e19-424f-88a0-69643347b607</v>
          </cell>
        </row>
        <row r="1629">
          <cell r="HY1629">
            <v>1628</v>
          </cell>
          <cell r="IB1629" t="str">
            <v>DTM-Round 32-SO602-Faraq</v>
          </cell>
          <cell r="IC1629" t="str">
            <v>Somali</v>
          </cell>
          <cell r="ID1629" t="str">
            <v>Afder</v>
          </cell>
          <cell r="IE1629" t="str">
            <v>God God</v>
          </cell>
          <cell r="IF1629" t="str">
            <v>SO602</v>
          </cell>
          <cell r="IG1629" t="str">
            <v>Faraq</v>
          </cell>
          <cell r="IH1629" t="str">
            <v>45e919f1-634f-44e1-bb0c-733341d5f7e8</v>
          </cell>
        </row>
        <row r="1630">
          <cell r="HY1630">
            <v>1629</v>
          </cell>
          <cell r="IB1630" t="str">
            <v>DTM-Round 32-SO115-03 Hudet</v>
          </cell>
          <cell r="IC1630" t="str">
            <v>Somali</v>
          </cell>
          <cell r="ID1630" t="str">
            <v>Dawa</v>
          </cell>
          <cell r="IE1630" t="str">
            <v>Hudet</v>
          </cell>
          <cell r="IF1630" t="str">
            <v>SO115</v>
          </cell>
          <cell r="IG1630" t="str">
            <v>03 Hudet</v>
          </cell>
          <cell r="IH1630" t="str">
            <v>c7371884-6656-4375-90b0-a3bff8486057</v>
          </cell>
        </row>
        <row r="1631">
          <cell r="HY1631">
            <v>1630</v>
          </cell>
          <cell r="IB1631" t="str">
            <v>DTM-Round 32-SO619-Hudet 02</v>
          </cell>
          <cell r="IC1631" t="str">
            <v>Somali</v>
          </cell>
          <cell r="ID1631" t="str">
            <v>Dawa</v>
          </cell>
          <cell r="IE1631" t="str">
            <v>Hudet</v>
          </cell>
          <cell r="IF1631" t="str">
            <v>SO619</v>
          </cell>
          <cell r="IG1631" t="str">
            <v>Hudet 02</v>
          </cell>
          <cell r="IH1631" t="str">
            <v>34af2dfc-3f02-47eb-92c9-a22de807c8a8</v>
          </cell>
        </row>
        <row r="1632">
          <cell r="HY1632">
            <v>1631</v>
          </cell>
          <cell r="IB1632" t="str">
            <v>DTM-Round 32-SO109-Hudet 01</v>
          </cell>
          <cell r="IC1632" t="str">
            <v>Somali</v>
          </cell>
          <cell r="ID1632" t="str">
            <v>Dawa</v>
          </cell>
          <cell r="IE1632" t="str">
            <v>Hudet</v>
          </cell>
          <cell r="IF1632" t="str">
            <v>SO109</v>
          </cell>
          <cell r="IG1632" t="str">
            <v>Hudet 01</v>
          </cell>
          <cell r="IH1632" t="str">
            <v>86149d84-2db5-49c0-a724-5056b0483b72</v>
          </cell>
        </row>
        <row r="1633">
          <cell r="HY1633">
            <v>1632</v>
          </cell>
          <cell r="IB1633" t="str">
            <v>DTM-Round 32-SO625-Nini</v>
          </cell>
          <cell r="IC1633" t="str">
            <v>Somali</v>
          </cell>
          <cell r="ID1633" t="str">
            <v>Dawa</v>
          </cell>
          <cell r="IE1633" t="str">
            <v>Hudet</v>
          </cell>
          <cell r="IF1633" t="str">
            <v>SO625</v>
          </cell>
          <cell r="IG1633" t="str">
            <v>Nini</v>
          </cell>
          <cell r="IH1633" t="str">
            <v>88f1aec0-73d3-400d-93a1-1551943cb59b</v>
          </cell>
        </row>
        <row r="1634">
          <cell r="HY1634">
            <v>1633</v>
          </cell>
          <cell r="IB1634" t="str">
            <v>DTM-Round 32-New-Garbi</v>
          </cell>
          <cell r="IC1634" t="str">
            <v>Somali</v>
          </cell>
          <cell r="ID1634" t="str">
            <v>Dawa</v>
          </cell>
          <cell r="IE1634" t="str">
            <v>Hudet</v>
          </cell>
          <cell r="IF1634" t="str">
            <v>New</v>
          </cell>
          <cell r="IG1634" t="str">
            <v>Garbi</v>
          </cell>
          <cell r="IH1634" t="str">
            <v>0640dbc3-d902-4304-9b3c-a40d3f35f96a</v>
          </cell>
        </row>
        <row r="1635">
          <cell r="HY1635">
            <v>1634</v>
          </cell>
          <cell r="IB1635" t="str">
            <v>DTM-Round 32-New-Chobi</v>
          </cell>
          <cell r="IC1635" t="str">
            <v>Somali</v>
          </cell>
          <cell r="ID1635" t="str">
            <v>Dawa</v>
          </cell>
          <cell r="IE1635" t="str">
            <v>Hudet</v>
          </cell>
          <cell r="IF1635" t="str">
            <v>New</v>
          </cell>
          <cell r="IG1635" t="str">
            <v>Chobi</v>
          </cell>
          <cell r="IH1635" t="str">
            <v>4b9bb14e-56b7-49aa-8b85-87d45cfe4565</v>
          </cell>
        </row>
        <row r="1636">
          <cell r="HY1636">
            <v>1635</v>
          </cell>
          <cell r="IB1636" t="str">
            <v>DTM-Round 32-SO545-Malka Ade</v>
          </cell>
          <cell r="IC1636" t="str">
            <v>Somali</v>
          </cell>
          <cell r="ID1636" t="str">
            <v>Dawa</v>
          </cell>
          <cell r="IE1636" t="str">
            <v>Hudet</v>
          </cell>
          <cell r="IF1636" t="str">
            <v>SO545</v>
          </cell>
          <cell r="IG1636" t="str">
            <v>Malka Ade</v>
          </cell>
          <cell r="IH1636" t="str">
            <v>ced1a02f-8b4f-4b6b-9076-530c6cf4c1a0</v>
          </cell>
        </row>
        <row r="1637">
          <cell r="HY1637">
            <v>1636</v>
          </cell>
          <cell r="IB1637" t="str">
            <v>DTM-Round 32-SO541-Elnasib</v>
          </cell>
          <cell r="IC1637" t="str">
            <v>Somali</v>
          </cell>
          <cell r="ID1637" t="str">
            <v>Dawa</v>
          </cell>
          <cell r="IE1637" t="str">
            <v>Hudet</v>
          </cell>
          <cell r="IF1637" t="str">
            <v>SO541</v>
          </cell>
          <cell r="IG1637" t="str">
            <v>Elnasib</v>
          </cell>
          <cell r="IH1637" t="str">
            <v>fdecd8de-e2e6-4d0a-ba8d-332cd8899bbb</v>
          </cell>
        </row>
        <row r="1638">
          <cell r="HY1638">
            <v>1637</v>
          </cell>
          <cell r="IB1638" t="str">
            <v>DTM-Round 32-SO894-Godgod</v>
          </cell>
          <cell r="IC1638" t="str">
            <v>Somali</v>
          </cell>
          <cell r="ID1638" t="str">
            <v>Dawa</v>
          </cell>
          <cell r="IE1638" t="str">
            <v>Hudet</v>
          </cell>
          <cell r="IF1638" t="str">
            <v>SO894</v>
          </cell>
          <cell r="IG1638" t="str">
            <v>Godgod</v>
          </cell>
          <cell r="IH1638" t="str">
            <v>fbc038f3-f256-46bc-8372-ab3992e45f3c</v>
          </cell>
        </row>
        <row r="1639">
          <cell r="HY1639">
            <v>1638</v>
          </cell>
          <cell r="IB1639" t="str">
            <v>DTM-Round 32-SO452-Kiliwe</v>
          </cell>
          <cell r="IC1639" t="str">
            <v>Somali</v>
          </cell>
          <cell r="ID1639" t="str">
            <v>Dawa</v>
          </cell>
          <cell r="IE1639" t="str">
            <v>Hudet</v>
          </cell>
          <cell r="IF1639" t="str">
            <v>SO452</v>
          </cell>
          <cell r="IG1639" t="str">
            <v>Kiliwe</v>
          </cell>
          <cell r="IH1639" t="str">
            <v>c8964585-a615-4ee6-bceb-680e884eb60a</v>
          </cell>
        </row>
        <row r="1640">
          <cell r="HY1640">
            <v>1639</v>
          </cell>
          <cell r="IB1640" t="str">
            <v>DTM-Round 32-New-Boji</v>
          </cell>
          <cell r="IC1640" t="str">
            <v>Somali</v>
          </cell>
          <cell r="ID1640" t="str">
            <v>Dawa</v>
          </cell>
          <cell r="IE1640" t="str">
            <v>Hudet</v>
          </cell>
          <cell r="IF1640" t="str">
            <v>New</v>
          </cell>
          <cell r="IG1640" t="str">
            <v>Boji</v>
          </cell>
          <cell r="IH1640" t="str">
            <v>9089130c-5675-43d9-a9d0-5f6255822f03</v>
          </cell>
        </row>
        <row r="1641">
          <cell r="HY1641">
            <v>1640</v>
          </cell>
          <cell r="IB1641" t="str">
            <v>DTM-Round 32-SO953-Qalay Argesa</v>
          </cell>
          <cell r="IC1641" t="str">
            <v>Somali</v>
          </cell>
          <cell r="ID1641" t="str">
            <v>Dawa</v>
          </cell>
          <cell r="IE1641" t="str">
            <v>Hudet</v>
          </cell>
          <cell r="IF1641" t="str">
            <v>SO953</v>
          </cell>
          <cell r="IG1641" t="str">
            <v>Qalay Argesa</v>
          </cell>
          <cell r="IH1641" t="str">
            <v>8d028c44-918b-4ecb-afa8-cf015200c0da</v>
          </cell>
        </row>
        <row r="1642">
          <cell r="HY1642">
            <v>1641</v>
          </cell>
          <cell r="IB1642" t="str">
            <v>DTM-Round 32-SO595-Masala Aduun</v>
          </cell>
          <cell r="IC1642" t="str">
            <v>Somali</v>
          </cell>
          <cell r="ID1642" t="str">
            <v>Afder</v>
          </cell>
          <cell r="IE1642" t="str">
            <v>Bare</v>
          </cell>
          <cell r="IF1642" t="str">
            <v>SO595</v>
          </cell>
          <cell r="IG1642" t="str">
            <v>Masala Aduun</v>
          </cell>
          <cell r="IH1642" t="str">
            <v>c7ab42f9-f0d5-4120-b469-fa4a882134b0</v>
          </cell>
        </row>
        <row r="1643">
          <cell r="HY1643">
            <v>1642</v>
          </cell>
          <cell r="IB1643" t="str">
            <v>DTM-Round 32-New-Obi koji</v>
          </cell>
          <cell r="IC1643" t="str">
            <v>Oromia</v>
          </cell>
          <cell r="ID1643" t="str">
            <v>South West Shewa</v>
          </cell>
          <cell r="IE1643" t="str">
            <v>Waliso</v>
          </cell>
          <cell r="IF1643" t="str">
            <v>New</v>
          </cell>
          <cell r="IG1643" t="str">
            <v>Obi koji</v>
          </cell>
          <cell r="IH1643" t="str">
            <v>35e4210e-a364-42b6-853a-16974dea0313</v>
          </cell>
        </row>
        <row r="1644">
          <cell r="HY1644">
            <v>1643</v>
          </cell>
          <cell r="IB1644" t="str">
            <v>DTM-Round 32-BLANK-BLANK</v>
          </cell>
          <cell r="IC1644" t="str">
            <v>Oromia</v>
          </cell>
          <cell r="ID1644" t="str">
            <v>South West Shewa</v>
          </cell>
          <cell r="IE1644" t="str">
            <v>Wenchi</v>
          </cell>
          <cell r="IF1644" t="str">
            <v>BLANK</v>
          </cell>
          <cell r="IG1644" t="str">
            <v>BLANK</v>
          </cell>
          <cell r="IH1644" t="str">
            <v>1360ccf3-8a19-485d-92b2-55518143296d</v>
          </cell>
        </row>
        <row r="1645">
          <cell r="HY1645">
            <v>1644</v>
          </cell>
          <cell r="IB1645" t="str">
            <v>DTM-Round 32-OR618-Kebele House</v>
          </cell>
          <cell r="IC1645" t="str">
            <v>Oromia</v>
          </cell>
          <cell r="ID1645" t="str">
            <v>South West Shewa</v>
          </cell>
          <cell r="IE1645" t="str">
            <v>Waliso Town</v>
          </cell>
          <cell r="IF1645" t="str">
            <v>OR618</v>
          </cell>
          <cell r="IG1645" t="str">
            <v>Kebele House</v>
          </cell>
          <cell r="IH1645" t="str">
            <v>826590ba-1660-42d4-a10a-145e528a6917</v>
          </cell>
        </row>
        <row r="1646">
          <cell r="HY1646">
            <v>1645</v>
          </cell>
          <cell r="IB1646" t="str">
            <v>DTM-Round 32-OR1574-Goti 1</v>
          </cell>
          <cell r="IC1646" t="str">
            <v>Oromia</v>
          </cell>
          <cell r="ID1646" t="str">
            <v>North Shewa (R4)</v>
          </cell>
          <cell r="IE1646" t="str">
            <v>Degem</v>
          </cell>
          <cell r="IF1646" t="str">
            <v>OR1574</v>
          </cell>
          <cell r="IG1646" t="str">
            <v>Goti 1</v>
          </cell>
          <cell r="IH1646" t="str">
            <v>5dcaae40-e3ad-4e2d-9c71-1fd86dbefc1c</v>
          </cell>
        </row>
        <row r="1647">
          <cell r="HY1647">
            <v>1646</v>
          </cell>
          <cell r="IB1647" t="str">
            <v>DTM-Round 32-OR1760-Goti 6</v>
          </cell>
          <cell r="IC1647" t="str">
            <v>Oromia</v>
          </cell>
          <cell r="ID1647" t="str">
            <v>North Shewa (R4)</v>
          </cell>
          <cell r="IE1647" t="str">
            <v>Degem</v>
          </cell>
          <cell r="IF1647" t="str">
            <v>OR1760</v>
          </cell>
          <cell r="IG1647" t="str">
            <v>Goti 6</v>
          </cell>
          <cell r="IH1647" t="str">
            <v>91a69b42-1674-428a-81de-4fc1bb6d8e65</v>
          </cell>
        </row>
        <row r="1648">
          <cell r="HY1648">
            <v>1647</v>
          </cell>
          <cell r="IB1648" t="str">
            <v>DTM-Round 32-BG078-Genete Mariam IDP</v>
          </cell>
          <cell r="IC1648" t="str">
            <v>Beneshangul Gumuz</v>
          </cell>
          <cell r="ID1648" t="str">
            <v>Metekel</v>
          </cell>
          <cell r="IE1648" t="str">
            <v>Mandura</v>
          </cell>
          <cell r="IF1648" t="str">
            <v>BG078</v>
          </cell>
          <cell r="IG1648" t="str">
            <v>Genete Mariam IDP</v>
          </cell>
          <cell r="IH1648" t="str">
            <v>3b4342d0-e3e4-4e86-b740-0c73c536a166</v>
          </cell>
        </row>
        <row r="1649">
          <cell r="HY1649">
            <v>1648</v>
          </cell>
          <cell r="IB1649" t="str">
            <v>DTM-Round 32-BG079-Manjari</v>
          </cell>
          <cell r="IC1649" t="str">
            <v>Beneshangul Gumuz</v>
          </cell>
          <cell r="ID1649" t="str">
            <v>Metekel</v>
          </cell>
          <cell r="IE1649" t="str">
            <v>Mandura</v>
          </cell>
          <cell r="IF1649" t="str">
            <v>BG079</v>
          </cell>
          <cell r="IG1649" t="str">
            <v>Manjari</v>
          </cell>
          <cell r="IH1649" t="str">
            <v>50d6ee35-def6-42b2-978a-bc0c61b155d2</v>
          </cell>
        </row>
        <row r="1650">
          <cell r="HY1650">
            <v>1649</v>
          </cell>
          <cell r="IB1650" t="str">
            <v>DTM-Round 32-New-Gublak center</v>
          </cell>
          <cell r="IC1650" t="str">
            <v>Beneshangul Gumuz</v>
          </cell>
          <cell r="ID1650" t="str">
            <v>Metekel</v>
          </cell>
          <cell r="IE1650" t="str">
            <v>Dangura</v>
          </cell>
          <cell r="IF1650" t="str">
            <v>New</v>
          </cell>
          <cell r="IG1650" t="str">
            <v>Gublak center</v>
          </cell>
          <cell r="IH1650" t="str">
            <v>01f3a20a-43dc-4e28-af58-45f41a428701</v>
          </cell>
        </row>
        <row r="1651">
          <cell r="HY1651">
            <v>1650</v>
          </cell>
          <cell r="IB1651" t="str">
            <v>DTM-Round 32-BG116-Jimtiya</v>
          </cell>
          <cell r="IC1651" t="str">
            <v>Beneshangul Gumuz</v>
          </cell>
          <cell r="ID1651" t="str">
            <v>Metekel</v>
          </cell>
          <cell r="IE1651" t="str">
            <v>Dangura</v>
          </cell>
          <cell r="IF1651" t="str">
            <v>BG116</v>
          </cell>
          <cell r="IG1651" t="str">
            <v>Jimtiya</v>
          </cell>
          <cell r="IH1651" t="str">
            <v>f06a46a8-02ea-47f5-9b41-3c5591ff6680</v>
          </cell>
        </row>
        <row r="1652">
          <cell r="HY1652">
            <v>1651</v>
          </cell>
          <cell r="IB1652" t="str">
            <v>DTM-Round 32-BG105-Ketena 1</v>
          </cell>
          <cell r="IC1652" t="str">
            <v>Beneshangul Gumuz</v>
          </cell>
          <cell r="ID1652" t="str">
            <v>Metekel</v>
          </cell>
          <cell r="IE1652" t="str">
            <v>Dangura</v>
          </cell>
          <cell r="IF1652" t="str">
            <v>BG105</v>
          </cell>
          <cell r="IG1652" t="str">
            <v>Ketena 1</v>
          </cell>
          <cell r="IH1652" t="str">
            <v>bcfeddd3-7728-4f66-ba53-4a2936aad456</v>
          </cell>
        </row>
        <row r="1653">
          <cell r="HY1653">
            <v>1652</v>
          </cell>
          <cell r="IB1653" t="str">
            <v>DTM-Round 32-BG107-Debrezeit 01</v>
          </cell>
          <cell r="IC1653" t="str">
            <v>Beneshangul Gumuz</v>
          </cell>
          <cell r="ID1653" t="str">
            <v>Metekel</v>
          </cell>
          <cell r="IE1653" t="str">
            <v>Wenbera</v>
          </cell>
          <cell r="IF1653" t="str">
            <v>BG107</v>
          </cell>
          <cell r="IG1653" t="str">
            <v>Debrezeit 01</v>
          </cell>
          <cell r="IH1653" t="str">
            <v>90e00690-1a2a-4065-aacb-8dcb8ef5b561</v>
          </cell>
        </row>
        <row r="1654">
          <cell r="HY1654">
            <v>1653</v>
          </cell>
          <cell r="IB1654" t="str">
            <v>DTM-Round 32-BG110-Menjo</v>
          </cell>
          <cell r="IC1654" t="str">
            <v>Beneshangul Gumuz</v>
          </cell>
          <cell r="ID1654" t="str">
            <v>Metekel</v>
          </cell>
          <cell r="IE1654" t="str">
            <v>Wenbera</v>
          </cell>
          <cell r="IF1654" t="str">
            <v>BG110</v>
          </cell>
          <cell r="IG1654" t="str">
            <v>Menjo</v>
          </cell>
          <cell r="IH1654" t="str">
            <v>a850ce8c-8b2e-43e5-a38b-0f69aab6c391</v>
          </cell>
        </row>
        <row r="1655">
          <cell r="HY1655">
            <v>1654</v>
          </cell>
          <cell r="IB1655" t="str">
            <v>DTM-Round 32-BG111-Ambifeta</v>
          </cell>
          <cell r="IC1655" t="str">
            <v>Beneshangul Gumuz</v>
          </cell>
          <cell r="ID1655" t="str">
            <v>Metekel</v>
          </cell>
          <cell r="IE1655" t="str">
            <v>Wenbera</v>
          </cell>
          <cell r="IF1655" t="str">
            <v>BG111</v>
          </cell>
          <cell r="IG1655" t="str">
            <v>Ambifeta</v>
          </cell>
          <cell r="IH1655" t="str">
            <v>0d6d971e-c854-447a-8c19-844c8559074a</v>
          </cell>
        </row>
        <row r="1656">
          <cell r="HY1656">
            <v>1655</v>
          </cell>
          <cell r="IB1656" t="str">
            <v>DTM-Round 32-BG098-Gesangesa</v>
          </cell>
          <cell r="IC1656" t="str">
            <v>Beneshangul Gumuz</v>
          </cell>
          <cell r="ID1656" t="str">
            <v>Metekel</v>
          </cell>
          <cell r="IE1656" t="str">
            <v>Wenbera</v>
          </cell>
          <cell r="IF1656" t="str">
            <v>BG098</v>
          </cell>
          <cell r="IG1656" t="str">
            <v>Gesangesa</v>
          </cell>
          <cell r="IH1656" t="str">
            <v>5935c987-b36a-4320-8a35-034feebd4293</v>
          </cell>
        </row>
        <row r="1657">
          <cell r="HY1657">
            <v>1656</v>
          </cell>
          <cell r="IB1657" t="str">
            <v>DTM-Round 32-BG108-Debatie 01</v>
          </cell>
          <cell r="IC1657" t="str">
            <v>Beneshangul Gumuz</v>
          </cell>
          <cell r="ID1657" t="str">
            <v>Metekel</v>
          </cell>
          <cell r="IE1657" t="str">
            <v>Dibat</v>
          </cell>
          <cell r="IF1657" t="str">
            <v>BG108</v>
          </cell>
          <cell r="IG1657" t="str">
            <v>Debatie 01</v>
          </cell>
          <cell r="IH1657" t="str">
            <v>c291903d-f0cc-4420-866e-efaeaff37c93</v>
          </cell>
        </row>
        <row r="1658">
          <cell r="HY1658">
            <v>1657</v>
          </cell>
          <cell r="IB1658" t="str">
            <v>DTM-Round 32-BG083-Gawula</v>
          </cell>
          <cell r="IC1658" t="str">
            <v>Beneshangul Gumuz</v>
          </cell>
          <cell r="ID1658" t="str">
            <v>Metekel</v>
          </cell>
          <cell r="IE1658" t="str">
            <v>Wenbera</v>
          </cell>
          <cell r="IF1658" t="str">
            <v>BG083</v>
          </cell>
          <cell r="IG1658" t="str">
            <v>Gawula</v>
          </cell>
          <cell r="IH1658" t="str">
            <v>61318f09-8528-4cd1-9aa3-5fef178392b5</v>
          </cell>
        </row>
        <row r="1659">
          <cell r="HY1659">
            <v>1658</v>
          </cell>
          <cell r="IB1659" t="str">
            <v>DTM-Round 32-BG089-Baruda</v>
          </cell>
          <cell r="IC1659" t="str">
            <v>Beneshangul Gumuz</v>
          </cell>
          <cell r="ID1659" t="str">
            <v>Metekel</v>
          </cell>
          <cell r="IE1659" t="str">
            <v>Bulen</v>
          </cell>
          <cell r="IF1659" t="str">
            <v>BG089</v>
          </cell>
          <cell r="IG1659" t="str">
            <v>Baruda</v>
          </cell>
          <cell r="IH1659" t="str">
            <v>f7929a80-86b9-4f72-a58c-f1e699184351</v>
          </cell>
        </row>
        <row r="1660">
          <cell r="HY1660">
            <v>1659</v>
          </cell>
          <cell r="IB1660" t="str">
            <v>DTM-Round 32-BG077-Junior</v>
          </cell>
          <cell r="IC1660" t="str">
            <v>Beneshangul Gumuz</v>
          </cell>
          <cell r="ID1660" t="str">
            <v>Metekel</v>
          </cell>
          <cell r="IE1660" t="str">
            <v>Bulen</v>
          </cell>
          <cell r="IF1660" t="str">
            <v>BG077</v>
          </cell>
          <cell r="IG1660" t="str">
            <v>Junior</v>
          </cell>
          <cell r="IH1660" t="str">
            <v>a66e84de-70fc-41b2-9f2a-6c7c32ed2502</v>
          </cell>
        </row>
        <row r="1661">
          <cell r="HY1661">
            <v>1660</v>
          </cell>
          <cell r="IB1661" t="str">
            <v>DTM-Round 32-BG087-Bulen Menariya</v>
          </cell>
          <cell r="IC1661" t="str">
            <v>Beneshangul Gumuz</v>
          </cell>
          <cell r="ID1661" t="str">
            <v>Metekel</v>
          </cell>
          <cell r="IE1661" t="str">
            <v>Bulen</v>
          </cell>
          <cell r="IF1661" t="str">
            <v>BG087</v>
          </cell>
          <cell r="IG1661" t="str">
            <v>Bulen Menariya</v>
          </cell>
          <cell r="IH1661" t="str">
            <v>7afb7f7d-42ff-4130-9c46-679c18e41aca</v>
          </cell>
        </row>
        <row r="1662">
          <cell r="HY1662">
            <v>1661</v>
          </cell>
          <cell r="IB1662" t="str">
            <v>DTM-Round 32-BG088-Dobi Ranch IDP</v>
          </cell>
          <cell r="IC1662" t="str">
            <v>Beneshangul Gumuz</v>
          </cell>
          <cell r="ID1662" t="str">
            <v>Metekel</v>
          </cell>
          <cell r="IE1662" t="str">
            <v>Bulen</v>
          </cell>
          <cell r="IF1662" t="str">
            <v>BG088</v>
          </cell>
          <cell r="IG1662" t="str">
            <v>Dobi Ranch IDP</v>
          </cell>
          <cell r="IH1662" t="str">
            <v>198467ce-461e-4f09-992e-3542eb7475b9</v>
          </cell>
        </row>
        <row r="1663">
          <cell r="HY1663">
            <v>1662</v>
          </cell>
          <cell r="IB1663" t="str">
            <v>DTM-Round 32-BG101-Mora</v>
          </cell>
          <cell r="IC1663" t="str">
            <v>Beneshangul Gumuz</v>
          </cell>
          <cell r="ID1663" t="str">
            <v>Metekel</v>
          </cell>
          <cell r="IE1663" t="str">
            <v>Bulen</v>
          </cell>
          <cell r="IF1663" t="str">
            <v>BG101</v>
          </cell>
          <cell r="IG1663" t="str">
            <v>Mora</v>
          </cell>
          <cell r="IH1663" t="str">
            <v>fcd7c58b-ebaf-4f17-8e58-30d2650c857e</v>
          </cell>
        </row>
        <row r="1664">
          <cell r="HY1664">
            <v>1663</v>
          </cell>
          <cell r="IB1664" t="str">
            <v>DTM-Round 32-New-Mender 28/29</v>
          </cell>
          <cell r="IC1664" t="str">
            <v>Beneshangul Gumuz</v>
          </cell>
          <cell r="ID1664" t="str">
            <v>Metekel</v>
          </cell>
          <cell r="IE1664" t="str">
            <v>Pawe Special</v>
          </cell>
          <cell r="IF1664" t="str">
            <v>New</v>
          </cell>
          <cell r="IG1664" t="str">
            <v>Mender 28/29</v>
          </cell>
          <cell r="IH1664" t="str">
            <v>4d2f6e41-c624-47dc-8fa9-c5a3a8a85001</v>
          </cell>
        </row>
        <row r="1665">
          <cell r="HY1665">
            <v>1664</v>
          </cell>
          <cell r="IB1665" t="str">
            <v>DTM-Round 32-New-Mender 134</v>
          </cell>
          <cell r="IC1665" t="str">
            <v>Beneshangul Gumuz</v>
          </cell>
          <cell r="ID1665" t="str">
            <v>Metekel</v>
          </cell>
          <cell r="IE1665" t="str">
            <v>Pawe Special</v>
          </cell>
          <cell r="IF1665" t="str">
            <v>New</v>
          </cell>
          <cell r="IG1665" t="str">
            <v>Mender 134</v>
          </cell>
          <cell r="IH1665" t="str">
            <v>f151f3c4-1e24-447e-907e-5d72e7b87b03</v>
          </cell>
        </row>
        <row r="1666">
          <cell r="HY1666">
            <v>1665</v>
          </cell>
          <cell r="IB1666" t="str">
            <v>DTM-Round 32-BG090-Addis Alem</v>
          </cell>
          <cell r="IC1666" t="str">
            <v>Beneshangul Gumuz</v>
          </cell>
          <cell r="ID1666" t="str">
            <v>Metekel</v>
          </cell>
          <cell r="IE1666" t="str">
            <v>Bulen</v>
          </cell>
          <cell r="IF1666" t="str">
            <v>BG090</v>
          </cell>
          <cell r="IG1666" t="str">
            <v>Addis Alem</v>
          </cell>
          <cell r="IH1666" t="str">
            <v>71d57f6b-c199-4a72-a2a8-251c1bb18d37</v>
          </cell>
        </row>
        <row r="1667">
          <cell r="HY1667">
            <v>1666</v>
          </cell>
          <cell r="IB1667" t="str">
            <v>DTM-Round 32-New-Goti 5</v>
          </cell>
          <cell r="IC1667" t="str">
            <v>Oromia</v>
          </cell>
          <cell r="ID1667" t="str">
            <v>North Shewa (R4)</v>
          </cell>
          <cell r="IE1667" t="str">
            <v>Degem</v>
          </cell>
          <cell r="IF1667" t="str">
            <v>New</v>
          </cell>
          <cell r="IG1667" t="str">
            <v>Goti 5</v>
          </cell>
          <cell r="IH1667" t="str">
            <v>cb309f94-383f-4dec-8243-a3af14d6326e</v>
          </cell>
        </row>
        <row r="1668">
          <cell r="HY1668">
            <v>1667</v>
          </cell>
          <cell r="IB1668" t="str">
            <v>DTM-Round 32-New-Goti 2</v>
          </cell>
          <cell r="IC1668" t="str">
            <v>Oromia</v>
          </cell>
          <cell r="ID1668" t="str">
            <v>North Shewa (R4)</v>
          </cell>
          <cell r="IE1668" t="str">
            <v>Degem</v>
          </cell>
          <cell r="IF1668" t="str">
            <v>New</v>
          </cell>
          <cell r="IG1668" t="str">
            <v>Goti 2</v>
          </cell>
          <cell r="IH1668" t="str">
            <v>235ff889-aa4b-44ca-9fa6-8d47c88fbb87</v>
          </cell>
        </row>
        <row r="1669">
          <cell r="HY1669">
            <v>1668</v>
          </cell>
          <cell r="IB1669" t="str">
            <v>DTM-Round 32-OR1573-Goti 4</v>
          </cell>
          <cell r="IC1669" t="str">
            <v>Oromia</v>
          </cell>
          <cell r="ID1669" t="str">
            <v>North Shewa (R4)</v>
          </cell>
          <cell r="IE1669" t="str">
            <v>Degem</v>
          </cell>
          <cell r="IF1669" t="str">
            <v>OR1573</v>
          </cell>
          <cell r="IG1669" t="str">
            <v>Goti 4</v>
          </cell>
          <cell r="IH1669" t="str">
            <v>ff48fa98-dcc0-48fa-b0e0-36a84a8d7f50</v>
          </cell>
        </row>
        <row r="1670">
          <cell r="HY1670">
            <v>1669</v>
          </cell>
          <cell r="IB1670" t="str">
            <v>DTM-Round 32-OR1575-Goti 3</v>
          </cell>
          <cell r="IC1670" t="str">
            <v>Oromia</v>
          </cell>
          <cell r="ID1670" t="str">
            <v>North Shewa (R4)</v>
          </cell>
          <cell r="IE1670" t="str">
            <v>Degem</v>
          </cell>
          <cell r="IF1670" t="str">
            <v>OR1575</v>
          </cell>
          <cell r="IG1670" t="str">
            <v>Goti 3</v>
          </cell>
          <cell r="IH1670" t="str">
            <v>e514ea6e-2749-491e-bbdd-c87658ccfe07</v>
          </cell>
        </row>
        <row r="1671">
          <cell r="HY1671">
            <v>1670</v>
          </cell>
          <cell r="IB1671" t="str">
            <v>DTM-Round 32-BLANK-BLANK</v>
          </cell>
          <cell r="IC1671" t="str">
            <v>Oromia</v>
          </cell>
          <cell r="ID1671" t="str">
            <v>South West Shewa</v>
          </cell>
          <cell r="IE1671" t="str">
            <v>Waliso</v>
          </cell>
          <cell r="IF1671" t="str">
            <v>BLANK</v>
          </cell>
          <cell r="IG1671" t="str">
            <v>BLANK</v>
          </cell>
          <cell r="IH1671" t="str">
            <v>741cffde-778d-42c1-b519-222085b10db4</v>
          </cell>
        </row>
        <row r="1672">
          <cell r="HY1672">
            <v>1671</v>
          </cell>
          <cell r="IB1672" t="str">
            <v>DTM-Round 32-OR1759-Gerba Guracha Secondary school area</v>
          </cell>
          <cell r="IC1672" t="str">
            <v>Oromia</v>
          </cell>
          <cell r="ID1672" t="str">
            <v>North Shewa (R4)</v>
          </cell>
          <cell r="IE1672" t="str">
            <v>Kuyu</v>
          </cell>
          <cell r="IF1672" t="str">
            <v>OR1759</v>
          </cell>
          <cell r="IG1672" t="str">
            <v>Gerba Guracha Secondary school area</v>
          </cell>
          <cell r="IH1672" t="str">
            <v>61d41056-2da2-4704-8221-1fe13445a32d</v>
          </cell>
        </row>
        <row r="1673">
          <cell r="HY1673">
            <v>1672</v>
          </cell>
          <cell r="IB1673" t="str">
            <v>DTM-Round 32-OR1567-Wara Gaba Sefer</v>
          </cell>
          <cell r="IC1673" t="str">
            <v>Oromia</v>
          </cell>
          <cell r="ID1673" t="str">
            <v>North Shewa (R4)</v>
          </cell>
          <cell r="IE1673" t="str">
            <v>Wara Jarso</v>
          </cell>
          <cell r="IF1673" t="str">
            <v>OR1567</v>
          </cell>
          <cell r="IG1673" t="str">
            <v>Wara Gaba Sefer</v>
          </cell>
          <cell r="IH1673" t="str">
            <v>f9be2d52-356e-4462-958e-c0e7fc67f032</v>
          </cell>
        </row>
        <row r="1674">
          <cell r="HY1674">
            <v>1673</v>
          </cell>
          <cell r="IB1674" t="str">
            <v>DTM-Round 32-OR1566-Kajima Sefer</v>
          </cell>
          <cell r="IC1674" t="str">
            <v>Oromia</v>
          </cell>
          <cell r="ID1674" t="str">
            <v>North Shewa (R4)</v>
          </cell>
          <cell r="IE1674" t="str">
            <v>Wara Jarso</v>
          </cell>
          <cell r="IF1674" t="str">
            <v>OR1566</v>
          </cell>
          <cell r="IG1674" t="str">
            <v>Kajima Sefer</v>
          </cell>
          <cell r="IH1674" t="str">
            <v>fd0c82ce-2aa4-4bfa-98a0-4c6e955b29f7</v>
          </cell>
        </row>
        <row r="1675">
          <cell r="HY1675">
            <v>1674</v>
          </cell>
          <cell r="IB1675" t="str">
            <v>DTM-Round 32-OR1441-Youth Center</v>
          </cell>
          <cell r="IC1675" t="str">
            <v>Oromia</v>
          </cell>
          <cell r="ID1675" t="str">
            <v>North Shewa (R4)</v>
          </cell>
          <cell r="IE1675" t="str">
            <v>Wara Jarso</v>
          </cell>
          <cell r="IF1675" t="str">
            <v>OR1441</v>
          </cell>
          <cell r="IG1675" t="str">
            <v>Youth Center</v>
          </cell>
          <cell r="IH1675" t="str">
            <v>2252afa5-027d-4efa-90bd-38e9a54d6d33</v>
          </cell>
        </row>
        <row r="1676">
          <cell r="HY1676">
            <v>1675</v>
          </cell>
          <cell r="IB1676" t="str">
            <v>DTM-Round 32-New-Gote T 3</v>
          </cell>
          <cell r="IC1676" t="str">
            <v>Oromia</v>
          </cell>
          <cell r="ID1676" t="str">
            <v>North Shewa (R4)</v>
          </cell>
          <cell r="IE1676" t="str">
            <v>Wara Jarso</v>
          </cell>
          <cell r="IF1676" t="str">
            <v>New</v>
          </cell>
          <cell r="IG1676" t="str">
            <v>Gote T 3</v>
          </cell>
          <cell r="IH1676" t="str">
            <v>5759a93d-67c7-4b7c-988c-3afe10a80708</v>
          </cell>
        </row>
        <row r="1677">
          <cell r="HY1677">
            <v>1676</v>
          </cell>
          <cell r="IB1677" t="str">
            <v>DTM-Round 32-New-Goti  T 5</v>
          </cell>
          <cell r="IC1677" t="str">
            <v>Oromia</v>
          </cell>
          <cell r="ID1677" t="str">
            <v>North Shewa (R4)</v>
          </cell>
          <cell r="IE1677" t="str">
            <v>Wara Jarso</v>
          </cell>
          <cell r="IF1677" t="str">
            <v>New</v>
          </cell>
          <cell r="IG1677" t="str">
            <v>Goti  T 5</v>
          </cell>
          <cell r="IH1677" t="str">
            <v>c3c3aac9-452b-47cd-8a6c-3f749e3d62a9</v>
          </cell>
        </row>
        <row r="1678">
          <cell r="HY1678">
            <v>1677</v>
          </cell>
          <cell r="IB1678" t="str">
            <v>DTM-Round 32-OR1569-Mojo Sefer</v>
          </cell>
          <cell r="IC1678" t="str">
            <v>Oromia</v>
          </cell>
          <cell r="ID1678" t="str">
            <v>North Shewa (R4)</v>
          </cell>
          <cell r="IE1678" t="str">
            <v>Wara Jarso</v>
          </cell>
          <cell r="IF1678" t="str">
            <v>OR1569</v>
          </cell>
          <cell r="IG1678" t="str">
            <v>Mojo Sefer</v>
          </cell>
          <cell r="IH1678" t="str">
            <v>719033f2-64e7-4597-b12e-920d70fd9ccc</v>
          </cell>
        </row>
        <row r="1679">
          <cell r="HY1679">
            <v>1678</v>
          </cell>
          <cell r="IB1679" t="str">
            <v>DTM-Round 32-OR1568-Gebeya Guba Sefer</v>
          </cell>
          <cell r="IC1679" t="str">
            <v>Oromia</v>
          </cell>
          <cell r="ID1679" t="str">
            <v>North Shewa (R4)</v>
          </cell>
          <cell r="IE1679" t="str">
            <v>Wara Jarso</v>
          </cell>
          <cell r="IF1679" t="str">
            <v>OR1568</v>
          </cell>
          <cell r="IG1679" t="str">
            <v>Gebeya Guba Sefer</v>
          </cell>
          <cell r="IH1679" t="str">
            <v>6b6af8b3-e3ad-4bb7-a4e4-e1198e567f58</v>
          </cell>
        </row>
        <row r="1680">
          <cell r="HY1680">
            <v>1679</v>
          </cell>
          <cell r="IB1680" t="str">
            <v>DTM-Round 32-OR1572-Police Station Sefer</v>
          </cell>
          <cell r="IC1680" t="str">
            <v>Oromia</v>
          </cell>
          <cell r="ID1680" t="str">
            <v>North Shewa (R4)</v>
          </cell>
          <cell r="IE1680" t="str">
            <v>Kuyu</v>
          </cell>
          <cell r="IF1680" t="str">
            <v>OR1572</v>
          </cell>
          <cell r="IG1680" t="str">
            <v>Police Station Sefer</v>
          </cell>
          <cell r="IH1680" t="str">
            <v>6d233a7f-53bf-4b90-a54b-9b0950fe0259</v>
          </cell>
        </row>
        <row r="1681">
          <cell r="HY1681">
            <v>1680</v>
          </cell>
          <cell r="IB1681" t="str">
            <v>DTM-Round 32-OR1761-Bilal Mosque Area</v>
          </cell>
          <cell r="IC1681" t="str">
            <v>Oromia</v>
          </cell>
          <cell r="ID1681" t="str">
            <v>North Shewa (R4)</v>
          </cell>
          <cell r="IE1681" t="str">
            <v>Kuyu</v>
          </cell>
          <cell r="IF1681" t="str">
            <v>OR1761</v>
          </cell>
          <cell r="IG1681" t="str">
            <v>Bilal Mosque Area</v>
          </cell>
          <cell r="IH1681" t="str">
            <v>932a86d1-ca6f-4de9-b5e2-e4bf04cc0706</v>
          </cell>
        </row>
        <row r="1682">
          <cell r="HY1682">
            <v>1681</v>
          </cell>
          <cell r="IB1682" t="str">
            <v>DTM-Round 32-OR1570-Stadium Sefer</v>
          </cell>
          <cell r="IC1682" t="str">
            <v>Oromia</v>
          </cell>
          <cell r="ID1682" t="str">
            <v>North Shewa (R4)</v>
          </cell>
          <cell r="IE1682" t="str">
            <v>Kuyu</v>
          </cell>
          <cell r="IF1682" t="str">
            <v>OR1570</v>
          </cell>
          <cell r="IG1682" t="str">
            <v>Stadium Sefer</v>
          </cell>
          <cell r="IH1682" t="str">
            <v>b68f199b-c391-4b17-b8e3-203cbeb065bf</v>
          </cell>
        </row>
        <row r="1683">
          <cell r="HY1683">
            <v>1682</v>
          </cell>
          <cell r="IB1683" t="str">
            <v>DTM-Round 32-OR1571-Chafe Anani</v>
          </cell>
          <cell r="IC1683" t="str">
            <v>Oromia</v>
          </cell>
          <cell r="ID1683" t="str">
            <v>North Shewa (R4)</v>
          </cell>
          <cell r="IE1683" t="str">
            <v>Kuyu</v>
          </cell>
          <cell r="IF1683" t="str">
            <v>OR1571</v>
          </cell>
          <cell r="IG1683" t="str">
            <v>Chafe Anani</v>
          </cell>
          <cell r="IH1683" t="str">
            <v>460f85c1-600a-4dd2-9b14-d73d8e3ec2a1</v>
          </cell>
        </row>
        <row r="1684">
          <cell r="HY1684">
            <v>1683</v>
          </cell>
          <cell r="IB1684" t="str">
            <v>DTM-Round 32-New-Hendi Sefer</v>
          </cell>
          <cell r="IC1684" t="str">
            <v>Oromia</v>
          </cell>
          <cell r="ID1684" t="str">
            <v>North Shewa (R4)</v>
          </cell>
          <cell r="IE1684" t="str">
            <v>Kuyu</v>
          </cell>
          <cell r="IF1684" t="str">
            <v>New</v>
          </cell>
          <cell r="IG1684" t="str">
            <v>Hendi Sefer</v>
          </cell>
          <cell r="IH1684" t="str">
            <v>49989f9c-db3d-4333-ac29-c1c79e1d5055</v>
          </cell>
        </row>
        <row r="1685">
          <cell r="HY1685">
            <v>1684</v>
          </cell>
          <cell r="IB1685" t="str">
            <v>DTM-Round 32-OR1762-Doro Manekya Sefer</v>
          </cell>
          <cell r="IC1685" t="str">
            <v>Oromia</v>
          </cell>
          <cell r="ID1685" t="str">
            <v>North Shewa (R4)</v>
          </cell>
          <cell r="IE1685" t="str">
            <v>Kuyu</v>
          </cell>
          <cell r="IF1685" t="str">
            <v>OR1762</v>
          </cell>
          <cell r="IG1685" t="str">
            <v>Doro Manekya Sefer</v>
          </cell>
          <cell r="IH1685" t="str">
            <v>dc9e1bd4-28bd-4674-9b1e-a1ce41f7fa47</v>
          </cell>
        </row>
        <row r="1686">
          <cell r="HY1686">
            <v>1685</v>
          </cell>
          <cell r="IB1686" t="str">
            <v>DTM-Round 32-New-Ledeta Sefer</v>
          </cell>
          <cell r="IC1686" t="str">
            <v>Oromia</v>
          </cell>
          <cell r="ID1686" t="str">
            <v>North Shewa (R4)</v>
          </cell>
          <cell r="IE1686" t="str">
            <v>Kuyu</v>
          </cell>
          <cell r="IF1686" t="str">
            <v>New</v>
          </cell>
          <cell r="IG1686" t="str">
            <v>Ledeta Sefer</v>
          </cell>
          <cell r="IH1686" t="str">
            <v>1d491bf4-5a46-4729-a485-318c96320135</v>
          </cell>
        </row>
        <row r="1687">
          <cell r="HY1687">
            <v>1686</v>
          </cell>
          <cell r="IB1687" t="str">
            <v>DTM-Round 32-New-Abdisa Aga Secondary  schools Area</v>
          </cell>
          <cell r="IC1687" t="str">
            <v>Oromia</v>
          </cell>
          <cell r="ID1687" t="str">
            <v>North Shewa (R4)</v>
          </cell>
          <cell r="IE1687" t="str">
            <v>Fiche Town</v>
          </cell>
          <cell r="IF1687" t="str">
            <v>New</v>
          </cell>
          <cell r="IG1687" t="str">
            <v>Abdisa Aga Secondary  schools Area</v>
          </cell>
          <cell r="IH1687" t="str">
            <v>b31a55e5-50ce-4f44-ae42-10c1eda9988d</v>
          </cell>
        </row>
        <row r="1688">
          <cell r="HY1688">
            <v>1687</v>
          </cell>
          <cell r="IB1688" t="str">
            <v>DTM-Round 32-New-Aberham Tesema sefer</v>
          </cell>
          <cell r="IC1688" t="str">
            <v>Oromia</v>
          </cell>
          <cell r="ID1688" t="str">
            <v>North Shewa (R4)</v>
          </cell>
          <cell r="IE1688" t="str">
            <v>Fiche Town</v>
          </cell>
          <cell r="IF1688" t="str">
            <v>New</v>
          </cell>
          <cell r="IG1688" t="str">
            <v>Aberham Tesema sefer</v>
          </cell>
          <cell r="IH1688" t="str">
            <v>e039a418-2420-4b8d-a608-22a30824a16a</v>
          </cell>
        </row>
        <row r="1689">
          <cell r="HY1689">
            <v>1688</v>
          </cell>
          <cell r="IB1689" t="str">
            <v>DTM-Round 32-New-Amede Abera Sefer</v>
          </cell>
          <cell r="IC1689" t="str">
            <v>Oromia</v>
          </cell>
          <cell r="ID1689" t="str">
            <v>North Shewa (R4)</v>
          </cell>
          <cell r="IE1689" t="str">
            <v>Fiche Town</v>
          </cell>
          <cell r="IF1689" t="str">
            <v>New</v>
          </cell>
          <cell r="IG1689" t="str">
            <v>Amede Abera Sefer</v>
          </cell>
          <cell r="IH1689" t="str">
            <v>4f9e78a3-ec21-4edc-abd9-d90ecc9a2cb8</v>
          </cell>
        </row>
        <row r="1690">
          <cell r="HY1690">
            <v>1689</v>
          </cell>
          <cell r="IB1690" t="str">
            <v>DTM-Round 32-OR608-Gora</v>
          </cell>
          <cell r="IC1690" t="str">
            <v>Oromia</v>
          </cell>
          <cell r="ID1690" t="str">
            <v>North Shewa (R4)</v>
          </cell>
          <cell r="IE1690" t="str">
            <v>Kuyu</v>
          </cell>
          <cell r="IF1690" t="str">
            <v>OR608</v>
          </cell>
          <cell r="IG1690" t="str">
            <v>Gora</v>
          </cell>
          <cell r="IH1690" t="str">
            <v>23504557-0e41-4de5-af6a-83f339f883c6</v>
          </cell>
        </row>
        <row r="1691">
          <cell r="HY1691">
            <v>1690</v>
          </cell>
          <cell r="IB1691" t="str">
            <v>DTM-Round 32-New-Berti</v>
          </cell>
          <cell r="IC1691" t="str">
            <v>Oromia</v>
          </cell>
          <cell r="ID1691" t="str">
            <v>North Shewa (R4)</v>
          </cell>
          <cell r="IE1691" t="str">
            <v>Kuyu</v>
          </cell>
          <cell r="IF1691" t="str">
            <v>New</v>
          </cell>
          <cell r="IG1691" t="str">
            <v>Berti</v>
          </cell>
          <cell r="IH1691" t="str">
            <v>e65ad39e-c642-4567-a020-6ed4087247fd</v>
          </cell>
        </row>
        <row r="1692">
          <cell r="HY1692">
            <v>1691</v>
          </cell>
          <cell r="IB1692" t="str">
            <v>DTM-Round 32-BLANK-BLANK</v>
          </cell>
          <cell r="IC1692" t="str">
            <v>Oromia</v>
          </cell>
          <cell r="ID1692" t="str">
            <v>North Shewa (R4)</v>
          </cell>
          <cell r="IE1692" t="str">
            <v>Hidabu Abote</v>
          </cell>
          <cell r="IF1692" t="str">
            <v>BLANK</v>
          </cell>
          <cell r="IG1692" t="str">
            <v>BLANK</v>
          </cell>
          <cell r="IH1692" t="str">
            <v>034df051-7061-4d81-a5a6-8848a1d00b2a</v>
          </cell>
        </row>
        <row r="1693">
          <cell r="HY1693">
            <v>1692</v>
          </cell>
          <cell r="IB1693" t="str">
            <v>DTM-Round 32-BLANK-BLANK</v>
          </cell>
          <cell r="IC1693" t="str">
            <v>Oromia</v>
          </cell>
          <cell r="ID1693" t="str">
            <v>North Shewa (R4)</v>
          </cell>
          <cell r="IE1693" t="str">
            <v>Dera</v>
          </cell>
          <cell r="IF1693" t="str">
            <v>BLANK</v>
          </cell>
          <cell r="IG1693" t="str">
            <v>BLANK</v>
          </cell>
          <cell r="IH1693" t="str">
            <v>810c4007-bed8-4f4e-afaf-182ff7e4d055</v>
          </cell>
        </row>
        <row r="1694">
          <cell r="HY1694">
            <v>1693</v>
          </cell>
          <cell r="IB1694" t="str">
            <v>DTM-Round 32-OR850-Mana Kawe</v>
          </cell>
          <cell r="IC1694" t="str">
            <v>Oromia</v>
          </cell>
          <cell r="ID1694" t="str">
            <v>North Shewa (R4)</v>
          </cell>
          <cell r="IE1694" t="str">
            <v>Hidabu Abote</v>
          </cell>
          <cell r="IF1694" t="str">
            <v>OR850</v>
          </cell>
          <cell r="IG1694" t="str">
            <v>Mana Kawe</v>
          </cell>
          <cell r="IH1694" t="str">
            <v>079af65a-c5e3-4123-8e92-5b9d213d6dc0</v>
          </cell>
        </row>
        <row r="1695">
          <cell r="HY1695">
            <v>1694</v>
          </cell>
          <cell r="IB1695" t="str">
            <v>DTM-Round 32-OR1763-Yaya Gulele Administration Office Area</v>
          </cell>
          <cell r="IC1695" t="str">
            <v>Oromia</v>
          </cell>
          <cell r="ID1695" t="str">
            <v>North Shewa (R4)</v>
          </cell>
          <cell r="IE1695" t="str">
            <v>Yaya Gulele</v>
          </cell>
          <cell r="IF1695" t="str">
            <v>OR1763</v>
          </cell>
          <cell r="IG1695" t="str">
            <v>Yaya Gulele Administration Office Area</v>
          </cell>
          <cell r="IH1695" t="str">
            <v>07e2c81e-dbfb-452a-bd1e-7c42676c9190</v>
          </cell>
        </row>
        <row r="1696">
          <cell r="HY1696">
            <v>1695</v>
          </cell>
          <cell r="IB1696" t="str">
            <v>DTM-Round 32-BLANK-BLANK</v>
          </cell>
          <cell r="IC1696" t="str">
            <v>Oromia</v>
          </cell>
          <cell r="ID1696" t="str">
            <v>North Shewa (R4)</v>
          </cell>
          <cell r="IE1696" t="str">
            <v>Yaya Gulele</v>
          </cell>
          <cell r="IF1696" t="str">
            <v>BLANK</v>
          </cell>
          <cell r="IG1696" t="str">
            <v>BLANK</v>
          </cell>
          <cell r="IH1696" t="str">
            <v>2d5da463-4006-4e77-b1a0-9f60d0c0ffbb</v>
          </cell>
        </row>
        <row r="1697">
          <cell r="HY1697">
            <v>1696</v>
          </cell>
          <cell r="IB1697" t="str">
            <v>DTM-Round 32-New-Dera 01</v>
          </cell>
          <cell r="IC1697" t="str">
            <v>Oromia</v>
          </cell>
          <cell r="ID1697" t="str">
            <v>North Shewa (R4)</v>
          </cell>
          <cell r="IE1697" t="str">
            <v>Dera</v>
          </cell>
          <cell r="IF1697" t="str">
            <v>New</v>
          </cell>
          <cell r="IG1697" t="str">
            <v>Dera 01</v>
          </cell>
          <cell r="IH1697" t="str">
            <v>b7891dd7-2276-4253-aebf-d4e4ea71f9a1</v>
          </cell>
        </row>
        <row r="1698">
          <cell r="HY1698">
            <v>1697</v>
          </cell>
          <cell r="IB1698" t="str">
            <v>DTM-Round 32-New-Ejere 01</v>
          </cell>
          <cell r="IC1698" t="str">
            <v>Oromia</v>
          </cell>
          <cell r="ID1698" t="str">
            <v>North Shewa (R4)</v>
          </cell>
          <cell r="IE1698" t="str">
            <v>Hidabu Abote</v>
          </cell>
          <cell r="IF1698" t="str">
            <v>New</v>
          </cell>
          <cell r="IG1698" t="str">
            <v>Ejere 01</v>
          </cell>
          <cell r="IH1698" t="str">
            <v>fffb782e-598b-4da7-a477-1d610ac858d4</v>
          </cell>
        </row>
        <row r="1699">
          <cell r="HY1699">
            <v>1698</v>
          </cell>
          <cell r="IB1699" t="str">
            <v>DTM-Round 32-SO823-Magala Alan</v>
          </cell>
          <cell r="IC1699" t="str">
            <v>Somali</v>
          </cell>
          <cell r="ID1699" t="str">
            <v>Afder</v>
          </cell>
          <cell r="IE1699" t="str">
            <v>Qoohle</v>
          </cell>
          <cell r="IF1699" t="str">
            <v>SO823</v>
          </cell>
          <cell r="IG1699" t="str">
            <v>Magala Alan</v>
          </cell>
          <cell r="IH1699" t="str">
            <v>cbe6a242-4252-46f5-8320-ec1adb8acb0d</v>
          </cell>
        </row>
        <row r="1700">
          <cell r="HY1700">
            <v>1699</v>
          </cell>
          <cell r="IB1700" t="str">
            <v>DTM-Round 32-SO824-Samat</v>
          </cell>
          <cell r="IC1700" t="str">
            <v>Somali</v>
          </cell>
          <cell r="ID1700" t="str">
            <v>Afder</v>
          </cell>
          <cell r="IE1700" t="str">
            <v>Qoohle</v>
          </cell>
          <cell r="IF1700" t="str">
            <v>SO824</v>
          </cell>
          <cell r="IG1700" t="str">
            <v>Samat</v>
          </cell>
          <cell r="IH1700" t="str">
            <v>8c823193-20fa-456b-a4a0-6156f88a2333</v>
          </cell>
        </row>
        <row r="1701">
          <cell r="HY1701">
            <v>1700</v>
          </cell>
          <cell r="IB1701" t="str">
            <v>DTM-Round 32-SO605-Qohle town</v>
          </cell>
          <cell r="IC1701" t="str">
            <v>Somali</v>
          </cell>
          <cell r="ID1701" t="str">
            <v>Afder</v>
          </cell>
          <cell r="IE1701" t="str">
            <v>Qoohle</v>
          </cell>
          <cell r="IF1701" t="str">
            <v>SO605</v>
          </cell>
          <cell r="IG1701" t="str">
            <v>Qohle town</v>
          </cell>
          <cell r="IH1701" t="str">
            <v>28da001f-130d-4102-97f1-9ec8d6d2bb6e</v>
          </cell>
        </row>
        <row r="1702">
          <cell r="HY1702">
            <v>1701</v>
          </cell>
          <cell r="IB1702" t="str">
            <v>DTM-Round 32-New-Marodi hoqod</v>
          </cell>
          <cell r="IC1702" t="str">
            <v>Somali</v>
          </cell>
          <cell r="ID1702" t="str">
            <v>Afder</v>
          </cell>
          <cell r="IE1702" t="str">
            <v>Qoohle</v>
          </cell>
          <cell r="IF1702" t="str">
            <v>New</v>
          </cell>
          <cell r="IG1702" t="str">
            <v>Marodi hoqod</v>
          </cell>
          <cell r="IH1702" t="str">
            <v>80a7794d-0ca7-48c5-bb6a-0d86c8bec5fb</v>
          </cell>
        </row>
        <row r="1703">
          <cell r="HY1703">
            <v>1702</v>
          </cell>
          <cell r="IB1703" t="str">
            <v>DTM-Round 32-New-Qarboosh</v>
          </cell>
          <cell r="IC1703" t="str">
            <v>Somali</v>
          </cell>
          <cell r="ID1703" t="str">
            <v>Afder</v>
          </cell>
          <cell r="IE1703" t="str">
            <v>Qoohle</v>
          </cell>
          <cell r="IF1703" t="str">
            <v>New</v>
          </cell>
          <cell r="IG1703" t="str">
            <v>Qarboosh</v>
          </cell>
          <cell r="IH1703" t="str">
            <v>4d0369cc-02e1-4ec3-8e74-bda5466710cf</v>
          </cell>
        </row>
        <row r="1704">
          <cell r="HY1704">
            <v>1703</v>
          </cell>
          <cell r="IB1704" t="str">
            <v>DTM-Round 32-New-Wiidh</v>
          </cell>
          <cell r="IC1704" t="str">
            <v>Somali</v>
          </cell>
          <cell r="ID1704" t="str">
            <v>Afder</v>
          </cell>
          <cell r="IE1704" t="str">
            <v>Qoohle</v>
          </cell>
          <cell r="IF1704" t="str">
            <v>New</v>
          </cell>
          <cell r="IG1704" t="str">
            <v>Wiidh</v>
          </cell>
          <cell r="IH1704" t="str">
            <v>6e0c5073-04fe-4141-aac6-3b09c2e007ae</v>
          </cell>
        </row>
        <row r="1705">
          <cell r="HY1705">
            <v>1704</v>
          </cell>
          <cell r="IB1705" t="str">
            <v>DTM-Round 32-SO603-Sedatale</v>
          </cell>
          <cell r="IC1705" t="str">
            <v>Somali</v>
          </cell>
          <cell r="ID1705" t="str">
            <v>Afder</v>
          </cell>
          <cell r="IE1705" t="str">
            <v>Qoohle</v>
          </cell>
          <cell r="IF1705" t="str">
            <v>SO603</v>
          </cell>
          <cell r="IG1705" t="str">
            <v>Sedatale</v>
          </cell>
          <cell r="IH1705" t="str">
            <v>f2e862ff-036e-4a8f-a010-51dfd0e16cd1</v>
          </cell>
        </row>
        <row r="1706">
          <cell r="HY1706">
            <v>1705</v>
          </cell>
          <cell r="IB1706" t="str">
            <v>DTM-Round 32-SO837-Jiqta</v>
          </cell>
          <cell r="IC1706" t="str">
            <v>Somali</v>
          </cell>
          <cell r="ID1706" t="str">
            <v>Afder</v>
          </cell>
          <cell r="IE1706" t="str">
            <v>Qoohle</v>
          </cell>
          <cell r="IF1706" t="str">
            <v>SO837</v>
          </cell>
          <cell r="IG1706" t="str">
            <v>Jiqta</v>
          </cell>
          <cell r="IH1706" t="str">
            <v>f2835e10-be2c-49b3-9378-abc1fab36e43</v>
          </cell>
        </row>
        <row r="1707">
          <cell r="HY1707">
            <v>1706</v>
          </cell>
          <cell r="IB1707" t="str">
            <v>DTM-Round 32-SO604-Daraye</v>
          </cell>
          <cell r="IC1707" t="str">
            <v>Somali</v>
          </cell>
          <cell r="ID1707" t="str">
            <v>Afder</v>
          </cell>
          <cell r="IE1707" t="str">
            <v>Qoohle</v>
          </cell>
          <cell r="IF1707" t="str">
            <v>SO604</v>
          </cell>
          <cell r="IG1707" t="str">
            <v>Daraye</v>
          </cell>
          <cell r="IH1707" t="str">
            <v>97869cd7-2c4c-455e-ba41-c003a6a1768c</v>
          </cell>
        </row>
        <row r="1708">
          <cell r="HY1708">
            <v>1707</v>
          </cell>
          <cell r="IB1708" t="str">
            <v>DTM-Round 32-SO838-Qarawiish</v>
          </cell>
          <cell r="IC1708" t="str">
            <v>Somali</v>
          </cell>
          <cell r="ID1708" t="str">
            <v>Afder</v>
          </cell>
          <cell r="IE1708" t="str">
            <v>Qoohle</v>
          </cell>
          <cell r="IF1708" t="str">
            <v>SO838</v>
          </cell>
          <cell r="IG1708" t="str">
            <v>Qarawiish</v>
          </cell>
          <cell r="IH1708" t="str">
            <v>ed2d0aba-fc4e-476e-bd50-8d2a3deb8c0c</v>
          </cell>
        </row>
        <row r="1709">
          <cell r="HY1709">
            <v>1708</v>
          </cell>
          <cell r="IB1709" t="str">
            <v>DTM-Round 32-New-Af Ade</v>
          </cell>
          <cell r="IC1709" t="str">
            <v>Somali</v>
          </cell>
          <cell r="ID1709" t="str">
            <v>Afder</v>
          </cell>
          <cell r="IE1709" t="str">
            <v>Hargele</v>
          </cell>
          <cell r="IF1709" t="str">
            <v>New</v>
          </cell>
          <cell r="IG1709" t="str">
            <v>Af Ade</v>
          </cell>
          <cell r="IH1709" t="str">
            <v>e67bdc9b-90bd-4bad-8731-109a4ffc7e28</v>
          </cell>
        </row>
        <row r="1710">
          <cell r="HY1710">
            <v>1709</v>
          </cell>
          <cell r="IB1710" t="str">
            <v>DTM-Round 32-OR1601-Birbirsa</v>
          </cell>
          <cell r="IC1710" t="str">
            <v>Oromia</v>
          </cell>
          <cell r="ID1710" t="str">
            <v>West Guji</v>
          </cell>
          <cell r="IE1710" t="str">
            <v>Abaya</v>
          </cell>
          <cell r="IF1710" t="str">
            <v>OR1601</v>
          </cell>
          <cell r="IG1710" t="str">
            <v>Birbirsa</v>
          </cell>
          <cell r="IH1710" t="str">
            <v>70a901a3-b9d1-4283-9c73-dd18c996c44c</v>
          </cell>
        </row>
        <row r="1711">
          <cell r="HY1711">
            <v>1710</v>
          </cell>
          <cell r="IB1711" t="str">
            <v>DTM-Round 32-OR1819-Sanayish</v>
          </cell>
          <cell r="IC1711" t="str">
            <v>Oromia</v>
          </cell>
          <cell r="ID1711" t="str">
            <v>East Wallaga</v>
          </cell>
          <cell r="IE1711" t="str">
            <v>Gida Ayana</v>
          </cell>
          <cell r="IF1711" t="str">
            <v>OR1819</v>
          </cell>
          <cell r="IG1711" t="str">
            <v>Sanayish</v>
          </cell>
          <cell r="IH1711" t="str">
            <v>500d1dd9-ceee-4132-b2c6-4f3a0f0f831f</v>
          </cell>
        </row>
        <row r="1712">
          <cell r="HY1712">
            <v>1711</v>
          </cell>
          <cell r="IB1712" t="str">
            <v>DTM-Round 32-OR1117-Lelistu Anger</v>
          </cell>
          <cell r="IC1712" t="str">
            <v>Oromia</v>
          </cell>
          <cell r="ID1712" t="str">
            <v>East Wallaga</v>
          </cell>
          <cell r="IE1712" t="str">
            <v>Gida Ayana</v>
          </cell>
          <cell r="IF1712" t="str">
            <v>OR1117</v>
          </cell>
          <cell r="IG1712" t="str">
            <v>Lelistu Anger</v>
          </cell>
          <cell r="IH1712" t="str">
            <v>bd599e7d-8148-4ef8-a0c6-0257ee58bc14</v>
          </cell>
        </row>
        <row r="1713">
          <cell r="HY1713">
            <v>1712</v>
          </cell>
          <cell r="IB1713" t="str">
            <v>DTM-Round 32-OR1461-Zone 1</v>
          </cell>
          <cell r="IC1713" t="str">
            <v>Oromia</v>
          </cell>
          <cell r="ID1713" t="str">
            <v>East Wallaga</v>
          </cell>
          <cell r="IE1713" t="str">
            <v>Gida Ayana</v>
          </cell>
          <cell r="IF1713" t="str">
            <v>OR1461</v>
          </cell>
          <cell r="IG1713" t="str">
            <v>Zone 1</v>
          </cell>
          <cell r="IH1713" t="str">
            <v>1c6d92ad-a16c-4080-ab46-a94360c58328</v>
          </cell>
        </row>
        <row r="1714">
          <cell r="HY1714">
            <v>1713</v>
          </cell>
          <cell r="IB1714" t="str">
            <v>DTM-Round 32-OR1486-Burqa</v>
          </cell>
          <cell r="IC1714" t="str">
            <v>Oromia</v>
          </cell>
          <cell r="ID1714" t="str">
            <v>East Wallaga</v>
          </cell>
          <cell r="IE1714" t="str">
            <v>Guto Gida</v>
          </cell>
          <cell r="IF1714" t="str">
            <v>OR1486</v>
          </cell>
          <cell r="IG1714" t="str">
            <v>Burqa</v>
          </cell>
          <cell r="IH1714" t="str">
            <v>80e3288f-38aa-4cca-896f-bf23d2f9ae45</v>
          </cell>
        </row>
        <row r="1715">
          <cell r="HY1715">
            <v>1714</v>
          </cell>
          <cell r="IB1715" t="str">
            <v>DTM-Round 32-OR1681-Burqa Gare 4</v>
          </cell>
          <cell r="IC1715" t="str">
            <v>Oromia</v>
          </cell>
          <cell r="ID1715" t="str">
            <v>East Wallaga</v>
          </cell>
          <cell r="IE1715" t="str">
            <v>Guto Gida</v>
          </cell>
          <cell r="IF1715" t="str">
            <v>OR1681</v>
          </cell>
          <cell r="IG1715" t="str">
            <v>Burqa Gare 4</v>
          </cell>
          <cell r="IH1715" t="str">
            <v>d4e4d539-b993-4274-b351-0137697424bf</v>
          </cell>
        </row>
        <row r="1716">
          <cell r="HY1716">
            <v>1715</v>
          </cell>
          <cell r="IB1716" t="str">
            <v>DTM-Round 32-OR1512-Gurmu Gudina</v>
          </cell>
          <cell r="IC1716" t="str">
            <v>Oromia</v>
          </cell>
          <cell r="ID1716" t="str">
            <v>East Wallaga</v>
          </cell>
          <cell r="IE1716" t="str">
            <v>Guto Gida</v>
          </cell>
          <cell r="IF1716" t="str">
            <v>OR1512</v>
          </cell>
          <cell r="IG1716" t="str">
            <v>Gurmu Gudina</v>
          </cell>
          <cell r="IH1716" t="str">
            <v>fa114aa1-d8b7-48d7-969b-f11d32291726</v>
          </cell>
        </row>
        <row r="1717">
          <cell r="HY1717">
            <v>1716</v>
          </cell>
          <cell r="IB1717" t="str">
            <v>DTM-Round 32-New-Jara Camp</v>
          </cell>
          <cell r="IC1717" t="str">
            <v>Amhara</v>
          </cell>
          <cell r="ID1717" t="str">
            <v>North Wollo</v>
          </cell>
          <cell r="IE1717" t="str">
            <v>Habru</v>
          </cell>
          <cell r="IF1717" t="str">
            <v>New</v>
          </cell>
          <cell r="IG1717" t="str">
            <v>Jara Camp</v>
          </cell>
          <cell r="IH1717" t="str">
            <v>515418db-da33-4c08-aa57-e9281a560c47</v>
          </cell>
        </row>
        <row r="1718">
          <cell r="HY1718">
            <v>1717</v>
          </cell>
          <cell r="IB1718" t="str">
            <v>DTM-Round 32-OR1684-Zone 6</v>
          </cell>
          <cell r="IC1718" t="str">
            <v>Oromia</v>
          </cell>
          <cell r="ID1718" t="str">
            <v>East Wallaga</v>
          </cell>
          <cell r="IE1718" t="str">
            <v>Nekemte Town</v>
          </cell>
          <cell r="IF1718" t="str">
            <v>OR1684</v>
          </cell>
          <cell r="IG1718" t="str">
            <v>Zone 6</v>
          </cell>
          <cell r="IH1718" t="str">
            <v>25ba0183-c40a-472f-ae20-3a1d90886208</v>
          </cell>
        </row>
        <row r="1719">
          <cell r="HY1719">
            <v>1718</v>
          </cell>
          <cell r="IB1719" t="str">
            <v>DTM-Round 32-OR1683-Zone 2</v>
          </cell>
          <cell r="IC1719" t="str">
            <v>Oromia</v>
          </cell>
          <cell r="ID1719" t="str">
            <v>East Wallaga</v>
          </cell>
          <cell r="IE1719" t="str">
            <v>Nekemte Town</v>
          </cell>
          <cell r="IF1719" t="str">
            <v>OR1683</v>
          </cell>
          <cell r="IG1719" t="str">
            <v>Zone 2</v>
          </cell>
          <cell r="IH1719" t="str">
            <v>605e9f1b-0636-40f2-b845-74493c7b5561</v>
          </cell>
        </row>
        <row r="1720">
          <cell r="HY1720">
            <v>1719</v>
          </cell>
          <cell r="IB1720" t="str">
            <v>DTM-Round 32-AM806-Mahatu</v>
          </cell>
          <cell r="IC1720" t="str">
            <v>Amhara</v>
          </cell>
          <cell r="ID1720" t="str">
            <v>North Gonder</v>
          </cell>
          <cell r="IE1720" t="str">
            <v>Beyeda</v>
          </cell>
          <cell r="IF1720" t="str">
            <v>AM806</v>
          </cell>
          <cell r="IG1720" t="str">
            <v>Mahatu</v>
          </cell>
          <cell r="IH1720" t="str">
            <v>56f566ab-25aa-4463-96bc-47e85c38dc82</v>
          </cell>
        </row>
        <row r="1721">
          <cell r="HY1721">
            <v>1720</v>
          </cell>
          <cell r="IB1721" t="str">
            <v>DTM-Round 32-AM807-Melba</v>
          </cell>
          <cell r="IC1721" t="str">
            <v>Amhara</v>
          </cell>
          <cell r="ID1721" t="str">
            <v>North Gonder</v>
          </cell>
          <cell r="IE1721" t="str">
            <v>Beyeda</v>
          </cell>
          <cell r="IF1721" t="str">
            <v>AM807</v>
          </cell>
          <cell r="IG1721" t="str">
            <v>Melba</v>
          </cell>
          <cell r="IH1721" t="str">
            <v>26c7122d-2b94-403e-a4a8-178529e51ade</v>
          </cell>
        </row>
        <row r="1722">
          <cell r="HY1722">
            <v>1721</v>
          </cell>
          <cell r="IB1722" t="str">
            <v>DTM-Round 32-AM805-Dilibza</v>
          </cell>
          <cell r="IC1722" t="str">
            <v>Amhara</v>
          </cell>
          <cell r="ID1722" t="str">
            <v>North Gonder</v>
          </cell>
          <cell r="IE1722" t="str">
            <v>Beyeda</v>
          </cell>
          <cell r="IF1722" t="str">
            <v>AM805</v>
          </cell>
          <cell r="IG1722" t="str">
            <v>Dilibza</v>
          </cell>
          <cell r="IH1722" t="str">
            <v>5c1290a6-f7dc-407e-9ac9-052934fb1598</v>
          </cell>
        </row>
        <row r="1723">
          <cell r="HY1723">
            <v>1722</v>
          </cell>
          <cell r="IB1723" t="str">
            <v>DTM-Round 32-AM611-Debark 02</v>
          </cell>
          <cell r="IC1723" t="str">
            <v>Amhara</v>
          </cell>
          <cell r="ID1723" t="str">
            <v>North Gonder</v>
          </cell>
          <cell r="IE1723" t="str">
            <v>Debark City Administration</v>
          </cell>
          <cell r="IF1723" t="str">
            <v>AM611</v>
          </cell>
          <cell r="IG1723" t="str">
            <v>Debark 02</v>
          </cell>
          <cell r="IH1723" t="str">
            <v>d507aba6-313d-4b8c-9d18-12de52416678</v>
          </cell>
        </row>
        <row r="1724">
          <cell r="HY1724">
            <v>1723</v>
          </cell>
          <cell r="IB1724" t="str">
            <v>DTM-Round 32-AM613-Debark 03</v>
          </cell>
          <cell r="IC1724" t="str">
            <v>Amhara</v>
          </cell>
          <cell r="ID1724" t="str">
            <v>North Gonder</v>
          </cell>
          <cell r="IE1724" t="str">
            <v>Debark City Administration</v>
          </cell>
          <cell r="IF1724" t="str">
            <v>AM613</v>
          </cell>
          <cell r="IG1724" t="str">
            <v>Debark 03</v>
          </cell>
          <cell r="IH1724" t="str">
            <v>18307581-e1d2-4fb2-98e8-fc86962e9cca</v>
          </cell>
        </row>
        <row r="1725">
          <cell r="HY1725">
            <v>1724</v>
          </cell>
          <cell r="IB1725" t="str">
            <v>DTM-Round 32-AM389-Gassay Ketena 3</v>
          </cell>
          <cell r="IC1725" t="str">
            <v>Amhara</v>
          </cell>
          <cell r="ID1725" t="str">
            <v>South Gonder</v>
          </cell>
          <cell r="IE1725" t="str">
            <v>Farta</v>
          </cell>
          <cell r="IF1725" t="str">
            <v>AM389</v>
          </cell>
          <cell r="IG1725" t="str">
            <v>Gassay Ketena 3</v>
          </cell>
          <cell r="IH1725" t="str">
            <v>d02e884b-4de7-432d-916c-6d2a8f0b5a85</v>
          </cell>
        </row>
        <row r="1726">
          <cell r="HY1726">
            <v>1725</v>
          </cell>
          <cell r="IB1726" t="str">
            <v>DTM-Round 32-AM285-Legambo</v>
          </cell>
          <cell r="IC1726" t="str">
            <v>Amhara</v>
          </cell>
          <cell r="ID1726" t="str">
            <v>South Gonder</v>
          </cell>
          <cell r="IE1726" t="str">
            <v>Woreta City Administration</v>
          </cell>
          <cell r="IF1726" t="str">
            <v>AM285</v>
          </cell>
          <cell r="IG1726" t="str">
            <v>Legambo</v>
          </cell>
          <cell r="IH1726" t="str">
            <v>87cb3ee8-4429-4b2f-b4fa-ff21887b9d7f</v>
          </cell>
        </row>
        <row r="1727">
          <cell r="HY1727">
            <v>1726</v>
          </cell>
          <cell r="IB1727" t="str">
            <v>DTM-Round 32-AM904-Kebele 3</v>
          </cell>
          <cell r="IC1727" t="str">
            <v>Amhara</v>
          </cell>
          <cell r="ID1727" t="str">
            <v>South Gonder</v>
          </cell>
          <cell r="IE1727" t="str">
            <v>Woreta City Administration</v>
          </cell>
          <cell r="IF1727" t="str">
            <v>AM904</v>
          </cell>
          <cell r="IG1727" t="str">
            <v>Kebele 3</v>
          </cell>
          <cell r="IH1727" t="str">
            <v>998e58e0-bd19-45a7-a49f-c09e9af76de9</v>
          </cell>
        </row>
        <row r="1728">
          <cell r="HY1728">
            <v>1727</v>
          </cell>
          <cell r="IB1728" t="str">
            <v>DTM-Round 32-AM840-Ketena 1</v>
          </cell>
          <cell r="IC1728" t="str">
            <v>Amhara</v>
          </cell>
          <cell r="ID1728" t="str">
            <v>South Gonder</v>
          </cell>
          <cell r="IE1728" t="str">
            <v>Dera</v>
          </cell>
          <cell r="IF1728" t="str">
            <v>AM840</v>
          </cell>
          <cell r="IG1728" t="str">
            <v>Ketena 1</v>
          </cell>
          <cell r="IH1728" t="str">
            <v>6a764f01-a3f5-4017-b675-516559b3360b</v>
          </cell>
        </row>
        <row r="1729">
          <cell r="HY1729">
            <v>1728</v>
          </cell>
          <cell r="IB1729" t="str">
            <v>DTM-Round 32-OR1479-Zone 5</v>
          </cell>
          <cell r="IC1729" t="str">
            <v>Oromia</v>
          </cell>
          <cell r="ID1729" t="str">
            <v>East Wallaga</v>
          </cell>
          <cell r="IE1729" t="str">
            <v>Nekemte Town</v>
          </cell>
          <cell r="IF1729" t="str">
            <v>OR1479</v>
          </cell>
          <cell r="IG1729" t="str">
            <v>Zone 5</v>
          </cell>
          <cell r="IH1729" t="str">
            <v>1fbb4657-ffcb-421e-9cb8-8cc7de0865f8</v>
          </cell>
        </row>
        <row r="1730">
          <cell r="HY1730">
            <v>1729</v>
          </cell>
          <cell r="IB1730" t="str">
            <v>DTM-Round 32-OR1563-Zone1</v>
          </cell>
          <cell r="IC1730" t="str">
            <v>Oromia</v>
          </cell>
          <cell r="ID1730" t="str">
            <v>East Wallaga</v>
          </cell>
          <cell r="IE1730" t="str">
            <v>Diga</v>
          </cell>
          <cell r="IF1730" t="str">
            <v>OR1563</v>
          </cell>
          <cell r="IG1730" t="str">
            <v>Zone1</v>
          </cell>
          <cell r="IH1730" t="str">
            <v>6fe6dcd7-1bf8-45ca-be15-85a5a2c443e4</v>
          </cell>
        </row>
        <row r="1731">
          <cell r="HY1731">
            <v>1730</v>
          </cell>
          <cell r="IB1731" t="str">
            <v>DTM-Round 32-OR1645-01 Hall</v>
          </cell>
          <cell r="IC1731" t="str">
            <v>Oromia</v>
          </cell>
          <cell r="ID1731" t="str">
            <v>East Wallaga</v>
          </cell>
          <cell r="IE1731" t="str">
            <v>Diga</v>
          </cell>
          <cell r="IF1731" t="str">
            <v>OR1645</v>
          </cell>
          <cell r="IG1731" t="str">
            <v>01 Hall</v>
          </cell>
          <cell r="IH1731" t="str">
            <v>cc10abf4-e213-4868-b4e0-7c19cb836e44</v>
          </cell>
        </row>
        <row r="1732">
          <cell r="HY1732">
            <v>1731</v>
          </cell>
          <cell r="IB1732" t="str">
            <v>DTM-Round 32-OR1789-Gute 01</v>
          </cell>
          <cell r="IC1732" t="str">
            <v>Oromia</v>
          </cell>
          <cell r="ID1732" t="str">
            <v>East Wallaga</v>
          </cell>
          <cell r="IE1732" t="str">
            <v>Wayu Tuka</v>
          </cell>
          <cell r="IF1732" t="str">
            <v>OR1789</v>
          </cell>
          <cell r="IG1732" t="str">
            <v>Gute 01</v>
          </cell>
          <cell r="IH1732" t="str">
            <v>928f26fc-95e6-4376-aa0b-40367e2cb0b0</v>
          </cell>
        </row>
        <row r="1733">
          <cell r="HY1733">
            <v>1732</v>
          </cell>
          <cell r="IB1733" t="str">
            <v>DTM-Round 32-OR1843-Birbirsa Zone</v>
          </cell>
          <cell r="IC1733" t="str">
            <v>Oromia</v>
          </cell>
          <cell r="ID1733" t="str">
            <v>East Wallaga</v>
          </cell>
          <cell r="IE1733" t="str">
            <v>Wayu Tuka</v>
          </cell>
          <cell r="IF1733" t="str">
            <v>OR1843</v>
          </cell>
          <cell r="IG1733" t="str">
            <v>Birbirsa Zone</v>
          </cell>
          <cell r="IH1733" t="str">
            <v>f188cbd3-2d65-4cf0-8630-01c4b774d887</v>
          </cell>
        </row>
        <row r="1734">
          <cell r="HY1734">
            <v>1733</v>
          </cell>
          <cell r="IB1734" t="str">
            <v>DTM-Round 32-New-Shambu 02 Zone 4</v>
          </cell>
          <cell r="IC1734" t="str">
            <v>Oromia</v>
          </cell>
          <cell r="ID1734" t="str">
            <v>Horo Gudru Wallaga</v>
          </cell>
          <cell r="IE1734" t="str">
            <v>Shambu Town</v>
          </cell>
          <cell r="IF1734" t="str">
            <v>New</v>
          </cell>
          <cell r="IG1734" t="str">
            <v>Shambu 02 Zone 4</v>
          </cell>
          <cell r="IH1734" t="str">
            <v>a18beb67-5822-4486-8e3e-f1b35f4add5f</v>
          </cell>
        </row>
        <row r="1735">
          <cell r="HY1735">
            <v>1734</v>
          </cell>
          <cell r="IB1735" t="str">
            <v>DTM-Round 32-New-Shambu 02 Zone 5</v>
          </cell>
          <cell r="IC1735" t="str">
            <v>Oromia</v>
          </cell>
          <cell r="ID1735" t="str">
            <v>Horo Gudru Wallaga</v>
          </cell>
          <cell r="IE1735" t="str">
            <v>Shambu Town</v>
          </cell>
          <cell r="IF1735" t="str">
            <v>New</v>
          </cell>
          <cell r="IG1735" t="str">
            <v>Shambu 02 Zone 5</v>
          </cell>
          <cell r="IH1735" t="str">
            <v>5db28478-6fd1-4c6c-bcc6-b116cce13004</v>
          </cell>
        </row>
        <row r="1736">
          <cell r="HY1736">
            <v>1735</v>
          </cell>
          <cell r="IB1736" t="str">
            <v>DTM-Round 32-New-Shambu 01 Zone 01</v>
          </cell>
          <cell r="IC1736" t="str">
            <v>Oromia</v>
          </cell>
          <cell r="ID1736" t="str">
            <v>Horo Gudru Wallaga</v>
          </cell>
          <cell r="IE1736" t="str">
            <v>Shambu Town</v>
          </cell>
          <cell r="IF1736" t="str">
            <v>New</v>
          </cell>
          <cell r="IG1736" t="str">
            <v>Shambu 01 Zone 01</v>
          </cell>
          <cell r="IH1736" t="str">
            <v>822b3df4-44fe-465e-9104-49e668585eaa</v>
          </cell>
        </row>
        <row r="1737">
          <cell r="HY1737">
            <v>1736</v>
          </cell>
          <cell r="IB1737" t="str">
            <v>DTM-Round 32-SO726-Ula-hula</v>
          </cell>
          <cell r="IC1737" t="str">
            <v>Somali</v>
          </cell>
          <cell r="ID1737" t="str">
            <v>Siti</v>
          </cell>
          <cell r="IE1737" t="str">
            <v>Dembel</v>
          </cell>
          <cell r="IF1737" t="str">
            <v>SO726</v>
          </cell>
          <cell r="IG1737" t="str">
            <v>Ula-hula</v>
          </cell>
          <cell r="IH1737" t="str">
            <v>57c354af-98d9-45c0-9fb6-b209c4fe981e</v>
          </cell>
        </row>
        <row r="1738">
          <cell r="HY1738">
            <v>1737</v>
          </cell>
          <cell r="IB1738" t="str">
            <v>DTM-Round 32-SO800-Badhiwayn</v>
          </cell>
          <cell r="IC1738" t="str">
            <v>Somali</v>
          </cell>
          <cell r="ID1738" t="str">
            <v>Siti</v>
          </cell>
          <cell r="IE1738" t="str">
            <v>Erer</v>
          </cell>
          <cell r="IF1738" t="str">
            <v>SO800</v>
          </cell>
          <cell r="IG1738" t="str">
            <v>Badhiwayn</v>
          </cell>
          <cell r="IH1738" t="str">
            <v>ed49f234-64f5-4b02-b05d-b5f42ca51310</v>
          </cell>
        </row>
        <row r="1739">
          <cell r="HY1739">
            <v>1738</v>
          </cell>
          <cell r="IB1739" t="str">
            <v>DTM-Round 32-New-Shambu 01 Zone 02</v>
          </cell>
          <cell r="IC1739" t="str">
            <v>Oromia</v>
          </cell>
          <cell r="ID1739" t="str">
            <v>Horo Gudru Wallaga</v>
          </cell>
          <cell r="IE1739" t="str">
            <v>Shambu Town</v>
          </cell>
          <cell r="IF1739" t="str">
            <v>New</v>
          </cell>
          <cell r="IG1739" t="str">
            <v>Shambu 01 Zone 02</v>
          </cell>
          <cell r="IH1739" t="str">
            <v>d9823dcc-7173-42fe-ab79-9005300711dd</v>
          </cell>
        </row>
        <row r="1740">
          <cell r="HY1740">
            <v>1739</v>
          </cell>
          <cell r="IB1740" t="str">
            <v>DTM-Round 32-New-Shambu 01 Zone 3</v>
          </cell>
          <cell r="IC1740" t="str">
            <v>Oromia</v>
          </cell>
          <cell r="ID1740" t="str">
            <v>Horo Gudru Wallaga</v>
          </cell>
          <cell r="IE1740" t="str">
            <v>Shambu Town</v>
          </cell>
          <cell r="IF1740" t="str">
            <v>New</v>
          </cell>
          <cell r="IG1740" t="str">
            <v>Shambu 01 Zone 3</v>
          </cell>
          <cell r="IH1740" t="str">
            <v>f1e6ab8c-5efe-4773-9e40-2f954ce93fe1</v>
          </cell>
        </row>
        <row r="1741">
          <cell r="HY1741">
            <v>1740</v>
          </cell>
          <cell r="IB1741" t="str">
            <v>DTM-Round 32-New-Saqala 01 Baha Saqala</v>
          </cell>
          <cell r="IC1741" t="str">
            <v>Oromia</v>
          </cell>
          <cell r="ID1741" t="str">
            <v>Horo Gudru Wallaga</v>
          </cell>
          <cell r="IE1741" t="str">
            <v>Horo Buluk</v>
          </cell>
          <cell r="IF1741" t="str">
            <v>New</v>
          </cell>
          <cell r="IG1741" t="str">
            <v>Saqala 01 Baha Saqala</v>
          </cell>
          <cell r="IH1741" t="str">
            <v>b46d11f6-f0b8-4042-a1fd-b8309903fdf8</v>
          </cell>
        </row>
        <row r="1742">
          <cell r="HY1742">
            <v>1741</v>
          </cell>
          <cell r="IB1742" t="str">
            <v>DTM-Round 32-New-Saqala 01 Burqa Dimtu</v>
          </cell>
          <cell r="IC1742" t="str">
            <v>Oromia</v>
          </cell>
          <cell r="ID1742" t="str">
            <v>Horo Gudru Wallaga</v>
          </cell>
          <cell r="IE1742" t="str">
            <v>Horo Buluk</v>
          </cell>
          <cell r="IF1742" t="str">
            <v>New</v>
          </cell>
          <cell r="IG1742" t="str">
            <v>Saqala 01 Burqa Dimtu</v>
          </cell>
          <cell r="IH1742" t="str">
            <v>dbb6feef-4378-4aff-a445-60d507fd66be</v>
          </cell>
        </row>
        <row r="1743">
          <cell r="HY1743">
            <v>1742</v>
          </cell>
          <cell r="IB1743" t="str">
            <v>DTM-Round 32-OR1826-Maqa Limu</v>
          </cell>
          <cell r="IC1743" t="str">
            <v>Oromia</v>
          </cell>
          <cell r="ID1743" t="str">
            <v>East Wallaga</v>
          </cell>
          <cell r="IE1743" t="str">
            <v>Gida Ayana</v>
          </cell>
          <cell r="IF1743" t="str">
            <v>OR1826</v>
          </cell>
          <cell r="IG1743" t="str">
            <v>Maqa Limu</v>
          </cell>
          <cell r="IH1743" t="str">
            <v>9d8eff15-a681-4798-8035-1c24bd850bf5</v>
          </cell>
        </row>
        <row r="1744">
          <cell r="HY1744">
            <v>1743</v>
          </cell>
          <cell r="IB1744" t="str">
            <v>DTM-Round 32-OR1460-Zone 2</v>
          </cell>
          <cell r="IC1744" t="str">
            <v>Oromia</v>
          </cell>
          <cell r="ID1744" t="str">
            <v>East Wallaga</v>
          </cell>
          <cell r="IE1744" t="str">
            <v>Gida Ayana</v>
          </cell>
          <cell r="IF1744" t="str">
            <v>OR1460</v>
          </cell>
          <cell r="IG1744" t="str">
            <v>Zone 2</v>
          </cell>
          <cell r="IH1744" t="str">
            <v>ad6d7e7e-6bef-4603-8d51-d924bb57e50d</v>
          </cell>
        </row>
        <row r="1745">
          <cell r="HY1745">
            <v>1744</v>
          </cell>
          <cell r="IB1745" t="str">
            <v>DTM-Round 32-OR1485-Bilisa</v>
          </cell>
          <cell r="IC1745" t="str">
            <v>Oromia</v>
          </cell>
          <cell r="ID1745" t="str">
            <v>East Wallaga</v>
          </cell>
          <cell r="IE1745" t="str">
            <v>Guto Gida</v>
          </cell>
          <cell r="IF1745" t="str">
            <v>OR1485</v>
          </cell>
          <cell r="IG1745" t="str">
            <v>Bilisa</v>
          </cell>
          <cell r="IH1745" t="str">
            <v>160d7717-2478-4805-a274-7462b8371e35</v>
          </cell>
        </row>
        <row r="1746">
          <cell r="HY1746">
            <v>1745</v>
          </cell>
          <cell r="IB1746" t="str">
            <v>DTM-Round 32-OR1680-Bilisa Gare 24</v>
          </cell>
          <cell r="IC1746" t="str">
            <v>Oromia</v>
          </cell>
          <cell r="ID1746" t="str">
            <v>East Wallaga</v>
          </cell>
          <cell r="IE1746" t="str">
            <v>Guto Gida</v>
          </cell>
          <cell r="IF1746" t="str">
            <v>OR1680</v>
          </cell>
          <cell r="IG1746" t="str">
            <v>Bilisa Gare 24</v>
          </cell>
          <cell r="IH1746" t="str">
            <v>4ab64eff-2900-46c6-a082-e6282b6596d1</v>
          </cell>
        </row>
        <row r="1747">
          <cell r="HY1747">
            <v>1746</v>
          </cell>
          <cell r="IB1747" t="str">
            <v>DTM-Round 32-BLANK-BLANK</v>
          </cell>
          <cell r="IC1747" t="str">
            <v>Oromia</v>
          </cell>
          <cell r="ID1747" t="str">
            <v>East Wallaga</v>
          </cell>
          <cell r="IE1747" t="str">
            <v>Kiramu</v>
          </cell>
          <cell r="IF1747" t="str">
            <v>BLANK</v>
          </cell>
          <cell r="IG1747" t="str">
            <v>BLANK</v>
          </cell>
          <cell r="IH1747" t="str">
            <v>2b3f3f20-5e42-4c1b-a820-169075ec9a63</v>
          </cell>
        </row>
        <row r="1748">
          <cell r="HY1748">
            <v>1747</v>
          </cell>
          <cell r="IB1748" t="str">
            <v>DTM-Round 32-OR1809-Cinina</v>
          </cell>
          <cell r="IC1748" t="str">
            <v>Oromia</v>
          </cell>
          <cell r="ID1748" t="str">
            <v>East Wallaga</v>
          </cell>
          <cell r="IE1748" t="str">
            <v>Kiramu</v>
          </cell>
          <cell r="IF1748" t="str">
            <v>OR1809</v>
          </cell>
          <cell r="IG1748" t="str">
            <v>Cinina</v>
          </cell>
          <cell r="IH1748" t="str">
            <v>57ea043f-ccf0-4e5c-ad82-6cbd64b44c60</v>
          </cell>
        </row>
        <row r="1749">
          <cell r="HY1749">
            <v>1748</v>
          </cell>
          <cell r="IB1749" t="str">
            <v>DTM-Round 32-OR1818-Malkadu</v>
          </cell>
          <cell r="IC1749" t="str">
            <v>Oromia</v>
          </cell>
          <cell r="ID1749" t="str">
            <v>East Wallaga</v>
          </cell>
          <cell r="IE1749" t="str">
            <v>Kiramu</v>
          </cell>
          <cell r="IF1749" t="str">
            <v>OR1818</v>
          </cell>
          <cell r="IG1749" t="str">
            <v>Malkadu</v>
          </cell>
          <cell r="IH1749" t="str">
            <v>5e6e4e52-3fd3-45d5-83b3-af8232c5dee9</v>
          </cell>
        </row>
        <row r="1750">
          <cell r="HY1750">
            <v>1749</v>
          </cell>
          <cell r="IB1750" t="str">
            <v>DTM-Round 32-OR1812-Birbirsa Guta</v>
          </cell>
          <cell r="IC1750" t="str">
            <v>Oromia</v>
          </cell>
          <cell r="ID1750" t="str">
            <v>East Wallaga</v>
          </cell>
          <cell r="IE1750" t="str">
            <v>Kiramu</v>
          </cell>
          <cell r="IF1750" t="str">
            <v>OR1812</v>
          </cell>
          <cell r="IG1750" t="str">
            <v>Birbirsa Guta</v>
          </cell>
          <cell r="IH1750" t="str">
            <v>ca6357f5-9dec-491f-ba75-9b43158da458</v>
          </cell>
        </row>
        <row r="1751">
          <cell r="HY1751">
            <v>1750</v>
          </cell>
          <cell r="IB1751" t="str">
            <v>DTM-Round 32-OR1796-Zoni Tokofa Gare Sadefa</v>
          </cell>
          <cell r="IC1751" t="str">
            <v>Oromia</v>
          </cell>
          <cell r="ID1751" t="str">
            <v>East Wallaga</v>
          </cell>
          <cell r="IE1751" t="str">
            <v>Kiramu</v>
          </cell>
          <cell r="IF1751" t="str">
            <v>OR1796</v>
          </cell>
          <cell r="IG1751" t="str">
            <v>Zoni Tokofa Gare Sadefa</v>
          </cell>
          <cell r="IH1751" t="str">
            <v>76f41b63-5c1d-434b-9413-5f21734b737d</v>
          </cell>
        </row>
        <row r="1752">
          <cell r="HY1752">
            <v>1751</v>
          </cell>
          <cell r="IB1752" t="str">
            <v>DTM-Round 32-OR1799-Zoni Lamefa Gare Sadefa</v>
          </cell>
          <cell r="IC1752" t="str">
            <v>Oromia</v>
          </cell>
          <cell r="ID1752" t="str">
            <v>East Wallaga</v>
          </cell>
          <cell r="IE1752" t="str">
            <v>Kiramu</v>
          </cell>
          <cell r="IF1752" t="str">
            <v>OR1799</v>
          </cell>
          <cell r="IG1752" t="str">
            <v>Zoni Lamefa Gare Sadefa</v>
          </cell>
          <cell r="IH1752" t="str">
            <v>9d244605-9e90-4eb7-a92d-2594f60fdf9d</v>
          </cell>
        </row>
        <row r="1753">
          <cell r="HY1753">
            <v>1752</v>
          </cell>
          <cell r="IB1753" t="str">
            <v>DTM-Round 32-OR1807-Laga Alabsa 2</v>
          </cell>
          <cell r="IC1753" t="str">
            <v>Oromia</v>
          </cell>
          <cell r="ID1753" t="str">
            <v>East Wallaga</v>
          </cell>
          <cell r="IE1753" t="str">
            <v>Kiramu</v>
          </cell>
          <cell r="IF1753" t="str">
            <v>OR1807</v>
          </cell>
          <cell r="IG1753" t="str">
            <v>Laga Alabsa 2</v>
          </cell>
          <cell r="IH1753" t="str">
            <v>cd0837ce-2437-4d5c-bdd5-658e9e9bfcf7</v>
          </cell>
        </row>
        <row r="1754">
          <cell r="HY1754">
            <v>1753</v>
          </cell>
          <cell r="IB1754" t="str">
            <v>DTM-Round 32-OR1484-Zone 6</v>
          </cell>
          <cell r="IC1754" t="str">
            <v>Oromia</v>
          </cell>
          <cell r="ID1754" t="str">
            <v>East Wallaga</v>
          </cell>
          <cell r="IE1754" t="str">
            <v>Nekemte Town</v>
          </cell>
          <cell r="IF1754" t="str">
            <v>OR1484</v>
          </cell>
          <cell r="IG1754" t="str">
            <v>Zone 6</v>
          </cell>
          <cell r="IH1754" t="str">
            <v>819b7890-ea5c-4ef9-9a8e-e6e6210e6d3d</v>
          </cell>
        </row>
        <row r="1755">
          <cell r="HY1755">
            <v>1754</v>
          </cell>
          <cell r="IB1755" t="str">
            <v>DTM-Round 32-OR1524-Kiramu 01</v>
          </cell>
          <cell r="IC1755" t="str">
            <v>Oromia</v>
          </cell>
          <cell r="ID1755" t="str">
            <v>East Wallaga</v>
          </cell>
          <cell r="IE1755" t="str">
            <v>Kiramu</v>
          </cell>
          <cell r="IF1755" t="str">
            <v>OR1524</v>
          </cell>
          <cell r="IG1755" t="str">
            <v>Kiramu 01</v>
          </cell>
          <cell r="IH1755" t="str">
            <v>683aef03-4ed4-4a0b-8fdb-17a5bb44ebca</v>
          </cell>
        </row>
        <row r="1756">
          <cell r="HY1756">
            <v>1755</v>
          </cell>
          <cell r="IB1756" t="str">
            <v>DTM-Round 32-OR1810-Laga Hanqu Lamafa</v>
          </cell>
          <cell r="IC1756" t="str">
            <v>Oromia</v>
          </cell>
          <cell r="ID1756" t="str">
            <v>East Wallaga</v>
          </cell>
          <cell r="IE1756" t="str">
            <v>Kiramu</v>
          </cell>
          <cell r="IF1756" t="str">
            <v>OR1810</v>
          </cell>
          <cell r="IG1756" t="str">
            <v>Laga Hanqu Lamafa</v>
          </cell>
          <cell r="IH1756" t="str">
            <v>0aab5b87-115e-4107-bd88-a99d464f16de</v>
          </cell>
        </row>
        <row r="1757">
          <cell r="HY1757">
            <v>1756</v>
          </cell>
          <cell r="IB1757" t="str">
            <v>DTM-Round 32-OR1811-Zoni Sadafa Lafa Gaba Hara</v>
          </cell>
          <cell r="IC1757" t="str">
            <v>Oromia</v>
          </cell>
          <cell r="ID1757" t="str">
            <v>East Wallaga</v>
          </cell>
          <cell r="IE1757" t="str">
            <v>Kiramu</v>
          </cell>
          <cell r="IF1757" t="str">
            <v>OR1811</v>
          </cell>
          <cell r="IG1757" t="str">
            <v>Zoni Sadafa Lafa Gaba Hara</v>
          </cell>
          <cell r="IH1757" t="str">
            <v>035f3a11-f3f2-475e-bf88-739746c4ea9d</v>
          </cell>
        </row>
        <row r="1758">
          <cell r="HY1758">
            <v>1757</v>
          </cell>
          <cell r="IB1758" t="str">
            <v>DTM-Round 32-OR1813-Laga Hanqu Tokofa</v>
          </cell>
          <cell r="IC1758" t="str">
            <v>Oromia</v>
          </cell>
          <cell r="ID1758" t="str">
            <v>East Wallaga</v>
          </cell>
          <cell r="IE1758" t="str">
            <v>Kiramu</v>
          </cell>
          <cell r="IF1758" t="str">
            <v>OR1813</v>
          </cell>
          <cell r="IG1758" t="str">
            <v>Laga Hanqu Tokofa</v>
          </cell>
          <cell r="IH1758" t="str">
            <v>b18d0150-0035-4da3-b777-b57427595d1f</v>
          </cell>
        </row>
        <row r="1759">
          <cell r="HY1759">
            <v>1758</v>
          </cell>
          <cell r="IB1759" t="str">
            <v>DTM-Round 32-OR1814-Zoni Sadafa Lalistu Camp</v>
          </cell>
          <cell r="IC1759" t="str">
            <v>Oromia</v>
          </cell>
          <cell r="ID1759" t="str">
            <v>East Wallaga</v>
          </cell>
          <cell r="IE1759" t="str">
            <v>Kiramu</v>
          </cell>
          <cell r="IF1759" t="str">
            <v>OR1814</v>
          </cell>
          <cell r="IG1759" t="str">
            <v>Zoni Sadafa Lalistu Camp</v>
          </cell>
          <cell r="IH1759" t="str">
            <v>c75c43e1-9f45-4482-a62f-ef4cedbb7209</v>
          </cell>
        </row>
        <row r="1760">
          <cell r="HY1760">
            <v>1759</v>
          </cell>
          <cell r="IB1760" t="str">
            <v>DTM-Round 32-OR1817-Zon lamafa safara tele</v>
          </cell>
          <cell r="IC1760" t="str">
            <v>Oromia</v>
          </cell>
          <cell r="ID1760" t="str">
            <v>East Wallaga</v>
          </cell>
          <cell r="IE1760" t="str">
            <v>Kiramu</v>
          </cell>
          <cell r="IF1760" t="str">
            <v>OR1817</v>
          </cell>
          <cell r="IG1760" t="str">
            <v>Zon lamafa safara tele</v>
          </cell>
          <cell r="IH1760" t="str">
            <v>6d7c0992-4d25-49d3-8153-b73c87990016</v>
          </cell>
        </row>
        <row r="1761">
          <cell r="HY1761">
            <v>1760</v>
          </cell>
          <cell r="IB1761" t="str">
            <v>DTM-Round 32-OR1821-Laga Albasa Tokofa</v>
          </cell>
          <cell r="IC1761" t="str">
            <v>Oromia</v>
          </cell>
          <cell r="ID1761" t="str">
            <v>East Wallaga</v>
          </cell>
          <cell r="IE1761" t="str">
            <v>Kiramu</v>
          </cell>
          <cell r="IF1761" t="str">
            <v>OR1821</v>
          </cell>
          <cell r="IG1761" t="str">
            <v>Laga Albasa Tokofa</v>
          </cell>
          <cell r="IH1761" t="str">
            <v>39993772-1913-4931-97bb-ff6ad84e7f0a</v>
          </cell>
        </row>
        <row r="1762">
          <cell r="HY1762">
            <v>1761</v>
          </cell>
          <cell r="IB1762" t="str">
            <v>DTM-Round 32-OR1823-Zoni Lamafa Bus Station</v>
          </cell>
          <cell r="IC1762" t="str">
            <v>Oromia</v>
          </cell>
          <cell r="ID1762" t="str">
            <v>East Wallaga</v>
          </cell>
          <cell r="IE1762" t="str">
            <v>Kiramu</v>
          </cell>
          <cell r="IF1762" t="str">
            <v>OR1823</v>
          </cell>
          <cell r="IG1762" t="str">
            <v>Zoni Lamafa Bus Station</v>
          </cell>
          <cell r="IH1762" t="str">
            <v>d54daabb-b487-4773-a74d-afa9e1813af7</v>
          </cell>
        </row>
        <row r="1763">
          <cell r="HY1763">
            <v>1762</v>
          </cell>
          <cell r="IB1763" t="str">
            <v>DTM-Round 32-OR1827-Zoni Sadafa Laga Arbi</v>
          </cell>
          <cell r="IC1763" t="str">
            <v>Oromia</v>
          </cell>
          <cell r="ID1763" t="str">
            <v>East Wallaga</v>
          </cell>
          <cell r="IE1763" t="str">
            <v>Kiramu</v>
          </cell>
          <cell r="IF1763" t="str">
            <v>OR1827</v>
          </cell>
          <cell r="IG1763" t="str">
            <v>Zoni Sadafa Laga Arbi</v>
          </cell>
          <cell r="IH1763" t="str">
            <v>90127176-45e3-4a29-924e-a6c11898df2d</v>
          </cell>
        </row>
        <row r="1764">
          <cell r="HY1764">
            <v>1763</v>
          </cell>
          <cell r="IB1764" t="str">
            <v>DTM-Round 32-OR1797-Zoni Lamafa</v>
          </cell>
          <cell r="IC1764" t="str">
            <v>Oromia</v>
          </cell>
          <cell r="ID1764" t="str">
            <v>East Wallaga</v>
          </cell>
          <cell r="IE1764" t="str">
            <v>Kiramu</v>
          </cell>
          <cell r="IF1764" t="str">
            <v>OR1797</v>
          </cell>
          <cell r="IG1764" t="str">
            <v>Zoni Lamafa</v>
          </cell>
          <cell r="IH1764" t="str">
            <v>2655acc4-b81a-4bc2-93bc-213ecfb591e8</v>
          </cell>
        </row>
        <row r="1765">
          <cell r="HY1765">
            <v>1764</v>
          </cell>
          <cell r="IB1765" t="str">
            <v>DTM-Round 32-OR1808-Qoqofe Zone 1</v>
          </cell>
          <cell r="IC1765" t="str">
            <v>Oromia</v>
          </cell>
          <cell r="ID1765" t="str">
            <v>East Wallaga</v>
          </cell>
          <cell r="IE1765" t="str">
            <v>Kiramu</v>
          </cell>
          <cell r="IF1765" t="str">
            <v>OR1808</v>
          </cell>
          <cell r="IG1765" t="str">
            <v>Qoqofe Zone 1</v>
          </cell>
          <cell r="IH1765" t="str">
            <v>a0e7151b-8f6a-4f1e-8577-42e7db46d208</v>
          </cell>
        </row>
        <row r="1766">
          <cell r="HY1766">
            <v>1765</v>
          </cell>
          <cell r="IB1766" t="str">
            <v>DTM-Round 32-OR1824-Qoqofe Zoni Sadafa</v>
          </cell>
          <cell r="IC1766" t="str">
            <v>Oromia</v>
          </cell>
          <cell r="ID1766" t="str">
            <v>East Wallaga</v>
          </cell>
          <cell r="IE1766" t="str">
            <v>Kiramu</v>
          </cell>
          <cell r="IF1766" t="str">
            <v>OR1824</v>
          </cell>
          <cell r="IG1766" t="str">
            <v>Qoqofe Zoni Sadafa</v>
          </cell>
          <cell r="IH1766" t="str">
            <v>ce340e20-a1a8-4aff-bb2f-9043588e2385</v>
          </cell>
        </row>
        <row r="1767">
          <cell r="HY1767">
            <v>1766</v>
          </cell>
          <cell r="IB1767" t="str">
            <v>DTM-Round 32-OR1523-Zone 2 Tuse</v>
          </cell>
          <cell r="IC1767" t="str">
            <v>Oromia</v>
          </cell>
          <cell r="ID1767" t="str">
            <v>East Wallaga</v>
          </cell>
          <cell r="IE1767" t="str">
            <v>Kiramu</v>
          </cell>
          <cell r="IF1767" t="str">
            <v>OR1523</v>
          </cell>
          <cell r="IG1767" t="str">
            <v>Zone 2 Tuse</v>
          </cell>
          <cell r="IH1767" t="str">
            <v>bcabd102-7c8c-4be8-bda3-de3af92fbafa</v>
          </cell>
        </row>
        <row r="1768">
          <cell r="HY1768">
            <v>1767</v>
          </cell>
          <cell r="IB1768" t="str">
            <v>DTM-Round 32-OR1510-Haro zone 3</v>
          </cell>
          <cell r="IC1768" t="str">
            <v>Oromia</v>
          </cell>
          <cell r="ID1768" t="str">
            <v>East Wallaga</v>
          </cell>
          <cell r="IE1768" t="str">
            <v>Kiramu</v>
          </cell>
          <cell r="IF1768" t="str">
            <v>OR1510</v>
          </cell>
          <cell r="IG1768" t="str">
            <v>Haro zone 3</v>
          </cell>
          <cell r="IH1768" t="str">
            <v>17ad4557-f906-4d31-a875-f14ac7da8384</v>
          </cell>
        </row>
        <row r="1769">
          <cell r="HY1769">
            <v>1768</v>
          </cell>
          <cell r="IB1769" t="str">
            <v>DTM-Round 32-OR1641-Zone 2</v>
          </cell>
          <cell r="IC1769" t="str">
            <v>Oromia</v>
          </cell>
          <cell r="ID1769" t="str">
            <v>East Wallaga</v>
          </cell>
          <cell r="IE1769" t="str">
            <v>Gobu Seyo</v>
          </cell>
          <cell r="IF1769" t="str">
            <v>OR1641</v>
          </cell>
          <cell r="IG1769" t="str">
            <v>Zone 2</v>
          </cell>
          <cell r="IH1769" t="str">
            <v>890758be-f07d-4337-8c3d-9cd87ea88fba</v>
          </cell>
        </row>
        <row r="1770">
          <cell r="HY1770">
            <v>1769</v>
          </cell>
          <cell r="IB1770" t="str">
            <v>DTM-Round 32-OR1642-Amuma</v>
          </cell>
          <cell r="IC1770" t="str">
            <v>Oromia</v>
          </cell>
          <cell r="ID1770" t="str">
            <v>East Wallaga</v>
          </cell>
          <cell r="IE1770" t="str">
            <v>Gobu Seyo</v>
          </cell>
          <cell r="IF1770" t="str">
            <v>OR1642</v>
          </cell>
          <cell r="IG1770" t="str">
            <v>Amuma</v>
          </cell>
          <cell r="IH1770" t="str">
            <v>ad839a7f-826a-461b-a74b-1bee61bd079d</v>
          </cell>
        </row>
        <row r="1771">
          <cell r="HY1771">
            <v>1770</v>
          </cell>
          <cell r="IB1771" t="str">
            <v>DTM-Round 32-OR1659-Zone 3</v>
          </cell>
          <cell r="IC1771" t="str">
            <v>Oromia</v>
          </cell>
          <cell r="ID1771" t="str">
            <v>East Wallaga</v>
          </cell>
          <cell r="IE1771" t="str">
            <v>Gobu Seyo</v>
          </cell>
          <cell r="IF1771" t="str">
            <v>OR1659</v>
          </cell>
          <cell r="IG1771" t="str">
            <v>Zone 3</v>
          </cell>
          <cell r="IH1771" t="str">
            <v>cdd28c91-7d21-48af-bbe0-deca17b940c7</v>
          </cell>
        </row>
        <row r="1772">
          <cell r="HY1772">
            <v>1771</v>
          </cell>
          <cell r="IB1772" t="str">
            <v>DTM-Round 32-OR1660-Zone 4</v>
          </cell>
          <cell r="IC1772" t="str">
            <v>Oromia</v>
          </cell>
          <cell r="ID1772" t="str">
            <v>East Wallaga</v>
          </cell>
          <cell r="IE1772" t="str">
            <v>Gobu Seyo</v>
          </cell>
          <cell r="IF1772" t="str">
            <v>OR1660</v>
          </cell>
          <cell r="IG1772" t="str">
            <v>Zone 4</v>
          </cell>
          <cell r="IH1772" t="str">
            <v>3a574c51-26e8-4cbb-8ef3-f412cb955308</v>
          </cell>
        </row>
        <row r="1773">
          <cell r="HY1773">
            <v>1772</v>
          </cell>
          <cell r="IB1773" t="str">
            <v>DTM-Round 32-New-Zone 12</v>
          </cell>
          <cell r="IC1773" t="str">
            <v>Oromia</v>
          </cell>
          <cell r="ID1773" t="str">
            <v>East Wallaga</v>
          </cell>
          <cell r="IE1773" t="str">
            <v>Nekemte Town</v>
          </cell>
          <cell r="IF1773" t="str">
            <v>New</v>
          </cell>
          <cell r="IG1773" t="str">
            <v>Zone 12</v>
          </cell>
          <cell r="IH1773" t="str">
            <v>49f62384-d4ce-4452-bebf-1ef45cf1cdee</v>
          </cell>
        </row>
        <row r="1774">
          <cell r="HY1774">
            <v>1773</v>
          </cell>
          <cell r="IB1774" t="str">
            <v>DTM-Round 32-New-Zone 7</v>
          </cell>
          <cell r="IC1774" t="str">
            <v>Oromia</v>
          </cell>
          <cell r="ID1774" t="str">
            <v>East Wallaga</v>
          </cell>
          <cell r="IE1774" t="str">
            <v>Nekemte Town</v>
          </cell>
          <cell r="IF1774" t="str">
            <v>New</v>
          </cell>
          <cell r="IG1774" t="str">
            <v>Zone 7</v>
          </cell>
          <cell r="IH1774" t="str">
            <v>8611ccbb-348f-4541-9325-db6d57a994bf</v>
          </cell>
        </row>
        <row r="1775">
          <cell r="HY1775">
            <v>1774</v>
          </cell>
          <cell r="IB1775" t="str">
            <v>DTM-Round 32-OR1324-TOLE</v>
          </cell>
          <cell r="IC1775" t="str">
            <v>Oromia</v>
          </cell>
          <cell r="ID1775" t="str">
            <v>West Wallaga</v>
          </cell>
          <cell r="IE1775" t="str">
            <v>Gimbi</v>
          </cell>
          <cell r="IF1775" t="str">
            <v>OR1324</v>
          </cell>
          <cell r="IG1775" t="str">
            <v>TOLE</v>
          </cell>
          <cell r="IH1775" t="str">
            <v>f28a9545-f029-4cfe-8b6b-7aaed288a260</v>
          </cell>
        </row>
        <row r="1776">
          <cell r="HY1776">
            <v>1775</v>
          </cell>
          <cell r="IB1776" t="str">
            <v>DTM-Round 32-OR1539-Qeeraa</v>
          </cell>
          <cell r="IC1776" t="str">
            <v>Oromia</v>
          </cell>
          <cell r="ID1776" t="str">
            <v>West Wallaga</v>
          </cell>
          <cell r="IE1776" t="str">
            <v>Gimbi Town</v>
          </cell>
          <cell r="IF1776" t="str">
            <v>OR1539</v>
          </cell>
          <cell r="IG1776" t="str">
            <v>Qeeraa</v>
          </cell>
          <cell r="IH1776" t="str">
            <v>770788ca-7513-4f2b-8ddc-ae01e1933f0e</v>
          </cell>
        </row>
        <row r="1777">
          <cell r="HY1777">
            <v>1776</v>
          </cell>
          <cell r="IB1777" t="str">
            <v>DTM-Round 32-OR1537-Gimbi 05</v>
          </cell>
          <cell r="IC1777" t="str">
            <v>Oromia</v>
          </cell>
          <cell r="ID1777" t="str">
            <v>West Wallaga</v>
          </cell>
          <cell r="IE1777" t="str">
            <v>Gimbi Town</v>
          </cell>
          <cell r="IF1777" t="str">
            <v>OR1537</v>
          </cell>
          <cell r="IG1777" t="str">
            <v>Gimbi 05</v>
          </cell>
          <cell r="IH1777" t="str">
            <v>56732aa3-ee5d-44d0-913f-04310b581cce</v>
          </cell>
        </row>
        <row r="1778">
          <cell r="HY1778">
            <v>1777</v>
          </cell>
          <cell r="IB1778" t="str">
            <v>DTM-Round 32-New-Ganda 03</v>
          </cell>
          <cell r="IC1778" t="str">
            <v>Oromia</v>
          </cell>
          <cell r="ID1778" t="str">
            <v>West Wallaga</v>
          </cell>
          <cell r="IE1778" t="str">
            <v>Gimbi Town</v>
          </cell>
          <cell r="IF1778" t="str">
            <v>New</v>
          </cell>
          <cell r="IG1778" t="str">
            <v>Ganda 03</v>
          </cell>
          <cell r="IH1778" t="str">
            <v>f23ee175-fee9-424d-9ca0-902bfd7a8d39</v>
          </cell>
        </row>
        <row r="1779">
          <cell r="HY1779">
            <v>1778</v>
          </cell>
          <cell r="IB1779" t="str">
            <v>DTM-Round 32-New-Katolik</v>
          </cell>
          <cell r="IC1779" t="str">
            <v>Oromia</v>
          </cell>
          <cell r="ID1779" t="str">
            <v>West Wallaga</v>
          </cell>
          <cell r="IE1779" t="str">
            <v>Gimbi Town</v>
          </cell>
          <cell r="IF1779" t="str">
            <v>New</v>
          </cell>
          <cell r="IG1779" t="str">
            <v>Katolik</v>
          </cell>
          <cell r="IH1779" t="str">
            <v>ff11146a-b5a4-4dce-9e03-33c2c08c8929</v>
          </cell>
        </row>
        <row r="1780">
          <cell r="HY1780">
            <v>1779</v>
          </cell>
          <cell r="IB1780" t="str">
            <v>DTM-Round 31-OR1647-Darge Zone 3</v>
          </cell>
          <cell r="IC1780" t="str">
            <v>Oromia</v>
          </cell>
          <cell r="ID1780" t="str">
            <v>East Wallaga</v>
          </cell>
          <cell r="IE1780" t="str">
            <v>Nekemte Town</v>
          </cell>
          <cell r="IF1780" t="str">
            <v>OR1647</v>
          </cell>
          <cell r="IG1780" t="str">
            <v>Darge Zone 3</v>
          </cell>
          <cell r="IH1780" t="str">
            <v>5d3b0c02-5296-4efc-bc98-1319bc4725f5</v>
          </cell>
        </row>
        <row r="1781">
          <cell r="HY1781">
            <v>1780</v>
          </cell>
          <cell r="IB1781" t="str">
            <v>DTM-Round 32-New-Agriculture Hall</v>
          </cell>
          <cell r="IC1781" t="str">
            <v>Oromia</v>
          </cell>
          <cell r="ID1781" t="str">
            <v>East Wallaga</v>
          </cell>
          <cell r="IE1781" t="str">
            <v>Nunu Kumba</v>
          </cell>
          <cell r="IF1781" t="str">
            <v>New</v>
          </cell>
          <cell r="IG1781" t="str">
            <v>Agriculture Hall</v>
          </cell>
          <cell r="IH1781" t="str">
            <v>462b3cbc-bd44-4929-83b7-4c9056f521d4</v>
          </cell>
        </row>
        <row r="1782">
          <cell r="HY1782">
            <v>1781</v>
          </cell>
          <cell r="IB1782" t="str">
            <v>DTM-Round 32-New-Adiminstration Hall</v>
          </cell>
          <cell r="IC1782" t="str">
            <v>Oromia</v>
          </cell>
          <cell r="ID1782" t="str">
            <v>East Wallaga</v>
          </cell>
          <cell r="IE1782" t="str">
            <v>Nunu Kumba</v>
          </cell>
          <cell r="IF1782" t="str">
            <v>New</v>
          </cell>
          <cell r="IG1782" t="str">
            <v>Adiminstration Hall</v>
          </cell>
          <cell r="IH1782" t="str">
            <v>475ef0a2-69cd-4e26-bbe7-c97618ee3564</v>
          </cell>
        </row>
        <row r="1783">
          <cell r="HY1783">
            <v>1782</v>
          </cell>
          <cell r="IB1783" t="str">
            <v>DTM-Round 32-New-Gare Mikaeli</v>
          </cell>
          <cell r="IC1783" t="str">
            <v>Oromia</v>
          </cell>
          <cell r="ID1783" t="str">
            <v>East Wallaga</v>
          </cell>
          <cell r="IE1783" t="str">
            <v>Nunu Kumba</v>
          </cell>
          <cell r="IF1783" t="str">
            <v>New</v>
          </cell>
          <cell r="IG1783" t="str">
            <v>Gare Mikaeli</v>
          </cell>
          <cell r="IH1783" t="str">
            <v>38a3688a-10b7-4366-8a31-9775e23d1091</v>
          </cell>
        </row>
        <row r="1784">
          <cell r="HY1784">
            <v>1783</v>
          </cell>
          <cell r="IB1784" t="str">
            <v>DTM-Round 32-New-Gare Lafa Gaba</v>
          </cell>
          <cell r="IC1784" t="str">
            <v>Oromia</v>
          </cell>
          <cell r="ID1784" t="str">
            <v>East Wallaga</v>
          </cell>
          <cell r="IE1784" t="str">
            <v>Nunu Kumba</v>
          </cell>
          <cell r="IF1784" t="str">
            <v>New</v>
          </cell>
          <cell r="IG1784" t="str">
            <v>Gare Lafa Gaba</v>
          </cell>
          <cell r="IH1784" t="str">
            <v>8b6e6a0d-afb3-4a72-9379-87e79341775e</v>
          </cell>
        </row>
        <row r="1785">
          <cell r="HY1785">
            <v>1784</v>
          </cell>
          <cell r="IB1785" t="str">
            <v>DTM-Round 32-New-Health station Zone</v>
          </cell>
          <cell r="IC1785" t="str">
            <v>Oromia</v>
          </cell>
          <cell r="ID1785" t="str">
            <v>East Wallaga</v>
          </cell>
          <cell r="IE1785" t="str">
            <v>Sasiga</v>
          </cell>
          <cell r="IF1785" t="str">
            <v>New</v>
          </cell>
          <cell r="IG1785" t="str">
            <v>Health station Zone</v>
          </cell>
          <cell r="IH1785" t="str">
            <v>839a7b0c-99d1-4462-85fd-021e1a855e0e</v>
          </cell>
        </row>
        <row r="1786">
          <cell r="HY1786">
            <v>1785</v>
          </cell>
          <cell r="IB1786" t="str">
            <v>DTM-Round 32-New-Gare Bachu school</v>
          </cell>
          <cell r="IC1786" t="str">
            <v>Oromia</v>
          </cell>
          <cell r="ID1786" t="str">
            <v>East Wallaga</v>
          </cell>
          <cell r="IE1786" t="str">
            <v>Nunu Kumba</v>
          </cell>
          <cell r="IF1786" t="str">
            <v>New</v>
          </cell>
          <cell r="IG1786" t="str">
            <v>Gare Bachu school</v>
          </cell>
          <cell r="IH1786" t="str">
            <v>24c5e688-8fb1-4c17-9aec-982ac7d133a4</v>
          </cell>
        </row>
        <row r="1787">
          <cell r="HY1787">
            <v>1786</v>
          </cell>
          <cell r="IB1787" t="str">
            <v>DTM-Round 32-New-Gare Mulu Wangeli</v>
          </cell>
          <cell r="IC1787" t="str">
            <v>Oromia</v>
          </cell>
          <cell r="ID1787" t="str">
            <v>East Wallaga</v>
          </cell>
          <cell r="IE1787" t="str">
            <v>Nunu Kumba</v>
          </cell>
          <cell r="IF1787" t="str">
            <v>New</v>
          </cell>
          <cell r="IG1787" t="str">
            <v>Gare Mulu Wangeli</v>
          </cell>
          <cell r="IH1787" t="str">
            <v>cf5c5dd9-ed78-470f-9c03-0aa0c0ca1da1</v>
          </cell>
        </row>
        <row r="1788">
          <cell r="HY1788">
            <v>1787</v>
          </cell>
          <cell r="IB1788" t="str">
            <v>DTM-Round 32-OR1691-Inango 02</v>
          </cell>
          <cell r="IC1788" t="str">
            <v>Oromia</v>
          </cell>
          <cell r="ID1788" t="str">
            <v>West Wallaga</v>
          </cell>
          <cell r="IE1788" t="str">
            <v>Lalo Asabi</v>
          </cell>
          <cell r="IF1788" t="str">
            <v>OR1691</v>
          </cell>
          <cell r="IG1788" t="str">
            <v>Inango 02</v>
          </cell>
          <cell r="IH1788" t="str">
            <v>c2cecd2f-cbcd-46ea-b436-3c71dde8d2a4</v>
          </cell>
        </row>
        <row r="1789">
          <cell r="HY1789">
            <v>1788</v>
          </cell>
          <cell r="IB1789" t="str">
            <v>DTM-Round 32-OR1689-Zoni Guliso</v>
          </cell>
          <cell r="IC1789" t="str">
            <v>Oromia</v>
          </cell>
          <cell r="ID1789" t="str">
            <v>West Wallaga</v>
          </cell>
          <cell r="IE1789" t="str">
            <v>Guliso</v>
          </cell>
          <cell r="IF1789" t="str">
            <v>OR1689</v>
          </cell>
          <cell r="IG1789" t="str">
            <v>Zoni Guliso</v>
          </cell>
          <cell r="IH1789" t="str">
            <v>c8440d67-4cc3-48a4-a9ce-5f29b23b9c09</v>
          </cell>
        </row>
        <row r="1790">
          <cell r="HY1790">
            <v>1789</v>
          </cell>
          <cell r="IB1790" t="str">
            <v>DTM-Round 32-OR1698-Haro Sabu 02</v>
          </cell>
          <cell r="IC1790" t="str">
            <v>Oromia</v>
          </cell>
          <cell r="ID1790" t="str">
            <v>Kellem Wallaga</v>
          </cell>
          <cell r="IE1790" t="str">
            <v>Dale Sadi</v>
          </cell>
          <cell r="IF1790" t="str">
            <v>OR1698</v>
          </cell>
          <cell r="IG1790" t="str">
            <v>Haro Sabu 02</v>
          </cell>
          <cell r="IH1790" t="str">
            <v>d8390e97-ea79-4c6f-9263-0845eb0cc18f</v>
          </cell>
        </row>
        <row r="1791">
          <cell r="HY1791">
            <v>1790</v>
          </cell>
          <cell r="IB1791" t="str">
            <v>DTM-Round 32-OR1713-Sadi Canqa 01</v>
          </cell>
          <cell r="IC1791" t="str">
            <v>Oromia</v>
          </cell>
          <cell r="ID1791" t="str">
            <v>Kellem Wallaga</v>
          </cell>
          <cell r="IE1791" t="str">
            <v>Chenka Sadi</v>
          </cell>
          <cell r="IF1791" t="str">
            <v>OR1713</v>
          </cell>
          <cell r="IG1791" t="str">
            <v>Sadi Canqa 01</v>
          </cell>
          <cell r="IH1791" t="str">
            <v>8d47d937-9794-458b-91ef-41795bb20d94</v>
          </cell>
        </row>
        <row r="1792">
          <cell r="HY1792">
            <v>1791</v>
          </cell>
          <cell r="IB1792" t="str">
            <v>DTM-Round 32-OR1711-Gaba Robi Zone 3</v>
          </cell>
          <cell r="IC1792" t="str">
            <v>Oromia</v>
          </cell>
          <cell r="ID1792" t="str">
            <v>Kellem Wallaga</v>
          </cell>
          <cell r="IE1792" t="str">
            <v>Hawa Galan</v>
          </cell>
          <cell r="IF1792" t="str">
            <v>OR1711</v>
          </cell>
          <cell r="IG1792" t="str">
            <v>Gaba Robi Zone 3</v>
          </cell>
          <cell r="IH1792" t="str">
            <v>a59fba8d-4515-4976-8020-66ea87a51e5f</v>
          </cell>
        </row>
        <row r="1793">
          <cell r="HY1793">
            <v>1792</v>
          </cell>
          <cell r="IB1793" t="str">
            <v>DTM-Round 32-OR1697-Machahara Zone 3</v>
          </cell>
          <cell r="IC1793" t="str">
            <v>Oromia</v>
          </cell>
          <cell r="ID1793" t="str">
            <v>Kellem Wallaga</v>
          </cell>
          <cell r="IE1793" t="str">
            <v>Hawa Galan</v>
          </cell>
          <cell r="IF1793" t="str">
            <v>OR1697</v>
          </cell>
          <cell r="IG1793" t="str">
            <v>Machahara Zone 3</v>
          </cell>
          <cell r="IH1793" t="str">
            <v>e5898bb1-5ba0-4689-b9e0-926a5ab83180</v>
          </cell>
        </row>
        <row r="1794">
          <cell r="HY1794">
            <v>1793</v>
          </cell>
          <cell r="IB1794" t="str">
            <v>DTM-Round 32-OR1699-Tulama Zone</v>
          </cell>
          <cell r="IC1794" t="str">
            <v>Oromia</v>
          </cell>
          <cell r="ID1794" t="str">
            <v>Kellem Wallaga</v>
          </cell>
          <cell r="IE1794" t="str">
            <v>Dambi Dolo</v>
          </cell>
          <cell r="IF1794" t="str">
            <v>OR1699</v>
          </cell>
          <cell r="IG1794" t="str">
            <v>Tulama Zone</v>
          </cell>
          <cell r="IH1794" t="str">
            <v>ffd29b44-12ae-402b-862f-c141dad0c00c</v>
          </cell>
        </row>
        <row r="1795">
          <cell r="HY1795">
            <v>1794</v>
          </cell>
          <cell r="IB1795" t="str">
            <v>DTM-Round 32-OR1703-Qorco Zone</v>
          </cell>
          <cell r="IC1795" t="str">
            <v>Oromia</v>
          </cell>
          <cell r="ID1795" t="str">
            <v>Kellem Wallaga</v>
          </cell>
          <cell r="IE1795" t="str">
            <v>Dambi Dolo</v>
          </cell>
          <cell r="IF1795" t="str">
            <v>OR1703</v>
          </cell>
          <cell r="IG1795" t="str">
            <v>Qorco Zone</v>
          </cell>
          <cell r="IH1795" t="str">
            <v>59729d7c-2849-4e1e-bd68-ba3b43bb592d</v>
          </cell>
        </row>
        <row r="1796">
          <cell r="HY1796">
            <v>1795</v>
          </cell>
          <cell r="IB1796" t="str">
            <v>DTM-Round 32-OR1708-Zone Qellam</v>
          </cell>
          <cell r="IC1796" t="str">
            <v>Oromia</v>
          </cell>
          <cell r="ID1796" t="str">
            <v>Kellem Wallaga</v>
          </cell>
          <cell r="IE1796" t="str">
            <v>Dambi Dolo</v>
          </cell>
          <cell r="IF1796" t="str">
            <v>OR1708</v>
          </cell>
          <cell r="IG1796" t="str">
            <v>Zone Qellam</v>
          </cell>
          <cell r="IH1796" t="str">
            <v>b0e101f0-e73a-40c1-adbf-5db1b6370d5f</v>
          </cell>
        </row>
        <row r="1797">
          <cell r="HY1797">
            <v>1796</v>
          </cell>
          <cell r="IB1797" t="str">
            <v>DTM-Round 32-New-Nano Dona</v>
          </cell>
          <cell r="IC1797" t="str">
            <v>Oromia</v>
          </cell>
          <cell r="ID1797" t="str">
            <v>Kellem Wallaga</v>
          </cell>
          <cell r="IE1797" t="str">
            <v>Dambi Dolo</v>
          </cell>
          <cell r="IF1797" t="str">
            <v>New</v>
          </cell>
          <cell r="IG1797" t="str">
            <v>Nano Dona</v>
          </cell>
          <cell r="IH1797" t="str">
            <v>db9f73ab-4c0a-4cd6-98d7-426ab46cc211</v>
          </cell>
        </row>
        <row r="1798">
          <cell r="HY1798">
            <v>1797</v>
          </cell>
          <cell r="IB1798" t="str">
            <v>DTM-Round 32-New-Nano Gaba Loni</v>
          </cell>
          <cell r="IC1798" t="str">
            <v>Oromia</v>
          </cell>
          <cell r="ID1798" t="str">
            <v>Kellem Wallaga</v>
          </cell>
          <cell r="IE1798" t="str">
            <v>Dambi Dolo</v>
          </cell>
          <cell r="IF1798" t="str">
            <v>New</v>
          </cell>
          <cell r="IG1798" t="str">
            <v>Nano Gaba Loni</v>
          </cell>
          <cell r="IH1798" t="str">
            <v>3bc4a0d3-a1f1-4b74-afa7-20d73d014e51</v>
          </cell>
        </row>
        <row r="1799">
          <cell r="HY1799">
            <v>1798</v>
          </cell>
          <cell r="IB1799" t="str">
            <v>DTM-Round 32-SO536-Malka Guba</v>
          </cell>
          <cell r="IC1799" t="str">
            <v>Somali</v>
          </cell>
          <cell r="ID1799" t="str">
            <v>Dawa</v>
          </cell>
          <cell r="IE1799" t="str">
            <v>Hudet</v>
          </cell>
          <cell r="IF1799" t="str">
            <v>SO536</v>
          </cell>
          <cell r="IG1799" t="str">
            <v>Malka Guba</v>
          </cell>
          <cell r="IH1799" t="str">
            <v>90620adf-dcbe-4cd7-b694-9087640e2f23</v>
          </cell>
        </row>
        <row r="1800">
          <cell r="HY1800">
            <v>1799</v>
          </cell>
          <cell r="IB1800" t="str">
            <v>DTM-Round 32-SO543-Dire Dima</v>
          </cell>
          <cell r="IC1800" t="str">
            <v>Somali</v>
          </cell>
          <cell r="ID1800" t="str">
            <v>Dawa</v>
          </cell>
          <cell r="IE1800" t="str">
            <v>Hudet</v>
          </cell>
          <cell r="IF1800" t="str">
            <v>SO543</v>
          </cell>
          <cell r="IG1800" t="str">
            <v>Dire Dima</v>
          </cell>
          <cell r="IH1800" t="str">
            <v>6a687bb0-b4d4-409e-bfc2-b7f209cd62ff</v>
          </cell>
        </row>
        <row r="1801">
          <cell r="HY1801">
            <v>1800</v>
          </cell>
          <cell r="IB1801" t="str">
            <v>DTM-Round 32-SO952-Qulqul</v>
          </cell>
          <cell r="IC1801" t="str">
            <v>Somali</v>
          </cell>
          <cell r="ID1801" t="str">
            <v>Dawa</v>
          </cell>
          <cell r="IE1801" t="str">
            <v>Hudet</v>
          </cell>
          <cell r="IF1801" t="str">
            <v>SO952</v>
          </cell>
          <cell r="IG1801" t="str">
            <v>Qulqul</v>
          </cell>
          <cell r="IH1801" t="str">
            <v>96a34508-38cf-43be-b2ee-4b69899c7a87</v>
          </cell>
        </row>
        <row r="1802">
          <cell r="HY1802">
            <v>1801</v>
          </cell>
          <cell r="IB1802" t="str">
            <v>DTM-Round 32-SO546-Roba</v>
          </cell>
          <cell r="IC1802" t="str">
            <v>Somali</v>
          </cell>
          <cell r="ID1802" t="str">
            <v>Dawa</v>
          </cell>
          <cell r="IE1802" t="str">
            <v>Hudet</v>
          </cell>
          <cell r="IF1802" t="str">
            <v>SO546</v>
          </cell>
          <cell r="IG1802" t="str">
            <v>Roba</v>
          </cell>
          <cell r="IH1802" t="str">
            <v>1f3eb62e-f673-49e4-a925-e6322baa4719</v>
          </cell>
        </row>
        <row r="1803">
          <cell r="HY1803">
            <v>1802</v>
          </cell>
          <cell r="IB1803" t="str">
            <v>DTM-Round 32-SO897-Marsha</v>
          </cell>
          <cell r="IC1803" t="str">
            <v>Somali</v>
          </cell>
          <cell r="ID1803" t="str">
            <v>Dawa</v>
          </cell>
          <cell r="IE1803" t="str">
            <v>Hudet</v>
          </cell>
          <cell r="IF1803" t="str">
            <v>SO897</v>
          </cell>
          <cell r="IG1803" t="str">
            <v>Marsha</v>
          </cell>
          <cell r="IH1803" t="str">
            <v>5806935d-b10e-441a-8624-4fe5c82a6055</v>
          </cell>
        </row>
        <row r="1804">
          <cell r="HY1804">
            <v>1803</v>
          </cell>
          <cell r="IB1804" t="str">
            <v>DTM-Round 32-SO542-Tawakal</v>
          </cell>
          <cell r="IC1804" t="str">
            <v>Somali</v>
          </cell>
          <cell r="ID1804" t="str">
            <v>Dawa</v>
          </cell>
          <cell r="IE1804" t="str">
            <v>Hudet</v>
          </cell>
          <cell r="IF1804" t="str">
            <v>SO542</v>
          </cell>
          <cell r="IG1804" t="str">
            <v>Tawakal</v>
          </cell>
          <cell r="IH1804" t="str">
            <v>d874cc7b-f263-4225-a5bf-38c2cbecfd05</v>
          </cell>
        </row>
        <row r="1805">
          <cell r="HY1805">
            <v>1804</v>
          </cell>
          <cell r="IB1805" t="str">
            <v>DTM-Round 32-SO547-Walena</v>
          </cell>
          <cell r="IC1805" t="str">
            <v>Somali</v>
          </cell>
          <cell r="ID1805" t="str">
            <v>Dawa</v>
          </cell>
          <cell r="IE1805" t="str">
            <v>Hudet</v>
          </cell>
          <cell r="IF1805" t="str">
            <v>SO547</v>
          </cell>
          <cell r="IG1805" t="str">
            <v>Walena</v>
          </cell>
          <cell r="IH1805" t="str">
            <v>163a6400-7e1b-4a0d-b6a7-02f4a47f1f31</v>
          </cell>
        </row>
        <row r="1806">
          <cell r="HY1806">
            <v>1805</v>
          </cell>
          <cell r="IB1806" t="str">
            <v>DTM-Round 32-SO895-Bima</v>
          </cell>
          <cell r="IC1806" t="str">
            <v>Somali</v>
          </cell>
          <cell r="ID1806" t="str">
            <v>Dawa</v>
          </cell>
          <cell r="IE1806" t="str">
            <v>Hudet</v>
          </cell>
          <cell r="IF1806" t="str">
            <v>SO895</v>
          </cell>
          <cell r="IG1806" t="str">
            <v>Bima</v>
          </cell>
          <cell r="IH1806" t="str">
            <v>32ea09a9-b155-4bae-8df8-568deb5197c0</v>
          </cell>
        </row>
        <row r="1807">
          <cell r="HY1807">
            <v>1806</v>
          </cell>
          <cell r="IB1807" t="str">
            <v>DTM-Round 32-SO896-Dhera</v>
          </cell>
          <cell r="IC1807" t="str">
            <v>Somali</v>
          </cell>
          <cell r="ID1807" t="str">
            <v>Dawa</v>
          </cell>
          <cell r="IE1807" t="str">
            <v>Hudet</v>
          </cell>
          <cell r="IF1807" t="str">
            <v>SO896</v>
          </cell>
          <cell r="IG1807" t="str">
            <v>Dhera</v>
          </cell>
          <cell r="IH1807" t="str">
            <v>d5b6e466-3b83-44fa-82ee-20b3e7f5fff8</v>
          </cell>
        </row>
        <row r="1808">
          <cell r="HY1808">
            <v>1807</v>
          </cell>
          <cell r="IB1808" t="str">
            <v>DTM-Round 32-SO636-Elmahan</v>
          </cell>
          <cell r="IC1808" t="str">
            <v>Somali</v>
          </cell>
          <cell r="ID1808" t="str">
            <v>Dawa</v>
          </cell>
          <cell r="IE1808" t="str">
            <v>Hudet</v>
          </cell>
          <cell r="IF1808" t="str">
            <v>SO636</v>
          </cell>
          <cell r="IG1808" t="str">
            <v>Elmahan</v>
          </cell>
          <cell r="IH1808" t="str">
            <v>13bffca2-2491-441c-8185-bf2d65213b92</v>
          </cell>
        </row>
        <row r="1809">
          <cell r="HY1809">
            <v>1808</v>
          </cell>
          <cell r="IB1809" t="str">
            <v>DTM-Round 32-SO841-Birta Deer</v>
          </cell>
          <cell r="IC1809" t="str">
            <v>Somali</v>
          </cell>
          <cell r="ID1809" t="str">
            <v>Dawa</v>
          </cell>
          <cell r="IE1809" t="str">
            <v>Qadhadhumo</v>
          </cell>
          <cell r="IF1809" t="str">
            <v>SO841</v>
          </cell>
          <cell r="IG1809" t="str">
            <v>Birta Deer</v>
          </cell>
          <cell r="IH1809" t="str">
            <v>5456515b-acc2-4704-ad10-206b16eea9dd</v>
          </cell>
        </row>
        <row r="1810">
          <cell r="HY1810">
            <v>1809</v>
          </cell>
          <cell r="IB1810" t="str">
            <v>DTM-Round 32-SO677-Katama</v>
          </cell>
          <cell r="IC1810" t="str">
            <v>Somali</v>
          </cell>
          <cell r="ID1810" t="str">
            <v>Dawa</v>
          </cell>
          <cell r="IE1810" t="str">
            <v>Qadhadhumo</v>
          </cell>
          <cell r="IF1810" t="str">
            <v>SO677</v>
          </cell>
          <cell r="IG1810" t="str">
            <v>Katama</v>
          </cell>
          <cell r="IH1810" t="str">
            <v>a29da86f-1d23-4b8c-ac46-ea6bab805a3a</v>
          </cell>
        </row>
        <row r="1811">
          <cell r="HY1811">
            <v>1810</v>
          </cell>
          <cell r="IB1811" t="str">
            <v>DTM-Round 32-SO840-Dika</v>
          </cell>
          <cell r="IC1811" t="str">
            <v>Somali</v>
          </cell>
          <cell r="ID1811" t="str">
            <v>Dawa</v>
          </cell>
          <cell r="IE1811" t="str">
            <v>Qadhadhumo</v>
          </cell>
          <cell r="IF1811" t="str">
            <v>SO840</v>
          </cell>
          <cell r="IG1811" t="str">
            <v>Dika</v>
          </cell>
          <cell r="IH1811" t="str">
            <v>0e6cebe5-541b-49e2-99b3-c23447974680</v>
          </cell>
        </row>
        <row r="1812">
          <cell r="HY1812">
            <v>1811</v>
          </cell>
          <cell r="IB1812" t="str">
            <v>DTM-Round 32-SO671-Boji</v>
          </cell>
          <cell r="IC1812" t="str">
            <v>Somali</v>
          </cell>
          <cell r="ID1812" t="str">
            <v>Dawa</v>
          </cell>
          <cell r="IE1812" t="str">
            <v>Qadhadhumo</v>
          </cell>
          <cell r="IF1812" t="str">
            <v>SO671</v>
          </cell>
          <cell r="IG1812" t="str">
            <v>Boji</v>
          </cell>
          <cell r="IH1812" t="str">
            <v>88fb640c-18e7-49da-a5bc-b9dc6b37b79c</v>
          </cell>
        </row>
        <row r="1813">
          <cell r="HY1813">
            <v>1812</v>
          </cell>
          <cell r="IB1813" t="str">
            <v>DTM-Round 32-SO676-Qadaduma 01</v>
          </cell>
          <cell r="IC1813" t="str">
            <v>Somali</v>
          </cell>
          <cell r="ID1813" t="str">
            <v>Dawa</v>
          </cell>
          <cell r="IE1813" t="str">
            <v>Qadhadhumo</v>
          </cell>
          <cell r="IF1813" t="str">
            <v>SO676</v>
          </cell>
          <cell r="IG1813" t="str">
            <v>Qadaduma 01</v>
          </cell>
          <cell r="IH1813" t="str">
            <v>46df9d6e-c3ed-41cf-b16a-5a7fcc9f3387</v>
          </cell>
        </row>
        <row r="1814">
          <cell r="HY1814">
            <v>1813</v>
          </cell>
          <cell r="IB1814" t="str">
            <v>DTM-Round 32-SO643-Fayo</v>
          </cell>
          <cell r="IC1814" t="str">
            <v>Somali</v>
          </cell>
          <cell r="ID1814" t="str">
            <v>Dawa</v>
          </cell>
          <cell r="IE1814" t="str">
            <v>Qadhadhumo</v>
          </cell>
          <cell r="IF1814" t="str">
            <v>SO643</v>
          </cell>
          <cell r="IG1814" t="str">
            <v>Fayo</v>
          </cell>
          <cell r="IH1814" t="str">
            <v>f0f51403-b677-4f47-81c1-2509166219bf</v>
          </cell>
        </row>
        <row r="1815">
          <cell r="HY1815">
            <v>1814</v>
          </cell>
          <cell r="IB1815" t="str">
            <v>DTM-Round 32-SO173-Haloye</v>
          </cell>
          <cell r="IC1815" t="str">
            <v>Somali</v>
          </cell>
          <cell r="ID1815" t="str">
            <v>Dawa</v>
          </cell>
          <cell r="IE1815" t="str">
            <v>Hudet</v>
          </cell>
          <cell r="IF1815" t="str">
            <v>SO173</v>
          </cell>
          <cell r="IG1815" t="str">
            <v>Haloye</v>
          </cell>
          <cell r="IH1815" t="str">
            <v>001b800f-1bc0-45bc-b49d-3b51a251919c</v>
          </cell>
        </row>
        <row r="1816">
          <cell r="HY1816">
            <v>1815</v>
          </cell>
          <cell r="IB1816" t="str">
            <v>DTM-Round 32-SO294-Lochale</v>
          </cell>
          <cell r="IC1816" t="str">
            <v>Somali</v>
          </cell>
          <cell r="ID1816" t="str">
            <v>Dawa</v>
          </cell>
          <cell r="IE1816" t="str">
            <v>Hudet</v>
          </cell>
          <cell r="IF1816" t="str">
            <v>SO294</v>
          </cell>
          <cell r="IG1816" t="str">
            <v>Lochale</v>
          </cell>
          <cell r="IH1816" t="str">
            <v>88ca53d1-cd7d-407d-a0d1-98ef764f770f</v>
          </cell>
        </row>
        <row r="1817">
          <cell r="HY1817">
            <v>1816</v>
          </cell>
          <cell r="IB1817" t="str">
            <v>DTM-Round 32-SO854-Ana Malab</v>
          </cell>
          <cell r="IC1817" t="str">
            <v>Somali</v>
          </cell>
          <cell r="ID1817" t="str">
            <v>Dawa</v>
          </cell>
          <cell r="IE1817" t="str">
            <v>Mubarak</v>
          </cell>
          <cell r="IF1817" t="str">
            <v>SO854</v>
          </cell>
          <cell r="IG1817" t="str">
            <v>Ana Malab</v>
          </cell>
          <cell r="IH1817" t="str">
            <v>9bdc2623-9b6a-4535-89a0-e294270735e9</v>
          </cell>
        </row>
        <row r="1818">
          <cell r="HY1818">
            <v>1817</v>
          </cell>
          <cell r="IB1818" t="str">
            <v>DTM-Round 32-SO544-Daka Wata</v>
          </cell>
          <cell r="IC1818" t="str">
            <v>Somali</v>
          </cell>
          <cell r="ID1818" t="str">
            <v>Dawa</v>
          </cell>
          <cell r="IE1818" t="str">
            <v>Hudet</v>
          </cell>
          <cell r="IF1818" t="str">
            <v>SO544</v>
          </cell>
          <cell r="IG1818" t="str">
            <v>Daka Wata</v>
          </cell>
          <cell r="IH1818" t="str">
            <v>2f6377f5-206a-49a6-b569-b559d8125142</v>
          </cell>
        </row>
        <row r="1819">
          <cell r="HY1819">
            <v>1818</v>
          </cell>
          <cell r="IB1819" t="str">
            <v>DTM-Round 32-OR1640-Zone 8</v>
          </cell>
          <cell r="IC1819" t="str">
            <v>Oromia</v>
          </cell>
          <cell r="ID1819" t="str">
            <v>East Wallaga</v>
          </cell>
          <cell r="IE1819" t="str">
            <v>Nekemte Town</v>
          </cell>
          <cell r="IF1819" t="str">
            <v>OR1640</v>
          </cell>
          <cell r="IG1819" t="str">
            <v>Zone 8</v>
          </cell>
          <cell r="IH1819" t="str">
            <v>6a08e1b0-29c8-4735-9df3-6d05e61c6e79</v>
          </cell>
        </row>
        <row r="1820">
          <cell r="HY1820">
            <v>1819</v>
          </cell>
          <cell r="IB1820" t="str">
            <v>DTM-Round 32-OR1545-Zone 3</v>
          </cell>
          <cell r="IC1820" t="str">
            <v>Oromia</v>
          </cell>
          <cell r="ID1820" t="str">
            <v>East Wallaga</v>
          </cell>
          <cell r="IE1820" t="str">
            <v>Nekemte Town</v>
          </cell>
          <cell r="IF1820" t="str">
            <v>OR1545</v>
          </cell>
          <cell r="IG1820" t="str">
            <v>Zone 3</v>
          </cell>
          <cell r="IH1820" t="str">
            <v>21644664-dc3a-4b28-8870-a9356ab0201c</v>
          </cell>
        </row>
        <row r="1821">
          <cell r="HY1821">
            <v>1820</v>
          </cell>
          <cell r="IB1821" t="str">
            <v>DTM-Round 32-OR1481-Zone  7</v>
          </cell>
          <cell r="IC1821" t="str">
            <v>Oromia</v>
          </cell>
          <cell r="ID1821" t="str">
            <v>East Wallaga</v>
          </cell>
          <cell r="IE1821" t="str">
            <v>Nekemte Town</v>
          </cell>
          <cell r="IF1821" t="str">
            <v>OR1481</v>
          </cell>
          <cell r="IG1821" t="str">
            <v>Zone  7</v>
          </cell>
          <cell r="IH1821" t="str">
            <v>5244a440-040a-474d-82a1-47b75058433c</v>
          </cell>
        </row>
        <row r="1822">
          <cell r="HY1822">
            <v>1821</v>
          </cell>
          <cell r="IB1822" t="str">
            <v>DTM-Round 32-OR1494-Zone 4</v>
          </cell>
          <cell r="IC1822" t="str">
            <v>Oromia</v>
          </cell>
          <cell r="ID1822" t="str">
            <v>East Wallaga</v>
          </cell>
          <cell r="IE1822" t="str">
            <v>Nekemte Town</v>
          </cell>
          <cell r="IF1822" t="str">
            <v>OR1494</v>
          </cell>
          <cell r="IG1822" t="str">
            <v>Zone 4</v>
          </cell>
          <cell r="IH1822" t="str">
            <v>ba584b4c-1b08-4cc2-a60e-decc07a933fd</v>
          </cell>
        </row>
        <row r="1823">
          <cell r="HY1823">
            <v>1822</v>
          </cell>
          <cell r="IB1823" t="str">
            <v>DTM-Round 32-OR1658-Chalalaqi Zone 5</v>
          </cell>
          <cell r="IC1823" t="str">
            <v>Oromia</v>
          </cell>
          <cell r="ID1823" t="str">
            <v>East Wallaga</v>
          </cell>
          <cell r="IE1823" t="str">
            <v>Nekemte Town</v>
          </cell>
          <cell r="IF1823" t="str">
            <v>OR1658</v>
          </cell>
          <cell r="IG1823" t="str">
            <v>Chalalaqi Zone 5</v>
          </cell>
          <cell r="IH1823" t="str">
            <v>1fc9447e-d618-430e-9431-81151a225916</v>
          </cell>
        </row>
        <row r="1824">
          <cell r="HY1824">
            <v>1823</v>
          </cell>
          <cell r="IB1824" t="str">
            <v>DTM-Round 32-OR1637-Chalalaqi Zone 4</v>
          </cell>
          <cell r="IC1824" t="str">
            <v>Oromia</v>
          </cell>
          <cell r="ID1824" t="str">
            <v>East Wallaga</v>
          </cell>
          <cell r="IE1824" t="str">
            <v>Nekemte Town</v>
          </cell>
          <cell r="IF1824" t="str">
            <v>OR1637</v>
          </cell>
          <cell r="IG1824" t="str">
            <v>Chalalaqi Zone 4</v>
          </cell>
          <cell r="IH1824" t="str">
            <v>67601f7f-40aa-4be7-829a-1845b4851381</v>
          </cell>
        </row>
        <row r="1825">
          <cell r="HY1825">
            <v>1824</v>
          </cell>
          <cell r="IB1825" t="str">
            <v>DTM-Round 32-OR1671-Election Center</v>
          </cell>
          <cell r="IC1825" t="str">
            <v>Oromia</v>
          </cell>
          <cell r="ID1825" t="str">
            <v>East Wallaga</v>
          </cell>
          <cell r="IE1825" t="str">
            <v>Sibu Sire</v>
          </cell>
          <cell r="IF1825" t="str">
            <v>OR1671</v>
          </cell>
          <cell r="IG1825" t="str">
            <v>Election Center</v>
          </cell>
          <cell r="IH1825" t="str">
            <v>fde9cf7c-12a9-4958-a979-028bcbbbccfb</v>
          </cell>
        </row>
        <row r="1826">
          <cell r="HY1826">
            <v>1825</v>
          </cell>
          <cell r="IB1826" t="str">
            <v>DTM-Round 32-OR1666-Sire 02 Goxi 3</v>
          </cell>
          <cell r="IC1826" t="str">
            <v>Oromia</v>
          </cell>
          <cell r="ID1826" t="str">
            <v>East Wallaga</v>
          </cell>
          <cell r="IE1826" t="str">
            <v>Sibu Sire</v>
          </cell>
          <cell r="IF1826" t="str">
            <v>OR1666</v>
          </cell>
          <cell r="IG1826" t="str">
            <v>Sire 02 Goxi 3</v>
          </cell>
          <cell r="IH1826" t="str">
            <v>25d2c390-6023-4fee-8e0b-cffb0c46cc7f</v>
          </cell>
        </row>
        <row r="1827">
          <cell r="HY1827">
            <v>1826</v>
          </cell>
          <cell r="IB1827" t="str">
            <v>DTM-Round 32-OR1679-Sire 01 Goxi 1ffaa</v>
          </cell>
          <cell r="IC1827" t="str">
            <v>Oromia</v>
          </cell>
          <cell r="ID1827" t="str">
            <v>East Wallaga</v>
          </cell>
          <cell r="IE1827" t="str">
            <v>Sibu Sire</v>
          </cell>
          <cell r="IF1827" t="str">
            <v>OR1679</v>
          </cell>
          <cell r="IG1827" t="str">
            <v>Sire 01 Goxi 1ffaa</v>
          </cell>
          <cell r="IH1827" t="str">
            <v>ed7ee60e-581b-4ef4-9fc3-7d8e1c4ea055</v>
          </cell>
        </row>
        <row r="1828">
          <cell r="HY1828">
            <v>1827</v>
          </cell>
          <cell r="IB1828" t="str">
            <v>DTM-Round 32-OR1559-Gudatu Arjo 01 Zone 6</v>
          </cell>
          <cell r="IC1828" t="str">
            <v>Oromia</v>
          </cell>
          <cell r="ID1828" t="str">
            <v>East Wallaga</v>
          </cell>
          <cell r="IE1828" t="str">
            <v>Diga</v>
          </cell>
          <cell r="IF1828" t="str">
            <v>OR1559</v>
          </cell>
          <cell r="IG1828" t="str">
            <v>Gudatu Arjo 01 Zone 6</v>
          </cell>
          <cell r="IH1828" t="str">
            <v>d756ee25-ebce-4991-b502-99cb5e0ee64e</v>
          </cell>
        </row>
        <row r="1829">
          <cell r="HY1829">
            <v>1828</v>
          </cell>
          <cell r="IB1829" t="str">
            <v>DTM-Round 32-OR1558-Zone 01</v>
          </cell>
          <cell r="IC1829" t="str">
            <v>Oromia</v>
          </cell>
          <cell r="ID1829" t="str">
            <v>East Wallaga</v>
          </cell>
          <cell r="IE1829" t="str">
            <v>Diga</v>
          </cell>
          <cell r="IF1829" t="str">
            <v>OR1558</v>
          </cell>
          <cell r="IG1829" t="str">
            <v>Zone 01</v>
          </cell>
          <cell r="IH1829" t="str">
            <v>7f4cb82b-4c4b-496d-bcec-5f8616768590</v>
          </cell>
        </row>
        <row r="1830">
          <cell r="HY1830">
            <v>1829</v>
          </cell>
          <cell r="IB1830" t="str">
            <v>DTM-Round 32-OR1562-Gudatu Arjo 01 Zone 2</v>
          </cell>
          <cell r="IC1830" t="str">
            <v>Oromia</v>
          </cell>
          <cell r="ID1830" t="str">
            <v>East Wallaga</v>
          </cell>
          <cell r="IE1830" t="str">
            <v>Diga</v>
          </cell>
          <cell r="IF1830" t="str">
            <v>OR1562</v>
          </cell>
          <cell r="IG1830" t="str">
            <v>Gudatu Arjo 01 Zone 2</v>
          </cell>
          <cell r="IH1830" t="str">
            <v>bd4b1fd5-71d3-4529-8240-f976f68e5b74</v>
          </cell>
        </row>
        <row r="1831">
          <cell r="HY1831">
            <v>1830</v>
          </cell>
          <cell r="IB1831" t="str">
            <v>DTM-Round 32-OR1536-Canco</v>
          </cell>
          <cell r="IC1831" t="str">
            <v>Oromia</v>
          </cell>
          <cell r="ID1831" t="str">
            <v>West Wallaga</v>
          </cell>
          <cell r="IE1831" t="str">
            <v>Gimbi Town</v>
          </cell>
          <cell r="IF1831" t="str">
            <v>OR1536</v>
          </cell>
          <cell r="IG1831" t="str">
            <v>Canco</v>
          </cell>
          <cell r="IH1831" t="str">
            <v>5ee88a61-3a8a-4655-9ee3-ab32eb1405d7</v>
          </cell>
        </row>
        <row r="1832">
          <cell r="HY1832">
            <v>1831</v>
          </cell>
          <cell r="IB1832" t="str">
            <v>DTM-Round 32-New-Bus Statioin Caffee External</v>
          </cell>
          <cell r="IC1832" t="str">
            <v>Oromia</v>
          </cell>
          <cell r="ID1832" t="str">
            <v>Horo Gudru Wallaga</v>
          </cell>
          <cell r="IE1832" t="str">
            <v>Shambu Town</v>
          </cell>
          <cell r="IF1832" t="str">
            <v>New</v>
          </cell>
          <cell r="IG1832" t="str">
            <v>Bus Statioin Caffee External</v>
          </cell>
          <cell r="IH1832" t="str">
            <v>fc19a326-b167-4234-97c7-6c39fc19de0b</v>
          </cell>
        </row>
        <row r="1833">
          <cell r="HY1833">
            <v>1832</v>
          </cell>
          <cell r="IB1833" t="str">
            <v>DTM-Round 32-New-Bustation G2</v>
          </cell>
          <cell r="IC1833" t="str">
            <v>Oromia</v>
          </cell>
          <cell r="ID1833" t="str">
            <v>Horo Gudru Wallaga</v>
          </cell>
          <cell r="IE1833" t="str">
            <v>Shambu Town</v>
          </cell>
          <cell r="IF1833" t="str">
            <v>New</v>
          </cell>
          <cell r="IG1833" t="str">
            <v>Bustation G2</v>
          </cell>
          <cell r="IH1833" t="str">
            <v>aa8a17c8-fdac-44e4-a684-48921753db66</v>
          </cell>
        </row>
        <row r="1834">
          <cell r="HY1834">
            <v>1833</v>
          </cell>
          <cell r="IB1834" t="str">
            <v>DTM-Round 32-New-Shambu Cumpus Block 1</v>
          </cell>
          <cell r="IC1834" t="str">
            <v>Oromia</v>
          </cell>
          <cell r="ID1834" t="str">
            <v>Horo Gudru Wallaga</v>
          </cell>
          <cell r="IE1834" t="str">
            <v>Shambu Town</v>
          </cell>
          <cell r="IF1834" t="str">
            <v>New</v>
          </cell>
          <cell r="IG1834" t="str">
            <v>Shambu Cumpus Block 1</v>
          </cell>
          <cell r="IH1834" t="str">
            <v>4b54dbb8-79a7-4c59-b5c0-67a546fce193</v>
          </cell>
        </row>
        <row r="1835">
          <cell r="HY1835">
            <v>1834</v>
          </cell>
          <cell r="IB1835" t="str">
            <v>DTM-Round 32-New-Olma Dargago 1</v>
          </cell>
          <cell r="IC1835" t="str">
            <v>Oromia</v>
          </cell>
          <cell r="ID1835" t="str">
            <v>Horo Gudru Wallaga</v>
          </cell>
          <cell r="IE1835" t="str">
            <v>Shambu Town</v>
          </cell>
          <cell r="IF1835" t="str">
            <v>New</v>
          </cell>
          <cell r="IG1835" t="str">
            <v>Olma Dargago 1</v>
          </cell>
          <cell r="IH1835" t="str">
            <v>6d37b1fe-dbec-47de-95c1-a06df51fd757</v>
          </cell>
        </row>
        <row r="1836">
          <cell r="HY1836">
            <v>1835</v>
          </cell>
          <cell r="IB1836" t="str">
            <v>DTM-Round 32-New-Shambu 02 Zoonii 2</v>
          </cell>
          <cell r="IC1836" t="str">
            <v>Oromia</v>
          </cell>
          <cell r="ID1836" t="str">
            <v>Horo Gudru Wallaga</v>
          </cell>
          <cell r="IE1836" t="str">
            <v>Shambu Town</v>
          </cell>
          <cell r="IF1836" t="str">
            <v>New</v>
          </cell>
          <cell r="IG1836" t="str">
            <v>Shambu 02 Zoonii 2</v>
          </cell>
          <cell r="IH1836" t="str">
            <v>493962ac-9c62-47e9-8efc-fd86e8d6af54</v>
          </cell>
        </row>
        <row r="1837">
          <cell r="HY1837">
            <v>1836</v>
          </cell>
          <cell r="IB1837" t="str">
            <v>DTM-Round 32-New-Shambu 02 zoni 6</v>
          </cell>
          <cell r="IC1837" t="str">
            <v>Oromia</v>
          </cell>
          <cell r="ID1837" t="str">
            <v>Horo Gudru Wallaga</v>
          </cell>
          <cell r="IE1837" t="str">
            <v>Shambu Town</v>
          </cell>
          <cell r="IF1837" t="str">
            <v>New</v>
          </cell>
          <cell r="IG1837" t="str">
            <v>Shambu 02 zoni 6</v>
          </cell>
          <cell r="IH1837" t="str">
            <v>f768dcd8-b3eb-4aed-997b-26fa14f39ab8</v>
          </cell>
        </row>
        <row r="1838">
          <cell r="HY1838">
            <v>1837</v>
          </cell>
          <cell r="IB1838" t="str">
            <v>DTM-Round 32-New-Shambu 01 zoni 4</v>
          </cell>
          <cell r="IC1838" t="str">
            <v>Oromia</v>
          </cell>
          <cell r="ID1838" t="str">
            <v>Horo Gudru Wallaga</v>
          </cell>
          <cell r="IE1838" t="str">
            <v>Shambu Town</v>
          </cell>
          <cell r="IF1838" t="str">
            <v>New</v>
          </cell>
          <cell r="IG1838" t="str">
            <v>Shambu 01 zoni 4</v>
          </cell>
          <cell r="IH1838" t="str">
            <v>67cf8099-85a0-4f45-b721-c053ac101807</v>
          </cell>
        </row>
        <row r="1839">
          <cell r="HY1839">
            <v>1838</v>
          </cell>
          <cell r="IB1839" t="str">
            <v>DTM-Round 32-New-Saqala 01 Ulaa Misoomaa</v>
          </cell>
          <cell r="IC1839" t="str">
            <v>Oromia</v>
          </cell>
          <cell r="ID1839" t="str">
            <v>Horo Gudru Wallaga</v>
          </cell>
          <cell r="IE1839" t="str">
            <v>Horo Buluk</v>
          </cell>
          <cell r="IF1839" t="str">
            <v>New</v>
          </cell>
          <cell r="IG1839" t="str">
            <v>Saqala 01 Ulaa Misoomaa</v>
          </cell>
          <cell r="IH1839" t="str">
            <v>37b4792a-1d04-4e2c-9a99-6b8583bf4f94</v>
          </cell>
        </row>
        <row r="1840">
          <cell r="HY1840">
            <v>1839</v>
          </cell>
          <cell r="IB1840" t="str">
            <v>DTM-Round 32-New-Saqala 01 Garee Magaalaa</v>
          </cell>
          <cell r="IC1840" t="str">
            <v>Oromia</v>
          </cell>
          <cell r="ID1840" t="str">
            <v>Horo Gudru Wallaga</v>
          </cell>
          <cell r="IE1840" t="str">
            <v>Horo Buluk</v>
          </cell>
          <cell r="IF1840" t="str">
            <v>New</v>
          </cell>
          <cell r="IG1840" t="str">
            <v>Saqala 01 Garee Magaalaa</v>
          </cell>
          <cell r="IH1840" t="str">
            <v>c03e933f-8ddc-4084-bd8a-eccfc196ef33</v>
          </cell>
        </row>
        <row r="1841">
          <cell r="HY1841">
            <v>1840</v>
          </cell>
          <cell r="IB1841" t="str">
            <v>DTM-Round 32-OR1198-Ucha</v>
          </cell>
          <cell r="IC1841" t="str">
            <v>Oromia</v>
          </cell>
          <cell r="ID1841" t="str">
            <v>East Wallaga</v>
          </cell>
          <cell r="IE1841" t="str">
            <v>Haro Limu</v>
          </cell>
          <cell r="IF1841" t="str">
            <v>OR1198</v>
          </cell>
          <cell r="IG1841" t="str">
            <v>Ucha</v>
          </cell>
          <cell r="IH1841" t="str">
            <v>c7011021-3ff8-4d7e-9d7d-29737691ee4c</v>
          </cell>
        </row>
        <row r="1842">
          <cell r="HY1842">
            <v>1841</v>
          </cell>
          <cell r="IB1842" t="str">
            <v>DTM-Round 32-BLANK-BLANK</v>
          </cell>
          <cell r="IC1842" t="str">
            <v>Oromia</v>
          </cell>
          <cell r="ID1842" t="str">
            <v>East Wallaga</v>
          </cell>
          <cell r="IE1842" t="str">
            <v>Haro Limu</v>
          </cell>
          <cell r="IF1842" t="str">
            <v>BLANK</v>
          </cell>
          <cell r="IG1842" t="str">
            <v>BLANK</v>
          </cell>
          <cell r="IH1842" t="str">
            <v>7afa0d4f-9492-4145-8747-6f55a9f5fc3a</v>
          </cell>
        </row>
        <row r="1843">
          <cell r="HY1843">
            <v>1842</v>
          </cell>
          <cell r="IB1843" t="str">
            <v>DTM-Round 32-OR1498-Horo Alaltu</v>
          </cell>
          <cell r="IC1843" t="str">
            <v>Oromia</v>
          </cell>
          <cell r="ID1843" t="str">
            <v>East Wallaga</v>
          </cell>
          <cell r="IE1843" t="str">
            <v>Guto Gida</v>
          </cell>
          <cell r="IF1843" t="str">
            <v>OR1498</v>
          </cell>
          <cell r="IG1843" t="str">
            <v>Horo Alaltu</v>
          </cell>
          <cell r="IH1843" t="str">
            <v>ec52cdbc-85c7-4539-835b-3a1f1f3f1060</v>
          </cell>
        </row>
        <row r="1844">
          <cell r="HY1844">
            <v>1843</v>
          </cell>
          <cell r="IB1844" t="str">
            <v>DTM-Round 32-OR1805-Zoni 3 Gare Tokofa</v>
          </cell>
          <cell r="IC1844" t="str">
            <v>Oromia</v>
          </cell>
          <cell r="ID1844" t="str">
            <v>East Wallaga</v>
          </cell>
          <cell r="IE1844" t="str">
            <v>Gida Ayana</v>
          </cell>
          <cell r="IF1844" t="str">
            <v>OR1805</v>
          </cell>
          <cell r="IG1844" t="str">
            <v>Zoni 3 Gare Tokofa</v>
          </cell>
          <cell r="IH1844" t="str">
            <v>8aa71d3f-74f5-4d8a-8514-1c059a577542</v>
          </cell>
        </row>
        <row r="1845">
          <cell r="HY1845">
            <v>1844</v>
          </cell>
          <cell r="IB1845" t="str">
            <v>DTM-Round 32-OR1795-Goxi 3 Budin Simint</v>
          </cell>
          <cell r="IC1845" t="str">
            <v>Oromia</v>
          </cell>
          <cell r="ID1845" t="str">
            <v>East Wallaga</v>
          </cell>
          <cell r="IE1845" t="str">
            <v>Gida Ayana</v>
          </cell>
          <cell r="IF1845" t="str">
            <v>OR1795</v>
          </cell>
          <cell r="IG1845" t="str">
            <v>Goxi 3 Budin Simint</v>
          </cell>
          <cell r="IH1845" t="str">
            <v>88e59583-ecda-43ea-815e-78e98b6a5e6c</v>
          </cell>
        </row>
        <row r="1846">
          <cell r="HY1846">
            <v>1845</v>
          </cell>
          <cell r="IB1846" t="str">
            <v>DTM-Round 32-OR1496-Wirtu</v>
          </cell>
          <cell r="IC1846" t="str">
            <v>Oromia</v>
          </cell>
          <cell r="ID1846" t="str">
            <v>East Wallaga</v>
          </cell>
          <cell r="IE1846" t="str">
            <v>Guto Gida</v>
          </cell>
          <cell r="IF1846" t="str">
            <v>OR1496</v>
          </cell>
          <cell r="IG1846" t="str">
            <v>Wirtu</v>
          </cell>
          <cell r="IH1846" t="str">
            <v>3259dde7-ff24-4575-afbd-ebecade6b8d8</v>
          </cell>
        </row>
        <row r="1847">
          <cell r="HY1847">
            <v>1846</v>
          </cell>
          <cell r="IB1847" t="str">
            <v>DTM-Round 32-OR1663-Wirtuu Gare 30</v>
          </cell>
          <cell r="IC1847" t="str">
            <v>Oromia</v>
          </cell>
          <cell r="ID1847" t="str">
            <v>East Wallaga</v>
          </cell>
          <cell r="IE1847" t="str">
            <v>Guto Gida</v>
          </cell>
          <cell r="IF1847" t="str">
            <v>OR1663</v>
          </cell>
          <cell r="IG1847" t="str">
            <v>Wirtuu Gare 30</v>
          </cell>
          <cell r="IH1847" t="str">
            <v>2184bd4b-cd3d-4adf-9c56-85b67cd68c0e</v>
          </cell>
        </row>
        <row r="1848">
          <cell r="HY1848">
            <v>1847</v>
          </cell>
          <cell r="IB1848" t="str">
            <v>DTM-Round 32-OR1664-Gurmu Garee 15</v>
          </cell>
          <cell r="IC1848" t="str">
            <v>Oromia</v>
          </cell>
          <cell r="ID1848" t="str">
            <v>East Wallaga</v>
          </cell>
          <cell r="IE1848" t="str">
            <v>Guto Gida</v>
          </cell>
          <cell r="IF1848" t="str">
            <v>OR1664</v>
          </cell>
          <cell r="IG1848" t="str">
            <v>Gurmu Garee 15</v>
          </cell>
          <cell r="IH1848" t="str">
            <v>c5e6c26b-8a21-48b8-99b7-ca68eb0ef97b</v>
          </cell>
        </row>
        <row r="1849">
          <cell r="HY1849">
            <v>1848</v>
          </cell>
          <cell r="IB1849" t="str">
            <v>DTM-Round 32-OR1677-Tsige Goxi 1</v>
          </cell>
          <cell r="IC1849" t="str">
            <v>Oromia</v>
          </cell>
          <cell r="ID1849" t="str">
            <v>East Wallaga</v>
          </cell>
          <cell r="IE1849" t="str">
            <v>Sasiga</v>
          </cell>
          <cell r="IF1849" t="str">
            <v>OR1677</v>
          </cell>
          <cell r="IG1849" t="str">
            <v>Tsige Goxi 1</v>
          </cell>
          <cell r="IH1849" t="str">
            <v>5dbbf7ad-a2cc-4ee6-8282-ae76f9e916f6</v>
          </cell>
        </row>
        <row r="1850">
          <cell r="HY1850">
            <v>1849</v>
          </cell>
          <cell r="IB1850" t="str">
            <v>DTM-Round 32-OR1682-Tsige Goxi 2</v>
          </cell>
          <cell r="IC1850" t="str">
            <v>Oromia</v>
          </cell>
          <cell r="ID1850" t="str">
            <v>East Wallaga</v>
          </cell>
          <cell r="IE1850" t="str">
            <v>Sasiga</v>
          </cell>
          <cell r="IF1850" t="str">
            <v>OR1682</v>
          </cell>
          <cell r="IG1850" t="str">
            <v>Tsige Goxi 2</v>
          </cell>
          <cell r="IH1850" t="str">
            <v>4f29e912-c95a-4f9a-878d-84b529480403</v>
          </cell>
        </row>
        <row r="1851">
          <cell r="HY1851">
            <v>1850</v>
          </cell>
          <cell r="IB1851" t="str">
            <v>DTM-Round 32-OR1411-Gorba Gudina</v>
          </cell>
          <cell r="IC1851" t="str">
            <v>Oromia</v>
          </cell>
          <cell r="ID1851" t="str">
            <v>East Wallaga</v>
          </cell>
          <cell r="IE1851" t="str">
            <v>Haro Limu</v>
          </cell>
          <cell r="IF1851" t="str">
            <v>OR1411</v>
          </cell>
          <cell r="IG1851" t="str">
            <v>Gorba Gudina</v>
          </cell>
          <cell r="IH1851" t="str">
            <v>fec5db7c-be5c-4a1d-a12d-c6b01dd886ba</v>
          </cell>
        </row>
        <row r="1852">
          <cell r="HY1852">
            <v>1851</v>
          </cell>
          <cell r="IB1852" t="str">
            <v>DTM-Round 32-OR1412-Haro 01</v>
          </cell>
          <cell r="IC1852" t="str">
            <v>Oromia</v>
          </cell>
          <cell r="ID1852" t="str">
            <v>East Wallaga</v>
          </cell>
          <cell r="IE1852" t="str">
            <v>Haro Limu</v>
          </cell>
          <cell r="IF1852" t="str">
            <v>OR1412</v>
          </cell>
          <cell r="IG1852" t="str">
            <v>Haro 01</v>
          </cell>
          <cell r="IH1852" t="str">
            <v>bbc73e15-7cde-4a37-bb0d-bf30a218f02b</v>
          </cell>
        </row>
        <row r="1853">
          <cell r="HY1853">
            <v>1852</v>
          </cell>
          <cell r="IB1853" t="str">
            <v>DTM-Round 32-OR1413-Beriso 01</v>
          </cell>
          <cell r="IC1853" t="str">
            <v>Oromia</v>
          </cell>
          <cell r="ID1853" t="str">
            <v>East Wallaga</v>
          </cell>
          <cell r="IE1853" t="str">
            <v>Haro Limu</v>
          </cell>
          <cell r="IF1853" t="str">
            <v>OR1413</v>
          </cell>
          <cell r="IG1853" t="str">
            <v>Beriso 01</v>
          </cell>
          <cell r="IH1853" t="str">
            <v>44768192-daf8-4024-9b8f-4ce6490926d6</v>
          </cell>
        </row>
        <row r="1854">
          <cell r="HY1854">
            <v>1853</v>
          </cell>
          <cell r="IB1854" t="str">
            <v>DTM-Round 32-OR1414-Sagro</v>
          </cell>
          <cell r="IC1854" t="str">
            <v>Oromia</v>
          </cell>
          <cell r="ID1854" t="str">
            <v>East Wallaga</v>
          </cell>
          <cell r="IE1854" t="str">
            <v>Haro Limu</v>
          </cell>
          <cell r="IF1854" t="str">
            <v>OR1414</v>
          </cell>
          <cell r="IG1854" t="str">
            <v>Sagro</v>
          </cell>
          <cell r="IH1854" t="str">
            <v>ab3239d5-a36f-4ff4-981b-8656796b8774</v>
          </cell>
        </row>
        <row r="1855">
          <cell r="HY1855">
            <v>1854</v>
          </cell>
          <cell r="IB1855" t="str">
            <v>DTM-Round 32-OR1415-Tutine</v>
          </cell>
          <cell r="IC1855" t="str">
            <v>Oromia</v>
          </cell>
          <cell r="ID1855" t="str">
            <v>East Wallaga</v>
          </cell>
          <cell r="IE1855" t="str">
            <v>Haro Limu</v>
          </cell>
          <cell r="IF1855" t="str">
            <v>OR1415</v>
          </cell>
          <cell r="IG1855" t="str">
            <v>Tutine</v>
          </cell>
          <cell r="IH1855" t="str">
            <v>56bb3f2d-d497-42fd-a25d-cf50fb125ab4</v>
          </cell>
        </row>
        <row r="1856">
          <cell r="HY1856">
            <v>1855</v>
          </cell>
          <cell r="IB1856" t="str">
            <v>DTM-Round 32-OR1437-Birbo</v>
          </cell>
          <cell r="IC1856" t="str">
            <v>Oromia</v>
          </cell>
          <cell r="ID1856" t="str">
            <v>East Wallaga</v>
          </cell>
          <cell r="IE1856" t="str">
            <v>Haro Limu</v>
          </cell>
          <cell r="IF1856" t="str">
            <v>OR1437</v>
          </cell>
          <cell r="IG1856" t="str">
            <v>Birbo</v>
          </cell>
          <cell r="IH1856" t="str">
            <v>650d91b8-0ff5-418d-8288-fb00317cfdfb</v>
          </cell>
        </row>
        <row r="1857">
          <cell r="HY1857">
            <v>1856</v>
          </cell>
          <cell r="IB1857" t="str">
            <v>DTM-Round 32-OR1438-Sombo</v>
          </cell>
          <cell r="IC1857" t="str">
            <v>Oromia</v>
          </cell>
          <cell r="ID1857" t="str">
            <v>East Wallaga</v>
          </cell>
          <cell r="IE1857" t="str">
            <v>Haro Limu</v>
          </cell>
          <cell r="IF1857" t="str">
            <v>OR1438</v>
          </cell>
          <cell r="IG1857" t="str">
            <v>Sombo</v>
          </cell>
          <cell r="IH1857" t="str">
            <v>1f661929-f784-45ac-9209-f82b7d00d636</v>
          </cell>
        </row>
        <row r="1858">
          <cell r="HY1858">
            <v>1857</v>
          </cell>
          <cell r="IB1858" t="str">
            <v>DTM-Round 32-OR1439-Bolo Gudina</v>
          </cell>
          <cell r="IC1858" t="str">
            <v>Oromia</v>
          </cell>
          <cell r="ID1858" t="str">
            <v>East Wallaga</v>
          </cell>
          <cell r="IE1858" t="str">
            <v>Haro Limu</v>
          </cell>
          <cell r="IF1858" t="str">
            <v>OR1439</v>
          </cell>
          <cell r="IG1858" t="str">
            <v>Bolo Gudina</v>
          </cell>
          <cell r="IH1858" t="str">
            <v>d11dfe88-8373-47a3-a526-05186d29e70a</v>
          </cell>
        </row>
        <row r="1859">
          <cell r="HY1859">
            <v>1858</v>
          </cell>
          <cell r="IB1859" t="str">
            <v>DTM-Round 32-OR1477-Goxi Arjo</v>
          </cell>
          <cell r="IC1859" t="str">
            <v>Oromia</v>
          </cell>
          <cell r="ID1859" t="str">
            <v>East Wallaga</v>
          </cell>
          <cell r="IE1859" t="str">
            <v>Haro Limu</v>
          </cell>
          <cell r="IF1859" t="str">
            <v>OR1477</v>
          </cell>
          <cell r="IG1859" t="str">
            <v>Goxi Arjo</v>
          </cell>
          <cell r="IH1859" t="str">
            <v>0bfb7fe8-dccd-4fcd-bc4c-055830c1280b</v>
          </cell>
        </row>
        <row r="1860">
          <cell r="HY1860">
            <v>1859</v>
          </cell>
          <cell r="IB1860" t="str">
            <v>DTM-Round 32-OR1478-Guso</v>
          </cell>
          <cell r="IC1860" t="str">
            <v>Oromia</v>
          </cell>
          <cell r="ID1860" t="str">
            <v>East Wallaga</v>
          </cell>
          <cell r="IE1860" t="str">
            <v>Haro Limu</v>
          </cell>
          <cell r="IF1860" t="str">
            <v>OR1478</v>
          </cell>
          <cell r="IG1860" t="str">
            <v>Guso</v>
          </cell>
          <cell r="IH1860" t="str">
            <v>3fb2fbed-9c1e-4311-9be5-e1feb4c6c2c2</v>
          </cell>
        </row>
        <row r="1861">
          <cell r="HY1861">
            <v>1860</v>
          </cell>
          <cell r="IB1861" t="str">
            <v>DTM-Round 32-OR1480-Odo bala</v>
          </cell>
          <cell r="IC1861" t="str">
            <v>Oromia</v>
          </cell>
          <cell r="ID1861" t="str">
            <v>East Wallaga</v>
          </cell>
          <cell r="IE1861" t="str">
            <v>Haro Limu</v>
          </cell>
          <cell r="IF1861" t="str">
            <v>OR1480</v>
          </cell>
          <cell r="IG1861" t="str">
            <v>Odo bala</v>
          </cell>
          <cell r="IH1861" t="str">
            <v>ef9c9a83-9fc0-4d53-98f8-8c910c34566a</v>
          </cell>
        </row>
        <row r="1862">
          <cell r="HY1862">
            <v>1861</v>
          </cell>
          <cell r="IB1862" t="str">
            <v>DTM-Round 32-OR1489-Kersa dhibisa</v>
          </cell>
          <cell r="IC1862" t="str">
            <v>Oromia</v>
          </cell>
          <cell r="ID1862" t="str">
            <v>East Wallaga</v>
          </cell>
          <cell r="IE1862" t="str">
            <v>Haro Limu</v>
          </cell>
          <cell r="IF1862" t="str">
            <v>OR1489</v>
          </cell>
          <cell r="IG1862" t="str">
            <v>Kersa dhibisa</v>
          </cell>
          <cell r="IH1862" t="str">
            <v>a100ce62-26cd-4076-9f8e-e6737e390866</v>
          </cell>
        </row>
        <row r="1863">
          <cell r="HY1863">
            <v>1862</v>
          </cell>
          <cell r="IB1863" t="str">
            <v>DTM-Round 32-OR1490-Gaba kamisa</v>
          </cell>
          <cell r="IC1863" t="str">
            <v>Oromia</v>
          </cell>
          <cell r="ID1863" t="str">
            <v>East Wallaga</v>
          </cell>
          <cell r="IE1863" t="str">
            <v>Haro Limu</v>
          </cell>
          <cell r="IF1863" t="str">
            <v>OR1490</v>
          </cell>
          <cell r="IG1863" t="str">
            <v>Gaba kamisa</v>
          </cell>
          <cell r="IH1863" t="str">
            <v>e2ed064a-3241-48a5-ac64-22c16def0c49</v>
          </cell>
        </row>
        <row r="1864">
          <cell r="HY1864">
            <v>1863</v>
          </cell>
          <cell r="IB1864" t="str">
            <v>DTM-Round 32-OR1491-Laftojana</v>
          </cell>
          <cell r="IC1864" t="str">
            <v>Oromia</v>
          </cell>
          <cell r="ID1864" t="str">
            <v>East Wallaga</v>
          </cell>
          <cell r="IE1864" t="str">
            <v>Haro Limu</v>
          </cell>
          <cell r="IF1864" t="str">
            <v>OR1491</v>
          </cell>
          <cell r="IG1864" t="str">
            <v>Laftojana</v>
          </cell>
          <cell r="IH1864" t="str">
            <v>4d285550-617b-42d1-8f2c-74ff60d8ae5d</v>
          </cell>
        </row>
        <row r="1865">
          <cell r="HY1865">
            <v>1864</v>
          </cell>
          <cell r="IB1865" t="str">
            <v>DTM-Round 32-OR1495-Dalaska Tokofa</v>
          </cell>
          <cell r="IC1865" t="str">
            <v>Oromia</v>
          </cell>
          <cell r="ID1865" t="str">
            <v>East Wallaga</v>
          </cell>
          <cell r="IE1865" t="str">
            <v>Haro Limu</v>
          </cell>
          <cell r="IF1865" t="str">
            <v>OR1495</v>
          </cell>
          <cell r="IG1865" t="str">
            <v>Dalaska Tokofa</v>
          </cell>
          <cell r="IH1865" t="str">
            <v>49663fac-f957-4a8d-96e0-0492cf718390</v>
          </cell>
        </row>
        <row r="1866">
          <cell r="HY1866">
            <v>1865</v>
          </cell>
          <cell r="IB1866" t="str">
            <v>DTM-Round 32-OR1501-Guchure tokofa</v>
          </cell>
          <cell r="IC1866" t="str">
            <v>Oromia</v>
          </cell>
          <cell r="ID1866" t="str">
            <v>East Wallaga</v>
          </cell>
          <cell r="IE1866" t="str">
            <v>Haro Limu</v>
          </cell>
          <cell r="IF1866" t="str">
            <v>OR1501</v>
          </cell>
          <cell r="IG1866" t="str">
            <v>Guchure tokofa</v>
          </cell>
          <cell r="IH1866" t="str">
            <v>18a7d219-3bd9-4d0a-bb8a-4e0a54d3c44d</v>
          </cell>
        </row>
        <row r="1867">
          <cell r="HY1867">
            <v>1866</v>
          </cell>
          <cell r="IB1867" t="str">
            <v>DTM-Round 32-OR1503-Kalala</v>
          </cell>
          <cell r="IC1867" t="str">
            <v>Oromia</v>
          </cell>
          <cell r="ID1867" t="str">
            <v>East Wallaga</v>
          </cell>
          <cell r="IE1867" t="str">
            <v>Haro Limu</v>
          </cell>
          <cell r="IF1867" t="str">
            <v>OR1503</v>
          </cell>
          <cell r="IG1867" t="str">
            <v>Kalala</v>
          </cell>
          <cell r="IH1867" t="str">
            <v>5d3304af-8823-438d-a6b2-8a29a2992737</v>
          </cell>
        </row>
        <row r="1868">
          <cell r="HY1868">
            <v>1867</v>
          </cell>
          <cell r="IB1868" t="str">
            <v>DTM-Round 32-OR1505-Gaba Sanbata</v>
          </cell>
          <cell r="IC1868" t="str">
            <v>Oromia</v>
          </cell>
          <cell r="ID1868" t="str">
            <v>East Wallaga</v>
          </cell>
          <cell r="IE1868" t="str">
            <v>Haro Limu</v>
          </cell>
          <cell r="IF1868" t="str">
            <v>OR1505</v>
          </cell>
          <cell r="IG1868" t="str">
            <v>Gaba Sanbata</v>
          </cell>
          <cell r="IH1868" t="str">
            <v>ac039674-aaa9-42d1-846e-07c420902e71</v>
          </cell>
        </row>
        <row r="1869">
          <cell r="HY1869">
            <v>1868</v>
          </cell>
          <cell r="IB1869" t="str">
            <v>DTM-Round 32-OR1506-Hunde magala</v>
          </cell>
          <cell r="IC1869" t="str">
            <v>Oromia</v>
          </cell>
          <cell r="ID1869" t="str">
            <v>East Wallaga</v>
          </cell>
          <cell r="IE1869" t="str">
            <v>Haro Limu</v>
          </cell>
          <cell r="IF1869" t="str">
            <v>OR1506</v>
          </cell>
          <cell r="IG1869" t="str">
            <v>Hunde magala</v>
          </cell>
          <cell r="IH1869" t="str">
            <v>b8c95f17-025c-40b4-ab3b-9a9f9ddc00a2</v>
          </cell>
        </row>
        <row r="1870">
          <cell r="HY1870">
            <v>1869</v>
          </cell>
          <cell r="IB1870" t="str">
            <v>DTM-Round 32-OR1508-Kosho</v>
          </cell>
          <cell r="IC1870" t="str">
            <v>Oromia</v>
          </cell>
          <cell r="ID1870" t="str">
            <v>East Wallaga</v>
          </cell>
          <cell r="IE1870" t="str">
            <v>Haro Limu</v>
          </cell>
          <cell r="IF1870" t="str">
            <v>OR1508</v>
          </cell>
          <cell r="IG1870" t="str">
            <v>Kosho</v>
          </cell>
          <cell r="IH1870" t="str">
            <v>8616de14-ce1e-4ff1-8bd7-c5c9cf259f2a</v>
          </cell>
        </row>
        <row r="1871">
          <cell r="HY1871">
            <v>1870</v>
          </cell>
          <cell r="IB1871" t="str">
            <v>DTM-Round 32-OR1516-Guchure lamafa</v>
          </cell>
          <cell r="IC1871" t="str">
            <v>Oromia</v>
          </cell>
          <cell r="ID1871" t="str">
            <v>East Wallaga</v>
          </cell>
          <cell r="IE1871" t="str">
            <v>Haro Limu</v>
          </cell>
          <cell r="IF1871" t="str">
            <v>OR1516</v>
          </cell>
          <cell r="IG1871" t="str">
            <v>Guchure lamafa</v>
          </cell>
          <cell r="IH1871" t="str">
            <v>f3a0c42c-831d-454f-8c50-d79075952060</v>
          </cell>
        </row>
        <row r="1872">
          <cell r="HY1872">
            <v>1871</v>
          </cell>
          <cell r="IB1872" t="str">
            <v>DTM-Round 32-OR1517-Ixana zuri</v>
          </cell>
          <cell r="IC1872" t="str">
            <v>Oromia</v>
          </cell>
          <cell r="ID1872" t="str">
            <v>East Wallaga</v>
          </cell>
          <cell r="IE1872" t="str">
            <v>Haro Limu</v>
          </cell>
          <cell r="IF1872" t="str">
            <v>OR1517</v>
          </cell>
          <cell r="IG1872" t="str">
            <v>Ixana zuri</v>
          </cell>
          <cell r="IH1872" t="str">
            <v>f4387468-4660-41d5-85a1-868d63991338</v>
          </cell>
        </row>
        <row r="1873">
          <cell r="HY1873">
            <v>1872</v>
          </cell>
          <cell r="IB1873" t="str">
            <v>DTM-Round 32-OR1518-Wandu</v>
          </cell>
          <cell r="IC1873" t="str">
            <v>Oromia</v>
          </cell>
          <cell r="ID1873" t="str">
            <v>East Wallaga</v>
          </cell>
          <cell r="IE1873" t="str">
            <v>Haro Limu</v>
          </cell>
          <cell r="IF1873" t="str">
            <v>OR1518</v>
          </cell>
          <cell r="IG1873" t="str">
            <v>Wandu</v>
          </cell>
          <cell r="IH1873" t="str">
            <v>919cc818-8c00-420e-a9a8-a12fb4bc7712</v>
          </cell>
        </row>
        <row r="1874">
          <cell r="HY1874">
            <v>1873</v>
          </cell>
          <cell r="IB1874" t="str">
            <v>DTM-Round 32-OR1519-Gopho Qalaxe</v>
          </cell>
          <cell r="IC1874" t="str">
            <v>Oromia</v>
          </cell>
          <cell r="ID1874" t="str">
            <v>East Wallaga</v>
          </cell>
          <cell r="IE1874" t="str">
            <v>Haro Limu</v>
          </cell>
          <cell r="IF1874" t="str">
            <v>OR1519</v>
          </cell>
          <cell r="IG1874" t="str">
            <v>Gopho Qalaxe</v>
          </cell>
          <cell r="IH1874" t="str">
            <v>b5f9895c-1303-4ad7-8605-4d17d69f8019</v>
          </cell>
        </row>
        <row r="1875">
          <cell r="HY1875">
            <v>1874</v>
          </cell>
          <cell r="IB1875" t="str">
            <v>DTM-Round 32-OR1520-Masgida</v>
          </cell>
          <cell r="IC1875" t="str">
            <v>Oromia</v>
          </cell>
          <cell r="ID1875" t="str">
            <v>East Wallaga</v>
          </cell>
          <cell r="IE1875" t="str">
            <v>Haro Limu</v>
          </cell>
          <cell r="IF1875" t="str">
            <v>OR1520</v>
          </cell>
          <cell r="IG1875" t="str">
            <v>Masgida</v>
          </cell>
          <cell r="IH1875" t="str">
            <v>cae3e392-9611-4209-8518-179f77fcd965</v>
          </cell>
        </row>
        <row r="1876">
          <cell r="HY1876">
            <v>1875</v>
          </cell>
          <cell r="IB1876" t="str">
            <v>DTM-Round 32-OR1521-Galabu</v>
          </cell>
          <cell r="IC1876" t="str">
            <v>Oromia</v>
          </cell>
          <cell r="ID1876" t="str">
            <v>East Wallaga</v>
          </cell>
          <cell r="IE1876" t="str">
            <v>Haro Limu</v>
          </cell>
          <cell r="IF1876" t="str">
            <v>OR1521</v>
          </cell>
          <cell r="IG1876" t="str">
            <v>Galabu</v>
          </cell>
          <cell r="IH1876" t="str">
            <v>86158f2f-4181-4a6c-a327-e1685f8e64da</v>
          </cell>
        </row>
        <row r="1877">
          <cell r="HY1877">
            <v>1876</v>
          </cell>
          <cell r="IB1877" t="str">
            <v>DTM-Round 32-OR168-Dedesa</v>
          </cell>
          <cell r="IC1877" t="str">
            <v>Oromia</v>
          </cell>
          <cell r="ID1877" t="str">
            <v>East Wallaga</v>
          </cell>
          <cell r="IE1877" t="str">
            <v>Diga</v>
          </cell>
          <cell r="IF1877" t="str">
            <v>OR168</v>
          </cell>
          <cell r="IG1877" t="str">
            <v>Dedesa</v>
          </cell>
          <cell r="IH1877" t="str">
            <v>6db7f0fb-f128-4f6b-ba7e-d1154951942d</v>
          </cell>
        </row>
        <row r="1878">
          <cell r="HY1878">
            <v>1877</v>
          </cell>
          <cell r="IB1878" t="str">
            <v>DTM-Round 32-OR169-Jirma</v>
          </cell>
          <cell r="IC1878" t="str">
            <v>Oromia</v>
          </cell>
          <cell r="ID1878" t="str">
            <v>East Wallaga</v>
          </cell>
          <cell r="IE1878" t="str">
            <v>Diga</v>
          </cell>
          <cell r="IF1878" t="str">
            <v>OR169</v>
          </cell>
          <cell r="IG1878" t="str">
            <v>Jirma</v>
          </cell>
          <cell r="IH1878" t="str">
            <v>c3375a6a-ca3f-425c-85ce-49c1a1f38b5e</v>
          </cell>
        </row>
        <row r="1879">
          <cell r="HY1879">
            <v>1878</v>
          </cell>
          <cell r="IB1879" t="str">
            <v>DTM-Round 32-OR1816-Lalistu Baqo Zoni Lamafa</v>
          </cell>
          <cell r="IC1879" t="str">
            <v>Oromia</v>
          </cell>
          <cell r="ID1879" t="str">
            <v>East Wallaga</v>
          </cell>
          <cell r="IE1879" t="str">
            <v>Sibu Sire</v>
          </cell>
          <cell r="IF1879" t="str">
            <v>OR1816</v>
          </cell>
          <cell r="IG1879" t="str">
            <v>Lalistu Baqo Zoni Lamafa</v>
          </cell>
          <cell r="IH1879" t="str">
            <v>64a6ed0f-da50-4601-87c3-5c16d5acbafc</v>
          </cell>
        </row>
        <row r="1880">
          <cell r="HY1880">
            <v>1879</v>
          </cell>
          <cell r="IB1880" t="str">
            <v>DTM-Round 32-OR1804-Lalistu Baqo Sadafa</v>
          </cell>
          <cell r="IC1880" t="str">
            <v>Oromia</v>
          </cell>
          <cell r="ID1880" t="str">
            <v>East Wallaga</v>
          </cell>
          <cell r="IE1880" t="str">
            <v>Sibu Sire</v>
          </cell>
          <cell r="IF1880" t="str">
            <v>OR1804</v>
          </cell>
          <cell r="IG1880" t="str">
            <v>Lalistu Baqo Sadafa</v>
          </cell>
          <cell r="IH1880" t="str">
            <v>0fb1035b-c285-493a-8a42-12b0604a434a</v>
          </cell>
        </row>
        <row r="1881">
          <cell r="HY1881">
            <v>1880</v>
          </cell>
          <cell r="IB1881" t="str">
            <v>DTM-Round 32-OR1800-Lalistu Baqo Tokofa</v>
          </cell>
          <cell r="IC1881" t="str">
            <v>Oromia</v>
          </cell>
          <cell r="ID1881" t="str">
            <v>East Wallaga</v>
          </cell>
          <cell r="IE1881" t="str">
            <v>Sibu Sire</v>
          </cell>
          <cell r="IF1881" t="str">
            <v>OR1800</v>
          </cell>
          <cell r="IG1881" t="str">
            <v>Lalistu Baqo Tokofa</v>
          </cell>
          <cell r="IH1881" t="str">
            <v>5164edb3-a50c-4d2a-b418-fdffd7e79d0d</v>
          </cell>
        </row>
        <row r="1882">
          <cell r="HY1882">
            <v>1881</v>
          </cell>
          <cell r="IB1882" t="str">
            <v>DTM-Round 32-OR1798-Warake Alama Tokofa</v>
          </cell>
          <cell r="IC1882" t="str">
            <v>Oromia</v>
          </cell>
          <cell r="ID1882" t="str">
            <v>East Wallaga</v>
          </cell>
          <cell r="IE1882" t="str">
            <v>Sibu Sire</v>
          </cell>
          <cell r="IF1882" t="str">
            <v>OR1798</v>
          </cell>
          <cell r="IG1882" t="str">
            <v>Warake Alama Tokofa</v>
          </cell>
          <cell r="IH1882" t="str">
            <v>f595f7ba-3882-4d91-aebb-cbbf8b8d228b</v>
          </cell>
        </row>
        <row r="1883">
          <cell r="HY1883">
            <v>1882</v>
          </cell>
          <cell r="IB1883" t="str">
            <v>DTM-Round 32-OR1793-Lalistu Baqo Arfefa</v>
          </cell>
          <cell r="IC1883" t="str">
            <v>Oromia</v>
          </cell>
          <cell r="ID1883" t="str">
            <v>East Wallaga</v>
          </cell>
          <cell r="IE1883" t="str">
            <v>Sibu Sire</v>
          </cell>
          <cell r="IF1883" t="str">
            <v>OR1793</v>
          </cell>
          <cell r="IG1883" t="str">
            <v>Lalistu Baqo Arfefa</v>
          </cell>
          <cell r="IH1883" t="str">
            <v>6c9e15cd-c572-4f30-9e33-81d5d49fa517</v>
          </cell>
        </row>
        <row r="1884">
          <cell r="HY1884">
            <v>1883</v>
          </cell>
          <cell r="IB1884" t="str">
            <v>DTM-Round 32-OR1794-Warake Alama Lamefa</v>
          </cell>
          <cell r="IC1884" t="str">
            <v>Oromia</v>
          </cell>
          <cell r="ID1884" t="str">
            <v>East Wallaga</v>
          </cell>
          <cell r="IE1884" t="str">
            <v>Sibu Sire</v>
          </cell>
          <cell r="IF1884" t="str">
            <v>OR1794</v>
          </cell>
          <cell r="IG1884" t="str">
            <v>Warake Alama Lamefa</v>
          </cell>
          <cell r="IH1884" t="str">
            <v>174dc327-77b2-45fa-b83a-892118c2810c</v>
          </cell>
        </row>
        <row r="1885">
          <cell r="HY1885">
            <v>1884</v>
          </cell>
          <cell r="IB1885" t="str">
            <v>DTM-Round 32-OR1551-Zone 2</v>
          </cell>
          <cell r="IC1885" t="str">
            <v>Oromia</v>
          </cell>
          <cell r="ID1885" t="str">
            <v>East Wallaga</v>
          </cell>
          <cell r="IE1885" t="str">
            <v>Diga</v>
          </cell>
          <cell r="IF1885" t="str">
            <v>OR1551</v>
          </cell>
          <cell r="IG1885" t="str">
            <v>Zone 2</v>
          </cell>
          <cell r="IH1885" t="str">
            <v>267c005e-c991-4f97-8d47-08dfe382cb17</v>
          </cell>
        </row>
        <row r="1886">
          <cell r="HY1886">
            <v>1885</v>
          </cell>
          <cell r="IB1886" t="str">
            <v>DTM-Round 32-OR1561-Zone 1</v>
          </cell>
          <cell r="IC1886" t="str">
            <v>Oromia</v>
          </cell>
          <cell r="ID1886" t="str">
            <v>East Wallaga</v>
          </cell>
          <cell r="IE1886" t="str">
            <v>Diga</v>
          </cell>
          <cell r="IF1886" t="str">
            <v>OR1561</v>
          </cell>
          <cell r="IG1886" t="str">
            <v>Zone 1</v>
          </cell>
          <cell r="IH1886" t="str">
            <v>01b1e931-b779-44e5-be4c-0ea29b8af033</v>
          </cell>
        </row>
        <row r="1887">
          <cell r="HY1887">
            <v>1886</v>
          </cell>
          <cell r="IB1887" t="str">
            <v>DTM-Round 32-OR1201-Dange</v>
          </cell>
          <cell r="IC1887" t="str">
            <v>Oromia</v>
          </cell>
          <cell r="ID1887" t="str">
            <v>East Wallaga</v>
          </cell>
          <cell r="IE1887" t="str">
            <v>Haro Limu</v>
          </cell>
          <cell r="IF1887" t="str">
            <v>OR1201</v>
          </cell>
          <cell r="IG1887" t="str">
            <v>Dange</v>
          </cell>
          <cell r="IH1887" t="str">
            <v>a7b289e6-1c3f-4121-b597-c1291180f941</v>
          </cell>
        </row>
        <row r="1888">
          <cell r="HY1888">
            <v>1887</v>
          </cell>
          <cell r="IB1888" t="str">
            <v>DTM-Round 32-AM259-Kebero Meda</v>
          </cell>
          <cell r="IC1888" t="str">
            <v>Amhara</v>
          </cell>
          <cell r="ID1888" t="str">
            <v>Central Gonder</v>
          </cell>
          <cell r="IE1888" t="str">
            <v>Gonder City Administration</v>
          </cell>
          <cell r="IF1888" t="str">
            <v>AM259</v>
          </cell>
          <cell r="IG1888" t="str">
            <v>Kebero Meda</v>
          </cell>
          <cell r="IH1888" t="str">
            <v>38af02e1-d8c9-42ee-89a0-e97861bfb113</v>
          </cell>
        </row>
        <row r="1889">
          <cell r="HY1889">
            <v>1888</v>
          </cell>
          <cell r="IB1889" t="str">
            <v>DTM-Round 32-AM263-Golmasa</v>
          </cell>
          <cell r="IC1889" t="str">
            <v>Amhara</v>
          </cell>
          <cell r="ID1889" t="str">
            <v>North Gonder</v>
          </cell>
          <cell r="IE1889" t="str">
            <v>Dabat</v>
          </cell>
          <cell r="IF1889" t="str">
            <v>AM263</v>
          </cell>
          <cell r="IG1889" t="str">
            <v>Golmasa</v>
          </cell>
          <cell r="IH1889" t="str">
            <v>45ef6bf7-498a-489d-83c2-7201edac3d07</v>
          </cell>
        </row>
        <row r="1890">
          <cell r="HY1890">
            <v>1889</v>
          </cell>
          <cell r="IB1890" t="str">
            <v>DTM-Round 32-OR1654-Got 7 Soyoma Kasa</v>
          </cell>
          <cell r="IC1890" t="str">
            <v>Oromia</v>
          </cell>
          <cell r="ID1890" t="str">
            <v>East Wallaga</v>
          </cell>
          <cell r="IE1890" t="str">
            <v>Gida Ayana</v>
          </cell>
          <cell r="IF1890" t="str">
            <v>OR1654</v>
          </cell>
          <cell r="IG1890" t="str">
            <v>Got 7 Soyoma Kasa</v>
          </cell>
          <cell r="IH1890" t="str">
            <v>244cc62e-615d-4a68-abf9-229997f8cc0b</v>
          </cell>
        </row>
        <row r="1891">
          <cell r="HY1891">
            <v>1890</v>
          </cell>
          <cell r="IB1891" t="str">
            <v>DTM-Round 32-OR1655-Gori 4 Bus Station</v>
          </cell>
          <cell r="IC1891" t="str">
            <v>Oromia</v>
          </cell>
          <cell r="ID1891" t="str">
            <v>East Wallaga</v>
          </cell>
          <cell r="IE1891" t="str">
            <v>Gida Ayana</v>
          </cell>
          <cell r="IF1891" t="str">
            <v>OR1655</v>
          </cell>
          <cell r="IG1891" t="str">
            <v>Gori 4 Bus Station</v>
          </cell>
          <cell r="IH1891" t="str">
            <v>be05e289-fe96-4bad-9912-446e54fd6ed8</v>
          </cell>
        </row>
        <row r="1892">
          <cell r="HY1892">
            <v>1891</v>
          </cell>
          <cell r="IB1892" t="str">
            <v>DTM-Round 32-OR1652-Got 5 Hona Boto</v>
          </cell>
          <cell r="IC1892" t="str">
            <v>Oromia</v>
          </cell>
          <cell r="ID1892" t="str">
            <v>East Wallaga</v>
          </cell>
          <cell r="IE1892" t="str">
            <v>Gida Ayana</v>
          </cell>
          <cell r="IF1892" t="str">
            <v>OR1652</v>
          </cell>
          <cell r="IG1892" t="str">
            <v>Got 5 Hona Boto</v>
          </cell>
          <cell r="IH1892" t="str">
            <v>60d30c43-1163-4d54-a0f2-788553669d64</v>
          </cell>
        </row>
        <row r="1893">
          <cell r="HY1893">
            <v>1892</v>
          </cell>
          <cell r="IB1893" t="str">
            <v>DTM-Round 32-OR1653-Got 5 Model</v>
          </cell>
          <cell r="IC1893" t="str">
            <v>Oromia</v>
          </cell>
          <cell r="ID1893" t="str">
            <v>East Wallaga</v>
          </cell>
          <cell r="IE1893" t="str">
            <v>Gida Ayana</v>
          </cell>
          <cell r="IF1893" t="str">
            <v>OR1653</v>
          </cell>
          <cell r="IG1893" t="str">
            <v>Got 5 Model</v>
          </cell>
          <cell r="IH1893" t="str">
            <v>f12819f6-5f6e-4885-a2ec-063510ba794f</v>
          </cell>
        </row>
        <row r="1894">
          <cell r="HY1894">
            <v>1893</v>
          </cell>
          <cell r="IB1894" t="str">
            <v>DTM-Round 32-New-Adis katama</v>
          </cell>
          <cell r="IC1894" t="str">
            <v>Oromia</v>
          </cell>
          <cell r="ID1894" t="str">
            <v>East Wallaga</v>
          </cell>
          <cell r="IE1894" t="str">
            <v>Gida Ayana</v>
          </cell>
          <cell r="IF1894" t="str">
            <v>New</v>
          </cell>
          <cell r="IG1894" t="str">
            <v>Adis katama</v>
          </cell>
          <cell r="IH1894" t="str">
            <v>d807485c-3969-400f-9bcb-9bdf782489ad</v>
          </cell>
        </row>
        <row r="1895">
          <cell r="HY1895">
            <v>1894</v>
          </cell>
          <cell r="IB1895" t="str">
            <v>DTM-Round 32-New-Gida high school</v>
          </cell>
          <cell r="IC1895" t="str">
            <v>Oromia</v>
          </cell>
          <cell r="ID1895" t="str">
            <v>East Wallaga</v>
          </cell>
          <cell r="IE1895" t="str">
            <v>Gida Ayana</v>
          </cell>
          <cell r="IF1895" t="str">
            <v>New</v>
          </cell>
          <cell r="IG1895" t="str">
            <v>Gida high school</v>
          </cell>
          <cell r="IH1895" t="str">
            <v>5bb03f85-a568-46f1-8908-33410c2e32e0</v>
          </cell>
        </row>
        <row r="1896">
          <cell r="HY1896">
            <v>1895</v>
          </cell>
          <cell r="IB1896" t="str">
            <v>DTM-Round 32-New-Gida Preparatory</v>
          </cell>
          <cell r="IC1896" t="str">
            <v>Oromia</v>
          </cell>
          <cell r="ID1896" t="str">
            <v>East Wallaga</v>
          </cell>
          <cell r="IE1896" t="str">
            <v>Gida Ayana</v>
          </cell>
          <cell r="IF1896" t="str">
            <v>New</v>
          </cell>
          <cell r="IG1896" t="str">
            <v>Gida Preparatory</v>
          </cell>
          <cell r="IH1896" t="str">
            <v>49005712-cc06-4119-a100-955ecd10069b</v>
          </cell>
        </row>
        <row r="1897">
          <cell r="HY1897">
            <v>1896</v>
          </cell>
          <cell r="IB1897" t="str">
            <v>DTM-Round 32-New-Makane yasusi Guda</v>
          </cell>
          <cell r="IC1897" t="str">
            <v>Oromia</v>
          </cell>
          <cell r="ID1897" t="str">
            <v>East Wallaga</v>
          </cell>
          <cell r="IE1897" t="str">
            <v>Gida Ayana</v>
          </cell>
          <cell r="IF1897" t="str">
            <v>New</v>
          </cell>
          <cell r="IG1897" t="str">
            <v>Makane yasusi Guda</v>
          </cell>
          <cell r="IH1897" t="str">
            <v>a6deb689-7436-4a67-b539-41e5081899ff</v>
          </cell>
        </row>
        <row r="1898">
          <cell r="HY1898">
            <v>1897</v>
          </cell>
          <cell r="IB1898" t="str">
            <v>DTM-Round 32-New-Hospitala</v>
          </cell>
          <cell r="IC1898" t="str">
            <v>Oromia</v>
          </cell>
          <cell r="ID1898" t="str">
            <v>East Wallaga</v>
          </cell>
          <cell r="IE1898" t="str">
            <v>Gida Ayana</v>
          </cell>
          <cell r="IF1898" t="str">
            <v>New</v>
          </cell>
          <cell r="IG1898" t="str">
            <v>Hospitala</v>
          </cell>
          <cell r="IH1898" t="str">
            <v>66872b71-e9a0-48e9-b412-6e30b8aa72b2</v>
          </cell>
        </row>
        <row r="1899">
          <cell r="HY1899">
            <v>1898</v>
          </cell>
          <cell r="IB1899" t="str">
            <v>DTM-Round 32-SO911-Raro</v>
          </cell>
          <cell r="IC1899" t="str">
            <v>Somali</v>
          </cell>
          <cell r="ID1899" t="str">
            <v>Dawa</v>
          </cell>
          <cell r="IE1899" t="str">
            <v>Moyale</v>
          </cell>
          <cell r="IF1899" t="str">
            <v>SO911</v>
          </cell>
          <cell r="IG1899" t="str">
            <v>Raro</v>
          </cell>
          <cell r="IH1899" t="str">
            <v>ded50f20-414f-4949-9264-e5e6a83d94a2</v>
          </cell>
        </row>
        <row r="1900">
          <cell r="HY1900">
            <v>1899</v>
          </cell>
          <cell r="IB1900" t="str">
            <v>DTM-Round 32-New-Lafa Gaba</v>
          </cell>
          <cell r="IC1900" t="str">
            <v>Oromia</v>
          </cell>
          <cell r="ID1900" t="str">
            <v>East Wallaga</v>
          </cell>
          <cell r="IE1900" t="str">
            <v>Gida Ayana</v>
          </cell>
          <cell r="IF1900" t="str">
            <v>New</v>
          </cell>
          <cell r="IG1900" t="str">
            <v>Lafa Gaba</v>
          </cell>
          <cell r="IH1900" t="str">
            <v>dc323e0d-b22b-44fd-b8b1-71ffe8ae19fd</v>
          </cell>
        </row>
        <row r="1901">
          <cell r="HY1901">
            <v>1900</v>
          </cell>
          <cell r="IB1901" t="str">
            <v>DTM-Round 32-New-Masarata kiba</v>
          </cell>
          <cell r="IC1901" t="str">
            <v>Oromia</v>
          </cell>
          <cell r="ID1901" t="str">
            <v>East Wallaga</v>
          </cell>
          <cell r="IE1901" t="str">
            <v>Gida Ayana</v>
          </cell>
          <cell r="IF1901" t="str">
            <v>New</v>
          </cell>
          <cell r="IG1901" t="str">
            <v>Masarata kiba</v>
          </cell>
          <cell r="IH1901" t="str">
            <v>7153df1b-2be5-454f-af7f-02b34b54b065</v>
          </cell>
        </row>
        <row r="1902">
          <cell r="HY1902">
            <v>1901</v>
          </cell>
          <cell r="IB1902" t="str">
            <v>DTM-Round 32-New-Qera</v>
          </cell>
          <cell r="IC1902" t="str">
            <v>Oromia</v>
          </cell>
          <cell r="ID1902" t="str">
            <v>East Wallaga</v>
          </cell>
          <cell r="IE1902" t="str">
            <v>Gida Ayana</v>
          </cell>
          <cell r="IF1902" t="str">
            <v>New</v>
          </cell>
          <cell r="IG1902" t="str">
            <v>Qera</v>
          </cell>
          <cell r="IH1902" t="str">
            <v>db29b431-98e1-4b85-b691-b0e77dc7599e</v>
          </cell>
        </row>
        <row r="1903">
          <cell r="HY1903">
            <v>1902</v>
          </cell>
          <cell r="IB1903" t="str">
            <v>DTM-Round 32-New-TEVET college Block 2</v>
          </cell>
          <cell r="IC1903" t="str">
            <v>Oromia</v>
          </cell>
          <cell r="ID1903" t="str">
            <v>East Wallaga</v>
          </cell>
          <cell r="IE1903" t="str">
            <v>Gida Ayana</v>
          </cell>
          <cell r="IF1903" t="str">
            <v>New</v>
          </cell>
          <cell r="IG1903" t="str">
            <v>TEVET college Block 2</v>
          </cell>
          <cell r="IH1903" t="str">
            <v>8790f1fd-dd93-44d9-9adb-2b23078da215</v>
          </cell>
        </row>
        <row r="1904">
          <cell r="HY1904">
            <v>1903</v>
          </cell>
          <cell r="IB1904" t="str">
            <v>DTM-Round 32-New-TEVET college Block 4</v>
          </cell>
          <cell r="IC1904" t="str">
            <v>Oromia</v>
          </cell>
          <cell r="ID1904" t="str">
            <v>East Wallaga</v>
          </cell>
          <cell r="IE1904" t="str">
            <v>Gida Ayana</v>
          </cell>
          <cell r="IF1904" t="str">
            <v>New</v>
          </cell>
          <cell r="IG1904" t="str">
            <v>TEVET college Block 4</v>
          </cell>
          <cell r="IH1904" t="str">
            <v>1cb3db45-ddd0-45f7-8e98-93e0ff987698</v>
          </cell>
        </row>
        <row r="1905">
          <cell r="HY1905">
            <v>1904</v>
          </cell>
          <cell r="IB1905" t="str">
            <v>DTM-Round 32-New-TVET college BlOCK 1</v>
          </cell>
          <cell r="IC1905" t="str">
            <v>Oromia</v>
          </cell>
          <cell r="ID1905" t="str">
            <v>East Wallaga</v>
          </cell>
          <cell r="IE1905" t="str">
            <v>Gida Ayana</v>
          </cell>
          <cell r="IF1905" t="str">
            <v>New</v>
          </cell>
          <cell r="IG1905" t="str">
            <v>TVET college BlOCK 1</v>
          </cell>
          <cell r="IH1905" t="str">
            <v>bbf282e5-4290-4e40-954a-013516f159ae</v>
          </cell>
        </row>
        <row r="1906">
          <cell r="HY1906">
            <v>1905</v>
          </cell>
          <cell r="IB1906" t="str">
            <v>DTM-Round 32-New-TVET college Block 3</v>
          </cell>
          <cell r="IC1906" t="str">
            <v>Oromia</v>
          </cell>
          <cell r="ID1906" t="str">
            <v>East Wallaga</v>
          </cell>
          <cell r="IE1906" t="str">
            <v>Gida Ayana</v>
          </cell>
          <cell r="IF1906" t="str">
            <v>New</v>
          </cell>
          <cell r="IG1906" t="str">
            <v>TVET college Block 3</v>
          </cell>
          <cell r="IH1906" t="str">
            <v>0b8aa03a-1224-460d-a985-ef730ae7e108</v>
          </cell>
        </row>
        <row r="1907">
          <cell r="HY1907">
            <v>1906</v>
          </cell>
          <cell r="IB1907" t="str">
            <v>DTM-Round 32-OR1475-Gutin Gox 9  01 kebele</v>
          </cell>
          <cell r="IC1907" t="str">
            <v>Oromia</v>
          </cell>
          <cell r="ID1907" t="str">
            <v>East Wallaga</v>
          </cell>
          <cell r="IE1907" t="str">
            <v>Gida Ayana</v>
          </cell>
          <cell r="IF1907" t="str">
            <v>OR1475</v>
          </cell>
          <cell r="IG1907" t="str">
            <v>Gutin Gox 9  01 kebele</v>
          </cell>
          <cell r="IH1907" t="str">
            <v>c19d0d6d-6d99-43c6-a519-e01702b11924</v>
          </cell>
        </row>
        <row r="1908">
          <cell r="HY1908">
            <v>1907</v>
          </cell>
          <cell r="IB1908" t="str">
            <v>DTM-Round 32-OR1476-Gutin Gox 4  01 Kebele</v>
          </cell>
          <cell r="IC1908" t="str">
            <v>Oromia</v>
          </cell>
          <cell r="ID1908" t="str">
            <v>East Wallaga</v>
          </cell>
          <cell r="IE1908" t="str">
            <v>Gida Ayana</v>
          </cell>
          <cell r="IF1908" t="str">
            <v>OR1476</v>
          </cell>
          <cell r="IG1908" t="str">
            <v>Gutin Gox 4  01 Kebele</v>
          </cell>
          <cell r="IH1908" t="str">
            <v>0ae44df2-a24f-48a1-a531-682e832b4db0</v>
          </cell>
        </row>
        <row r="1909">
          <cell r="HY1909">
            <v>1908</v>
          </cell>
          <cell r="IB1909" t="str">
            <v>DTM-Round 32-OR1487-Gutin  02 Goti 8</v>
          </cell>
          <cell r="IC1909" t="str">
            <v>Oromia</v>
          </cell>
          <cell r="ID1909" t="str">
            <v>East Wallaga</v>
          </cell>
          <cell r="IE1909" t="str">
            <v>Gida Ayana</v>
          </cell>
          <cell r="IF1909" t="str">
            <v>OR1487</v>
          </cell>
          <cell r="IG1909" t="str">
            <v>Gutin  02 Goti 8</v>
          </cell>
          <cell r="IH1909" t="str">
            <v>75e55f0a-f910-42a0-9a10-8ae8c984d24a</v>
          </cell>
        </row>
        <row r="1910">
          <cell r="HY1910">
            <v>1909</v>
          </cell>
          <cell r="IB1910" t="str">
            <v>DTM-Round 32-OR1509-Kebele 02</v>
          </cell>
          <cell r="IC1910" t="str">
            <v>Oromia</v>
          </cell>
          <cell r="ID1910" t="str">
            <v>East Wallaga</v>
          </cell>
          <cell r="IE1910" t="str">
            <v>Gida Ayana</v>
          </cell>
          <cell r="IF1910" t="str">
            <v>OR1509</v>
          </cell>
          <cell r="IG1910" t="str">
            <v>Kebele 02</v>
          </cell>
          <cell r="IH1910" t="str">
            <v>e7168e55-548b-4fa9-b43c-60f2dcb7fcd5</v>
          </cell>
        </row>
        <row r="1911">
          <cell r="HY1911">
            <v>1910</v>
          </cell>
          <cell r="IB1911" t="str">
            <v>DTM-Round 32-OR1488-Goti 4</v>
          </cell>
          <cell r="IC1911" t="str">
            <v>Oromia</v>
          </cell>
          <cell r="ID1911" t="str">
            <v>East Wallaga</v>
          </cell>
          <cell r="IE1911" t="str">
            <v>Gida Ayana</v>
          </cell>
          <cell r="IF1911" t="str">
            <v>OR1488</v>
          </cell>
          <cell r="IG1911" t="str">
            <v>Goti 4</v>
          </cell>
          <cell r="IH1911" t="str">
            <v>c9e09f3b-4665-48b0-a5c1-5cf6451007c4</v>
          </cell>
        </row>
        <row r="1912">
          <cell r="HY1912">
            <v>1911</v>
          </cell>
          <cell r="IB1912" t="str">
            <v>DTM-Round 32-OR1500-Kebele 02 Goxi 7</v>
          </cell>
          <cell r="IC1912" t="str">
            <v>Oromia</v>
          </cell>
          <cell r="ID1912" t="str">
            <v>East Wallaga</v>
          </cell>
          <cell r="IE1912" t="str">
            <v>Gida Ayana</v>
          </cell>
          <cell r="IF1912" t="str">
            <v>OR1500</v>
          </cell>
          <cell r="IG1912" t="str">
            <v>Kebele 02 Goxi 7</v>
          </cell>
          <cell r="IH1912" t="str">
            <v>af5ecd95-a4cf-435d-8d85-73b35177a85b</v>
          </cell>
        </row>
        <row r="1913">
          <cell r="HY1913">
            <v>1912</v>
          </cell>
          <cell r="IB1913" t="str">
            <v>DTM-Round 32-OR1522-Ganda 01</v>
          </cell>
          <cell r="IC1913" t="str">
            <v>Oromia</v>
          </cell>
          <cell r="ID1913" t="str">
            <v>East Wallaga</v>
          </cell>
          <cell r="IE1913" t="str">
            <v>Gida Ayana</v>
          </cell>
          <cell r="IF1913" t="str">
            <v>OR1522</v>
          </cell>
          <cell r="IG1913" t="str">
            <v>Ganda 01</v>
          </cell>
          <cell r="IH1913" t="str">
            <v>a34fe03a-3240-49c5-abdd-ee022666f95c</v>
          </cell>
        </row>
        <row r="1914">
          <cell r="HY1914">
            <v>1913</v>
          </cell>
          <cell r="IB1914" t="str">
            <v>DTM-Round 32-OR1513-Gutin Town kebele 01 Goxi 6</v>
          </cell>
          <cell r="IC1914" t="str">
            <v>Oromia</v>
          </cell>
          <cell r="ID1914" t="str">
            <v>East Wallaga</v>
          </cell>
          <cell r="IE1914" t="str">
            <v>Gida Ayana</v>
          </cell>
          <cell r="IF1914" t="str">
            <v>OR1513</v>
          </cell>
          <cell r="IG1914" t="str">
            <v>Gutin Town kebele 01 Goxi 6</v>
          </cell>
          <cell r="IH1914" t="str">
            <v>0dc747f7-1617-4c18-aedb-d418f99a3fd8</v>
          </cell>
        </row>
        <row r="1915">
          <cell r="HY1915">
            <v>1914</v>
          </cell>
          <cell r="IB1915" t="str">
            <v>DTM-Round 32-OR1514-Gutin kebele 01 Goxi 5</v>
          </cell>
          <cell r="IC1915" t="str">
            <v>Oromia</v>
          </cell>
          <cell r="ID1915" t="str">
            <v>East Wallaga</v>
          </cell>
          <cell r="IE1915" t="str">
            <v>Gida Ayana</v>
          </cell>
          <cell r="IF1915" t="str">
            <v>OR1514</v>
          </cell>
          <cell r="IG1915" t="str">
            <v>Gutin kebele 01 Goxi 5</v>
          </cell>
          <cell r="IH1915" t="str">
            <v>372abf06-bacf-4aaa-b53c-5342c5449716</v>
          </cell>
        </row>
        <row r="1916">
          <cell r="HY1916">
            <v>1915</v>
          </cell>
          <cell r="IB1916" t="str">
            <v>DTM-Round 32-OR1515-Angar Gute kebele 2 Goxi 1</v>
          </cell>
          <cell r="IC1916" t="str">
            <v>Oromia</v>
          </cell>
          <cell r="ID1916" t="str">
            <v>East Wallaga</v>
          </cell>
          <cell r="IE1916" t="str">
            <v>Gida Ayana</v>
          </cell>
          <cell r="IF1916" t="str">
            <v>OR1515</v>
          </cell>
          <cell r="IG1916" t="str">
            <v>Angar Gute kebele 2 Goxi 1</v>
          </cell>
          <cell r="IH1916" t="str">
            <v>e4b1ee04-af5c-4bfd-8e32-2cfa93bfe890</v>
          </cell>
        </row>
        <row r="1917">
          <cell r="HY1917">
            <v>1916</v>
          </cell>
          <cell r="IB1917" t="str">
            <v>DTM-Round 32-OR1657-Got 1 Genayi 1</v>
          </cell>
          <cell r="IC1917" t="str">
            <v>Oromia</v>
          </cell>
          <cell r="ID1917" t="str">
            <v>East Wallaga</v>
          </cell>
          <cell r="IE1917" t="str">
            <v>Gida Ayana</v>
          </cell>
          <cell r="IF1917" t="str">
            <v>OR1657</v>
          </cell>
          <cell r="IG1917" t="str">
            <v>Got 1 Genayi 1</v>
          </cell>
          <cell r="IH1917" t="str">
            <v>6ae5997e-8c42-4bcb-bf67-c8de366a6104</v>
          </cell>
        </row>
        <row r="1918">
          <cell r="HY1918">
            <v>1917</v>
          </cell>
          <cell r="IB1918" t="str">
            <v>DTM-Round 32-OR1656-Got 1 Genayi 2</v>
          </cell>
          <cell r="IC1918" t="str">
            <v>Oromia</v>
          </cell>
          <cell r="ID1918" t="str">
            <v>East Wallaga</v>
          </cell>
          <cell r="IE1918" t="str">
            <v>Gida Ayana</v>
          </cell>
          <cell r="IF1918" t="str">
            <v>OR1656</v>
          </cell>
          <cell r="IG1918" t="str">
            <v>Got 1 Genayi 2</v>
          </cell>
          <cell r="IH1918" t="str">
            <v>d535b202-9eda-4be5-8129-7925896bf94c</v>
          </cell>
        </row>
        <row r="1919">
          <cell r="HY1919">
            <v>1918</v>
          </cell>
          <cell r="IB1919" t="str">
            <v>DTM-Round 32-OR1668-Kebele 01 Got 2</v>
          </cell>
          <cell r="IC1919" t="str">
            <v>Oromia</v>
          </cell>
          <cell r="ID1919" t="str">
            <v>East Wallaga</v>
          </cell>
          <cell r="IE1919" t="str">
            <v>Gida Ayana</v>
          </cell>
          <cell r="IF1919" t="str">
            <v>OR1668</v>
          </cell>
          <cell r="IG1919" t="str">
            <v>Kebele 01 Got 2</v>
          </cell>
          <cell r="IH1919" t="str">
            <v>8332a5d1-9f1f-466b-8d56-919ae13e0efe</v>
          </cell>
        </row>
        <row r="1920">
          <cell r="HY1920">
            <v>1919</v>
          </cell>
          <cell r="IB1920" t="str">
            <v>DTM-Round 32-OR1802-Administration Compound</v>
          </cell>
          <cell r="IC1920" t="str">
            <v>Oromia</v>
          </cell>
          <cell r="ID1920" t="str">
            <v>East Wallaga</v>
          </cell>
          <cell r="IE1920" t="str">
            <v>Gida Ayana</v>
          </cell>
          <cell r="IF1920" t="str">
            <v>OR1802</v>
          </cell>
          <cell r="IG1920" t="str">
            <v>Administration Compound</v>
          </cell>
          <cell r="IH1920" t="str">
            <v>e0894d93-50f8-4f9c-9aa5-939699a33ee8</v>
          </cell>
        </row>
        <row r="1921">
          <cell r="HY1921">
            <v>1920</v>
          </cell>
          <cell r="IB1921" t="str">
            <v>DTM-Round 32-OR1801-Ejere</v>
          </cell>
          <cell r="IC1921" t="str">
            <v>Oromia</v>
          </cell>
          <cell r="ID1921" t="str">
            <v>East Wallaga</v>
          </cell>
          <cell r="IE1921" t="str">
            <v>Gida Ayana</v>
          </cell>
          <cell r="IF1921" t="str">
            <v>OR1801</v>
          </cell>
          <cell r="IG1921" t="str">
            <v>Ejere</v>
          </cell>
          <cell r="IH1921" t="str">
            <v>6bd01682-8165-41bc-8b15-bd7dcfdd6b3b</v>
          </cell>
        </row>
        <row r="1922">
          <cell r="HY1922">
            <v>1921</v>
          </cell>
          <cell r="IB1922" t="str">
            <v>DTM-Round 32-OR1669-02 Kebele Got 3</v>
          </cell>
          <cell r="IC1922" t="str">
            <v>Oromia</v>
          </cell>
          <cell r="ID1922" t="str">
            <v>East Wallaga</v>
          </cell>
          <cell r="IE1922" t="str">
            <v>Gida Ayana</v>
          </cell>
          <cell r="IF1922" t="str">
            <v>OR1669</v>
          </cell>
          <cell r="IG1922" t="str">
            <v>02 Kebele Got 3</v>
          </cell>
          <cell r="IH1922" t="str">
            <v>9a081e35-41e9-47b2-8111-47e2940ebfbd</v>
          </cell>
        </row>
        <row r="1923">
          <cell r="HY1923">
            <v>1922</v>
          </cell>
          <cell r="IB1923" t="str">
            <v>DTM-Round 32-OR1670-02 Kebele Got  2</v>
          </cell>
          <cell r="IC1923" t="str">
            <v>Oromia</v>
          </cell>
          <cell r="ID1923" t="str">
            <v>East Wallaga</v>
          </cell>
          <cell r="IE1923" t="str">
            <v>Gida Ayana</v>
          </cell>
          <cell r="IF1923" t="str">
            <v>OR1670</v>
          </cell>
          <cell r="IG1923" t="str">
            <v>02 Kebele Got  2</v>
          </cell>
          <cell r="IH1923" t="str">
            <v>f6cea37a-1ac2-473a-851a-86f6768fb48f</v>
          </cell>
        </row>
        <row r="1924">
          <cell r="HY1924">
            <v>1923</v>
          </cell>
          <cell r="IB1924" t="str">
            <v>DTM-Round 32-OR1803-Didibe</v>
          </cell>
          <cell r="IC1924" t="str">
            <v>Oromia</v>
          </cell>
          <cell r="ID1924" t="str">
            <v>East Wallaga</v>
          </cell>
          <cell r="IE1924" t="str">
            <v>Gida Ayana</v>
          </cell>
          <cell r="IF1924" t="str">
            <v>OR1803</v>
          </cell>
          <cell r="IG1924" t="str">
            <v>Didibe</v>
          </cell>
          <cell r="IH1924" t="str">
            <v>d8dbe1d0-c223-4d55-9d1e-b93ca92dfca7</v>
          </cell>
        </row>
        <row r="1925">
          <cell r="HY1925">
            <v>1924</v>
          </cell>
          <cell r="IB1925" t="str">
            <v>DTM-Round 32-OR1806-Gendo</v>
          </cell>
          <cell r="IC1925" t="str">
            <v>Oromia</v>
          </cell>
          <cell r="ID1925" t="str">
            <v>East Wallaga</v>
          </cell>
          <cell r="IE1925" t="str">
            <v>Gida Ayana</v>
          </cell>
          <cell r="IF1925" t="str">
            <v>OR1806</v>
          </cell>
          <cell r="IG1925" t="str">
            <v>Gendo</v>
          </cell>
          <cell r="IH1925" t="str">
            <v>bc57df71-4b8c-46e5-b83e-55efa5fea2fd</v>
          </cell>
        </row>
        <row r="1926">
          <cell r="HY1926">
            <v>1925</v>
          </cell>
          <cell r="IB1926" t="str">
            <v>DTM-Round 32-OR1667-Kebele 01Got 8</v>
          </cell>
          <cell r="IC1926" t="str">
            <v>Oromia</v>
          </cell>
          <cell r="ID1926" t="str">
            <v>East Wallaga</v>
          </cell>
          <cell r="IE1926" t="str">
            <v>Gida Ayana</v>
          </cell>
          <cell r="IF1926" t="str">
            <v>OR1667</v>
          </cell>
          <cell r="IG1926" t="str">
            <v>Kebele 01Got 8</v>
          </cell>
          <cell r="IH1926" t="str">
            <v>1aea50af-70b4-45d1-93c7-dd7bba67e0b2</v>
          </cell>
        </row>
        <row r="1927">
          <cell r="HY1927">
            <v>1926</v>
          </cell>
          <cell r="IB1927" t="str">
            <v>DTM-Round 32-OR1822-Galma Bulchinsa</v>
          </cell>
          <cell r="IC1927" t="str">
            <v>Oromia</v>
          </cell>
          <cell r="ID1927" t="str">
            <v>East Wallaga</v>
          </cell>
          <cell r="IE1927" t="str">
            <v>Gida Ayana</v>
          </cell>
          <cell r="IF1927" t="str">
            <v>OR1822</v>
          </cell>
          <cell r="IG1927" t="str">
            <v>Galma Bulchinsa</v>
          </cell>
          <cell r="IH1927" t="str">
            <v>468eede5-e80e-423e-846b-3f255898c078</v>
          </cell>
        </row>
        <row r="1928">
          <cell r="HY1928">
            <v>1927</v>
          </cell>
          <cell r="IB1928" t="str">
            <v>DTM-Round 32-OR1825-Dima</v>
          </cell>
          <cell r="IC1928" t="str">
            <v>Oromia</v>
          </cell>
          <cell r="ID1928" t="str">
            <v>East Wallaga</v>
          </cell>
          <cell r="IE1928" t="str">
            <v>Gida Ayana</v>
          </cell>
          <cell r="IF1928" t="str">
            <v>OR1825</v>
          </cell>
          <cell r="IG1928" t="str">
            <v>Dima</v>
          </cell>
          <cell r="IH1928" t="str">
            <v>512ccbab-7f2b-4a56-b7e5-a7be543f5bdb</v>
          </cell>
        </row>
        <row r="1929">
          <cell r="HY1929">
            <v>1928</v>
          </cell>
          <cell r="IB1929" t="str">
            <v>DTM-Round 32-OR1815-Maqa Ice</v>
          </cell>
          <cell r="IC1929" t="str">
            <v>Oromia</v>
          </cell>
          <cell r="ID1929" t="str">
            <v>East Wallaga</v>
          </cell>
          <cell r="IE1929" t="str">
            <v>Gida Ayana</v>
          </cell>
          <cell r="IF1929" t="str">
            <v>OR1815</v>
          </cell>
          <cell r="IG1929" t="str">
            <v>Maqa Ice</v>
          </cell>
          <cell r="IH1929" t="str">
            <v>67a24987-918c-482c-bbd6-c5ed2bc8091f</v>
          </cell>
        </row>
        <row r="1930">
          <cell r="HY1930">
            <v>1929</v>
          </cell>
          <cell r="IB1930" t="str">
            <v>DTM-Round 32-OR1820-Hobora</v>
          </cell>
          <cell r="IC1930" t="str">
            <v>Oromia</v>
          </cell>
          <cell r="ID1930" t="str">
            <v>East Wallaga</v>
          </cell>
          <cell r="IE1930" t="str">
            <v>Gida Ayana</v>
          </cell>
          <cell r="IF1930" t="str">
            <v>OR1820</v>
          </cell>
          <cell r="IG1930" t="str">
            <v>Hobora</v>
          </cell>
          <cell r="IH1930" t="str">
            <v>68650f05-720e-4f73-b4bb-56f42d025f03</v>
          </cell>
        </row>
        <row r="1931">
          <cell r="HY1931">
            <v>1930</v>
          </cell>
          <cell r="IB1931" t="str">
            <v>DTM-Round 32-SO971-Dhagah Raro</v>
          </cell>
          <cell r="IC1931" t="str">
            <v>Somali</v>
          </cell>
          <cell r="ID1931" t="str">
            <v>Dawa</v>
          </cell>
          <cell r="IE1931" t="str">
            <v>Moyale</v>
          </cell>
          <cell r="IF1931" t="str">
            <v>SO971</v>
          </cell>
          <cell r="IG1931" t="str">
            <v>Dhagah Raro</v>
          </cell>
          <cell r="IH1931" t="str">
            <v>f8f9795e-2a8b-4b21-9d35-358cd1d8ee73</v>
          </cell>
        </row>
        <row r="1932">
          <cell r="HY1932">
            <v>1931</v>
          </cell>
          <cell r="IB1932" t="str">
            <v>DTM-Round 32-SO972-Madah Morodi</v>
          </cell>
          <cell r="IC1932" t="str">
            <v>Somali</v>
          </cell>
          <cell r="ID1932" t="str">
            <v>Dawa</v>
          </cell>
          <cell r="IE1932" t="str">
            <v>Moyale</v>
          </cell>
          <cell r="IF1932" t="str">
            <v>SO972</v>
          </cell>
          <cell r="IG1932" t="str">
            <v>Madah Morodi</v>
          </cell>
          <cell r="IH1932" t="str">
            <v>fa5bfa83-3574-4654-96f1-28aefd3964f0</v>
          </cell>
        </row>
        <row r="1933">
          <cell r="HY1933">
            <v>1932</v>
          </cell>
          <cell r="IB1933" t="str">
            <v>DTM-Round 32-SO842-Darur</v>
          </cell>
          <cell r="IC1933" t="str">
            <v>Somali</v>
          </cell>
          <cell r="ID1933" t="str">
            <v>Dawa</v>
          </cell>
          <cell r="IE1933" t="str">
            <v>Moyale</v>
          </cell>
          <cell r="IF1933" t="str">
            <v>SO842</v>
          </cell>
          <cell r="IG1933" t="str">
            <v>Darur</v>
          </cell>
          <cell r="IH1933" t="str">
            <v>3213769b-6151-4e14-bb81-69c7ced8e0c1</v>
          </cell>
        </row>
        <row r="1934">
          <cell r="HY1934">
            <v>1933</v>
          </cell>
          <cell r="IB1934" t="str">
            <v>DTM-Round 32-SO648-Jara</v>
          </cell>
          <cell r="IC1934" t="str">
            <v>Somali</v>
          </cell>
          <cell r="ID1934" t="str">
            <v>Dawa</v>
          </cell>
          <cell r="IE1934" t="str">
            <v>Mubarak</v>
          </cell>
          <cell r="IF1934" t="str">
            <v>SO648</v>
          </cell>
          <cell r="IG1934" t="str">
            <v>Jara</v>
          </cell>
          <cell r="IH1934" t="str">
            <v>331a2528-b7b2-4e94-ac56-5e41b95142b4</v>
          </cell>
        </row>
        <row r="1935">
          <cell r="HY1935">
            <v>1934</v>
          </cell>
          <cell r="IB1935" t="str">
            <v>DTM-Round 32-SO807-Chilanqo 03 kebele</v>
          </cell>
          <cell r="IC1935" t="str">
            <v>Somali</v>
          </cell>
          <cell r="ID1935" t="str">
            <v>Dawa</v>
          </cell>
          <cell r="IE1935" t="str">
            <v>Mubarak</v>
          </cell>
          <cell r="IF1935" t="str">
            <v>SO807</v>
          </cell>
          <cell r="IG1935" t="str">
            <v>Chilanqo 03 kebele</v>
          </cell>
          <cell r="IH1935" t="str">
            <v>adb54a0e-8bb7-42d2-ab00-8157bc41a999</v>
          </cell>
        </row>
        <row r="1936">
          <cell r="HY1936">
            <v>1935</v>
          </cell>
          <cell r="IB1936" t="str">
            <v>DTM-Round 32-SO539-Dhedhirtu</v>
          </cell>
          <cell r="IC1936" t="str">
            <v>Somali</v>
          </cell>
          <cell r="ID1936" t="str">
            <v>Dawa</v>
          </cell>
          <cell r="IE1936" t="str">
            <v>Hudet</v>
          </cell>
          <cell r="IF1936" t="str">
            <v>SO539</v>
          </cell>
          <cell r="IG1936" t="str">
            <v>Dhedhirtu</v>
          </cell>
          <cell r="IH1936" t="str">
            <v>5dfcc6be-dafe-4c44-9ec6-92a7bdaec43c</v>
          </cell>
        </row>
        <row r="1937">
          <cell r="HY1937">
            <v>1936</v>
          </cell>
          <cell r="IB1937" t="str">
            <v>DTM-Round 32-SO537-Galhareri</v>
          </cell>
          <cell r="IC1937" t="str">
            <v>Somali</v>
          </cell>
          <cell r="ID1937" t="str">
            <v>Dawa</v>
          </cell>
          <cell r="IE1937" t="str">
            <v>Hudet</v>
          </cell>
          <cell r="IF1937" t="str">
            <v>SO537</v>
          </cell>
          <cell r="IG1937" t="str">
            <v>Galhareri</v>
          </cell>
          <cell r="IH1937" t="str">
            <v>fedd0e83-e67b-4a2b-af61-11fcb39906ab</v>
          </cell>
        </row>
        <row r="1938">
          <cell r="HY1938">
            <v>1937</v>
          </cell>
          <cell r="IB1938" t="str">
            <v>DTM-Round 32-SO969-El Orba</v>
          </cell>
          <cell r="IC1938" t="str">
            <v>Somali</v>
          </cell>
          <cell r="ID1938" t="str">
            <v>Dawa</v>
          </cell>
          <cell r="IE1938" t="str">
            <v>Hudet</v>
          </cell>
          <cell r="IF1938" t="str">
            <v>SO969</v>
          </cell>
          <cell r="IG1938" t="str">
            <v>El Orba</v>
          </cell>
          <cell r="IH1938" t="str">
            <v>26046974-bc78-44cc-a1b9-d8aad10be57b</v>
          </cell>
        </row>
        <row r="1939">
          <cell r="HY1939">
            <v>1938</v>
          </cell>
          <cell r="IB1939" t="str">
            <v>DTM-Round 32-OR1639-Zone 4</v>
          </cell>
          <cell r="IC1939" t="str">
            <v>Oromia</v>
          </cell>
          <cell r="ID1939" t="str">
            <v>East Wallaga</v>
          </cell>
          <cell r="IE1939" t="str">
            <v>Nekemte Town</v>
          </cell>
          <cell r="IF1939" t="str">
            <v>OR1639</v>
          </cell>
          <cell r="IG1939" t="str">
            <v>Zone 4</v>
          </cell>
          <cell r="IH1939" t="str">
            <v>a5b74f9b-a89c-4e7f-b411-3fd09ba021d7</v>
          </cell>
        </row>
        <row r="1940">
          <cell r="HY1940">
            <v>1939</v>
          </cell>
          <cell r="IB1940" t="str">
            <v>DTM-Round 32-OR1685-Zone 5</v>
          </cell>
          <cell r="IC1940" t="str">
            <v>Oromia</v>
          </cell>
          <cell r="ID1940" t="str">
            <v>East Wallaga</v>
          </cell>
          <cell r="IE1940" t="str">
            <v>Nekemte Town</v>
          </cell>
          <cell r="IF1940" t="str">
            <v>OR1685</v>
          </cell>
          <cell r="IG1940" t="str">
            <v>Zone 5</v>
          </cell>
          <cell r="IH1940" t="str">
            <v>fb313932-5752-4ca0-a801-c7839098d864</v>
          </cell>
        </row>
        <row r="1941">
          <cell r="HY1941">
            <v>1940</v>
          </cell>
          <cell r="IB1941" t="str">
            <v>DTM-Round 32-OR1511-Zone 3</v>
          </cell>
          <cell r="IC1941" t="str">
            <v>Oromia</v>
          </cell>
          <cell r="ID1941" t="str">
            <v>East Wallaga</v>
          </cell>
          <cell r="IE1941" t="str">
            <v>Nekemte Town</v>
          </cell>
          <cell r="IF1941" t="str">
            <v>OR1511</v>
          </cell>
          <cell r="IG1941" t="str">
            <v>Zone 3</v>
          </cell>
          <cell r="IH1941" t="str">
            <v>f42146d0-8ad7-4ce2-ad3a-4f995675d8e3</v>
          </cell>
        </row>
        <row r="1942">
          <cell r="HY1942">
            <v>1941</v>
          </cell>
          <cell r="IB1942" t="str">
            <v>DTM-Round 32-OR1648-Sorga Zone 4</v>
          </cell>
          <cell r="IC1942" t="str">
            <v>Oromia</v>
          </cell>
          <cell r="ID1942" t="str">
            <v>East Wallaga</v>
          </cell>
          <cell r="IE1942" t="str">
            <v>Nekemte Town</v>
          </cell>
          <cell r="IF1942" t="str">
            <v>OR1648</v>
          </cell>
          <cell r="IG1942" t="str">
            <v>Sorga Zone 4</v>
          </cell>
          <cell r="IH1942" t="str">
            <v>69d9fc3b-b9cd-4027-8d4b-10debfefe067</v>
          </cell>
        </row>
        <row r="1943">
          <cell r="HY1943">
            <v>1942</v>
          </cell>
          <cell r="IB1943" t="str">
            <v>DTM-Round 32-OR1636-Bake Jama Zone 6</v>
          </cell>
          <cell r="IC1943" t="str">
            <v>Oromia</v>
          </cell>
          <cell r="ID1943" t="str">
            <v>East Wallaga</v>
          </cell>
          <cell r="IE1943" t="str">
            <v>Nekemte Town</v>
          </cell>
          <cell r="IF1943" t="str">
            <v>OR1636</v>
          </cell>
          <cell r="IG1943" t="str">
            <v>Bake Jama Zone 6</v>
          </cell>
          <cell r="IH1943" t="str">
            <v>0b8911a0-90cc-4773-93f3-b5f961a769f1</v>
          </cell>
        </row>
        <row r="1944">
          <cell r="HY1944">
            <v>1943</v>
          </cell>
          <cell r="IB1944" t="str">
            <v>DTM-Round 32-OR1673-Gatama 01</v>
          </cell>
          <cell r="IC1944" t="str">
            <v>Oromia</v>
          </cell>
          <cell r="ID1944" t="str">
            <v>East Wallaga</v>
          </cell>
          <cell r="IE1944" t="str">
            <v>Leqa Dullacha</v>
          </cell>
          <cell r="IF1944" t="str">
            <v>OR1673</v>
          </cell>
          <cell r="IG1944" t="str">
            <v>Gatama 01</v>
          </cell>
          <cell r="IH1944" t="str">
            <v>9a027526-b8e5-4bd9-91a4-916fafe46a12</v>
          </cell>
        </row>
        <row r="1945">
          <cell r="HY1945">
            <v>1944</v>
          </cell>
          <cell r="IB1945" t="str">
            <v>DTM-Round 32-New-Coli Mikael</v>
          </cell>
          <cell r="IC1945" t="str">
            <v>Oromia</v>
          </cell>
          <cell r="ID1945" t="str">
            <v>West Wallaga</v>
          </cell>
          <cell r="IE1945" t="str">
            <v>Gimbi Town</v>
          </cell>
          <cell r="IF1945" t="str">
            <v>New</v>
          </cell>
          <cell r="IG1945" t="str">
            <v>Coli Mikael</v>
          </cell>
          <cell r="IH1945" t="str">
            <v>64b81dbc-eaf0-4af8-b5f0-6267e61adfc1</v>
          </cell>
        </row>
        <row r="1946">
          <cell r="HY1946">
            <v>1945</v>
          </cell>
          <cell r="IB1946" t="str">
            <v>DTM-Round 32-New-Coli</v>
          </cell>
          <cell r="IC1946" t="str">
            <v>Oromia</v>
          </cell>
          <cell r="ID1946" t="str">
            <v>West Wallaga</v>
          </cell>
          <cell r="IE1946" t="str">
            <v>Gimbi Town</v>
          </cell>
          <cell r="IF1946" t="str">
            <v>New</v>
          </cell>
          <cell r="IG1946" t="str">
            <v>Coli</v>
          </cell>
          <cell r="IH1946" t="str">
            <v>be457e20-235a-450a-9733-9c184482e436</v>
          </cell>
        </row>
        <row r="1947">
          <cell r="HY1947">
            <v>1946</v>
          </cell>
          <cell r="IB1947" t="str">
            <v>DTM-Round 32-New-Darge Zone 5</v>
          </cell>
          <cell r="IC1947" t="str">
            <v>Oromia</v>
          </cell>
          <cell r="ID1947" t="str">
            <v>East Wallaga</v>
          </cell>
          <cell r="IE1947" t="str">
            <v>Nekemte Town</v>
          </cell>
          <cell r="IF1947" t="str">
            <v>New</v>
          </cell>
          <cell r="IG1947" t="str">
            <v>Darge Zone 5</v>
          </cell>
          <cell r="IH1947" t="str">
            <v>a5ffda49-5a37-4315-8bb4-14d93d6af5bc</v>
          </cell>
        </row>
        <row r="1948">
          <cell r="HY1948">
            <v>1947</v>
          </cell>
          <cell r="IB1948" t="str">
            <v>DTM-Round 32-New-Darge Zone 10</v>
          </cell>
          <cell r="IC1948" t="str">
            <v>Oromia</v>
          </cell>
          <cell r="ID1948" t="str">
            <v>East Wallaga</v>
          </cell>
          <cell r="IE1948" t="str">
            <v>Nekemte Town</v>
          </cell>
          <cell r="IF1948" t="str">
            <v>New</v>
          </cell>
          <cell r="IG1948" t="str">
            <v>Darge Zone 10</v>
          </cell>
          <cell r="IH1948" t="str">
            <v>3f8b3f62-47be-4397-84f3-f5717b62322a</v>
          </cell>
        </row>
        <row r="1949">
          <cell r="HY1949">
            <v>1948</v>
          </cell>
          <cell r="IB1949" t="str">
            <v>DTM-Round 32-New- Stand by me area</v>
          </cell>
          <cell r="IC1949" t="str">
            <v>Oromia</v>
          </cell>
          <cell r="ID1949" t="str">
            <v>Kellem Wallaga</v>
          </cell>
          <cell r="IE1949" t="str">
            <v>Dambi Dolo</v>
          </cell>
          <cell r="IF1949" t="str">
            <v>New</v>
          </cell>
          <cell r="IG1949" t="str">
            <v xml:space="preserve"> Stand by me area</v>
          </cell>
          <cell r="IH1949" t="str">
            <v>802b9d31-88de-4734-bd3c-f7b219364daa</v>
          </cell>
        </row>
        <row r="1950">
          <cell r="HY1950">
            <v>1949</v>
          </cell>
          <cell r="IB1950" t="str">
            <v>DTM-Round 32-BLANK-BLANK</v>
          </cell>
          <cell r="IC1950" t="str">
            <v>Oromia</v>
          </cell>
          <cell r="ID1950" t="str">
            <v>East Wallaga</v>
          </cell>
          <cell r="IE1950" t="str">
            <v>Leqa Dullacha</v>
          </cell>
          <cell r="IF1950" t="str">
            <v>BLANK</v>
          </cell>
          <cell r="IG1950" t="str">
            <v>BLANK</v>
          </cell>
          <cell r="IH1950" t="str">
            <v>bd071711-096d-46a7-a3ab-bad09ec48e08</v>
          </cell>
        </row>
        <row r="1951">
          <cell r="HY1951">
            <v>1950</v>
          </cell>
          <cell r="IB1951" t="str">
            <v>DTM-Round 32-OR1646-Bake Jama Zone 2</v>
          </cell>
          <cell r="IC1951" t="str">
            <v>Oromia</v>
          </cell>
          <cell r="ID1951" t="str">
            <v>East Wallaga</v>
          </cell>
          <cell r="IE1951" t="str">
            <v>Nekemte Town</v>
          </cell>
          <cell r="IF1951" t="str">
            <v>OR1646</v>
          </cell>
          <cell r="IG1951" t="str">
            <v>Bake Jama Zone 2</v>
          </cell>
          <cell r="IH1951" t="str">
            <v>ae193321-6167-4ec9-ab0e-3c8275a21df7</v>
          </cell>
        </row>
        <row r="1952">
          <cell r="HY1952">
            <v>1951</v>
          </cell>
          <cell r="IB1952" t="str">
            <v>DTM-Round 32-OR1846-Oda Zone</v>
          </cell>
          <cell r="IC1952" t="str">
            <v>Oromia</v>
          </cell>
          <cell r="ID1952" t="str">
            <v>East Wallaga</v>
          </cell>
          <cell r="IE1952" t="str">
            <v>Wayu Tuka</v>
          </cell>
          <cell r="IF1952" t="str">
            <v>OR1846</v>
          </cell>
          <cell r="IG1952" t="str">
            <v>Oda Zone</v>
          </cell>
          <cell r="IH1952" t="str">
            <v>62d9623f-e709-4e81-b473-24430f225ef6</v>
          </cell>
        </row>
        <row r="1953">
          <cell r="HY1953">
            <v>1952</v>
          </cell>
          <cell r="IB1953" t="str">
            <v>DTM-Round 32-BLANK-BLANK</v>
          </cell>
          <cell r="IC1953" t="str">
            <v>Oromia</v>
          </cell>
          <cell r="ID1953" t="str">
            <v>East Wallaga</v>
          </cell>
          <cell r="IE1953" t="str">
            <v>Wayu Tuka</v>
          </cell>
          <cell r="IF1953" t="str">
            <v>BLANK</v>
          </cell>
          <cell r="IG1953" t="str">
            <v>BLANK</v>
          </cell>
          <cell r="IH1953" t="str">
            <v>8bf72773-7a2b-47f7-8f5c-82b32f8bb51a</v>
          </cell>
        </row>
        <row r="1954">
          <cell r="HY1954">
            <v>1953</v>
          </cell>
          <cell r="IB1954" t="str">
            <v>DTM-Round 32-BLANK-BLANK</v>
          </cell>
          <cell r="IC1954" t="str">
            <v>Oromia</v>
          </cell>
          <cell r="ID1954" t="str">
            <v>East Wallaga</v>
          </cell>
          <cell r="IE1954" t="str">
            <v>Wayu Tuka</v>
          </cell>
          <cell r="IF1954" t="str">
            <v>BLANK</v>
          </cell>
          <cell r="IG1954" t="str">
            <v>BLANK</v>
          </cell>
          <cell r="IH1954" t="str">
            <v>f605110d-1429-40a2-a2ba-c5f828020fb3</v>
          </cell>
        </row>
        <row r="1955">
          <cell r="HY1955">
            <v>1954</v>
          </cell>
          <cell r="IB1955" t="str">
            <v>DTM-Round 32-OR1493-Dacha  shibo</v>
          </cell>
          <cell r="IC1955" t="str">
            <v>Oromia</v>
          </cell>
          <cell r="ID1955" t="str">
            <v>East Wallaga</v>
          </cell>
          <cell r="IE1955" t="str">
            <v>Nekemte Town</v>
          </cell>
          <cell r="IF1955" t="str">
            <v>OR1493</v>
          </cell>
          <cell r="IG1955" t="str">
            <v>Dacha  shibo</v>
          </cell>
          <cell r="IH1955" t="str">
            <v>164b7ff2-2f16-4ecd-b39c-d5cec46e564d</v>
          </cell>
        </row>
        <row r="1956">
          <cell r="HY1956">
            <v>1955</v>
          </cell>
          <cell r="IB1956" t="str">
            <v>DTM-Round 32-OR1849-Zoni Coqorsa</v>
          </cell>
          <cell r="IC1956" t="str">
            <v>Oromia</v>
          </cell>
          <cell r="ID1956" t="str">
            <v>West Wallaga</v>
          </cell>
          <cell r="IE1956" t="str">
            <v>Gimbi</v>
          </cell>
          <cell r="IF1956" t="str">
            <v>OR1849</v>
          </cell>
          <cell r="IG1956" t="str">
            <v>Zoni Coqorsa</v>
          </cell>
          <cell r="IH1956" t="str">
            <v>c9ca9346-72d9-493d-b6db-4bc6feb1195e</v>
          </cell>
        </row>
        <row r="1957">
          <cell r="HY1957">
            <v>1956</v>
          </cell>
          <cell r="IB1957" t="str">
            <v>DTM-Round 32-OR1482-Zone 6</v>
          </cell>
          <cell r="IC1957" t="str">
            <v>Oromia</v>
          </cell>
          <cell r="ID1957" t="str">
            <v>East Wallaga</v>
          </cell>
          <cell r="IE1957" t="str">
            <v>Nekemte Town</v>
          </cell>
          <cell r="IF1957" t="str">
            <v>OR1482</v>
          </cell>
          <cell r="IG1957" t="str">
            <v>Zone 6</v>
          </cell>
          <cell r="IH1957" t="str">
            <v>46966772-bf0f-4df3-a195-9ef7baea932f</v>
          </cell>
        </row>
        <row r="1958">
          <cell r="HY1958">
            <v>1957</v>
          </cell>
          <cell r="IB1958" t="str">
            <v>DTM-Round 32-OR1467-Ganda 01</v>
          </cell>
          <cell r="IC1958" t="str">
            <v>Oromia</v>
          </cell>
          <cell r="ID1958" t="str">
            <v>West Wallaga</v>
          </cell>
          <cell r="IE1958" t="str">
            <v>Gimbi Town</v>
          </cell>
          <cell r="IF1958" t="str">
            <v>OR1467</v>
          </cell>
          <cell r="IG1958" t="str">
            <v>Ganda 01</v>
          </cell>
          <cell r="IH1958" t="str">
            <v>0149c1b2-5b49-470b-af48-2622a71bf652</v>
          </cell>
        </row>
        <row r="1959">
          <cell r="HY1959">
            <v>1958</v>
          </cell>
          <cell r="IB1959" t="str">
            <v>DTM-Round 32-New-Goxi 2</v>
          </cell>
          <cell r="IC1959" t="str">
            <v>Oromia</v>
          </cell>
          <cell r="ID1959" t="str">
            <v>West Wallaga</v>
          </cell>
          <cell r="IE1959" t="str">
            <v>Gimbi Town</v>
          </cell>
          <cell r="IF1959" t="str">
            <v>New</v>
          </cell>
          <cell r="IG1959" t="str">
            <v>Goxi 2</v>
          </cell>
          <cell r="IH1959" t="str">
            <v>33c88c8b-6b06-4da3-be34-f4271c3dfe48</v>
          </cell>
        </row>
        <row r="1960">
          <cell r="HY1960">
            <v>1959</v>
          </cell>
          <cell r="IB1960" t="str">
            <v>DTM-Round 32-OR1499-Zone 10</v>
          </cell>
          <cell r="IC1960" t="str">
            <v>Oromia</v>
          </cell>
          <cell r="ID1960" t="str">
            <v>East Wallaga</v>
          </cell>
          <cell r="IE1960" t="str">
            <v>Nekemte Town</v>
          </cell>
          <cell r="IF1960" t="str">
            <v>OR1499</v>
          </cell>
          <cell r="IG1960" t="str">
            <v>Zone 10</v>
          </cell>
          <cell r="IH1960" t="str">
            <v>e015d536-2df7-4924-9c62-b74efed7eddc</v>
          </cell>
        </row>
        <row r="1961">
          <cell r="HY1961">
            <v>1960</v>
          </cell>
          <cell r="IB1961" t="str">
            <v>DTM-Round 32-New-Darge Zone 8</v>
          </cell>
          <cell r="IC1961" t="str">
            <v>Oromia</v>
          </cell>
          <cell r="ID1961" t="str">
            <v>East Wallaga</v>
          </cell>
          <cell r="IE1961" t="str">
            <v>Nekemte Town</v>
          </cell>
          <cell r="IF1961" t="str">
            <v>New</v>
          </cell>
          <cell r="IG1961" t="str">
            <v>Darge Zone 8</v>
          </cell>
          <cell r="IH1961" t="str">
            <v>7531c9a4-d864-4dfb-8135-10b172276631</v>
          </cell>
        </row>
        <row r="1962">
          <cell r="HY1962">
            <v>1961</v>
          </cell>
          <cell r="IB1962" t="str">
            <v>DTM-Round 32-OR1643-Sire 02</v>
          </cell>
          <cell r="IC1962" t="str">
            <v>Oromia</v>
          </cell>
          <cell r="ID1962" t="str">
            <v>East Wallaga</v>
          </cell>
          <cell r="IE1962" t="str">
            <v>Sibu Sire</v>
          </cell>
          <cell r="IF1962" t="str">
            <v>OR1643</v>
          </cell>
          <cell r="IG1962" t="str">
            <v>Sire 02</v>
          </cell>
          <cell r="IH1962" t="str">
            <v>c1e9e66a-7f9e-45fd-aa9c-fa612baf2f11</v>
          </cell>
        </row>
        <row r="1963">
          <cell r="HY1963">
            <v>1962</v>
          </cell>
          <cell r="IB1963" t="str">
            <v>DTM-Round 32-New-Darge Zone 9</v>
          </cell>
          <cell r="IC1963" t="str">
            <v>Oromia</v>
          </cell>
          <cell r="ID1963" t="str">
            <v>East Wallaga</v>
          </cell>
          <cell r="IE1963" t="str">
            <v>Nekemte Town</v>
          </cell>
          <cell r="IF1963" t="str">
            <v>New</v>
          </cell>
          <cell r="IG1963" t="str">
            <v>Darge Zone 9</v>
          </cell>
          <cell r="IH1963" t="str">
            <v>ec510994-8100-4391-a189-2fe4b76faf79</v>
          </cell>
        </row>
        <row r="1964">
          <cell r="HY1964">
            <v>1963</v>
          </cell>
          <cell r="IB1964" t="str">
            <v>DTM-Round 32-OR1665-Sire 02 Goxi 6</v>
          </cell>
          <cell r="IC1964" t="str">
            <v>Oromia</v>
          </cell>
          <cell r="ID1964" t="str">
            <v>East Wallaga</v>
          </cell>
          <cell r="IE1964" t="str">
            <v>Sibu Sire</v>
          </cell>
          <cell r="IF1964" t="str">
            <v>OR1665</v>
          </cell>
          <cell r="IG1964" t="str">
            <v>Sire 02 Goxi 6</v>
          </cell>
          <cell r="IH1964" t="str">
            <v>d95bd5c5-6530-4111-a5a4-d33c5996ec6e</v>
          </cell>
        </row>
        <row r="1965">
          <cell r="HY1965">
            <v>1964</v>
          </cell>
          <cell r="IB1965" t="str">
            <v>DTM-Round 32-OR1705-Haro Sabu 01</v>
          </cell>
          <cell r="IC1965" t="str">
            <v>Oromia</v>
          </cell>
          <cell r="ID1965" t="str">
            <v>Kellem Wallaga</v>
          </cell>
          <cell r="IE1965" t="str">
            <v>Dale Sadi</v>
          </cell>
          <cell r="IF1965" t="str">
            <v>OR1705</v>
          </cell>
          <cell r="IG1965" t="str">
            <v>Haro Sabu 01</v>
          </cell>
          <cell r="IH1965" t="str">
            <v>246efd1c-a98b-4704-a564-000dba73bd79</v>
          </cell>
        </row>
        <row r="1966">
          <cell r="HY1966">
            <v>1965</v>
          </cell>
          <cell r="IB1966" t="str">
            <v>DTM-Round 32-OR1710-Gaba Robi Zone 2</v>
          </cell>
          <cell r="IC1966" t="str">
            <v>Oromia</v>
          </cell>
          <cell r="ID1966" t="str">
            <v>Kellem Wallaga</v>
          </cell>
          <cell r="IE1966" t="str">
            <v>Hawa Galan</v>
          </cell>
          <cell r="IF1966" t="str">
            <v>OR1710</v>
          </cell>
          <cell r="IG1966" t="str">
            <v>Gaba Robi Zone 2</v>
          </cell>
          <cell r="IH1966" t="str">
            <v>619d978d-977a-47b7-9205-9031a65239da</v>
          </cell>
        </row>
        <row r="1967">
          <cell r="HY1967">
            <v>1966</v>
          </cell>
          <cell r="IB1967" t="str">
            <v>DTM-Round 32-OR1650-Sire 01</v>
          </cell>
          <cell r="IC1967" t="str">
            <v>Oromia</v>
          </cell>
          <cell r="ID1967" t="str">
            <v>East Wallaga</v>
          </cell>
          <cell r="IE1967" t="str">
            <v>Sibu Sire</v>
          </cell>
          <cell r="IF1967" t="str">
            <v>OR1650</v>
          </cell>
          <cell r="IG1967" t="str">
            <v>Sire 01</v>
          </cell>
          <cell r="IH1967" t="str">
            <v>c6045f95-5e10-40b3-9eba-e54f3c49abbb</v>
          </cell>
        </row>
        <row r="1968">
          <cell r="HY1968">
            <v>1967</v>
          </cell>
          <cell r="IB1968" t="str">
            <v>DTM-Round 32-OR1704-Sadi Chanka 02</v>
          </cell>
          <cell r="IC1968" t="str">
            <v>Oromia</v>
          </cell>
          <cell r="ID1968" t="str">
            <v>Kellem Wallaga</v>
          </cell>
          <cell r="IE1968" t="str">
            <v>Chenka Sadi</v>
          </cell>
          <cell r="IF1968" t="str">
            <v>OR1704</v>
          </cell>
          <cell r="IG1968" t="str">
            <v>Sadi Chanka 02</v>
          </cell>
          <cell r="IH1968" t="str">
            <v>1205dcae-e0d7-47d7-8163-9e1f051056c2</v>
          </cell>
        </row>
        <row r="1969">
          <cell r="HY1969">
            <v>1968</v>
          </cell>
          <cell r="IB1969" t="str">
            <v>DTM-Round 32-OR1553-Zone 4</v>
          </cell>
          <cell r="IC1969" t="str">
            <v>Oromia</v>
          </cell>
          <cell r="ID1969" t="str">
            <v>East Wallaga</v>
          </cell>
          <cell r="IE1969" t="str">
            <v>Diga</v>
          </cell>
          <cell r="IF1969" t="str">
            <v>OR1553</v>
          </cell>
          <cell r="IG1969" t="str">
            <v>Zone 4</v>
          </cell>
          <cell r="IH1969" t="str">
            <v>2b395933-bebf-4dad-b56c-d4e7b6c92fed</v>
          </cell>
        </row>
        <row r="1970">
          <cell r="HY1970">
            <v>1969</v>
          </cell>
          <cell r="IB1970" t="str">
            <v>DTM-Round 32-OR1712-Machara Zone 2</v>
          </cell>
          <cell r="IC1970" t="str">
            <v>Oromia</v>
          </cell>
          <cell r="ID1970" t="str">
            <v>Kellem Wallaga</v>
          </cell>
          <cell r="IE1970" t="str">
            <v>Hawa Galan</v>
          </cell>
          <cell r="IF1970" t="str">
            <v>OR1712</v>
          </cell>
          <cell r="IG1970" t="str">
            <v>Machara Zone 2</v>
          </cell>
          <cell r="IH1970" t="str">
            <v>308017fc-616d-4017-aecd-0b170b7cbf0c</v>
          </cell>
        </row>
        <row r="1971">
          <cell r="HY1971">
            <v>1970</v>
          </cell>
          <cell r="IB1971" t="str">
            <v>DTM-Round 32-OR1556-Zone 3</v>
          </cell>
          <cell r="IC1971" t="str">
            <v>Oromia</v>
          </cell>
          <cell r="ID1971" t="str">
            <v>East Wallaga</v>
          </cell>
          <cell r="IE1971" t="str">
            <v>Diga</v>
          </cell>
          <cell r="IF1971" t="str">
            <v>OR1556</v>
          </cell>
          <cell r="IG1971" t="str">
            <v>Zone 3</v>
          </cell>
          <cell r="IH1971" t="str">
            <v>56dd6430-185b-4d92-a8a7-16d61c325748</v>
          </cell>
        </row>
        <row r="1972">
          <cell r="HY1972">
            <v>1971</v>
          </cell>
          <cell r="IB1972" t="str">
            <v>DTM-Round 32-OR1707-Dollo Zone 2</v>
          </cell>
          <cell r="IC1972" t="str">
            <v>Oromia</v>
          </cell>
          <cell r="ID1972" t="str">
            <v>Kellem Wallaga</v>
          </cell>
          <cell r="IE1972" t="str">
            <v>Dambi Dolo</v>
          </cell>
          <cell r="IF1972" t="str">
            <v>OR1707</v>
          </cell>
          <cell r="IG1972" t="str">
            <v>Dollo Zone 2</v>
          </cell>
          <cell r="IH1972" t="str">
            <v>cd56b68e-be81-4c43-a5cd-6d005247f2fd</v>
          </cell>
        </row>
        <row r="1973">
          <cell r="HY1973">
            <v>1972</v>
          </cell>
          <cell r="IB1973" t="str">
            <v>DTM-Round 32-OR1557-Zone 5</v>
          </cell>
          <cell r="IC1973" t="str">
            <v>Oromia</v>
          </cell>
          <cell r="ID1973" t="str">
            <v>East Wallaga</v>
          </cell>
          <cell r="IE1973" t="str">
            <v>Diga</v>
          </cell>
          <cell r="IF1973" t="str">
            <v>OR1557</v>
          </cell>
          <cell r="IG1973" t="str">
            <v>Zone 5</v>
          </cell>
          <cell r="IH1973" t="str">
            <v>15e49e48-f06f-43f7-9de2-9daca3a75d3d</v>
          </cell>
        </row>
        <row r="1974">
          <cell r="HY1974">
            <v>1973</v>
          </cell>
          <cell r="IB1974" t="str">
            <v>DTM-Round 32-OR1693-Yabalo Zone 3</v>
          </cell>
          <cell r="IC1974" t="str">
            <v>Oromia</v>
          </cell>
          <cell r="ID1974" t="str">
            <v>Kellem Wallaga</v>
          </cell>
          <cell r="IE1974" t="str">
            <v>Dambi Dolo</v>
          </cell>
          <cell r="IF1974" t="str">
            <v>OR1693</v>
          </cell>
          <cell r="IG1974" t="str">
            <v>Yabalo Zone 3</v>
          </cell>
          <cell r="IH1974" t="str">
            <v>bb2927e2-05f7-4fe5-9685-fad0f766a1cd</v>
          </cell>
        </row>
        <row r="1975">
          <cell r="HY1975">
            <v>1974</v>
          </cell>
          <cell r="IB1975" t="str">
            <v>DTM-Round 32-OR1544-Kuta Bulchinsa B/Jato</v>
          </cell>
          <cell r="IC1975" t="str">
            <v>Oromia</v>
          </cell>
          <cell r="ID1975" t="str">
            <v>East Wallaga</v>
          </cell>
          <cell r="IE1975" t="str">
            <v>Nekemte Town</v>
          </cell>
          <cell r="IF1975" t="str">
            <v>OR1544</v>
          </cell>
          <cell r="IG1975" t="str">
            <v>Kuta Bulchinsa B/Jato</v>
          </cell>
          <cell r="IH1975" t="str">
            <v>8a1c1979-cd22-42a0-b417-88e31cdaf480</v>
          </cell>
        </row>
        <row r="1976">
          <cell r="HY1976">
            <v>1975</v>
          </cell>
          <cell r="IB1976" t="str">
            <v>DTM-Round 32-OR1700-Yabalo Zone 1</v>
          </cell>
          <cell r="IC1976" t="str">
            <v>Oromia</v>
          </cell>
          <cell r="ID1976" t="str">
            <v>Kellem Wallaga</v>
          </cell>
          <cell r="IE1976" t="str">
            <v>Dambi Dolo</v>
          </cell>
          <cell r="IF1976" t="str">
            <v>OR1700</v>
          </cell>
          <cell r="IG1976" t="str">
            <v>Yabalo Zone 1</v>
          </cell>
          <cell r="IH1976" t="str">
            <v>19d9a07d-b7b2-4948-bf34-4684c7a52ec9</v>
          </cell>
        </row>
        <row r="1977">
          <cell r="HY1977">
            <v>1976</v>
          </cell>
          <cell r="IB1977" t="str">
            <v>DTM-Round 32-New-Zone 6</v>
          </cell>
          <cell r="IC1977" t="str">
            <v>Oromia</v>
          </cell>
          <cell r="ID1977" t="str">
            <v>East Wallaga</v>
          </cell>
          <cell r="IE1977" t="str">
            <v>Nekemte Town</v>
          </cell>
          <cell r="IF1977" t="str">
            <v>New</v>
          </cell>
          <cell r="IG1977" t="str">
            <v>Zone 6</v>
          </cell>
          <cell r="IH1977" t="str">
            <v>52d854be-7899-4a06-b176-c6d6cb460607</v>
          </cell>
        </row>
        <row r="1978">
          <cell r="HY1978">
            <v>1977</v>
          </cell>
          <cell r="IB1978" t="str">
            <v>DTM-Round 32-OR1709-Zone 2</v>
          </cell>
          <cell r="IC1978" t="str">
            <v>Oromia</v>
          </cell>
          <cell r="ID1978" t="str">
            <v>Kellem Wallaga</v>
          </cell>
          <cell r="IE1978" t="str">
            <v>Dambi Dolo</v>
          </cell>
          <cell r="IF1978" t="str">
            <v>OR1709</v>
          </cell>
          <cell r="IG1978" t="str">
            <v>Zone 2</v>
          </cell>
          <cell r="IH1978" t="str">
            <v>831ecdba-2591-40bf-babb-cf2faf2e9c67</v>
          </cell>
        </row>
        <row r="1979">
          <cell r="HY1979">
            <v>1978</v>
          </cell>
          <cell r="IB1979" t="str">
            <v>DTM-Round 32-New-Nano Lafa Gaba</v>
          </cell>
          <cell r="IC1979" t="str">
            <v>Oromia</v>
          </cell>
          <cell r="ID1979" t="str">
            <v>Kellem Wallaga</v>
          </cell>
          <cell r="IE1979" t="str">
            <v>Dambi Dolo</v>
          </cell>
          <cell r="IF1979" t="str">
            <v>New</v>
          </cell>
          <cell r="IG1979" t="str">
            <v>Nano Lafa Gaba</v>
          </cell>
          <cell r="IH1979" t="str">
            <v>baecb3dc-2cf3-4b35-97ab-25ca3108e3e4</v>
          </cell>
        </row>
        <row r="1980">
          <cell r="HY1980">
            <v>1979</v>
          </cell>
          <cell r="IB1980" t="str">
            <v>DTM-Round 32-New-Sunshine Area</v>
          </cell>
          <cell r="IC1980" t="str">
            <v>Oromia</v>
          </cell>
          <cell r="ID1980" t="str">
            <v>East Wallaga</v>
          </cell>
          <cell r="IE1980" t="str">
            <v>Nekemte Town</v>
          </cell>
          <cell r="IF1980" t="str">
            <v>New</v>
          </cell>
          <cell r="IG1980" t="str">
            <v>Sunshine Area</v>
          </cell>
          <cell r="IH1980" t="str">
            <v>597edfcd-b478-404a-b349-41e432ad33ea</v>
          </cell>
        </row>
        <row r="1981">
          <cell r="HY1981">
            <v>1980</v>
          </cell>
          <cell r="IB1981" t="str">
            <v>DTM-Round 32-New-Qase Laga Marami</v>
          </cell>
          <cell r="IC1981" t="str">
            <v>Oromia</v>
          </cell>
          <cell r="ID1981" t="str">
            <v>East Wallaga</v>
          </cell>
          <cell r="IE1981" t="str">
            <v>Nekemte Town</v>
          </cell>
          <cell r="IF1981" t="str">
            <v>New</v>
          </cell>
          <cell r="IG1981" t="str">
            <v>Qase Laga Marami</v>
          </cell>
          <cell r="IH1981" t="str">
            <v>3448ab43-ed11-474e-8c06-eb3e4f0c5003</v>
          </cell>
        </row>
        <row r="1982">
          <cell r="HY1982">
            <v>1981</v>
          </cell>
          <cell r="IB1982" t="str">
            <v>DTM-Round 32-New-Qaso Sabona</v>
          </cell>
          <cell r="IC1982" t="str">
            <v>Oromia</v>
          </cell>
          <cell r="ID1982" t="str">
            <v>East Wallaga</v>
          </cell>
          <cell r="IE1982" t="str">
            <v>Nekemte Town</v>
          </cell>
          <cell r="IF1982" t="str">
            <v>New</v>
          </cell>
          <cell r="IG1982" t="str">
            <v>Qaso Sabona</v>
          </cell>
          <cell r="IH1982" t="str">
            <v>f0f88ee3-6cdf-4209-9d54-e337d1ebc87a</v>
          </cell>
        </row>
        <row r="1983">
          <cell r="HY1983">
            <v>1982</v>
          </cell>
          <cell r="IB1983" t="str">
            <v>DTM-Round 32-OR1129-Dangi</v>
          </cell>
          <cell r="IC1983" t="str">
            <v>Oromia</v>
          </cell>
          <cell r="ID1983" t="str">
            <v>West Wallaga</v>
          </cell>
          <cell r="IE1983" t="str">
            <v>Mana Sibu</v>
          </cell>
          <cell r="IF1983" t="str">
            <v>OR1129</v>
          </cell>
          <cell r="IG1983" t="str">
            <v>Dangi</v>
          </cell>
          <cell r="IH1983" t="str">
            <v>5ec6aba6-59ab-46cb-9dc5-4b7ea4c59f78</v>
          </cell>
        </row>
        <row r="1984">
          <cell r="HY1984">
            <v>1983</v>
          </cell>
          <cell r="IB1984" t="str">
            <v>DTM-Round 32-OR1376-Karra</v>
          </cell>
          <cell r="IC1984" t="str">
            <v>Oromia</v>
          </cell>
          <cell r="ID1984" t="str">
            <v>West Wallaga</v>
          </cell>
          <cell r="IE1984" t="str">
            <v>Mana Sibu</v>
          </cell>
          <cell r="IF1984" t="str">
            <v>OR1376</v>
          </cell>
          <cell r="IG1984" t="str">
            <v>Karra</v>
          </cell>
          <cell r="IH1984" t="str">
            <v>db172819-8f09-45fa-8a31-8bdc214cc942</v>
          </cell>
        </row>
        <row r="1985">
          <cell r="HY1985">
            <v>1984</v>
          </cell>
          <cell r="IB1985" t="str">
            <v>DTM-Round 32-OR1128-Hobara kiltu</v>
          </cell>
          <cell r="IC1985" t="str">
            <v>Oromia</v>
          </cell>
          <cell r="ID1985" t="str">
            <v>West Wallaga</v>
          </cell>
          <cell r="IE1985" t="str">
            <v>Mana Sibu</v>
          </cell>
          <cell r="IF1985" t="str">
            <v>OR1128</v>
          </cell>
          <cell r="IG1985" t="str">
            <v>Hobara kiltu</v>
          </cell>
          <cell r="IH1985" t="str">
            <v>48458f72-0920-469b-9613-d6bf7c10f079</v>
          </cell>
        </row>
        <row r="1986">
          <cell r="HY1986">
            <v>1985</v>
          </cell>
          <cell r="IB1986" t="str">
            <v>DTM-Round 32-OR1127-Wanki Geba Fechasa</v>
          </cell>
          <cell r="IC1986" t="str">
            <v>Oromia</v>
          </cell>
          <cell r="ID1986" t="str">
            <v>West Wallaga</v>
          </cell>
          <cell r="IE1986" t="str">
            <v>Mana Sibu</v>
          </cell>
          <cell r="IF1986" t="str">
            <v>OR1127</v>
          </cell>
          <cell r="IG1986" t="str">
            <v>Wanki Geba Fechasa</v>
          </cell>
          <cell r="IH1986" t="str">
            <v>871b1a6d-f1ba-462d-a6a6-42ab4f990132</v>
          </cell>
        </row>
        <row r="1987">
          <cell r="HY1987">
            <v>1986</v>
          </cell>
          <cell r="IB1987" t="str">
            <v>DTM-Round 32-OR1462-Buke Inika</v>
          </cell>
          <cell r="IC1987" t="str">
            <v>Oromia</v>
          </cell>
          <cell r="ID1987" t="str">
            <v>West Wallaga</v>
          </cell>
          <cell r="IE1987" t="str">
            <v>Mana Sibu</v>
          </cell>
          <cell r="IF1987" t="str">
            <v>OR1462</v>
          </cell>
          <cell r="IG1987" t="str">
            <v>Buke Inika</v>
          </cell>
          <cell r="IH1987" t="str">
            <v>955c5fee-232c-4dbd-95db-ab17095a96a2</v>
          </cell>
        </row>
        <row r="1988">
          <cell r="HY1988">
            <v>1987</v>
          </cell>
          <cell r="IB1988" t="str">
            <v>DTM-Round 32-OR1124-Toger Haro Gombi</v>
          </cell>
          <cell r="IC1988" t="str">
            <v>Oromia</v>
          </cell>
          <cell r="ID1988" t="str">
            <v>West Wallaga</v>
          </cell>
          <cell r="IE1988" t="str">
            <v>Mana Sibu</v>
          </cell>
          <cell r="IF1988" t="str">
            <v>OR1124</v>
          </cell>
          <cell r="IG1988" t="str">
            <v>Toger Haro Gombi</v>
          </cell>
          <cell r="IH1988" t="str">
            <v>17e2293b-fe95-49bc-9ea3-56d2c63f3a88</v>
          </cell>
        </row>
        <row r="1989">
          <cell r="HY1989">
            <v>1988</v>
          </cell>
          <cell r="IB1989" t="str">
            <v>DTM-Round 32-OR1535-Sarxe</v>
          </cell>
          <cell r="IC1989" t="str">
            <v>Oromia</v>
          </cell>
          <cell r="ID1989" t="str">
            <v>West Wallaga</v>
          </cell>
          <cell r="IE1989" t="str">
            <v>Gimbi Town</v>
          </cell>
          <cell r="IF1989" t="str">
            <v>OR1535</v>
          </cell>
          <cell r="IG1989" t="str">
            <v>Sarxe</v>
          </cell>
          <cell r="IH1989" t="str">
            <v>8789b863-247f-4c4d-957b-bf17a170117a</v>
          </cell>
        </row>
        <row r="1990">
          <cell r="HY1990">
            <v>1989</v>
          </cell>
          <cell r="IB1990" t="str">
            <v>DTM-Round 32-OR1543-Abba Tena Village</v>
          </cell>
          <cell r="IC1990" t="str">
            <v>Oromia</v>
          </cell>
          <cell r="ID1990" t="str">
            <v>West Wallaga</v>
          </cell>
          <cell r="IE1990" t="str">
            <v>Gimbi Town</v>
          </cell>
          <cell r="IF1990" t="str">
            <v>OR1543</v>
          </cell>
          <cell r="IG1990" t="str">
            <v>Abba Tena Village</v>
          </cell>
          <cell r="IH1990" t="str">
            <v>7e33893b-ade7-47cb-9b0f-49d1df87be98</v>
          </cell>
        </row>
        <row r="1991">
          <cell r="HY1991">
            <v>1990</v>
          </cell>
          <cell r="IB1991" t="str">
            <v>DTM-Round 32-New-Calalaqi Zone 9</v>
          </cell>
          <cell r="IC1991" t="str">
            <v>Oromia</v>
          </cell>
          <cell r="ID1991" t="str">
            <v>East Wallaga</v>
          </cell>
          <cell r="IE1991" t="str">
            <v>Nekemte Town</v>
          </cell>
          <cell r="IF1991" t="str">
            <v>New</v>
          </cell>
          <cell r="IG1991" t="str">
            <v>Calalaqi Zone 9</v>
          </cell>
          <cell r="IH1991" t="str">
            <v>317f4b43-d568-4560-855e-2a717dde63a1</v>
          </cell>
        </row>
        <row r="1992">
          <cell r="HY1992">
            <v>1991</v>
          </cell>
          <cell r="IB1992" t="str">
            <v>DTM-Round 32-OR1638-Chalalaqi Zone 8</v>
          </cell>
          <cell r="IC1992" t="str">
            <v>Oromia</v>
          </cell>
          <cell r="ID1992" t="str">
            <v>East Wallaga</v>
          </cell>
          <cell r="IE1992" t="str">
            <v>Nekemte Town</v>
          </cell>
          <cell r="IF1992" t="str">
            <v>OR1638</v>
          </cell>
          <cell r="IG1992" t="str">
            <v>Chalalaqi Zone 8</v>
          </cell>
          <cell r="IH1992" t="str">
            <v>ed71c44a-34cd-494c-b984-0b9b67c0139d</v>
          </cell>
        </row>
        <row r="1993">
          <cell r="HY1993">
            <v>1992</v>
          </cell>
          <cell r="IB1993" t="str">
            <v>DTM-Round 32-New-Calalaqi Zone 7</v>
          </cell>
          <cell r="IC1993" t="str">
            <v>Oromia</v>
          </cell>
          <cell r="ID1993" t="str">
            <v>East Wallaga</v>
          </cell>
          <cell r="IE1993" t="str">
            <v>Nekemte Town</v>
          </cell>
          <cell r="IF1993" t="str">
            <v>New</v>
          </cell>
          <cell r="IG1993" t="str">
            <v>Calalaqi Zone 7</v>
          </cell>
          <cell r="IH1993" t="str">
            <v>b2dc432b-666a-47a9-a3f8-a8fcab8fe0a7</v>
          </cell>
        </row>
        <row r="1994">
          <cell r="HY1994">
            <v>1993</v>
          </cell>
          <cell r="IB1994" t="str">
            <v>DTM-Round 32-New-Bus station caffe internal</v>
          </cell>
          <cell r="IC1994" t="str">
            <v>Oromia</v>
          </cell>
          <cell r="ID1994" t="str">
            <v>Horo Gudru Wallaga</v>
          </cell>
          <cell r="IE1994" t="str">
            <v>Shambu Town</v>
          </cell>
          <cell r="IF1994" t="str">
            <v>New</v>
          </cell>
          <cell r="IG1994" t="str">
            <v>Bus station caffe internal</v>
          </cell>
          <cell r="IH1994" t="str">
            <v>70b5dae2-aef7-48ab-b0fc-2d1df22963d8</v>
          </cell>
        </row>
        <row r="1995">
          <cell r="HY1995">
            <v>1994</v>
          </cell>
          <cell r="IB1995" t="str">
            <v>DTM-Round 32-New-Calalaqi Zone 6</v>
          </cell>
          <cell r="IC1995" t="str">
            <v>Oromia</v>
          </cell>
          <cell r="ID1995" t="str">
            <v>East Wallaga</v>
          </cell>
          <cell r="IE1995" t="str">
            <v>Nekemte Town</v>
          </cell>
          <cell r="IF1995" t="str">
            <v>New</v>
          </cell>
          <cell r="IG1995" t="str">
            <v>Calalaqi Zone 6</v>
          </cell>
          <cell r="IH1995" t="str">
            <v>adf4ed05-c6fd-4662-ba84-9fa91b105572</v>
          </cell>
        </row>
        <row r="1996">
          <cell r="HY1996">
            <v>1995</v>
          </cell>
          <cell r="IB1996" t="str">
            <v>DTM-Round 32-New-Calalaqi Zone 3</v>
          </cell>
          <cell r="IC1996" t="str">
            <v>Oromia</v>
          </cell>
          <cell r="ID1996" t="str">
            <v>East Wallaga</v>
          </cell>
          <cell r="IE1996" t="str">
            <v>Nekemte Town</v>
          </cell>
          <cell r="IF1996" t="str">
            <v>New</v>
          </cell>
          <cell r="IG1996" t="str">
            <v>Calalaqi Zone 3</v>
          </cell>
          <cell r="IH1996" t="str">
            <v>3f65f61c-5e6c-485c-8b12-8d5547696ee5</v>
          </cell>
        </row>
        <row r="1997">
          <cell r="HY1997">
            <v>1996</v>
          </cell>
          <cell r="IB1997" t="str">
            <v>DTM-Round 32-New-Calalaqi Zone 2</v>
          </cell>
          <cell r="IC1997" t="str">
            <v>Oromia</v>
          </cell>
          <cell r="ID1997" t="str">
            <v>East Wallaga</v>
          </cell>
          <cell r="IE1997" t="str">
            <v>Nekemte Town</v>
          </cell>
          <cell r="IF1997" t="str">
            <v>New</v>
          </cell>
          <cell r="IG1997" t="str">
            <v>Calalaqi Zone 2</v>
          </cell>
          <cell r="IH1997" t="str">
            <v>c105334f-ab10-4ead-9c2e-ebb2d4bd5c52</v>
          </cell>
        </row>
        <row r="1998">
          <cell r="HY1998">
            <v>1997</v>
          </cell>
          <cell r="IB1998" t="str">
            <v>DTM-Round 32-New-Bus station G-1</v>
          </cell>
          <cell r="IC1998" t="str">
            <v>Oromia</v>
          </cell>
          <cell r="ID1998" t="str">
            <v>Horo Gudru Wallaga</v>
          </cell>
          <cell r="IE1998" t="str">
            <v>Shambu Town</v>
          </cell>
          <cell r="IF1998" t="str">
            <v>New</v>
          </cell>
          <cell r="IG1998" t="str">
            <v>Bus station G-1</v>
          </cell>
          <cell r="IH1998" t="str">
            <v>8ac3f4b8-304e-44b7-aae0-9f74f4a3179d</v>
          </cell>
        </row>
        <row r="1999">
          <cell r="HY1999">
            <v>1998</v>
          </cell>
          <cell r="IB1999" t="str">
            <v>DTM-Round 32-New-Bake Jama Zone 1</v>
          </cell>
          <cell r="IC1999" t="str">
            <v>Oromia</v>
          </cell>
          <cell r="ID1999" t="str">
            <v>East Wallaga</v>
          </cell>
          <cell r="IE1999" t="str">
            <v>Nekemte Town</v>
          </cell>
          <cell r="IF1999" t="str">
            <v>New</v>
          </cell>
          <cell r="IG1999" t="str">
            <v>Bake Jama Zone 1</v>
          </cell>
          <cell r="IH1999" t="str">
            <v>372bed65-db8a-4f37-abb6-de048bdc99fa</v>
          </cell>
        </row>
        <row r="2000">
          <cell r="HY2000">
            <v>1999</v>
          </cell>
          <cell r="IB2000" t="str">
            <v>DTM-Round 32-New-Catholic Clinic area</v>
          </cell>
          <cell r="IC2000" t="str">
            <v>Oromia</v>
          </cell>
          <cell r="ID2000" t="str">
            <v>East Wallaga</v>
          </cell>
          <cell r="IE2000" t="str">
            <v>Nekemte Town</v>
          </cell>
          <cell r="IF2000" t="str">
            <v>New</v>
          </cell>
          <cell r="IG2000" t="str">
            <v>Catholic Clinic area</v>
          </cell>
          <cell r="IH2000" t="str">
            <v>67a10f45-b666-4753-9b02-ac398f65f71f</v>
          </cell>
        </row>
        <row r="2001">
          <cell r="HY2001">
            <v>2000</v>
          </cell>
          <cell r="IB2001" t="str">
            <v>DTM-Round 32-New-Stadium Area</v>
          </cell>
          <cell r="IC2001" t="str">
            <v>Oromia</v>
          </cell>
          <cell r="ID2001" t="str">
            <v>East Wallaga</v>
          </cell>
          <cell r="IE2001" t="str">
            <v>Nekemte Town</v>
          </cell>
          <cell r="IF2001" t="str">
            <v>New</v>
          </cell>
          <cell r="IG2001" t="str">
            <v>Stadium Area</v>
          </cell>
          <cell r="IH2001" t="str">
            <v>d258c05b-e2d3-493c-a369-aada1e5fdec4</v>
          </cell>
        </row>
        <row r="2002">
          <cell r="HY2002">
            <v>2001</v>
          </cell>
          <cell r="IB2002" t="str">
            <v>DTM-Round 32-New-Dandi Badiya</v>
          </cell>
          <cell r="IC2002" t="str">
            <v>Oromia</v>
          </cell>
          <cell r="ID2002" t="str">
            <v>East Wallaga</v>
          </cell>
          <cell r="IE2002" t="str">
            <v>Nekemte Town</v>
          </cell>
          <cell r="IF2002" t="str">
            <v>New</v>
          </cell>
          <cell r="IG2002" t="str">
            <v>Dandi Badiya</v>
          </cell>
          <cell r="IH2002" t="str">
            <v>9f7e4182-2412-42aa-99f3-ce0aa0f39044</v>
          </cell>
        </row>
        <row r="2003">
          <cell r="HY2003">
            <v>2002</v>
          </cell>
          <cell r="IB2003" t="str">
            <v>DTM-Round 32-New-Shambu Campus Block- 2</v>
          </cell>
          <cell r="IC2003" t="str">
            <v>Oromia</v>
          </cell>
          <cell r="ID2003" t="str">
            <v>Horo Gudru Wallaga</v>
          </cell>
          <cell r="IE2003" t="str">
            <v>Shambu Town</v>
          </cell>
          <cell r="IF2003" t="str">
            <v>New</v>
          </cell>
          <cell r="IG2003" t="str">
            <v>Shambu Campus Block- 2</v>
          </cell>
          <cell r="IH2003" t="str">
            <v>e4daeaf4-5c53-4461-a5c0-a86d1a2f62a6</v>
          </cell>
        </row>
        <row r="2004">
          <cell r="HY2004">
            <v>2003</v>
          </cell>
          <cell r="IB2004" t="str">
            <v>DTM-Round 32-New-Bikiltu Leka School Area</v>
          </cell>
          <cell r="IC2004" t="str">
            <v>Oromia</v>
          </cell>
          <cell r="ID2004" t="str">
            <v>East Wallaga</v>
          </cell>
          <cell r="IE2004" t="str">
            <v>Nekemte Town</v>
          </cell>
          <cell r="IF2004" t="str">
            <v>New</v>
          </cell>
          <cell r="IG2004" t="str">
            <v>Bikiltu Leka School Area</v>
          </cell>
          <cell r="IH2004" t="str">
            <v>682e5378-88cf-4c8e-be81-fbb37dcbe4a4</v>
          </cell>
        </row>
        <row r="2005">
          <cell r="HY2005">
            <v>2004</v>
          </cell>
          <cell r="IB2005" t="str">
            <v>DTM-Round 32-New-Qaso Zone 1</v>
          </cell>
          <cell r="IC2005" t="str">
            <v>Oromia</v>
          </cell>
          <cell r="ID2005" t="str">
            <v>East Wallaga</v>
          </cell>
          <cell r="IE2005" t="str">
            <v>Nekemte Town</v>
          </cell>
          <cell r="IF2005" t="str">
            <v>New</v>
          </cell>
          <cell r="IG2005" t="str">
            <v>Qaso Zone 1</v>
          </cell>
          <cell r="IH2005" t="str">
            <v>4a6964f9-a176-40fd-adb3-1110af6f8be7</v>
          </cell>
        </row>
        <row r="2006">
          <cell r="HY2006">
            <v>2005</v>
          </cell>
          <cell r="IB2006" t="str">
            <v>DTM-Round 32-New-Qaso Laga Marami</v>
          </cell>
          <cell r="IC2006" t="str">
            <v>Oromia</v>
          </cell>
          <cell r="ID2006" t="str">
            <v>East Wallaga</v>
          </cell>
          <cell r="IE2006" t="str">
            <v>Nekemte Town</v>
          </cell>
          <cell r="IF2006" t="str">
            <v>New</v>
          </cell>
          <cell r="IG2006" t="str">
            <v>Qaso Laga Marami</v>
          </cell>
          <cell r="IH2006" t="str">
            <v>5b788607-adbf-4c68-82b5-c10bcd7fda66</v>
          </cell>
        </row>
        <row r="2007">
          <cell r="HY2007">
            <v>2006</v>
          </cell>
          <cell r="IB2007" t="str">
            <v>DTM-Round 32-New-Olma Dargago Shambo -2</v>
          </cell>
          <cell r="IC2007" t="str">
            <v>Oromia</v>
          </cell>
          <cell r="ID2007" t="str">
            <v>Horo Gudru Wallaga</v>
          </cell>
          <cell r="IE2007" t="str">
            <v>Shambu Town</v>
          </cell>
          <cell r="IF2007" t="str">
            <v>New</v>
          </cell>
          <cell r="IG2007" t="str">
            <v>Olma Dargago Shambo -2</v>
          </cell>
          <cell r="IH2007" t="str">
            <v>3a768762-f6ee-4ef7-9bbe-56b27e7cc66e</v>
          </cell>
        </row>
        <row r="2008">
          <cell r="HY2008">
            <v>2007</v>
          </cell>
          <cell r="IB2008" t="str">
            <v>DTM-Round 32-New-Shambu 02 Zoni 3</v>
          </cell>
          <cell r="IC2008" t="str">
            <v>Oromia</v>
          </cell>
          <cell r="ID2008" t="str">
            <v>Horo Gudru Wallaga</v>
          </cell>
          <cell r="IE2008" t="str">
            <v>Shambu Town</v>
          </cell>
          <cell r="IF2008" t="str">
            <v>New</v>
          </cell>
          <cell r="IG2008" t="str">
            <v>Shambu 02 Zoni 3</v>
          </cell>
          <cell r="IH2008" t="str">
            <v>f6c7e802-3d83-4ff9-add5-14cdc3a3725a</v>
          </cell>
        </row>
        <row r="2009">
          <cell r="HY2009">
            <v>2008</v>
          </cell>
          <cell r="IB2009" t="str">
            <v>DTM-Round 32-New-Gudar</v>
          </cell>
          <cell r="IC2009" t="str">
            <v>Oromia</v>
          </cell>
          <cell r="ID2009" t="str">
            <v>East Wallaga</v>
          </cell>
          <cell r="IE2009" t="str">
            <v>Nekemte Town</v>
          </cell>
          <cell r="IF2009" t="str">
            <v>New</v>
          </cell>
          <cell r="IG2009" t="str">
            <v>Gudar</v>
          </cell>
          <cell r="IH2009" t="str">
            <v>f1d63275-4495-4b88-8922-66314192873c</v>
          </cell>
        </row>
        <row r="2010">
          <cell r="HY2010">
            <v>2009</v>
          </cell>
          <cell r="IB2010" t="str">
            <v>DTM-Round 32-New-Shambu 02 Zoni 1</v>
          </cell>
          <cell r="IC2010" t="str">
            <v>Oromia</v>
          </cell>
          <cell r="ID2010" t="str">
            <v>Horo Gudru Wallaga</v>
          </cell>
          <cell r="IE2010" t="str">
            <v>Shambu Town</v>
          </cell>
          <cell r="IF2010" t="str">
            <v>New</v>
          </cell>
          <cell r="IG2010" t="str">
            <v>Shambu 02 Zoni 1</v>
          </cell>
          <cell r="IH2010" t="str">
            <v>1b109a0f-e1a4-4d52-86fd-64e4c318cfef</v>
          </cell>
        </row>
        <row r="2011">
          <cell r="HY2011">
            <v>2010</v>
          </cell>
          <cell r="IB2011" t="str">
            <v>DTM-Round 32-New-Shambu 01 Zoni 5</v>
          </cell>
          <cell r="IC2011" t="str">
            <v>Oromia</v>
          </cell>
          <cell r="ID2011" t="str">
            <v>Horo Gudru Wallaga</v>
          </cell>
          <cell r="IE2011" t="str">
            <v>Shambu Town</v>
          </cell>
          <cell r="IF2011" t="str">
            <v>New</v>
          </cell>
          <cell r="IG2011" t="str">
            <v>Shambu 01 Zoni 5</v>
          </cell>
          <cell r="IH2011" t="str">
            <v>27943346-c72d-487c-aa98-e6582713bb32</v>
          </cell>
        </row>
        <row r="2012">
          <cell r="HY2012">
            <v>2011</v>
          </cell>
          <cell r="IB2012" t="str">
            <v>DTM-Round 32-New-Zoni Burayu</v>
          </cell>
          <cell r="IC2012" t="str">
            <v>Oromia</v>
          </cell>
          <cell r="ID2012" t="str">
            <v>Horo Gudru Wallaga</v>
          </cell>
          <cell r="IE2012" t="str">
            <v>Horo Buluk</v>
          </cell>
          <cell r="IF2012" t="str">
            <v>New</v>
          </cell>
          <cell r="IG2012" t="str">
            <v>Zoni Burayu</v>
          </cell>
          <cell r="IH2012" t="str">
            <v>51f2ebf8-17fa-401e-b02f-f87aeeddebb9</v>
          </cell>
        </row>
        <row r="2013">
          <cell r="HY2013">
            <v>2012</v>
          </cell>
          <cell r="IB2013" t="str">
            <v>DTM-Round 32-OR1093-Bareda</v>
          </cell>
          <cell r="IC2013" t="str">
            <v>Oromia</v>
          </cell>
          <cell r="ID2013" t="str">
            <v>East Wallaga</v>
          </cell>
          <cell r="IE2013" t="str">
            <v>Sasiga</v>
          </cell>
          <cell r="IF2013" t="str">
            <v>OR1093</v>
          </cell>
          <cell r="IG2013" t="str">
            <v>Bareda</v>
          </cell>
          <cell r="IH2013" t="str">
            <v>5644d371-32cf-4b8e-b9e1-3faef15550d0</v>
          </cell>
        </row>
        <row r="2014">
          <cell r="HY2014">
            <v>2013</v>
          </cell>
          <cell r="IB2014" t="str">
            <v>DTM-Round 32-OR1435-Karsa Mojo</v>
          </cell>
          <cell r="IC2014" t="str">
            <v>Oromia</v>
          </cell>
          <cell r="ID2014" t="str">
            <v>East Wallaga</v>
          </cell>
          <cell r="IE2014" t="str">
            <v>Sasiga</v>
          </cell>
          <cell r="IF2014" t="str">
            <v>OR1435</v>
          </cell>
          <cell r="IG2014" t="str">
            <v>Karsa Mojo</v>
          </cell>
          <cell r="IH2014" t="str">
            <v>51b4b24a-6261-4cf5-b48c-25c209e8251a</v>
          </cell>
        </row>
        <row r="2015">
          <cell r="HY2015">
            <v>2014</v>
          </cell>
          <cell r="IB2015" t="str">
            <v>DTM-Round 32-OR1436-Magala Angar Dhidhessa</v>
          </cell>
          <cell r="IC2015" t="str">
            <v>Oromia</v>
          </cell>
          <cell r="ID2015" t="str">
            <v>East Wallaga</v>
          </cell>
          <cell r="IE2015" t="str">
            <v>Sasiga</v>
          </cell>
          <cell r="IF2015" t="str">
            <v>OR1436</v>
          </cell>
          <cell r="IG2015" t="str">
            <v>Magala Angar Dhidhessa</v>
          </cell>
          <cell r="IH2015" t="str">
            <v>45da9d0d-e08b-4e92-a6ba-dbe214b9d6ba</v>
          </cell>
        </row>
        <row r="2016">
          <cell r="HY2016">
            <v>2015</v>
          </cell>
          <cell r="IB2016" t="str">
            <v>DTM-Round 32-OR1546-Magala Hangar Dhidhesa Goti 5ffaa</v>
          </cell>
          <cell r="IC2016" t="str">
            <v>Oromia</v>
          </cell>
          <cell r="ID2016" t="str">
            <v>East Wallaga</v>
          </cell>
          <cell r="IE2016" t="str">
            <v>Sasiga</v>
          </cell>
          <cell r="IF2016" t="str">
            <v>OR1546</v>
          </cell>
          <cell r="IG2016" t="str">
            <v>Magala Hangar Dhidhesa Goti 5ffaa</v>
          </cell>
          <cell r="IH2016" t="str">
            <v>e10aae16-729e-44a3-99e6-9a26c6c0516a</v>
          </cell>
        </row>
        <row r="2017">
          <cell r="HY2017">
            <v>2016</v>
          </cell>
          <cell r="IB2017" t="str">
            <v>DTM-Round 32-OR1459-Magala Balo</v>
          </cell>
          <cell r="IC2017" t="str">
            <v>Oromia</v>
          </cell>
          <cell r="ID2017" t="str">
            <v>East Wallaga</v>
          </cell>
          <cell r="IE2017" t="str">
            <v>Sasiga</v>
          </cell>
          <cell r="IF2017" t="str">
            <v>OR1459</v>
          </cell>
          <cell r="IG2017" t="str">
            <v>Magala Balo</v>
          </cell>
          <cell r="IH2017" t="str">
            <v>0edab47e-c30b-47d1-9b39-58c731f1c530</v>
          </cell>
        </row>
        <row r="2018">
          <cell r="HY2018">
            <v>2017</v>
          </cell>
          <cell r="IB2018" t="str">
            <v>DTM-Round 32-OR1492-Alem Gena</v>
          </cell>
          <cell r="IC2018" t="str">
            <v>Oromia</v>
          </cell>
          <cell r="ID2018" t="str">
            <v>East Wallaga</v>
          </cell>
          <cell r="IE2018" t="str">
            <v>Sasiga</v>
          </cell>
          <cell r="IF2018" t="str">
            <v>OR1492</v>
          </cell>
          <cell r="IG2018" t="str">
            <v>Alem Gena</v>
          </cell>
          <cell r="IH2018" t="str">
            <v>c2341fa0-138a-4e6b-84c7-4e4e8693a769</v>
          </cell>
        </row>
        <row r="2019">
          <cell r="HY2019">
            <v>2018</v>
          </cell>
          <cell r="IB2019" t="str">
            <v>DTM-Round 32-OR1502-Bacbaci Village</v>
          </cell>
          <cell r="IC2019" t="str">
            <v>Oromia</v>
          </cell>
          <cell r="ID2019" t="str">
            <v>East Wallaga</v>
          </cell>
          <cell r="IE2019" t="str">
            <v>Sasiga</v>
          </cell>
          <cell r="IF2019" t="str">
            <v>OR1502</v>
          </cell>
          <cell r="IG2019" t="str">
            <v>Bacbaci Village</v>
          </cell>
          <cell r="IH2019" t="str">
            <v>e32a9802-ac16-4750-bb82-1d962f069cb1</v>
          </cell>
        </row>
        <row r="2020">
          <cell r="HY2020">
            <v>2019</v>
          </cell>
          <cell r="IB2020" t="str">
            <v>DTM-Round 32-OR1547-Bacbaci</v>
          </cell>
          <cell r="IC2020" t="str">
            <v>Oromia</v>
          </cell>
          <cell r="ID2020" t="str">
            <v>East Wallaga</v>
          </cell>
          <cell r="IE2020" t="str">
            <v>Sasiga</v>
          </cell>
          <cell r="IF2020" t="str">
            <v>OR1547</v>
          </cell>
          <cell r="IG2020" t="str">
            <v>Bacbaci</v>
          </cell>
          <cell r="IH2020" t="str">
            <v>c8f29b9a-06da-4033-b0ba-2852a1b8852b</v>
          </cell>
        </row>
        <row r="2021">
          <cell r="HY2021">
            <v>2020</v>
          </cell>
          <cell r="IB2021" t="str">
            <v>DTM-Round 32-OR1548-Balo Town Administration Hall</v>
          </cell>
          <cell r="IC2021" t="str">
            <v>Oromia</v>
          </cell>
          <cell r="ID2021" t="str">
            <v>East Wallaga</v>
          </cell>
          <cell r="IE2021" t="str">
            <v>Sasiga</v>
          </cell>
          <cell r="IF2021" t="str">
            <v>OR1548</v>
          </cell>
          <cell r="IG2021" t="str">
            <v>Balo Town Administration Hall</v>
          </cell>
          <cell r="IH2021" t="str">
            <v>4162c510-6337-4f6e-9008-214e839ab384</v>
          </cell>
        </row>
        <row r="2022">
          <cell r="HY2022">
            <v>2021</v>
          </cell>
          <cell r="IB2022" t="str">
            <v>DTM-Round 32-OR1549-Elementary School</v>
          </cell>
          <cell r="IC2022" t="str">
            <v>Oromia</v>
          </cell>
          <cell r="ID2022" t="str">
            <v>East Wallaga</v>
          </cell>
          <cell r="IE2022" t="str">
            <v>Sasiga</v>
          </cell>
          <cell r="IF2022" t="str">
            <v>OR1549</v>
          </cell>
          <cell r="IG2022" t="str">
            <v>Elementary School</v>
          </cell>
          <cell r="IH2022" t="str">
            <v>3817422e-3301-4e3d-8437-56ad4126874d</v>
          </cell>
        </row>
        <row r="2023">
          <cell r="HY2023">
            <v>2022</v>
          </cell>
          <cell r="IB2023" t="str">
            <v>DTM-Round 32-OR1550-Zone 1</v>
          </cell>
          <cell r="IC2023" t="str">
            <v>Oromia</v>
          </cell>
          <cell r="ID2023" t="str">
            <v>East Wallaga</v>
          </cell>
          <cell r="IE2023" t="str">
            <v>Sasiga</v>
          </cell>
          <cell r="IF2023" t="str">
            <v>OR1550</v>
          </cell>
          <cell r="IG2023" t="str">
            <v>Zone 1</v>
          </cell>
          <cell r="IH2023" t="str">
            <v>b97a9f9a-eb41-4818-992a-7dd342c79841</v>
          </cell>
        </row>
        <row r="2024">
          <cell r="HY2024">
            <v>2023</v>
          </cell>
          <cell r="IB2024" t="str">
            <v>DTM-Round 32-OR1554-Hangar 4</v>
          </cell>
          <cell r="IC2024" t="str">
            <v>Oromia</v>
          </cell>
          <cell r="ID2024" t="str">
            <v>East Wallaga</v>
          </cell>
          <cell r="IE2024" t="str">
            <v>Sasiga</v>
          </cell>
          <cell r="IF2024" t="str">
            <v>OR1554</v>
          </cell>
          <cell r="IG2024" t="str">
            <v>Hangar 4</v>
          </cell>
          <cell r="IH2024" t="str">
            <v>d5a1eedc-bc9b-403c-bd8c-cab2bc1c6d47</v>
          </cell>
        </row>
        <row r="2025">
          <cell r="HY2025">
            <v>2024</v>
          </cell>
          <cell r="IB2025" t="str">
            <v>DTM-Round 32-OR1555-Bala</v>
          </cell>
          <cell r="IC2025" t="str">
            <v>Oromia</v>
          </cell>
          <cell r="ID2025" t="str">
            <v>East Wallaga</v>
          </cell>
          <cell r="IE2025" t="str">
            <v>Sasiga</v>
          </cell>
          <cell r="IF2025" t="str">
            <v>OR1555</v>
          </cell>
          <cell r="IG2025" t="str">
            <v>Bala</v>
          </cell>
          <cell r="IH2025" t="str">
            <v>d1f67e57-9475-4fc1-ba44-d88fdc468e36</v>
          </cell>
        </row>
        <row r="2026">
          <cell r="HY2026">
            <v>2025</v>
          </cell>
          <cell r="IB2026" t="str">
            <v>DTM-Round 32-OR1560-Biftu Ballo</v>
          </cell>
          <cell r="IC2026" t="str">
            <v>Oromia</v>
          </cell>
          <cell r="ID2026" t="str">
            <v>East Wallaga</v>
          </cell>
          <cell r="IE2026" t="str">
            <v>Sasiga</v>
          </cell>
          <cell r="IF2026" t="str">
            <v>OR1560</v>
          </cell>
          <cell r="IG2026" t="str">
            <v>Biftu Ballo</v>
          </cell>
          <cell r="IH2026" t="str">
            <v>4a8cbd19-d5cc-43c1-ad37-2a598a24aa05</v>
          </cell>
        </row>
        <row r="2027">
          <cell r="HY2027">
            <v>2026</v>
          </cell>
          <cell r="IB2027" t="str">
            <v>DTM-Round 32-OR1675-TVET College</v>
          </cell>
          <cell r="IC2027" t="str">
            <v>Oromia</v>
          </cell>
          <cell r="ID2027" t="str">
            <v>East Wallaga</v>
          </cell>
          <cell r="IE2027" t="str">
            <v>Sasiga</v>
          </cell>
          <cell r="IF2027" t="str">
            <v>OR1675</v>
          </cell>
          <cell r="IG2027" t="str">
            <v>TVET College</v>
          </cell>
          <cell r="IH2027" t="str">
            <v>b59417f5-224c-4ba2-a879-5faccc1fa298</v>
          </cell>
        </row>
        <row r="2028">
          <cell r="HY2028">
            <v>2027</v>
          </cell>
          <cell r="IB2028" t="str">
            <v>DTM-Round 32-OR1676-Gallo</v>
          </cell>
          <cell r="IC2028" t="str">
            <v>Oromia</v>
          </cell>
          <cell r="ID2028" t="str">
            <v>East Wallaga</v>
          </cell>
          <cell r="IE2028" t="str">
            <v>Sasiga</v>
          </cell>
          <cell r="IF2028" t="str">
            <v>OR1676</v>
          </cell>
          <cell r="IG2028" t="str">
            <v>Gallo</v>
          </cell>
          <cell r="IH2028" t="str">
            <v>44c37698-402c-4251-9334-43426b1d6b56</v>
          </cell>
        </row>
        <row r="2029">
          <cell r="HY2029">
            <v>2028</v>
          </cell>
          <cell r="IB2029" t="str">
            <v>DTM-Round 32-OR725-Bereda Bello</v>
          </cell>
          <cell r="IC2029" t="str">
            <v>Oromia</v>
          </cell>
          <cell r="ID2029" t="str">
            <v>East Wallaga</v>
          </cell>
          <cell r="IE2029" t="str">
            <v>Sasiga</v>
          </cell>
          <cell r="IF2029" t="str">
            <v>OR725</v>
          </cell>
          <cell r="IG2029" t="str">
            <v>Bereda Bello</v>
          </cell>
          <cell r="IH2029" t="str">
            <v>7cb494be-4849-4b50-aabe-52c57183a20f</v>
          </cell>
        </row>
        <row r="2030">
          <cell r="HY2030">
            <v>2029</v>
          </cell>
          <cell r="IB2030" t="str">
            <v>DTM-Round 32-OR772-Bikiltu Shenkora</v>
          </cell>
          <cell r="IC2030" t="str">
            <v>Oromia</v>
          </cell>
          <cell r="ID2030" t="str">
            <v>East Wallaga</v>
          </cell>
          <cell r="IE2030" t="str">
            <v>Sasiga</v>
          </cell>
          <cell r="IF2030" t="str">
            <v>OR772</v>
          </cell>
          <cell r="IG2030" t="str">
            <v>Bikiltu Shenkora</v>
          </cell>
          <cell r="IH2030" t="str">
            <v>8824f439-4b0d-405a-b4bc-4d50187c3f21</v>
          </cell>
        </row>
        <row r="2031">
          <cell r="HY2031">
            <v>2030</v>
          </cell>
          <cell r="IB2031" t="str">
            <v>DTM-Round 32-OR773-Oda Gudina</v>
          </cell>
          <cell r="IC2031" t="str">
            <v>Oromia</v>
          </cell>
          <cell r="ID2031" t="str">
            <v>East Wallaga</v>
          </cell>
          <cell r="IE2031" t="str">
            <v>Sasiga</v>
          </cell>
          <cell r="IF2031" t="str">
            <v>OR773</v>
          </cell>
          <cell r="IG2031" t="str">
            <v>Oda Gudina</v>
          </cell>
          <cell r="IH2031" t="str">
            <v>4be1db7d-69ed-4dc5-9ed4-11de55d24a3f</v>
          </cell>
        </row>
        <row r="2032">
          <cell r="HY2032">
            <v>2031</v>
          </cell>
          <cell r="IB2032" t="str">
            <v>DTM-Round 32-OR774-Meda Jalela</v>
          </cell>
          <cell r="IC2032" t="str">
            <v>Oromia</v>
          </cell>
          <cell r="ID2032" t="str">
            <v>East Wallaga</v>
          </cell>
          <cell r="IE2032" t="str">
            <v>Sasiga</v>
          </cell>
          <cell r="IF2032" t="str">
            <v>OR774</v>
          </cell>
          <cell r="IG2032" t="str">
            <v>Meda Jalela</v>
          </cell>
          <cell r="IH2032" t="str">
            <v>79b953dc-73d6-4093-8f13-9a585b8c2161</v>
          </cell>
        </row>
        <row r="2033">
          <cell r="HY2033">
            <v>2032</v>
          </cell>
          <cell r="IB2033" t="str">
            <v>DTM-Round 32-OR776-Miliki Gudina</v>
          </cell>
          <cell r="IC2033" t="str">
            <v>Oromia</v>
          </cell>
          <cell r="ID2033" t="str">
            <v>East Wallaga</v>
          </cell>
          <cell r="IE2033" t="str">
            <v>Sasiga</v>
          </cell>
          <cell r="IF2033" t="str">
            <v>OR776</v>
          </cell>
          <cell r="IG2033" t="str">
            <v>Miliki Gudina</v>
          </cell>
          <cell r="IH2033" t="str">
            <v>5c93cb05-fd56-438b-9194-41dfa8fbc7ca</v>
          </cell>
        </row>
        <row r="2034">
          <cell r="HY2034">
            <v>2033</v>
          </cell>
          <cell r="IB2034" t="str">
            <v>DTM-Round 32-OR777-Hora Wata</v>
          </cell>
          <cell r="IC2034" t="str">
            <v>Oromia</v>
          </cell>
          <cell r="ID2034" t="str">
            <v>East Wallaga</v>
          </cell>
          <cell r="IE2034" t="str">
            <v>Sasiga</v>
          </cell>
          <cell r="IF2034" t="str">
            <v>OR777</v>
          </cell>
          <cell r="IG2034" t="str">
            <v>Hora Wata</v>
          </cell>
          <cell r="IH2034" t="str">
            <v>816fcdf7-2284-4e67-8f5b-272aead94db0</v>
          </cell>
        </row>
        <row r="2035">
          <cell r="HY2035">
            <v>2034</v>
          </cell>
          <cell r="IB2035" t="str">
            <v>DTM-Round 32-BLANK-BLANK</v>
          </cell>
          <cell r="IC2035" t="str">
            <v>Oromia</v>
          </cell>
          <cell r="ID2035" t="str">
            <v>East Wallaga</v>
          </cell>
          <cell r="IE2035" t="str">
            <v>Gudaya Bila</v>
          </cell>
          <cell r="IF2035" t="str">
            <v>BLANK</v>
          </cell>
          <cell r="IG2035" t="str">
            <v>BLANK</v>
          </cell>
          <cell r="IH2035" t="str">
            <v>8a6c77ed-d378-4c39-b368-735d9f9e549a</v>
          </cell>
        </row>
        <row r="2036">
          <cell r="HY2036">
            <v>2035</v>
          </cell>
          <cell r="IB2036" t="str">
            <v>DTM-Round 32-OR1504-Gudaya Bila 01</v>
          </cell>
          <cell r="IC2036" t="str">
            <v>Oromia</v>
          </cell>
          <cell r="ID2036" t="str">
            <v>East Wallaga</v>
          </cell>
          <cell r="IE2036" t="str">
            <v>Gudaya Bila</v>
          </cell>
          <cell r="IF2036" t="str">
            <v>OR1504</v>
          </cell>
          <cell r="IG2036" t="str">
            <v>Gudaya Bila 01</v>
          </cell>
          <cell r="IH2036" t="str">
            <v>38a9d122-68fd-4907-818d-1af92fa8e5ad</v>
          </cell>
        </row>
        <row r="2037">
          <cell r="HY2037">
            <v>2036</v>
          </cell>
          <cell r="IB2037" t="str">
            <v>DTM-Round 32-New-Hula Shambu</v>
          </cell>
          <cell r="IC2037" t="str">
            <v>Oromia</v>
          </cell>
          <cell r="ID2037" t="str">
            <v>Horo Gudru Wallaga</v>
          </cell>
          <cell r="IE2037" t="str">
            <v>Horo Buluk</v>
          </cell>
          <cell r="IF2037" t="str">
            <v>New</v>
          </cell>
          <cell r="IG2037" t="str">
            <v>Hula Shambu</v>
          </cell>
          <cell r="IH2037" t="str">
            <v>71e4a1f5-a555-4d9e-81fd-2671a008ea87</v>
          </cell>
        </row>
        <row r="2038">
          <cell r="HY2038">
            <v>2037</v>
          </cell>
          <cell r="IB2038" t="str">
            <v>DTM-Round 32-OR166-Bello</v>
          </cell>
          <cell r="IC2038" t="str">
            <v>Oromia</v>
          </cell>
          <cell r="ID2038" t="str">
            <v>East Wallaga</v>
          </cell>
          <cell r="IE2038" t="str">
            <v>Sasiga</v>
          </cell>
          <cell r="IF2038" t="str">
            <v>OR166</v>
          </cell>
          <cell r="IG2038" t="str">
            <v>Bello</v>
          </cell>
          <cell r="IH2038" t="str">
            <v>f48c4d15-3691-4be8-8465-055a9df53bb0</v>
          </cell>
        </row>
        <row r="2039">
          <cell r="HY2039">
            <v>2038</v>
          </cell>
          <cell r="IB2039" t="str">
            <v>DTM-Round 32-SO176-Dirir</v>
          </cell>
          <cell r="IC2039" t="str">
            <v>Somali</v>
          </cell>
          <cell r="ID2039" t="str">
            <v>Dawa</v>
          </cell>
          <cell r="IE2039" t="str">
            <v>Hudet</v>
          </cell>
          <cell r="IF2039" t="str">
            <v>SO176</v>
          </cell>
          <cell r="IG2039" t="str">
            <v>Dirir</v>
          </cell>
          <cell r="IH2039" t="str">
            <v>f2279e66-4480-4a49-b6f5-bc2461ec7820</v>
          </cell>
        </row>
        <row r="2040">
          <cell r="HY2040">
            <v>2039</v>
          </cell>
          <cell r="IB2040" t="str">
            <v>DTM-Round 32-SO678-Qadaduma 02</v>
          </cell>
          <cell r="IC2040" t="str">
            <v>Somali</v>
          </cell>
          <cell r="ID2040" t="str">
            <v>Dawa</v>
          </cell>
          <cell r="IE2040" t="str">
            <v>Qadhadhumo</v>
          </cell>
          <cell r="IF2040" t="str">
            <v>SO678</v>
          </cell>
          <cell r="IG2040" t="str">
            <v>Qadaduma 02</v>
          </cell>
          <cell r="IH2040" t="str">
            <v>f9e951cb-8bcb-46bc-b6c2-e2c6d65809b3</v>
          </cell>
        </row>
        <row r="2041">
          <cell r="HY2041">
            <v>2040</v>
          </cell>
          <cell r="IB2041" t="str">
            <v>DTM-Round 32-SO635-Lagsure</v>
          </cell>
          <cell r="IC2041" t="str">
            <v>Somali</v>
          </cell>
          <cell r="ID2041" t="str">
            <v>Dawa</v>
          </cell>
          <cell r="IE2041" t="str">
            <v>Moyale</v>
          </cell>
          <cell r="IF2041" t="str">
            <v>SO635</v>
          </cell>
          <cell r="IG2041" t="str">
            <v>Lagsure</v>
          </cell>
          <cell r="IH2041" t="str">
            <v>82697d9a-51a6-4a05-908b-8347c5bfe977</v>
          </cell>
        </row>
        <row r="2042">
          <cell r="HY2042">
            <v>2041</v>
          </cell>
          <cell r="IB2042" t="str">
            <v>DTM-Round 32-SO179-Lami</v>
          </cell>
          <cell r="IC2042" t="str">
            <v>Somali</v>
          </cell>
          <cell r="ID2042" t="str">
            <v>Dawa</v>
          </cell>
          <cell r="IE2042" t="str">
            <v>Hudet</v>
          </cell>
          <cell r="IF2042" t="str">
            <v>SO179</v>
          </cell>
          <cell r="IG2042" t="str">
            <v>Lami</v>
          </cell>
          <cell r="IH2042" t="str">
            <v>080c6977-f3a8-4620-8404-530153dce13c</v>
          </cell>
        </row>
        <row r="2043">
          <cell r="HY2043">
            <v>2042</v>
          </cell>
          <cell r="IB2043" t="str">
            <v>DTM-Round 32-SO953-Qalay Argesa</v>
          </cell>
          <cell r="IC2043" t="str">
            <v>Somali</v>
          </cell>
          <cell r="ID2043" t="str">
            <v>Dawa</v>
          </cell>
          <cell r="IE2043" t="str">
            <v>Hudet</v>
          </cell>
          <cell r="IF2043" t="str">
            <v>SO953</v>
          </cell>
          <cell r="IG2043" t="str">
            <v>Qalay Argesa</v>
          </cell>
          <cell r="IH2043" t="str">
            <v>e29ab202-b031-47e5-9d68-360b8f4b73ff</v>
          </cell>
        </row>
        <row r="2044">
          <cell r="HY2044">
            <v>2043</v>
          </cell>
          <cell r="IB2044" t="str">
            <v>DTM-Round 32-SO535-Choqorsa</v>
          </cell>
          <cell r="IC2044" t="str">
            <v>Somali</v>
          </cell>
          <cell r="ID2044" t="str">
            <v>Dawa</v>
          </cell>
          <cell r="IE2044" t="str">
            <v>Hudet</v>
          </cell>
          <cell r="IF2044" t="str">
            <v>SO535</v>
          </cell>
          <cell r="IG2044" t="str">
            <v>Choqorsa</v>
          </cell>
          <cell r="IH2044" t="str">
            <v>02d2e99d-c824-48de-8b7c-c6fea8af6073</v>
          </cell>
        </row>
        <row r="2045">
          <cell r="HY2045">
            <v>2044</v>
          </cell>
          <cell r="IB2045" t="str">
            <v>DTM-Round 32-SO909-Golbile</v>
          </cell>
          <cell r="IC2045" t="str">
            <v>Somali</v>
          </cell>
          <cell r="ID2045" t="str">
            <v>Dawa</v>
          </cell>
          <cell r="IE2045" t="str">
            <v>Moyale</v>
          </cell>
          <cell r="IF2045" t="str">
            <v>SO909</v>
          </cell>
          <cell r="IG2045" t="str">
            <v>Golbile</v>
          </cell>
          <cell r="IH2045" t="str">
            <v>6f67e4e3-fd20-4bc4-af67-c650a8203d17</v>
          </cell>
        </row>
        <row r="2046">
          <cell r="HY2046">
            <v>2045</v>
          </cell>
          <cell r="IB2046" t="str">
            <v>DTM-Round 32-AF149-Mego</v>
          </cell>
          <cell r="IC2046" t="str">
            <v>Afar</v>
          </cell>
          <cell r="ID2046" t="str">
            <v>Awsi (Zone 1)</v>
          </cell>
          <cell r="IE2046" t="str">
            <v>Afambo</v>
          </cell>
          <cell r="IF2046" t="str">
            <v>AF149</v>
          </cell>
          <cell r="IG2046" t="str">
            <v>Mego</v>
          </cell>
          <cell r="IH2046" t="str">
            <v>47e26ad4-bb71-41cf-afda-dda5d3fe23f5</v>
          </cell>
        </row>
        <row r="2047">
          <cell r="HY2047">
            <v>2046</v>
          </cell>
          <cell r="IB2047" t="str">
            <v>DTM-Round 32-AF309-Hamadi Buri</v>
          </cell>
          <cell r="IC2047" t="str">
            <v>Afar</v>
          </cell>
          <cell r="ID2047" t="str">
            <v>Awsi (Zone 1)</v>
          </cell>
          <cell r="IE2047" t="str">
            <v>Afambo</v>
          </cell>
          <cell r="IF2047" t="str">
            <v>AF309</v>
          </cell>
          <cell r="IG2047" t="str">
            <v>Hamadi Buri</v>
          </cell>
          <cell r="IH2047" t="str">
            <v>2337253b-3696-4a54-9bb8-cb7615941805</v>
          </cell>
        </row>
        <row r="2048">
          <cell r="HY2048">
            <v>2047</v>
          </cell>
          <cell r="IB2048" t="str">
            <v>DTM-Round 32-BLANK-BLANK</v>
          </cell>
          <cell r="IC2048" t="str">
            <v>Afar</v>
          </cell>
          <cell r="ID2048" t="str">
            <v>Awsi (Zone 1)</v>
          </cell>
          <cell r="IE2048" t="str">
            <v>Aysaita</v>
          </cell>
          <cell r="IF2048" t="str">
            <v>BLANK</v>
          </cell>
          <cell r="IG2048" t="str">
            <v>BLANK</v>
          </cell>
          <cell r="IH2048" t="str">
            <v>ae97242b-3b07-4792-8813-76eab9eea72a</v>
          </cell>
        </row>
        <row r="2049">
          <cell r="HY2049">
            <v>2048</v>
          </cell>
          <cell r="IB2049" t="str">
            <v>DTM-Round 32-BLANK-BLANK</v>
          </cell>
          <cell r="IC2049" t="str">
            <v>Afar</v>
          </cell>
          <cell r="ID2049" t="str">
            <v>Awsi (Zone 1)</v>
          </cell>
          <cell r="IE2049" t="str">
            <v>Afambo</v>
          </cell>
          <cell r="IF2049" t="str">
            <v>BLANK</v>
          </cell>
          <cell r="IG2049" t="str">
            <v>BLANK</v>
          </cell>
          <cell r="IH2049" t="str">
            <v>a7ce511c-f3e4-4e05-a38a-5f0874594fc5</v>
          </cell>
        </row>
        <row r="2050">
          <cell r="HY2050">
            <v>2049</v>
          </cell>
          <cell r="IB2050" t="str">
            <v>DTM-Round 32-AF340-Fartie</v>
          </cell>
          <cell r="IC2050" t="str">
            <v>Afar</v>
          </cell>
          <cell r="ID2050" t="str">
            <v>Awsi (Zone 1)</v>
          </cell>
          <cell r="IE2050" t="str">
            <v>Dubti</v>
          </cell>
          <cell r="IF2050" t="str">
            <v>AF340</v>
          </cell>
          <cell r="IG2050" t="str">
            <v>Fartie</v>
          </cell>
          <cell r="IH2050" t="str">
            <v>5eb9bd88-1b97-4c1b-9e61-0dd437e05374</v>
          </cell>
        </row>
        <row r="2051">
          <cell r="HY2051">
            <v>2050</v>
          </cell>
          <cell r="IB2051" t="str">
            <v>DTM-Round 32-AF345-Dilbealu</v>
          </cell>
          <cell r="IC2051" t="str">
            <v>Afar</v>
          </cell>
          <cell r="ID2051" t="str">
            <v>Awsi (Zone 1)</v>
          </cell>
          <cell r="IE2051" t="str">
            <v>Dubti</v>
          </cell>
          <cell r="IF2051" t="str">
            <v>AF345</v>
          </cell>
          <cell r="IG2051" t="str">
            <v>Dilbealu</v>
          </cell>
          <cell r="IH2051" t="str">
            <v>d5aade39-9ce8-4d6f-8df6-e9c92369b3c4</v>
          </cell>
        </row>
        <row r="2052">
          <cell r="HY2052">
            <v>2051</v>
          </cell>
          <cell r="IB2052" t="str">
            <v>DTM-Round 32-BLANK-BLANK</v>
          </cell>
          <cell r="IC2052" t="str">
            <v>Afar</v>
          </cell>
          <cell r="ID2052" t="str">
            <v>Awsi (Zone 1)</v>
          </cell>
          <cell r="IE2052" t="str">
            <v>Dubti</v>
          </cell>
          <cell r="IF2052" t="str">
            <v>BLANK</v>
          </cell>
          <cell r="IG2052" t="str">
            <v>BLANK</v>
          </cell>
          <cell r="IH2052" t="str">
            <v>8f62d071-1476-4dd2-bf6b-2cad4b81dc2f</v>
          </cell>
        </row>
        <row r="2053">
          <cell r="HY2053">
            <v>2052</v>
          </cell>
          <cell r="IB2053" t="str">
            <v>DTM-Round 32-AF380-Galibuda</v>
          </cell>
          <cell r="IC2053" t="str">
            <v>Afar</v>
          </cell>
          <cell r="ID2053" t="str">
            <v>Awsi (Zone 1)</v>
          </cell>
          <cell r="IE2053" t="str">
            <v>Dubti City Administration</v>
          </cell>
          <cell r="IF2053" t="str">
            <v>AF380</v>
          </cell>
          <cell r="IG2053" t="str">
            <v>Galibuda</v>
          </cell>
          <cell r="IH2053" t="str">
            <v>0f6d4ca2-c6b2-4058-94b3-d5e14dba3f21</v>
          </cell>
        </row>
        <row r="2054">
          <cell r="HY2054">
            <v>2053</v>
          </cell>
          <cell r="IB2054" t="str">
            <v>DTM-Round 32-AF271-Galatule Buri</v>
          </cell>
          <cell r="IC2054" t="str">
            <v>Afar</v>
          </cell>
          <cell r="ID2054" t="str">
            <v>Awsi (Zone 1)</v>
          </cell>
          <cell r="IE2054" t="str">
            <v>Aysaita</v>
          </cell>
          <cell r="IF2054" t="str">
            <v>AF271</v>
          </cell>
          <cell r="IG2054" t="str">
            <v>Galatule Buri</v>
          </cell>
          <cell r="IH2054" t="str">
            <v>24959214-7fa1-47b6-a4da-0e92055ced99</v>
          </cell>
        </row>
        <row r="2055">
          <cell r="HY2055">
            <v>2054</v>
          </cell>
          <cell r="IB2055" t="str">
            <v>DTM-Round 32-AF258-Sabalu</v>
          </cell>
          <cell r="IC2055" t="str">
            <v>Afar</v>
          </cell>
          <cell r="ID2055" t="str">
            <v>Awsi (Zone 1)</v>
          </cell>
          <cell r="IE2055" t="str">
            <v>Gerani</v>
          </cell>
          <cell r="IF2055" t="str">
            <v>AF258</v>
          </cell>
          <cell r="IG2055" t="str">
            <v>Sabalu</v>
          </cell>
          <cell r="IH2055" t="str">
            <v>61b2e60a-3102-43e5-8391-c26de524b229</v>
          </cell>
        </row>
        <row r="2056">
          <cell r="HY2056">
            <v>2055</v>
          </cell>
          <cell r="IB2056" t="str">
            <v>DTM-Round 32-AF254-Ardakoba</v>
          </cell>
          <cell r="IC2056" t="str">
            <v>Afar</v>
          </cell>
          <cell r="ID2056" t="str">
            <v>Awsi (Zone 1)</v>
          </cell>
          <cell r="IE2056" t="str">
            <v>Gerani</v>
          </cell>
          <cell r="IF2056" t="str">
            <v>AF254</v>
          </cell>
          <cell r="IG2056" t="str">
            <v>Ardakoba</v>
          </cell>
          <cell r="IH2056" t="str">
            <v>b1c481f8-90bc-49d1-bf34-67d0152580cb</v>
          </cell>
        </row>
        <row r="2057">
          <cell r="HY2057">
            <v>2056</v>
          </cell>
          <cell r="IB2057" t="str">
            <v>DTM-Round 32-AF381-Korari</v>
          </cell>
          <cell r="IC2057" t="str">
            <v>Afar</v>
          </cell>
          <cell r="ID2057" t="str">
            <v>Awsi (Zone 1)</v>
          </cell>
          <cell r="IE2057" t="str">
            <v>Gerani</v>
          </cell>
          <cell r="IF2057" t="str">
            <v>AF381</v>
          </cell>
          <cell r="IG2057" t="str">
            <v>Korari</v>
          </cell>
          <cell r="IH2057" t="str">
            <v>93e0b89a-e010-47c0-87b4-6ddff130af7a</v>
          </cell>
        </row>
        <row r="2058">
          <cell r="HY2058">
            <v>2057</v>
          </cell>
          <cell r="IB2058" t="str">
            <v>DTM-Round 32-AF256-Gawule</v>
          </cell>
          <cell r="IC2058" t="str">
            <v>Afar</v>
          </cell>
          <cell r="ID2058" t="str">
            <v>Awsi (Zone 1)</v>
          </cell>
          <cell r="IE2058" t="str">
            <v>Gerani</v>
          </cell>
          <cell r="IF2058" t="str">
            <v>AF256</v>
          </cell>
          <cell r="IG2058" t="str">
            <v>Gawule</v>
          </cell>
          <cell r="IH2058" t="str">
            <v>b71538c6-bbb2-46e5-9db3-2d3d2c3f0351</v>
          </cell>
        </row>
        <row r="2059">
          <cell r="HY2059">
            <v>2058</v>
          </cell>
          <cell r="IB2059" t="str">
            <v>DTM-Round 32-AF255-Erole</v>
          </cell>
          <cell r="IC2059" t="str">
            <v>Afar</v>
          </cell>
          <cell r="ID2059" t="str">
            <v>Awsi (Zone 1)</v>
          </cell>
          <cell r="IE2059" t="str">
            <v>Gerani</v>
          </cell>
          <cell r="IF2059" t="str">
            <v>AF255</v>
          </cell>
          <cell r="IG2059" t="str">
            <v>Erole</v>
          </cell>
          <cell r="IH2059" t="str">
            <v>af0efc00-8c49-44c6-b3ae-d2261dcc67e2</v>
          </cell>
        </row>
        <row r="2060">
          <cell r="HY2060">
            <v>2059</v>
          </cell>
          <cell r="IB2060" t="str">
            <v>DTM-Round 32-AF392-Aderash</v>
          </cell>
          <cell r="IC2060" t="str">
            <v>Afar</v>
          </cell>
          <cell r="ID2060" t="str">
            <v>Awsi (Zone 1)</v>
          </cell>
          <cell r="IE2060" t="str">
            <v>Gerani</v>
          </cell>
          <cell r="IF2060" t="str">
            <v>AF392</v>
          </cell>
          <cell r="IG2060" t="str">
            <v>Aderash</v>
          </cell>
          <cell r="IH2060" t="str">
            <v>ffd5302f-3724-46ec-99e1-efd7582cb8f4</v>
          </cell>
        </row>
        <row r="2061">
          <cell r="HY2061">
            <v>2060</v>
          </cell>
          <cell r="IB2061" t="str">
            <v>DTM-Round 32-AF391-Garada</v>
          </cell>
          <cell r="IC2061" t="str">
            <v>Afar</v>
          </cell>
          <cell r="ID2061" t="str">
            <v>Awsi (Zone 1)</v>
          </cell>
          <cell r="IE2061" t="str">
            <v>Gerani</v>
          </cell>
          <cell r="IF2061" t="str">
            <v>AF391</v>
          </cell>
          <cell r="IG2061" t="str">
            <v>Garada</v>
          </cell>
          <cell r="IH2061" t="str">
            <v>68ed9293-dd9d-45d6-a2d5-fdadae5c88e1</v>
          </cell>
        </row>
        <row r="2062">
          <cell r="HY2062">
            <v>2061</v>
          </cell>
          <cell r="IB2062" t="str">
            <v>DTM-Round 32-BLANK-BLANK</v>
          </cell>
          <cell r="IC2062" t="str">
            <v>Afar</v>
          </cell>
          <cell r="ID2062" t="str">
            <v>Awsi (Zone 1)</v>
          </cell>
          <cell r="IE2062" t="str">
            <v>Gerani</v>
          </cell>
          <cell r="IF2062" t="str">
            <v>BLANK</v>
          </cell>
          <cell r="IG2062" t="str">
            <v>BLANK</v>
          </cell>
          <cell r="IH2062" t="str">
            <v>8d9c5e51-5d50-4f85-b8d6-017d5274394f</v>
          </cell>
        </row>
        <row r="2063">
          <cell r="HY2063">
            <v>2062</v>
          </cell>
          <cell r="IB2063" t="str">
            <v>DTM-Round 32-AF343-Hasnahulbi</v>
          </cell>
          <cell r="IC2063" t="str">
            <v>Afar</v>
          </cell>
          <cell r="ID2063" t="str">
            <v>Awsi (Zone 1)</v>
          </cell>
          <cell r="IE2063" t="str">
            <v>Aysaita</v>
          </cell>
          <cell r="IF2063" t="str">
            <v>AF343</v>
          </cell>
          <cell r="IG2063" t="str">
            <v>Hasnahulbi</v>
          </cell>
          <cell r="IH2063" t="str">
            <v>e9fcaab2-fc4b-4e1e-9faa-cb371d00c9c1</v>
          </cell>
        </row>
        <row r="2064">
          <cell r="HY2064">
            <v>2063</v>
          </cell>
          <cell r="IB2064" t="str">
            <v>DTM-Round 32-BLANK-BLANK</v>
          </cell>
          <cell r="IC2064" t="str">
            <v>Afar</v>
          </cell>
          <cell r="ID2064" t="str">
            <v>Awsi (Zone 1)</v>
          </cell>
          <cell r="IE2064" t="str">
            <v>Gerani</v>
          </cell>
          <cell r="IF2064" t="str">
            <v>BLANK</v>
          </cell>
          <cell r="IG2064" t="str">
            <v>BLANK</v>
          </cell>
          <cell r="IH2064" t="str">
            <v>9481582a-2258-4b52-8292-05d9aa9e23c7</v>
          </cell>
        </row>
        <row r="2065">
          <cell r="HY2065">
            <v>2064</v>
          </cell>
          <cell r="IB2065" t="str">
            <v>DTM-Round 32-AF261-Nasi Daba</v>
          </cell>
          <cell r="IC2065" t="str">
            <v>Afar</v>
          </cell>
          <cell r="ID2065" t="str">
            <v>Awsi (Zone 1)</v>
          </cell>
          <cell r="IE2065" t="str">
            <v>Afambo</v>
          </cell>
          <cell r="IF2065" t="str">
            <v>AF261</v>
          </cell>
          <cell r="IG2065" t="str">
            <v>Nasi Daba</v>
          </cell>
          <cell r="IH2065" t="str">
            <v>c3dc9496-e6aa-4be7-a394-9191126119e0</v>
          </cell>
        </row>
        <row r="2066">
          <cell r="HY2066">
            <v>2065</v>
          </cell>
          <cell r="IB2066" t="str">
            <v>DTM-Round 32-BLANK-BLANK</v>
          </cell>
          <cell r="IC2066" t="str">
            <v>Afar</v>
          </cell>
          <cell r="ID2066" t="str">
            <v>Awsi (Zone 1)</v>
          </cell>
          <cell r="IE2066" t="str">
            <v>Samara Logya City Administration</v>
          </cell>
          <cell r="IF2066" t="str">
            <v>BLANK</v>
          </cell>
          <cell r="IG2066" t="str">
            <v>BLANK</v>
          </cell>
          <cell r="IH2066" t="str">
            <v>1fa11f9c-138e-4f2d-a6e8-9fca2c0e1c99</v>
          </cell>
        </row>
        <row r="2067">
          <cell r="HY2067">
            <v>2066</v>
          </cell>
          <cell r="IB2067" t="str">
            <v>DTM-Round 32-AF179-Erga Alayito</v>
          </cell>
          <cell r="IC2067" t="str">
            <v>Afar</v>
          </cell>
          <cell r="ID2067" t="str">
            <v>Fenti (Zone 4)</v>
          </cell>
          <cell r="IE2067" t="str">
            <v>Teru</v>
          </cell>
          <cell r="IF2067" t="str">
            <v>AF179</v>
          </cell>
          <cell r="IG2067" t="str">
            <v>Erga Alayito</v>
          </cell>
          <cell r="IH2067" t="str">
            <v>d2284667-1577-4317-b425-6136298e490f</v>
          </cell>
        </row>
        <row r="2068">
          <cell r="HY2068">
            <v>2067</v>
          </cell>
          <cell r="IB2068" t="str">
            <v>DTM-Round 32-AF288-Hararoyita</v>
          </cell>
          <cell r="IC2068" t="str">
            <v>Afar</v>
          </cell>
          <cell r="ID2068" t="str">
            <v>Fenti (Zone 4)</v>
          </cell>
          <cell r="IE2068" t="str">
            <v>Teru</v>
          </cell>
          <cell r="IF2068" t="str">
            <v>AF288</v>
          </cell>
          <cell r="IG2068" t="str">
            <v>Hararoyita</v>
          </cell>
          <cell r="IH2068" t="str">
            <v>3fea4a09-852e-4455-ac1c-882130298edc</v>
          </cell>
        </row>
        <row r="2069">
          <cell r="HY2069">
            <v>2068</v>
          </cell>
          <cell r="IB2069" t="str">
            <v>DTM-Round 32-BLANK-BLANK</v>
          </cell>
          <cell r="IC2069" t="str">
            <v>Afar</v>
          </cell>
          <cell r="ID2069" t="str">
            <v>Awsi (Zone 1)</v>
          </cell>
          <cell r="IE2069" t="str">
            <v>Aysaita</v>
          </cell>
          <cell r="IF2069" t="str">
            <v>BLANK</v>
          </cell>
          <cell r="IG2069" t="str">
            <v>BLANK</v>
          </cell>
          <cell r="IH2069" t="str">
            <v>54f3c760-aaa1-414b-adda-ff748bae9123</v>
          </cell>
        </row>
        <row r="2070">
          <cell r="HY2070">
            <v>2069</v>
          </cell>
          <cell r="IB2070" t="str">
            <v>DTM-Round 32-AF388-Berda</v>
          </cell>
          <cell r="IC2070" t="str">
            <v>Afar</v>
          </cell>
          <cell r="ID2070" t="str">
            <v>Awsi (Zone 1)</v>
          </cell>
          <cell r="IE2070" t="str">
            <v>Aysaita</v>
          </cell>
          <cell r="IF2070" t="str">
            <v>AF388</v>
          </cell>
          <cell r="IG2070" t="str">
            <v>Berda</v>
          </cell>
          <cell r="IH2070" t="str">
            <v>652b3b8b-19a1-4636-8712-41d18606e8e0</v>
          </cell>
        </row>
        <row r="2071">
          <cell r="HY2071">
            <v>2070</v>
          </cell>
          <cell r="IB2071" t="str">
            <v>DTM-Round 32-AF390-Omer dora</v>
          </cell>
          <cell r="IC2071" t="str">
            <v>Afar</v>
          </cell>
          <cell r="ID2071" t="str">
            <v>Awsi (Zone 1)</v>
          </cell>
          <cell r="IE2071" t="str">
            <v>Aysaita</v>
          </cell>
          <cell r="IF2071" t="str">
            <v>AF390</v>
          </cell>
          <cell r="IG2071" t="str">
            <v>Omer dora</v>
          </cell>
          <cell r="IH2071" t="str">
            <v>05e6a827-8ec9-4ec1-b7f2-6be7873ce8fd</v>
          </cell>
        </row>
        <row r="2072">
          <cell r="HY2072">
            <v>2071</v>
          </cell>
          <cell r="IB2072" t="str">
            <v>DTM-Round 32-AF260-Erugageta</v>
          </cell>
          <cell r="IC2072" t="str">
            <v>Afar</v>
          </cell>
          <cell r="ID2072" t="str">
            <v>Awsi (Zone 1)</v>
          </cell>
          <cell r="IE2072" t="str">
            <v>Gerani</v>
          </cell>
          <cell r="IF2072" t="str">
            <v>AF260</v>
          </cell>
          <cell r="IG2072" t="str">
            <v>Erugageta</v>
          </cell>
          <cell r="IH2072" t="str">
            <v>f07e809d-99ff-4211-995f-15a2067d7484</v>
          </cell>
        </row>
        <row r="2073">
          <cell r="HY2073">
            <v>2072</v>
          </cell>
          <cell r="IB2073" t="str">
            <v>DTM-Round 32-AF312-Shahi Bet</v>
          </cell>
          <cell r="IC2073" t="str">
            <v>Afar</v>
          </cell>
          <cell r="ID2073" t="str">
            <v>Awsi (Zone 1)</v>
          </cell>
          <cell r="IE2073" t="str">
            <v>Afambo</v>
          </cell>
          <cell r="IF2073" t="str">
            <v>AF312</v>
          </cell>
          <cell r="IG2073" t="str">
            <v>Shahi Bet</v>
          </cell>
          <cell r="IH2073" t="str">
            <v>b4444466-a127-4b65-b2a6-b17f3712e094</v>
          </cell>
        </row>
        <row r="2074">
          <cell r="HY2074">
            <v>2073</v>
          </cell>
          <cell r="IB2074" t="str">
            <v>DTM-Round 32-AF342-Ayboyta</v>
          </cell>
          <cell r="IC2074" t="str">
            <v>Afar</v>
          </cell>
          <cell r="ID2074" t="str">
            <v>Awsi (Zone 1)</v>
          </cell>
          <cell r="IE2074" t="str">
            <v>Aysaita</v>
          </cell>
          <cell r="IF2074" t="str">
            <v>AF342</v>
          </cell>
          <cell r="IG2074" t="str">
            <v>Ayboyta</v>
          </cell>
          <cell r="IH2074" t="str">
            <v>06ba90cb-b583-4bb8-8f1b-f14a1fc30366</v>
          </cell>
        </row>
        <row r="2075">
          <cell r="HY2075">
            <v>2074</v>
          </cell>
          <cell r="IB2075" t="str">
            <v>DTM-Round 32-AF227-Degagali</v>
          </cell>
          <cell r="IC2075" t="str">
            <v>Afar</v>
          </cell>
          <cell r="ID2075" t="str">
            <v>Fenti (Zone 4)</v>
          </cell>
          <cell r="IE2075" t="str">
            <v>Ewa</v>
          </cell>
          <cell r="IF2075" t="str">
            <v>AF227</v>
          </cell>
          <cell r="IG2075" t="str">
            <v>Degagali</v>
          </cell>
          <cell r="IH2075" t="str">
            <v>780ba999-9be3-489c-979e-10621203dc6a</v>
          </cell>
        </row>
        <row r="2076">
          <cell r="HY2076">
            <v>2075</v>
          </cell>
          <cell r="IB2076" t="str">
            <v>DTM-Round 32-AF221-Marto</v>
          </cell>
          <cell r="IC2076" t="str">
            <v>Afar</v>
          </cell>
          <cell r="ID2076" t="str">
            <v>Fenti (Zone 4)</v>
          </cell>
          <cell r="IE2076" t="str">
            <v>Ewa</v>
          </cell>
          <cell r="IF2076" t="str">
            <v>AF221</v>
          </cell>
          <cell r="IG2076" t="str">
            <v>Marto</v>
          </cell>
          <cell r="IH2076" t="str">
            <v>32d14e73-b905-4c45-855e-4ec82baf7516</v>
          </cell>
        </row>
        <row r="2077">
          <cell r="HY2077">
            <v>2076</v>
          </cell>
          <cell r="IB2077" t="str">
            <v>DTM-Round 32-AF233-Galaha</v>
          </cell>
          <cell r="IC2077" t="str">
            <v>Afar</v>
          </cell>
          <cell r="ID2077" t="str">
            <v>Awsi (Zone 1)</v>
          </cell>
          <cell r="IE2077" t="str">
            <v>Mile</v>
          </cell>
          <cell r="IF2077" t="str">
            <v>AF233</v>
          </cell>
          <cell r="IG2077" t="str">
            <v>Galaha</v>
          </cell>
          <cell r="IH2077" t="str">
            <v>4a3f4383-7197-479d-9da4-fd63ac1ecab2</v>
          </cell>
        </row>
        <row r="2078">
          <cell r="HY2078">
            <v>2077</v>
          </cell>
          <cell r="IB2078" t="str">
            <v>DTM-Round 32-BLANK-BLANK</v>
          </cell>
          <cell r="IC2078" t="str">
            <v>Afar</v>
          </cell>
          <cell r="ID2078" t="str">
            <v>Awsi (Zone 1)</v>
          </cell>
          <cell r="IE2078" t="str">
            <v>Adaa'r</v>
          </cell>
          <cell r="IF2078" t="str">
            <v>BLANK</v>
          </cell>
          <cell r="IG2078" t="str">
            <v>BLANK</v>
          </cell>
          <cell r="IH2078" t="str">
            <v>9fc9d1fe-1b2c-480a-be03-e596c0b5e017</v>
          </cell>
        </row>
        <row r="2079">
          <cell r="HY2079">
            <v>2078</v>
          </cell>
          <cell r="IB2079" t="str">
            <v>DTM-Round 32-AF184-Galgala</v>
          </cell>
          <cell r="IC2079" t="str">
            <v>Afar</v>
          </cell>
          <cell r="ID2079" t="str">
            <v>Hari (Zone 5)</v>
          </cell>
          <cell r="IE2079" t="str">
            <v>Dalfagi</v>
          </cell>
          <cell r="IF2079" t="str">
            <v>AF184</v>
          </cell>
          <cell r="IG2079" t="str">
            <v>Galgala</v>
          </cell>
          <cell r="IH2079" t="str">
            <v>44c4c2f6-0a8f-4fd4-8bb7-1ac664cac72c</v>
          </cell>
        </row>
        <row r="2080">
          <cell r="HY2080">
            <v>2079</v>
          </cell>
          <cell r="IB2080" t="str">
            <v>DTM-Round 32-AF225-Maderale</v>
          </cell>
          <cell r="IC2080" t="str">
            <v>Afar</v>
          </cell>
          <cell r="ID2080" t="str">
            <v>Hari (Zone 5)</v>
          </cell>
          <cell r="IE2080" t="str">
            <v>Telalak</v>
          </cell>
          <cell r="IF2080" t="str">
            <v>AF225</v>
          </cell>
          <cell r="IG2080" t="str">
            <v>Maderale</v>
          </cell>
          <cell r="IH2080" t="str">
            <v>f5fc17b8-4247-4181-8d39-d299a1e469f9</v>
          </cell>
        </row>
        <row r="2081">
          <cell r="HY2081">
            <v>2080</v>
          </cell>
          <cell r="IB2081" t="str">
            <v>DTM-Round 32-AF325-Dessoda</v>
          </cell>
          <cell r="IC2081" t="str">
            <v>Afar</v>
          </cell>
          <cell r="ID2081" t="str">
            <v>Hari (Zone 5)</v>
          </cell>
          <cell r="IE2081" t="str">
            <v>Dewe</v>
          </cell>
          <cell r="IF2081" t="str">
            <v>AF325</v>
          </cell>
          <cell r="IG2081" t="str">
            <v>Dessoda</v>
          </cell>
          <cell r="IH2081" t="str">
            <v>d0104d4a-eb24-4073-abfd-b4917e1ae79b</v>
          </cell>
        </row>
        <row r="2082">
          <cell r="HY2082">
            <v>2081</v>
          </cell>
          <cell r="IB2082" t="str">
            <v>DTM-Round 32-AF156-Hodona Bidari</v>
          </cell>
          <cell r="IC2082" t="str">
            <v>Afar</v>
          </cell>
          <cell r="ID2082" t="str">
            <v>Hari (Zone 5)</v>
          </cell>
          <cell r="IE2082" t="str">
            <v>Dalfagi</v>
          </cell>
          <cell r="IF2082" t="str">
            <v>AF156</v>
          </cell>
          <cell r="IG2082" t="str">
            <v>Hodona Bidari</v>
          </cell>
          <cell r="IH2082" t="str">
            <v>d9aa37ea-b728-4590-b7f5-7f4dccd405d5</v>
          </cell>
        </row>
        <row r="2083">
          <cell r="HY2083">
            <v>2082</v>
          </cell>
          <cell r="IB2083" t="str">
            <v>DTM-Round 32-AF243-Hadelela center</v>
          </cell>
          <cell r="IC2083" t="str">
            <v>Afar</v>
          </cell>
          <cell r="ID2083" t="str">
            <v>Hari (Zone 5)</v>
          </cell>
          <cell r="IE2083" t="str">
            <v>Hadelela</v>
          </cell>
          <cell r="IF2083" t="str">
            <v>AF243</v>
          </cell>
          <cell r="IG2083" t="str">
            <v>Hadelela center</v>
          </cell>
          <cell r="IH2083" t="str">
            <v>8c58d151-87da-42e8-85f0-4d4572614658</v>
          </cell>
        </row>
        <row r="2084">
          <cell r="HY2084">
            <v>2083</v>
          </cell>
          <cell r="IB2084" t="str">
            <v>DTM-Round 32-AF216-Goroyyademum</v>
          </cell>
          <cell r="IC2084" t="str">
            <v>Afar</v>
          </cell>
          <cell r="ID2084" t="str">
            <v>Hari (Zone 5)</v>
          </cell>
          <cell r="IE2084" t="str">
            <v>Simurobi Gele'alo</v>
          </cell>
          <cell r="IF2084" t="str">
            <v>AF216</v>
          </cell>
          <cell r="IG2084" t="str">
            <v>Goroyyademum</v>
          </cell>
          <cell r="IH2084" t="str">
            <v>6ac15982-82b8-416c-abcf-403e795e613a</v>
          </cell>
        </row>
        <row r="2085">
          <cell r="HY2085">
            <v>2084</v>
          </cell>
          <cell r="IB2085" t="str">
            <v>DTM-Round 32-AF365-Liele Af</v>
          </cell>
          <cell r="IC2085" t="str">
            <v>Afar</v>
          </cell>
          <cell r="ID2085" t="str">
            <v>Hari (Zone 5)</v>
          </cell>
          <cell r="IE2085" t="str">
            <v>Yangudi</v>
          </cell>
          <cell r="IF2085" t="str">
            <v>AF365</v>
          </cell>
          <cell r="IG2085" t="str">
            <v>Liele Af</v>
          </cell>
          <cell r="IH2085" t="str">
            <v>96986793-df78-4401-a1b8-fd3bf1ad0afa</v>
          </cell>
        </row>
        <row r="2086">
          <cell r="HY2086">
            <v>2085</v>
          </cell>
          <cell r="IB2086" t="str">
            <v>DTM-Round 32-AF206-Borta</v>
          </cell>
          <cell r="IC2086" t="str">
            <v>Afar</v>
          </cell>
          <cell r="ID2086" t="str">
            <v>Awsi (Zone 1)</v>
          </cell>
          <cell r="IE2086" t="str">
            <v>Elidar</v>
          </cell>
          <cell r="IF2086" t="str">
            <v>AF206</v>
          </cell>
          <cell r="IG2086" t="str">
            <v>Borta</v>
          </cell>
          <cell r="IH2086" t="str">
            <v>b0476630-ff87-4ad4-a8de-ef0347a30d3b</v>
          </cell>
        </row>
        <row r="2087">
          <cell r="HY2087">
            <v>2086</v>
          </cell>
          <cell r="IB2087" t="str">
            <v>DTM-Round 32-AF130-Gera</v>
          </cell>
          <cell r="IC2087" t="str">
            <v>Afar</v>
          </cell>
          <cell r="ID2087" t="str">
            <v>Awsi (Zone 1)</v>
          </cell>
          <cell r="IE2087" t="str">
            <v>Elidar</v>
          </cell>
          <cell r="IF2087" t="str">
            <v>AF130</v>
          </cell>
          <cell r="IG2087" t="str">
            <v>Gera</v>
          </cell>
          <cell r="IH2087" t="str">
            <v>5063927e-20e1-4cd4-9956-20da5af60e0f</v>
          </cell>
        </row>
        <row r="2088">
          <cell r="HY2088">
            <v>2087</v>
          </cell>
          <cell r="IB2088" t="str">
            <v>DTM-Round 32-BLANK-BLANK</v>
          </cell>
          <cell r="IC2088" t="str">
            <v>Oromia</v>
          </cell>
          <cell r="ID2088" t="str">
            <v>West Wallaga</v>
          </cell>
          <cell r="IE2088" t="str">
            <v>Qilxu Kara</v>
          </cell>
          <cell r="IF2088" t="str">
            <v>BLANK</v>
          </cell>
          <cell r="IG2088" t="str">
            <v>BLANK</v>
          </cell>
          <cell r="IH2088" t="str">
            <v>3ce9fb74-f1f4-4707-ab02-a5dd6281ef86</v>
          </cell>
        </row>
        <row r="2089">
          <cell r="HY2089">
            <v>2088</v>
          </cell>
          <cell r="IB2089" t="str">
            <v>DTM-Round 32-OR1132-Kiltu kara 01</v>
          </cell>
          <cell r="IC2089" t="str">
            <v>Oromia</v>
          </cell>
          <cell r="ID2089" t="str">
            <v>West Wallaga</v>
          </cell>
          <cell r="IE2089" t="str">
            <v>Qilxu Kara</v>
          </cell>
          <cell r="IF2089" t="str">
            <v>OR1132</v>
          </cell>
          <cell r="IG2089" t="str">
            <v>Kiltu kara 01</v>
          </cell>
          <cell r="IH2089" t="str">
            <v>7cc59132-20ef-4856-b27a-1ddaf172ab28</v>
          </cell>
        </row>
        <row r="2090">
          <cell r="HY2090">
            <v>2089</v>
          </cell>
          <cell r="IB2090" t="str">
            <v>DTM-Round 32-OR1381-Dandi Gudi</v>
          </cell>
          <cell r="IC2090" t="str">
            <v>Oromia</v>
          </cell>
          <cell r="ID2090" t="str">
            <v>West Wallaga</v>
          </cell>
          <cell r="IE2090" t="str">
            <v>Qilxu Kara</v>
          </cell>
          <cell r="IF2090" t="str">
            <v>OR1381</v>
          </cell>
          <cell r="IG2090" t="str">
            <v>Dandi Gudi</v>
          </cell>
          <cell r="IH2090" t="str">
            <v>004c17e7-f7b4-4c74-9f5a-50f8e1628d4a</v>
          </cell>
        </row>
        <row r="2091">
          <cell r="HY2091">
            <v>2090</v>
          </cell>
          <cell r="IB2091" t="str">
            <v>DTM-Round 32-OR1341-Kiltu Kara 02</v>
          </cell>
          <cell r="IC2091" t="str">
            <v>Oromia</v>
          </cell>
          <cell r="ID2091" t="str">
            <v>West Wallaga</v>
          </cell>
          <cell r="IE2091" t="str">
            <v>Qilxu Kara</v>
          </cell>
          <cell r="IF2091" t="str">
            <v>OR1341</v>
          </cell>
          <cell r="IG2091" t="str">
            <v>Kiltu Kara 02</v>
          </cell>
          <cell r="IH2091" t="str">
            <v>facf00bb-4aac-47c9-9ae7-a630cef7b378</v>
          </cell>
        </row>
        <row r="2092">
          <cell r="HY2092">
            <v>2091</v>
          </cell>
          <cell r="IB2092" t="str">
            <v>DTM-Round 32-OR1334-Agamsa Bala</v>
          </cell>
          <cell r="IC2092" t="str">
            <v>Oromia</v>
          </cell>
          <cell r="ID2092" t="str">
            <v>West Wallaga</v>
          </cell>
          <cell r="IE2092" t="str">
            <v>Qilxu Kara</v>
          </cell>
          <cell r="IF2092" t="str">
            <v>OR1334</v>
          </cell>
          <cell r="IG2092" t="str">
            <v>Agamsa Bala</v>
          </cell>
          <cell r="IH2092" t="str">
            <v>6e870d05-cb7d-4ef5-bcee-e5f22548639b</v>
          </cell>
        </row>
        <row r="2093">
          <cell r="HY2093">
            <v>2092</v>
          </cell>
          <cell r="IB2093" t="str">
            <v>DTM-Round 32-OR1335-Ula Ganti</v>
          </cell>
          <cell r="IC2093" t="str">
            <v>Oromia</v>
          </cell>
          <cell r="ID2093" t="str">
            <v>West Wallaga</v>
          </cell>
          <cell r="IE2093" t="str">
            <v>Qilxu Kara</v>
          </cell>
          <cell r="IF2093" t="str">
            <v>OR1335</v>
          </cell>
          <cell r="IG2093" t="str">
            <v>Ula Ganti</v>
          </cell>
          <cell r="IH2093" t="str">
            <v>55d93b7e-eeab-4c2f-a66f-6f0e76d266d6</v>
          </cell>
        </row>
        <row r="2094">
          <cell r="HY2094">
            <v>2093</v>
          </cell>
          <cell r="IB2094" t="str">
            <v>DTM-Round 32-OR1336-Sarbi</v>
          </cell>
          <cell r="IC2094" t="str">
            <v>Oromia</v>
          </cell>
          <cell r="ID2094" t="str">
            <v>West Wallaga</v>
          </cell>
          <cell r="IE2094" t="str">
            <v>Qilxu Kara</v>
          </cell>
          <cell r="IF2094" t="str">
            <v>OR1336</v>
          </cell>
          <cell r="IG2094" t="str">
            <v>Sarbi</v>
          </cell>
          <cell r="IH2094" t="str">
            <v>3cb6070f-e0da-484c-af01-b186e6133e12</v>
          </cell>
        </row>
        <row r="2095">
          <cell r="HY2095">
            <v>2094</v>
          </cell>
          <cell r="IB2095" t="str">
            <v>DTM-Round 32-OR1337-Telamso</v>
          </cell>
          <cell r="IC2095" t="str">
            <v>Oromia</v>
          </cell>
          <cell r="ID2095" t="str">
            <v>West Wallaga</v>
          </cell>
          <cell r="IE2095" t="str">
            <v>Qilxu Kara</v>
          </cell>
          <cell r="IF2095" t="str">
            <v>OR1337</v>
          </cell>
          <cell r="IG2095" t="str">
            <v>Telamso</v>
          </cell>
          <cell r="IH2095" t="str">
            <v>f922e7cc-b4cf-4678-997a-23d8fcdf4cad</v>
          </cell>
        </row>
        <row r="2096">
          <cell r="HY2096">
            <v>2095</v>
          </cell>
          <cell r="IB2096" t="str">
            <v>DTM-Round 32-OR1375-Edoro Jirma</v>
          </cell>
          <cell r="IC2096" t="str">
            <v>Oromia</v>
          </cell>
          <cell r="ID2096" t="str">
            <v>West Wallaga</v>
          </cell>
          <cell r="IE2096" t="str">
            <v>Qilxu Kara</v>
          </cell>
          <cell r="IF2096" t="str">
            <v>OR1375</v>
          </cell>
          <cell r="IG2096" t="str">
            <v>Edoro Jirma</v>
          </cell>
          <cell r="IH2096" t="str">
            <v>e76551dd-856b-49ff-98b1-1d06adfcae14</v>
          </cell>
        </row>
        <row r="2097">
          <cell r="HY2097">
            <v>2096</v>
          </cell>
          <cell r="IB2097" t="str">
            <v>DTM-Round 32-OR1338-Bafano Korache</v>
          </cell>
          <cell r="IC2097" t="str">
            <v>Oromia</v>
          </cell>
          <cell r="ID2097" t="str">
            <v>West Wallaga</v>
          </cell>
          <cell r="IE2097" t="str">
            <v>Qilxu Kara</v>
          </cell>
          <cell r="IF2097" t="str">
            <v>OR1338</v>
          </cell>
          <cell r="IG2097" t="str">
            <v>Bafano Korache</v>
          </cell>
          <cell r="IH2097" t="str">
            <v>a657c2c4-e85b-45df-8803-549e0354ddf4</v>
          </cell>
        </row>
        <row r="2098">
          <cell r="HY2098">
            <v>2097</v>
          </cell>
          <cell r="IB2098" t="str">
            <v>DTM-Round 32-OR1339-Igu Komisie</v>
          </cell>
          <cell r="IC2098" t="str">
            <v>Oromia</v>
          </cell>
          <cell r="ID2098" t="str">
            <v>West Wallaga</v>
          </cell>
          <cell r="IE2098" t="str">
            <v>Qilxu Kara</v>
          </cell>
          <cell r="IF2098" t="str">
            <v>OR1339</v>
          </cell>
          <cell r="IG2098" t="str">
            <v>Igu Komisie</v>
          </cell>
          <cell r="IH2098" t="str">
            <v>4882231e-410f-4f79-9653-83c0155dd0ce</v>
          </cell>
        </row>
        <row r="2099">
          <cell r="HY2099">
            <v>2098</v>
          </cell>
          <cell r="IB2099" t="str">
            <v>DTM-Round 32-OR1380-Higu Bochi</v>
          </cell>
          <cell r="IC2099" t="str">
            <v>Oromia</v>
          </cell>
          <cell r="ID2099" t="str">
            <v>West Wallaga</v>
          </cell>
          <cell r="IE2099" t="str">
            <v>Qilxu Kara</v>
          </cell>
          <cell r="IF2099" t="str">
            <v>OR1380</v>
          </cell>
          <cell r="IG2099" t="str">
            <v>Higu Bochi</v>
          </cell>
          <cell r="IH2099" t="str">
            <v>2145a7d5-d85c-4321-8f8e-7ba60240e422</v>
          </cell>
        </row>
        <row r="2100">
          <cell r="HY2100">
            <v>2099</v>
          </cell>
          <cell r="IB2100" t="str">
            <v>DTM-Round 32-OR1373-Bacharach Gaje</v>
          </cell>
          <cell r="IC2100" t="str">
            <v>Oromia</v>
          </cell>
          <cell r="ID2100" t="str">
            <v>West Wallaga</v>
          </cell>
          <cell r="IE2100" t="str">
            <v>Qilxu Kara</v>
          </cell>
          <cell r="IF2100" t="str">
            <v>OR1373</v>
          </cell>
          <cell r="IG2100" t="str">
            <v>Bacharach Gaje</v>
          </cell>
          <cell r="IH2100" t="str">
            <v>eca8b070-ab69-44b5-99e7-a76e2ae4b824</v>
          </cell>
        </row>
        <row r="2101">
          <cell r="HY2101">
            <v>2100</v>
          </cell>
          <cell r="IB2101" t="str">
            <v>DTM-Round 32-New-Hostela Dhira</v>
          </cell>
          <cell r="IC2101" t="str">
            <v>Oromia</v>
          </cell>
          <cell r="ID2101" t="str">
            <v>West Wallaga</v>
          </cell>
          <cell r="IE2101" t="str">
            <v>Gimbi Town</v>
          </cell>
          <cell r="IF2101" t="str">
            <v>New</v>
          </cell>
          <cell r="IG2101" t="str">
            <v>Hostela Dhira</v>
          </cell>
          <cell r="IH2101" t="str">
            <v>53b9567c-bb3b-4b89-93c1-27370e573307</v>
          </cell>
        </row>
        <row r="2102">
          <cell r="HY2102">
            <v>2101</v>
          </cell>
          <cell r="IB2102" t="str">
            <v>DTM-Round 32-New-Mission Area</v>
          </cell>
          <cell r="IC2102" t="str">
            <v>Oromia</v>
          </cell>
          <cell r="ID2102" t="str">
            <v>West Wallaga</v>
          </cell>
          <cell r="IE2102" t="str">
            <v>Gimbi Town</v>
          </cell>
          <cell r="IF2102" t="str">
            <v>New</v>
          </cell>
          <cell r="IG2102" t="str">
            <v>Mission Area</v>
          </cell>
          <cell r="IH2102" t="str">
            <v>d2944890-e32f-4e36-ba4f-e3d3f98c5322</v>
          </cell>
        </row>
        <row r="2103">
          <cell r="HY2103">
            <v>2102</v>
          </cell>
          <cell r="IB2103" t="str">
            <v>DTM-Round 32-New-Darge Zone 4</v>
          </cell>
          <cell r="IC2103" t="str">
            <v>Oromia</v>
          </cell>
          <cell r="ID2103" t="str">
            <v>East Wallaga</v>
          </cell>
          <cell r="IE2103" t="str">
            <v>Nekemte Town</v>
          </cell>
          <cell r="IF2103" t="str">
            <v>New</v>
          </cell>
          <cell r="IG2103" t="str">
            <v>Darge Zone 4</v>
          </cell>
          <cell r="IH2103" t="str">
            <v>46f9a80e-80f7-4828-b01b-52a334e0cb21</v>
          </cell>
        </row>
        <row r="2104">
          <cell r="HY2104">
            <v>2103</v>
          </cell>
          <cell r="IB2104" t="str">
            <v>DTM-Round 32-New-Darge Zone 7</v>
          </cell>
          <cell r="IC2104" t="str">
            <v>Oromia</v>
          </cell>
          <cell r="ID2104" t="str">
            <v>East Wallaga</v>
          </cell>
          <cell r="IE2104" t="str">
            <v>Nekemte Town</v>
          </cell>
          <cell r="IF2104" t="str">
            <v>New</v>
          </cell>
          <cell r="IG2104" t="str">
            <v>Darge Zone 7</v>
          </cell>
          <cell r="IH2104" t="str">
            <v>9e0e6fd4-0b18-4f6b-a6bf-5352b72ed032</v>
          </cell>
        </row>
        <row r="2105">
          <cell r="HY2105">
            <v>2104</v>
          </cell>
          <cell r="IB2105" t="str">
            <v>DTM-Round 32-New-Darge Zone 1</v>
          </cell>
          <cell r="IC2105" t="str">
            <v>Oromia</v>
          </cell>
          <cell r="ID2105" t="str">
            <v>East Wallaga</v>
          </cell>
          <cell r="IE2105" t="str">
            <v>Nekemte Town</v>
          </cell>
          <cell r="IF2105" t="str">
            <v>New</v>
          </cell>
          <cell r="IG2105" t="str">
            <v>Darge Zone 1</v>
          </cell>
          <cell r="IH2105" t="str">
            <v>925c266b-244c-4cba-84c5-f2d309f4c8b3</v>
          </cell>
        </row>
        <row r="2106">
          <cell r="HY2106">
            <v>2105</v>
          </cell>
          <cell r="IB2106" t="str">
            <v>DTM-Round 32-New-Darge Zone 2</v>
          </cell>
          <cell r="IC2106" t="str">
            <v>Oromia</v>
          </cell>
          <cell r="ID2106" t="str">
            <v>East Wallaga</v>
          </cell>
          <cell r="IE2106" t="str">
            <v>Nekemte Town</v>
          </cell>
          <cell r="IF2106" t="str">
            <v>New</v>
          </cell>
          <cell r="IG2106" t="str">
            <v>Darge Zone 2</v>
          </cell>
          <cell r="IH2106" t="str">
            <v>fffde156-658f-4cf4-b75a-8bda81edc650</v>
          </cell>
        </row>
        <row r="2107">
          <cell r="HY2107">
            <v>2106</v>
          </cell>
          <cell r="IB2107" t="str">
            <v>DTM-Round 32-New-Kara Kaba</v>
          </cell>
          <cell r="IC2107" t="str">
            <v>Oromia</v>
          </cell>
          <cell r="ID2107" t="str">
            <v>East Wallaga</v>
          </cell>
          <cell r="IE2107" t="str">
            <v>Nunu Kumba</v>
          </cell>
          <cell r="IF2107" t="str">
            <v>New</v>
          </cell>
          <cell r="IG2107" t="str">
            <v>Kara Kaba</v>
          </cell>
          <cell r="IH2107" t="str">
            <v>2e19d33a-39d3-4432-9f06-995047885669</v>
          </cell>
        </row>
        <row r="2108">
          <cell r="HY2108">
            <v>2107</v>
          </cell>
          <cell r="IB2108" t="str">
            <v>DTM-Round 32-New-Madalle</v>
          </cell>
          <cell r="IC2108" t="str">
            <v>Oromia</v>
          </cell>
          <cell r="ID2108" t="str">
            <v>Kellem Wallaga</v>
          </cell>
          <cell r="IE2108" t="str">
            <v>Dambi Dolo</v>
          </cell>
          <cell r="IF2108" t="str">
            <v>New</v>
          </cell>
          <cell r="IG2108" t="str">
            <v>Madalle</v>
          </cell>
          <cell r="IH2108" t="str">
            <v>0a001da7-949b-4a4d-a6de-b1730c2904a9</v>
          </cell>
        </row>
        <row r="2109">
          <cell r="HY2109">
            <v>2108</v>
          </cell>
          <cell r="IB2109" t="str">
            <v>DTM-Round 32-New-Laga Hida</v>
          </cell>
          <cell r="IC2109" t="str">
            <v>Oromia</v>
          </cell>
          <cell r="ID2109" t="str">
            <v>Kellem Wallaga</v>
          </cell>
          <cell r="IE2109" t="str">
            <v>Dambi Dolo</v>
          </cell>
          <cell r="IF2109" t="str">
            <v>New</v>
          </cell>
          <cell r="IG2109" t="str">
            <v>Laga Hida</v>
          </cell>
          <cell r="IH2109" t="str">
            <v>97296185-4f0f-4973-8d3d-a2d865b3632a</v>
          </cell>
        </row>
        <row r="2110">
          <cell r="HY2110">
            <v>2109</v>
          </cell>
          <cell r="IB2110" t="str">
            <v>DTM-Round 32-New-Qase Zone 7</v>
          </cell>
          <cell r="IC2110" t="str">
            <v>Oromia</v>
          </cell>
          <cell r="ID2110" t="str">
            <v>East Wallaga</v>
          </cell>
          <cell r="IE2110" t="str">
            <v>Nekemte Town</v>
          </cell>
          <cell r="IF2110" t="str">
            <v>New</v>
          </cell>
          <cell r="IG2110" t="str">
            <v>Qase Zone 7</v>
          </cell>
          <cell r="IH2110" t="str">
            <v>d27728a5-efdf-4466-a5ec-c223300300fe</v>
          </cell>
        </row>
        <row r="2111">
          <cell r="HY2111">
            <v>2110</v>
          </cell>
          <cell r="IB2111" t="str">
            <v>DTM-Round 32-New-Qasame</v>
          </cell>
          <cell r="IC2111" t="str">
            <v>Oromia</v>
          </cell>
          <cell r="ID2111" t="str">
            <v>East Wallaga</v>
          </cell>
          <cell r="IE2111" t="str">
            <v>Nunu Kumba</v>
          </cell>
          <cell r="IF2111" t="str">
            <v>New</v>
          </cell>
          <cell r="IG2111" t="str">
            <v>Qasame</v>
          </cell>
          <cell r="IH2111" t="str">
            <v>b71b880b-55d0-44d8-a2f7-84ef41b4a207</v>
          </cell>
        </row>
        <row r="2112">
          <cell r="HY2112">
            <v>2111</v>
          </cell>
          <cell r="IB2112" t="str">
            <v>DTM-Round 32-New-Stadium Area</v>
          </cell>
          <cell r="IC2112" t="str">
            <v>Oromia</v>
          </cell>
          <cell r="ID2112" t="str">
            <v>East Wallaga</v>
          </cell>
          <cell r="IE2112" t="str">
            <v>Nunu Kumba</v>
          </cell>
          <cell r="IF2112" t="str">
            <v>New</v>
          </cell>
          <cell r="IG2112" t="str">
            <v>Stadium Area</v>
          </cell>
          <cell r="IH2112" t="str">
            <v>4c7a6a25-f6c3-499c-b36c-cdd8468d3664</v>
          </cell>
        </row>
        <row r="2113">
          <cell r="HY2113">
            <v>2112</v>
          </cell>
          <cell r="IB2113" t="str">
            <v>DTM-Round 32-OR1327-Ware Jiru 01</v>
          </cell>
          <cell r="IC2113" t="str">
            <v>Oromia</v>
          </cell>
          <cell r="ID2113" t="str">
            <v>West Wallaga</v>
          </cell>
          <cell r="IE2113" t="str">
            <v>Lata Sibu</v>
          </cell>
          <cell r="IF2113" t="str">
            <v>OR1327</v>
          </cell>
          <cell r="IG2113" t="str">
            <v>Ware Jiru 01</v>
          </cell>
          <cell r="IH2113" t="str">
            <v>20989423-5ec1-44a0-acf2-3298e94c4170</v>
          </cell>
        </row>
        <row r="2114">
          <cell r="HY2114">
            <v>2113</v>
          </cell>
          <cell r="IB2114" t="str">
            <v>DTM-Round 32-OR1189-Wara Jiru 02</v>
          </cell>
          <cell r="IC2114" t="str">
            <v>Oromia</v>
          </cell>
          <cell r="ID2114" t="str">
            <v>West Wallaga</v>
          </cell>
          <cell r="IE2114" t="str">
            <v>Lata Sibu</v>
          </cell>
          <cell r="IF2114" t="str">
            <v>OR1189</v>
          </cell>
          <cell r="IG2114" t="str">
            <v>Wara Jiru 02</v>
          </cell>
          <cell r="IH2114" t="str">
            <v>c64aa790-596d-400e-89f3-f6b4f4fafe04</v>
          </cell>
        </row>
        <row r="2115">
          <cell r="HY2115">
            <v>2114</v>
          </cell>
          <cell r="IB2115" t="str">
            <v>DTM-Round 32-OR1328-Gori 01</v>
          </cell>
          <cell r="IC2115" t="str">
            <v>Oromia</v>
          </cell>
          <cell r="ID2115" t="str">
            <v>West Wallaga</v>
          </cell>
          <cell r="IE2115" t="str">
            <v>Lata Sibu</v>
          </cell>
          <cell r="IF2115" t="str">
            <v>OR1328</v>
          </cell>
          <cell r="IG2115" t="str">
            <v>Gori 01</v>
          </cell>
          <cell r="IH2115" t="str">
            <v>4e9dee33-4d17-4343-86ae-e68507317ac8</v>
          </cell>
        </row>
        <row r="2116">
          <cell r="HY2116">
            <v>2115</v>
          </cell>
          <cell r="IB2116" t="str">
            <v>DTM-Round 32-OR1309-Alle Bareda</v>
          </cell>
          <cell r="IC2116" t="str">
            <v>Oromia</v>
          </cell>
          <cell r="ID2116" t="str">
            <v>West Wallaga</v>
          </cell>
          <cell r="IE2116" t="str">
            <v>Lalo Asabi</v>
          </cell>
          <cell r="IF2116" t="str">
            <v>OR1309</v>
          </cell>
          <cell r="IG2116" t="str">
            <v>Alle Bareda</v>
          </cell>
          <cell r="IH2116" t="str">
            <v>7982de1f-27fb-418b-97a0-b164d6d73085</v>
          </cell>
        </row>
        <row r="2117">
          <cell r="HY2117">
            <v>2116</v>
          </cell>
          <cell r="IB2117" t="str">
            <v>DTM-Round 32-OR1313-DONGORO DISSI</v>
          </cell>
          <cell r="IC2117" t="str">
            <v>Oromia</v>
          </cell>
          <cell r="ID2117" t="str">
            <v>West Wallaga</v>
          </cell>
          <cell r="IE2117" t="str">
            <v>Lalo Asabi</v>
          </cell>
          <cell r="IF2117" t="str">
            <v>OR1313</v>
          </cell>
          <cell r="IG2117" t="str">
            <v>DONGORO DISSI</v>
          </cell>
          <cell r="IH2117" t="str">
            <v>a595ff28-0147-47f1-bd9f-4ebae9aadb80</v>
          </cell>
        </row>
        <row r="2118">
          <cell r="HY2118">
            <v>2117</v>
          </cell>
          <cell r="IB2118" t="str">
            <v>DTM-Round 32-OR1314-DONGORO 01</v>
          </cell>
          <cell r="IC2118" t="str">
            <v>Oromia</v>
          </cell>
          <cell r="ID2118" t="str">
            <v>West Wallaga</v>
          </cell>
          <cell r="IE2118" t="str">
            <v>Lalo Asabi</v>
          </cell>
          <cell r="IF2118" t="str">
            <v>OR1314</v>
          </cell>
          <cell r="IG2118" t="str">
            <v>DONGORO 01</v>
          </cell>
          <cell r="IH2118" t="str">
            <v>0b04ec4d-accc-407c-9a4e-112b3ebe4e94</v>
          </cell>
        </row>
        <row r="2119">
          <cell r="HY2119">
            <v>2118</v>
          </cell>
          <cell r="IB2119" t="str">
            <v>DTM-Round 32-OR1318-HAROJI SERDO</v>
          </cell>
          <cell r="IC2119" t="str">
            <v>Oromia</v>
          </cell>
          <cell r="ID2119" t="str">
            <v>West Wallaga</v>
          </cell>
          <cell r="IE2119" t="str">
            <v>Lalo Asabi</v>
          </cell>
          <cell r="IF2119" t="str">
            <v>OR1318</v>
          </cell>
          <cell r="IG2119" t="str">
            <v>HAROJI SERDO</v>
          </cell>
          <cell r="IH2119" t="str">
            <v>d7987ae9-9735-49ce-bd3c-6f9e37534387</v>
          </cell>
        </row>
        <row r="2120">
          <cell r="HY2120">
            <v>2119</v>
          </cell>
          <cell r="IB2120" t="str">
            <v>DTM-Round 32-OR1317-HAROJI AGEMSA</v>
          </cell>
          <cell r="IC2120" t="str">
            <v>Oromia</v>
          </cell>
          <cell r="ID2120" t="str">
            <v>West Wallaga</v>
          </cell>
          <cell r="IE2120" t="str">
            <v>Lalo Asabi</v>
          </cell>
          <cell r="IF2120" t="str">
            <v>OR1317</v>
          </cell>
          <cell r="IG2120" t="str">
            <v>HAROJI AGEMSA</v>
          </cell>
          <cell r="IH2120" t="str">
            <v>4e64e0a4-8a66-4fc1-aa6b-0fd777cf8ba3</v>
          </cell>
        </row>
        <row r="2121">
          <cell r="HY2121">
            <v>2120</v>
          </cell>
          <cell r="IB2121" t="str">
            <v>DTM-Round 32-OR1325-Nejo 03</v>
          </cell>
          <cell r="IC2121" t="str">
            <v>Oromia</v>
          </cell>
          <cell r="ID2121" t="str">
            <v>West Wallaga</v>
          </cell>
          <cell r="IE2121" t="str">
            <v>Najo Town</v>
          </cell>
          <cell r="IF2121" t="str">
            <v>OR1325</v>
          </cell>
          <cell r="IG2121" t="str">
            <v>Nejo 03</v>
          </cell>
          <cell r="IH2121" t="str">
            <v>538c4015-d048-4a0e-9c6d-4a26399e02af</v>
          </cell>
        </row>
        <row r="2122">
          <cell r="HY2122">
            <v>2121</v>
          </cell>
          <cell r="IB2122" t="str">
            <v>DTM-Round 32-OR1326-Nejo 04</v>
          </cell>
          <cell r="IC2122" t="str">
            <v>Oromia</v>
          </cell>
          <cell r="ID2122" t="str">
            <v>West Wallaga</v>
          </cell>
          <cell r="IE2122" t="str">
            <v>Najo Town</v>
          </cell>
          <cell r="IF2122" t="str">
            <v>OR1326</v>
          </cell>
          <cell r="IG2122" t="str">
            <v>Nejo 04</v>
          </cell>
          <cell r="IH2122" t="str">
            <v>a0cc73b1-f714-4716-9aa6-1537df27962b</v>
          </cell>
        </row>
        <row r="2123">
          <cell r="HY2123">
            <v>2122</v>
          </cell>
          <cell r="IB2123" t="str">
            <v>DTM-Round 32-OR1140-Worke Nasi</v>
          </cell>
          <cell r="IC2123" t="str">
            <v>Oromia</v>
          </cell>
          <cell r="ID2123" t="str">
            <v>West Wallaga</v>
          </cell>
          <cell r="IE2123" t="str">
            <v>Najo</v>
          </cell>
          <cell r="IF2123" t="str">
            <v>OR1140</v>
          </cell>
          <cell r="IG2123" t="str">
            <v>Worke Nasi</v>
          </cell>
          <cell r="IH2123" t="str">
            <v>23fd79ed-5447-40cb-bc25-1f2e1de2249b</v>
          </cell>
        </row>
        <row r="2124">
          <cell r="HY2124">
            <v>2123</v>
          </cell>
          <cell r="IB2124" t="str">
            <v>DTM-Round 32-OR1142-Kutala Haro</v>
          </cell>
          <cell r="IC2124" t="str">
            <v>Oromia</v>
          </cell>
          <cell r="ID2124" t="str">
            <v>West Wallaga</v>
          </cell>
          <cell r="IE2124" t="str">
            <v>Najo</v>
          </cell>
          <cell r="IF2124" t="str">
            <v>OR1142</v>
          </cell>
          <cell r="IG2124" t="str">
            <v>Kutala Haro</v>
          </cell>
          <cell r="IH2124" t="str">
            <v>f295f01e-2250-4012-b92c-6bd71fce71c6</v>
          </cell>
        </row>
        <row r="2125">
          <cell r="HY2125">
            <v>2124</v>
          </cell>
          <cell r="IB2125" t="str">
            <v>DTM-Round 32-OR1143-Dancho Michael</v>
          </cell>
          <cell r="IC2125" t="str">
            <v>Oromia</v>
          </cell>
          <cell r="ID2125" t="str">
            <v>West Wallaga</v>
          </cell>
          <cell r="IE2125" t="str">
            <v>Najo</v>
          </cell>
          <cell r="IF2125" t="str">
            <v>OR1143</v>
          </cell>
          <cell r="IG2125" t="str">
            <v>Dancho Michael</v>
          </cell>
          <cell r="IH2125" t="str">
            <v>e3fdbb7b-9bab-480a-8c93-78802325ecc4</v>
          </cell>
        </row>
        <row r="2126">
          <cell r="HY2126">
            <v>2125</v>
          </cell>
          <cell r="IB2126" t="str">
            <v>DTM-Round 32-OR1141-Sombo Gute</v>
          </cell>
          <cell r="IC2126" t="str">
            <v>Oromia</v>
          </cell>
          <cell r="ID2126" t="str">
            <v>West Wallaga</v>
          </cell>
          <cell r="IE2126" t="str">
            <v>Najo</v>
          </cell>
          <cell r="IF2126" t="str">
            <v>OR1141</v>
          </cell>
          <cell r="IG2126" t="str">
            <v>Sombo Gute</v>
          </cell>
          <cell r="IH2126" t="str">
            <v>fc34a823-6cba-49fc-b5e5-239c9af94620</v>
          </cell>
        </row>
        <row r="2127">
          <cell r="HY2127">
            <v>2126</v>
          </cell>
          <cell r="IB2127" t="str">
            <v>DTM-Round 32-BLANK-BLANK</v>
          </cell>
          <cell r="IC2127" t="str">
            <v>Oromia</v>
          </cell>
          <cell r="ID2127" t="str">
            <v>East Wallaga</v>
          </cell>
          <cell r="IE2127" t="str">
            <v>Leqa Dullacha</v>
          </cell>
          <cell r="IF2127" t="str">
            <v>BLANK</v>
          </cell>
          <cell r="IG2127" t="str">
            <v>BLANK</v>
          </cell>
          <cell r="IH2127" t="str">
            <v>80aefd28-51fb-4a67-bf59-dce754bedec0</v>
          </cell>
        </row>
        <row r="2128">
          <cell r="HY2128">
            <v>2127</v>
          </cell>
          <cell r="IB2128" t="str">
            <v>DTM-Round 32-OR1332-Ganka Giten</v>
          </cell>
          <cell r="IC2128" t="str">
            <v>Oromia</v>
          </cell>
          <cell r="ID2128" t="str">
            <v>West Wallaga</v>
          </cell>
          <cell r="IE2128" t="str">
            <v>Lata Sibu</v>
          </cell>
          <cell r="IF2128" t="str">
            <v>OR1332</v>
          </cell>
          <cell r="IG2128" t="str">
            <v>Ganka Giten</v>
          </cell>
          <cell r="IH2128" t="str">
            <v>04a12295-492d-47d9-985e-a39757b0780a</v>
          </cell>
        </row>
        <row r="2129">
          <cell r="HY2129">
            <v>2128</v>
          </cell>
          <cell r="IB2129" t="str">
            <v>DTM-Round 32-OR1440-Hawasi Gitan</v>
          </cell>
          <cell r="IC2129" t="str">
            <v>Oromia</v>
          </cell>
          <cell r="ID2129" t="str">
            <v>West Wallaga</v>
          </cell>
          <cell r="IE2129" t="str">
            <v>Lata Sibu</v>
          </cell>
          <cell r="IF2129" t="str">
            <v>OR1440</v>
          </cell>
          <cell r="IG2129" t="str">
            <v>Hawasi Gitan</v>
          </cell>
          <cell r="IH2129" t="str">
            <v>516edfd1-acd0-4f9d-86ec-4d266bfd3c23</v>
          </cell>
        </row>
        <row r="2130">
          <cell r="HY2130">
            <v>2129</v>
          </cell>
          <cell r="IB2130" t="str">
            <v>DTM-Round 32-OR1331-Tulu Inchini</v>
          </cell>
          <cell r="IC2130" t="str">
            <v>Oromia</v>
          </cell>
          <cell r="ID2130" t="str">
            <v>West Wallaga</v>
          </cell>
          <cell r="IE2130" t="str">
            <v>Lata Sibu</v>
          </cell>
          <cell r="IF2130" t="str">
            <v>OR1331</v>
          </cell>
          <cell r="IG2130" t="str">
            <v>Tulu Inchini</v>
          </cell>
          <cell r="IH2130" t="str">
            <v>c2b37369-0a85-493b-bfc0-dc680bc5e1c1</v>
          </cell>
        </row>
        <row r="2131">
          <cell r="HY2131">
            <v>2130</v>
          </cell>
          <cell r="IB2131" t="str">
            <v>DTM-Round 32-OR1333-Sombo Saden Gita</v>
          </cell>
          <cell r="IC2131" t="str">
            <v>Oromia</v>
          </cell>
          <cell r="ID2131" t="str">
            <v>West Wallaga</v>
          </cell>
          <cell r="IE2131" t="str">
            <v>Lata Sibu</v>
          </cell>
          <cell r="IF2131" t="str">
            <v>OR1333</v>
          </cell>
          <cell r="IG2131" t="str">
            <v>Sombo Saden Gita</v>
          </cell>
          <cell r="IH2131" t="str">
            <v>440fe287-c680-453f-842d-1ca34813e65e</v>
          </cell>
        </row>
        <row r="2132">
          <cell r="HY2132">
            <v>2131</v>
          </cell>
          <cell r="IB2132" t="str">
            <v>DTM-Round 32-OR1330-Hobora Komis</v>
          </cell>
          <cell r="IC2132" t="str">
            <v>Oromia</v>
          </cell>
          <cell r="ID2132" t="str">
            <v>West Wallaga</v>
          </cell>
          <cell r="IE2132" t="str">
            <v>Lata Sibu</v>
          </cell>
          <cell r="IF2132" t="str">
            <v>OR1330</v>
          </cell>
          <cell r="IG2132" t="str">
            <v>Hobora Komis</v>
          </cell>
          <cell r="IH2132" t="str">
            <v>c932a311-20ae-4cb6-ac86-f0b8627f2902</v>
          </cell>
        </row>
        <row r="2133">
          <cell r="HY2133">
            <v>2132</v>
          </cell>
          <cell r="IB2133" t="str">
            <v>DTM-Round 32-OR1329-Gori 02</v>
          </cell>
          <cell r="IC2133" t="str">
            <v>Oromia</v>
          </cell>
          <cell r="ID2133" t="str">
            <v>West Wallaga</v>
          </cell>
          <cell r="IE2133" t="str">
            <v>Lata Sibu</v>
          </cell>
          <cell r="IF2133" t="str">
            <v>OR1329</v>
          </cell>
          <cell r="IG2133" t="str">
            <v>Gori 02</v>
          </cell>
          <cell r="IH2133" t="str">
            <v>02f53275-dc58-4962-bf52-f4b28899f8e2</v>
          </cell>
        </row>
        <row r="2134">
          <cell r="HY2134">
            <v>2133</v>
          </cell>
          <cell r="IB2134" t="str">
            <v>DTM-Round 32-OR1342-Nejo 01</v>
          </cell>
          <cell r="IC2134" t="str">
            <v>Oromia</v>
          </cell>
          <cell r="ID2134" t="str">
            <v>West Wallaga</v>
          </cell>
          <cell r="IE2134" t="str">
            <v>Najo Town</v>
          </cell>
          <cell r="IF2134" t="str">
            <v>OR1342</v>
          </cell>
          <cell r="IG2134" t="str">
            <v>Nejo 01</v>
          </cell>
          <cell r="IH2134" t="str">
            <v>cd14a2b9-4af7-4ee2-9ff3-e3d4b378fdec</v>
          </cell>
        </row>
        <row r="2135">
          <cell r="HY2135">
            <v>2134</v>
          </cell>
          <cell r="IB2135" t="str">
            <v>DTM-Round 32-OR1526-Nedjo 01 Zone 3</v>
          </cell>
          <cell r="IC2135" t="str">
            <v>Oromia</v>
          </cell>
          <cell r="ID2135" t="str">
            <v>West Wallaga</v>
          </cell>
          <cell r="IE2135" t="str">
            <v>Najo Town</v>
          </cell>
          <cell r="IF2135" t="str">
            <v>OR1526</v>
          </cell>
          <cell r="IG2135" t="str">
            <v>Nedjo 01 Zone 3</v>
          </cell>
          <cell r="IH2135" t="str">
            <v>8168bed4-4ccd-4ec2-a24d-62f22ad85c82</v>
          </cell>
        </row>
        <row r="2136">
          <cell r="HY2136">
            <v>2135</v>
          </cell>
          <cell r="IB2136" t="str">
            <v>DTM-Round 32-OR1686-01 Hall</v>
          </cell>
          <cell r="IC2136" t="str">
            <v>Oromia</v>
          </cell>
          <cell r="ID2136" t="str">
            <v>West Wallaga</v>
          </cell>
          <cell r="IE2136" t="str">
            <v>Najo Town</v>
          </cell>
          <cell r="IF2136" t="str">
            <v>OR1686</v>
          </cell>
          <cell r="IG2136" t="str">
            <v>01 Hall</v>
          </cell>
          <cell r="IH2136" t="str">
            <v>6a22707d-fedc-4f24-83d9-41f4ee1fa224</v>
          </cell>
        </row>
        <row r="2137">
          <cell r="HY2137">
            <v>2136</v>
          </cell>
          <cell r="IB2137" t="str">
            <v>DTM-Round 32-OR1533-Zoni Tokofa</v>
          </cell>
          <cell r="IC2137" t="str">
            <v>Oromia</v>
          </cell>
          <cell r="ID2137" t="str">
            <v>West Wallaga</v>
          </cell>
          <cell r="IE2137" t="str">
            <v>Najo Town</v>
          </cell>
          <cell r="IF2137" t="str">
            <v>OR1533</v>
          </cell>
          <cell r="IG2137" t="str">
            <v>Zoni Tokofa</v>
          </cell>
          <cell r="IH2137" t="str">
            <v>60d7b1ff-b17d-4d0b-917e-8d7791bd0c65</v>
          </cell>
        </row>
        <row r="2138">
          <cell r="HY2138">
            <v>2137</v>
          </cell>
          <cell r="IB2138" t="str">
            <v>DTM-Round 32-OR1343-Nejo 02</v>
          </cell>
          <cell r="IC2138" t="str">
            <v>Oromia</v>
          </cell>
          <cell r="ID2138" t="str">
            <v>West Wallaga</v>
          </cell>
          <cell r="IE2138" t="str">
            <v>Najo Town</v>
          </cell>
          <cell r="IF2138" t="str">
            <v>OR1343</v>
          </cell>
          <cell r="IG2138" t="str">
            <v>Nejo 02</v>
          </cell>
          <cell r="IH2138" t="str">
            <v>2ad12b5a-409b-41c7-8aec-2531e8b4d739</v>
          </cell>
        </row>
        <row r="2139">
          <cell r="HY2139">
            <v>2138</v>
          </cell>
          <cell r="IB2139" t="str">
            <v>DTM-Round 32-OR1531-Hospital Village</v>
          </cell>
          <cell r="IC2139" t="str">
            <v>Oromia</v>
          </cell>
          <cell r="ID2139" t="str">
            <v>West Wallaga</v>
          </cell>
          <cell r="IE2139" t="str">
            <v>Najo Town</v>
          </cell>
          <cell r="IF2139" t="str">
            <v>OR1531</v>
          </cell>
          <cell r="IG2139" t="str">
            <v>Hospital Village</v>
          </cell>
          <cell r="IH2139" t="str">
            <v>0b63faa0-3b1b-451a-92f2-e77ada72350d</v>
          </cell>
        </row>
        <row r="2140">
          <cell r="HY2140">
            <v>2139</v>
          </cell>
          <cell r="IB2140" t="str">
            <v>DTM-Round 32-OR176-Duri</v>
          </cell>
          <cell r="IC2140" t="str">
            <v>Oromia</v>
          </cell>
          <cell r="ID2140" t="str">
            <v>Kellem Wallaga</v>
          </cell>
          <cell r="IE2140" t="str">
            <v>Anfilo</v>
          </cell>
          <cell r="IF2140" t="str">
            <v>OR176</v>
          </cell>
          <cell r="IG2140" t="str">
            <v>Duri</v>
          </cell>
          <cell r="IH2140" t="str">
            <v>100b0c10-4713-49fd-9a67-80bcebc552a1</v>
          </cell>
        </row>
        <row r="2141">
          <cell r="HY2141">
            <v>2140</v>
          </cell>
          <cell r="IB2141" t="str">
            <v>DTM-Round 32-OR174-Gomi</v>
          </cell>
          <cell r="IC2141" t="str">
            <v>Oromia</v>
          </cell>
          <cell r="ID2141" t="str">
            <v>Kellem Wallaga</v>
          </cell>
          <cell r="IE2141" t="str">
            <v>Anfilo</v>
          </cell>
          <cell r="IF2141" t="str">
            <v>OR174</v>
          </cell>
          <cell r="IG2141" t="str">
            <v>Gomi</v>
          </cell>
          <cell r="IH2141" t="str">
            <v>987908e0-35ec-4bcf-8d3a-b10e8a3832e5</v>
          </cell>
        </row>
        <row r="2142">
          <cell r="HY2142">
            <v>2141</v>
          </cell>
          <cell r="IB2142" t="str">
            <v>DTM-Round 32-OR269-Duri</v>
          </cell>
          <cell r="IC2142" t="str">
            <v>Oromia</v>
          </cell>
          <cell r="ID2142" t="str">
            <v>Kellem Wallaga</v>
          </cell>
          <cell r="IE2142" t="str">
            <v>Anfilo</v>
          </cell>
          <cell r="IF2142" t="str">
            <v>OR269</v>
          </cell>
          <cell r="IG2142" t="str">
            <v>Duri</v>
          </cell>
          <cell r="IH2142" t="str">
            <v>6ca463ac-1cca-479e-94ae-133d00452cff</v>
          </cell>
        </row>
        <row r="2143">
          <cell r="HY2143">
            <v>2142</v>
          </cell>
          <cell r="IB2143" t="str">
            <v>DTM-Round 32-OR270-Gebachi</v>
          </cell>
          <cell r="IC2143" t="str">
            <v>Oromia</v>
          </cell>
          <cell r="ID2143" t="str">
            <v>Kellem Wallaga</v>
          </cell>
          <cell r="IE2143" t="str">
            <v>Anfilo</v>
          </cell>
          <cell r="IF2143" t="str">
            <v>OR270</v>
          </cell>
          <cell r="IG2143" t="str">
            <v>Gebachi</v>
          </cell>
          <cell r="IH2143" t="str">
            <v>1c0af025-50ca-40d9-810b-ee2032106eaf</v>
          </cell>
        </row>
        <row r="2144">
          <cell r="HY2144">
            <v>2143</v>
          </cell>
          <cell r="IB2144" t="str">
            <v>DTM-Round 32-OR1469-Yambal Garaoli</v>
          </cell>
          <cell r="IC2144" t="str">
            <v>Oromia</v>
          </cell>
          <cell r="ID2144" t="str">
            <v>West Wallaga</v>
          </cell>
          <cell r="IE2144" t="str">
            <v>Najo</v>
          </cell>
          <cell r="IF2144" t="str">
            <v>OR1469</v>
          </cell>
          <cell r="IG2144" t="str">
            <v>Yambal Garaoli</v>
          </cell>
          <cell r="IH2144" t="str">
            <v>049c9d0e-ac0c-4c9c-81c0-85f7f1a2a512</v>
          </cell>
        </row>
        <row r="2145">
          <cell r="HY2145">
            <v>2144</v>
          </cell>
          <cell r="IB2145" t="str">
            <v>DTM-Round 32-OR1468-Gaba Kamisa</v>
          </cell>
          <cell r="IC2145" t="str">
            <v>Oromia</v>
          </cell>
          <cell r="ID2145" t="str">
            <v>West Wallaga</v>
          </cell>
          <cell r="IE2145" t="str">
            <v>Najo</v>
          </cell>
          <cell r="IF2145" t="str">
            <v>OR1468</v>
          </cell>
          <cell r="IG2145" t="str">
            <v>Gaba Kamisa</v>
          </cell>
          <cell r="IH2145" t="str">
            <v>62249034-ce8d-44c5-af91-c9cad25c9683</v>
          </cell>
        </row>
        <row r="2146">
          <cell r="HY2146">
            <v>2145</v>
          </cell>
          <cell r="IB2146" t="str">
            <v>DTM-Round 32-OR1464-Wagari Buna</v>
          </cell>
          <cell r="IC2146" t="str">
            <v>Oromia</v>
          </cell>
          <cell r="ID2146" t="str">
            <v>West Wallaga</v>
          </cell>
          <cell r="IE2146" t="str">
            <v>Najo</v>
          </cell>
          <cell r="IF2146" t="str">
            <v>OR1464</v>
          </cell>
          <cell r="IG2146" t="str">
            <v>Wagari Buna</v>
          </cell>
          <cell r="IH2146" t="str">
            <v>a12b8607-e45a-42aa-b439-aed01f503a67</v>
          </cell>
        </row>
        <row r="2147">
          <cell r="HY2147">
            <v>2146</v>
          </cell>
          <cell r="IB2147" t="str">
            <v>DTM-Round 32-OR1470-Muchucho Gorgis</v>
          </cell>
          <cell r="IC2147" t="str">
            <v>Oromia</v>
          </cell>
          <cell r="ID2147" t="str">
            <v>West Wallaga</v>
          </cell>
          <cell r="IE2147" t="str">
            <v>Najo</v>
          </cell>
          <cell r="IF2147" t="str">
            <v>OR1470</v>
          </cell>
          <cell r="IG2147" t="str">
            <v>Muchucho Gorgis</v>
          </cell>
          <cell r="IH2147" t="str">
            <v>ece41ac6-0670-4cd0-af83-f7b2da943659</v>
          </cell>
        </row>
        <row r="2148">
          <cell r="HY2148">
            <v>2147</v>
          </cell>
          <cell r="IB2148" t="str">
            <v>DTM-Round 32-OR1465-Lemu Nesi</v>
          </cell>
          <cell r="IC2148" t="str">
            <v>Oromia</v>
          </cell>
          <cell r="ID2148" t="str">
            <v>West Wallaga</v>
          </cell>
          <cell r="IE2148" t="str">
            <v>Najo</v>
          </cell>
          <cell r="IF2148" t="str">
            <v>OR1465</v>
          </cell>
          <cell r="IG2148" t="str">
            <v>Lemu Nesi</v>
          </cell>
          <cell r="IH2148" t="str">
            <v>c1f104ea-83a8-4257-a6c5-6f05f25b4243</v>
          </cell>
        </row>
        <row r="2149">
          <cell r="HY2149">
            <v>2148</v>
          </cell>
          <cell r="IB2149" t="str">
            <v>DTM-Round 32-OR1651-Zone 5</v>
          </cell>
          <cell r="IC2149" t="str">
            <v>Oromia</v>
          </cell>
          <cell r="ID2149" t="str">
            <v>East Wallaga</v>
          </cell>
          <cell r="IE2149" t="str">
            <v>Nekemte Town</v>
          </cell>
          <cell r="IF2149" t="str">
            <v>OR1651</v>
          </cell>
          <cell r="IG2149" t="str">
            <v>Zone 5</v>
          </cell>
          <cell r="IH2149" t="str">
            <v>89e78a06-30a4-4d6e-80b4-22593a0d2e6a</v>
          </cell>
        </row>
        <row r="2150">
          <cell r="HY2150">
            <v>2149</v>
          </cell>
          <cell r="IB2150" t="str">
            <v>DTM-Round 32-OR1507-Zone 02</v>
          </cell>
          <cell r="IC2150" t="str">
            <v>Oromia</v>
          </cell>
          <cell r="ID2150" t="str">
            <v>East Wallaga</v>
          </cell>
          <cell r="IE2150" t="str">
            <v>Nekemte Town</v>
          </cell>
          <cell r="IF2150" t="str">
            <v>OR1507</v>
          </cell>
          <cell r="IG2150" t="str">
            <v>Zone 02</v>
          </cell>
          <cell r="IH2150" t="str">
            <v>727d182e-8d69-4af6-b3c2-8ef0f8322301</v>
          </cell>
        </row>
        <row r="2151">
          <cell r="HY2151">
            <v>2150</v>
          </cell>
          <cell r="IB2151" t="str">
            <v>DTM-Round 32-OR1497-Zone 8</v>
          </cell>
          <cell r="IC2151" t="str">
            <v>Oromia</v>
          </cell>
          <cell r="ID2151" t="str">
            <v>East Wallaga</v>
          </cell>
          <cell r="IE2151" t="str">
            <v>Nekemte Town</v>
          </cell>
          <cell r="IF2151" t="str">
            <v>OR1497</v>
          </cell>
          <cell r="IG2151" t="str">
            <v>Zone 8</v>
          </cell>
          <cell r="IH2151" t="str">
            <v>672a14f2-4a95-4f65-8773-2cbc4c645329</v>
          </cell>
        </row>
        <row r="2152">
          <cell r="HY2152">
            <v>2151</v>
          </cell>
          <cell r="IB2152" t="str">
            <v>DTM-Round 32-OR1552-Sorga</v>
          </cell>
          <cell r="IC2152" t="str">
            <v>Oromia</v>
          </cell>
          <cell r="ID2152" t="str">
            <v>East Wallaga</v>
          </cell>
          <cell r="IE2152" t="str">
            <v>Nekemte Town</v>
          </cell>
          <cell r="IF2152" t="str">
            <v>OR1552</v>
          </cell>
          <cell r="IG2152" t="str">
            <v>Sorga</v>
          </cell>
          <cell r="IH2152" t="str">
            <v>1d629acf-3844-408d-9668-fad7eacf304f</v>
          </cell>
        </row>
        <row r="2153">
          <cell r="HY2153">
            <v>2152</v>
          </cell>
          <cell r="IB2153" t="str">
            <v>DTM-Round 32-OR1845-Guduru</v>
          </cell>
          <cell r="IC2153" t="str">
            <v>Oromia</v>
          </cell>
          <cell r="ID2153" t="str">
            <v>East Wallaga</v>
          </cell>
          <cell r="IE2153" t="str">
            <v>Leqa Dullacha</v>
          </cell>
          <cell r="IF2153" t="str">
            <v>OR1845</v>
          </cell>
          <cell r="IG2153" t="str">
            <v>Guduru</v>
          </cell>
          <cell r="IH2153" t="str">
            <v>31e0cc78-ba21-4adf-93cb-2639045049ad</v>
          </cell>
        </row>
        <row r="2154">
          <cell r="HY2154">
            <v>2153</v>
          </cell>
          <cell r="IB2154" t="str">
            <v>DTM-Round 32-BLANK-BLANK</v>
          </cell>
          <cell r="IC2154" t="str">
            <v>Oromia</v>
          </cell>
          <cell r="ID2154" t="str">
            <v>East Wallaga</v>
          </cell>
          <cell r="IE2154" t="str">
            <v>Leqa Dullacha</v>
          </cell>
          <cell r="IF2154" t="str">
            <v>BLANK</v>
          </cell>
          <cell r="IG2154" t="str">
            <v>BLANK</v>
          </cell>
          <cell r="IH2154" t="str">
            <v>0b514499-396b-4f93-a457-0f50c0fff361</v>
          </cell>
        </row>
        <row r="2155">
          <cell r="HY2155">
            <v>2154</v>
          </cell>
          <cell r="IB2155" t="str">
            <v>DTM-Round 32-BLANK-BLANK</v>
          </cell>
          <cell r="IC2155" t="str">
            <v>Oromia</v>
          </cell>
          <cell r="ID2155" t="str">
            <v>West Wallaga</v>
          </cell>
          <cell r="IE2155" t="str">
            <v>Qilxu Kara</v>
          </cell>
          <cell r="IF2155" t="str">
            <v>BLANK</v>
          </cell>
          <cell r="IG2155" t="str">
            <v>BLANK</v>
          </cell>
          <cell r="IH2155" t="str">
            <v>bfaad2a1-2973-4e2e-b2c5-6502b2bf8afb</v>
          </cell>
        </row>
        <row r="2156">
          <cell r="HY2156">
            <v>2155</v>
          </cell>
          <cell r="IB2156" t="str">
            <v>DTM-Round 32-OR1844-Nano Bufata Faya</v>
          </cell>
          <cell r="IC2156" t="str">
            <v>Oromia</v>
          </cell>
          <cell r="ID2156" t="str">
            <v>East Wallaga</v>
          </cell>
          <cell r="IE2156" t="str">
            <v>Leqa Dullacha</v>
          </cell>
          <cell r="IF2156" t="str">
            <v>OR1844</v>
          </cell>
          <cell r="IG2156" t="str">
            <v>Nano Bufata Faya</v>
          </cell>
          <cell r="IH2156" t="str">
            <v>43e45ebc-8b26-43b8-bbc4-f433167a2525</v>
          </cell>
        </row>
        <row r="2157">
          <cell r="HY2157">
            <v>2156</v>
          </cell>
          <cell r="IB2157" t="str">
            <v>DTM-Round 32-OR1790-Ano Zone 1</v>
          </cell>
          <cell r="IC2157" t="str">
            <v>Oromia</v>
          </cell>
          <cell r="ID2157" t="str">
            <v>East Wallaga</v>
          </cell>
          <cell r="IE2157" t="str">
            <v>Gobu Seyo</v>
          </cell>
          <cell r="IF2157" t="str">
            <v>OR1790</v>
          </cell>
          <cell r="IG2157" t="str">
            <v>Ano Zone 1</v>
          </cell>
          <cell r="IH2157" t="str">
            <v>1536fbd4-5852-4e7c-9c21-c4a7191bbcfe</v>
          </cell>
        </row>
        <row r="2158">
          <cell r="HY2158">
            <v>2157</v>
          </cell>
          <cell r="IB2158" t="str">
            <v>DTM-Round 32-OR1483-Zone 3</v>
          </cell>
          <cell r="IC2158" t="str">
            <v>Oromia</v>
          </cell>
          <cell r="ID2158" t="str">
            <v>East Wallaga</v>
          </cell>
          <cell r="IE2158" t="str">
            <v>Nekemte Town</v>
          </cell>
          <cell r="IF2158" t="str">
            <v>OR1483</v>
          </cell>
          <cell r="IG2158" t="str">
            <v>Zone 3</v>
          </cell>
          <cell r="IH2158" t="str">
            <v>05ef5dfa-d73e-4ec9-9705-b9c8fcb88365</v>
          </cell>
        </row>
        <row r="2159">
          <cell r="HY2159">
            <v>2158</v>
          </cell>
          <cell r="IB2159" t="str">
            <v>DTM-Round 32-OR1688-Inaago 01</v>
          </cell>
          <cell r="IC2159" t="str">
            <v>Oromia</v>
          </cell>
          <cell r="ID2159" t="str">
            <v>West Wallaga</v>
          </cell>
          <cell r="IE2159" t="str">
            <v>Lalo Asabi</v>
          </cell>
          <cell r="IF2159" t="str">
            <v>OR1688</v>
          </cell>
          <cell r="IG2159" t="str">
            <v>Inaago 01</v>
          </cell>
          <cell r="IH2159" t="str">
            <v>902058e8-65c2-49be-8ae5-586f9ceb362c</v>
          </cell>
        </row>
        <row r="2160">
          <cell r="HY2160">
            <v>2159</v>
          </cell>
          <cell r="IB2160" t="str">
            <v>DTM-Round 32-OR1695-Gaba Robi Zone 1</v>
          </cell>
          <cell r="IC2160" t="str">
            <v>Oromia</v>
          </cell>
          <cell r="ID2160" t="str">
            <v>Kellem Wallaga</v>
          </cell>
          <cell r="IE2160" t="str">
            <v>Hawa Galan</v>
          </cell>
          <cell r="IF2160" t="str">
            <v>OR1695</v>
          </cell>
          <cell r="IG2160" t="str">
            <v>Gaba Robi Zone 1</v>
          </cell>
          <cell r="IH2160" t="str">
            <v>973c5cc6-e36e-4f13-ad77-9333c6cda7f0</v>
          </cell>
        </row>
        <row r="2161">
          <cell r="HY2161">
            <v>2160</v>
          </cell>
          <cell r="IB2161" t="str">
            <v>DTM-Round 32-OR1696-Machara Zone 1</v>
          </cell>
          <cell r="IC2161" t="str">
            <v>Oromia</v>
          </cell>
          <cell r="ID2161" t="str">
            <v>Kellem Wallaga</v>
          </cell>
          <cell r="IE2161" t="str">
            <v>Hawa Galan</v>
          </cell>
          <cell r="IF2161" t="str">
            <v>OR1696</v>
          </cell>
          <cell r="IG2161" t="str">
            <v>Machara Zone 1</v>
          </cell>
          <cell r="IH2161" t="str">
            <v>2c95fa02-3bf2-4a35-9274-a9835999c70b</v>
          </cell>
        </row>
        <row r="2162">
          <cell r="HY2162">
            <v>2161</v>
          </cell>
          <cell r="IB2162" t="str">
            <v>DTM-Round 32-AM696-Hospital</v>
          </cell>
          <cell r="IC2162" t="str">
            <v>Amhara</v>
          </cell>
          <cell r="ID2162" t="str">
            <v>East Gojam</v>
          </cell>
          <cell r="IE2162" t="str">
            <v>Debre Markos</v>
          </cell>
          <cell r="IF2162" t="str">
            <v>AM696</v>
          </cell>
          <cell r="IG2162" t="str">
            <v>Hospital</v>
          </cell>
          <cell r="IH2162" t="str">
            <v>814664d0-3900-4f0b-b19a-94881c04f951</v>
          </cell>
        </row>
        <row r="2163">
          <cell r="HY2163">
            <v>2162</v>
          </cell>
          <cell r="IB2163" t="str">
            <v>DTM-Round 32-AM880-Kebele 08</v>
          </cell>
          <cell r="IC2163" t="str">
            <v>Amhara</v>
          </cell>
          <cell r="ID2163" t="str">
            <v>East Gojam</v>
          </cell>
          <cell r="IE2163" t="str">
            <v>Debre Markos</v>
          </cell>
          <cell r="IF2163" t="str">
            <v>AM880</v>
          </cell>
          <cell r="IG2163" t="str">
            <v>Kebele 08</v>
          </cell>
          <cell r="IH2163" t="str">
            <v>7f028f6d-3d8f-4f3b-b7e7-b8a90515c418</v>
          </cell>
        </row>
        <row r="2164">
          <cell r="HY2164">
            <v>2163</v>
          </cell>
          <cell r="IB2164" t="str">
            <v>DTM-Round 32-OR1540-Ayira 01</v>
          </cell>
          <cell r="IC2164" t="str">
            <v>Oromia</v>
          </cell>
          <cell r="ID2164" t="str">
            <v>West Wallaga</v>
          </cell>
          <cell r="IE2164" t="str">
            <v>Ayira</v>
          </cell>
          <cell r="IF2164" t="str">
            <v>OR1540</v>
          </cell>
          <cell r="IG2164" t="str">
            <v>Ayira 01</v>
          </cell>
          <cell r="IH2164" t="str">
            <v>a301c590-6836-4759-95d9-fc4d44290369</v>
          </cell>
        </row>
        <row r="2165">
          <cell r="HY2165">
            <v>2164</v>
          </cell>
          <cell r="IB2165" t="str">
            <v>DTM-Round 32-AM200-Kebele 03</v>
          </cell>
          <cell r="IC2165" t="str">
            <v>Amhara</v>
          </cell>
          <cell r="ID2165" t="str">
            <v>East Gojam</v>
          </cell>
          <cell r="IE2165" t="str">
            <v>Debre Markos</v>
          </cell>
          <cell r="IF2165" t="str">
            <v>AM200</v>
          </cell>
          <cell r="IG2165" t="str">
            <v>Kebele 03</v>
          </cell>
          <cell r="IH2165" t="str">
            <v>3ff1081c-b4dd-4761-9dea-c57b1d73cdf0</v>
          </cell>
        </row>
        <row r="2166">
          <cell r="HY2166">
            <v>2165</v>
          </cell>
          <cell r="IB2166" t="str">
            <v>DTM-Round 32-AM699-Wuseta</v>
          </cell>
          <cell r="IC2166" t="str">
            <v>Amhara</v>
          </cell>
          <cell r="ID2166" t="str">
            <v>East Gojam</v>
          </cell>
          <cell r="IE2166" t="str">
            <v>Debre Markos</v>
          </cell>
          <cell r="IF2166" t="str">
            <v>AM699</v>
          </cell>
          <cell r="IG2166" t="str">
            <v>Wuseta</v>
          </cell>
          <cell r="IH2166" t="str">
            <v>3c8a0f53-eaa6-4a68-9e79-0bfd14c846b4</v>
          </cell>
        </row>
        <row r="2167">
          <cell r="HY2167">
            <v>2166</v>
          </cell>
          <cell r="IB2167" t="str">
            <v>DTM-Round 32-OR1788-Bank Area</v>
          </cell>
          <cell r="IC2167" t="str">
            <v>Oromia</v>
          </cell>
          <cell r="ID2167" t="str">
            <v>West Wallaga</v>
          </cell>
          <cell r="IE2167" t="str">
            <v>Guliso</v>
          </cell>
          <cell r="IF2167" t="str">
            <v>OR1788</v>
          </cell>
          <cell r="IG2167" t="str">
            <v>Bank Area</v>
          </cell>
          <cell r="IH2167" t="str">
            <v>4321def0-73bf-474a-95f4-b9851bb9735b</v>
          </cell>
        </row>
        <row r="2168">
          <cell r="HY2168">
            <v>2167</v>
          </cell>
          <cell r="IB2168" t="str">
            <v>DTM-Round 32-AM685-Amen Gebeya</v>
          </cell>
          <cell r="IC2168" t="str">
            <v>Amhara</v>
          </cell>
          <cell r="ID2168" t="str">
            <v>East Gojam</v>
          </cell>
          <cell r="IE2168" t="str">
            <v>Debre Markos</v>
          </cell>
          <cell r="IF2168" t="str">
            <v>AM685</v>
          </cell>
          <cell r="IG2168" t="str">
            <v>Amen Gebeya</v>
          </cell>
          <cell r="IH2168" t="str">
            <v>e2843aab-08a2-4a09-8064-634a0ac89445</v>
          </cell>
        </row>
        <row r="2169">
          <cell r="HY2169">
            <v>2168</v>
          </cell>
          <cell r="IB2169" t="str">
            <v>DTM-Round 32-AM698-Bata Sefer</v>
          </cell>
          <cell r="IC2169" t="str">
            <v>Amhara</v>
          </cell>
          <cell r="ID2169" t="str">
            <v>East Gojam</v>
          </cell>
          <cell r="IE2169" t="str">
            <v>Debre Markos</v>
          </cell>
          <cell r="IF2169" t="str">
            <v>AM698</v>
          </cell>
          <cell r="IG2169" t="str">
            <v>Bata Sefer</v>
          </cell>
          <cell r="IH2169" t="str">
            <v>ef567a1c-5147-46f3-86aa-fdc2b0da0fd1</v>
          </cell>
        </row>
        <row r="2170">
          <cell r="HY2170">
            <v>2169</v>
          </cell>
          <cell r="IB2170" t="str">
            <v>DTM-Round 32-OR1701-Lafto Zone 2</v>
          </cell>
          <cell r="IC2170" t="str">
            <v>Oromia</v>
          </cell>
          <cell r="ID2170" t="str">
            <v>Kellem Wallaga</v>
          </cell>
          <cell r="IE2170" t="str">
            <v>Dambi Dolo</v>
          </cell>
          <cell r="IF2170" t="str">
            <v>OR1701</v>
          </cell>
          <cell r="IG2170" t="str">
            <v>Lafto Zone 2</v>
          </cell>
          <cell r="IH2170" t="str">
            <v>2ec30986-b44b-4a34-b40e-00b2842ff37e</v>
          </cell>
        </row>
        <row r="2171">
          <cell r="HY2171">
            <v>2170</v>
          </cell>
          <cell r="IB2171" t="str">
            <v>DTM-Round 32-AM697-Kera</v>
          </cell>
          <cell r="IC2171" t="str">
            <v>Amhara</v>
          </cell>
          <cell r="ID2171" t="str">
            <v>East Gojam</v>
          </cell>
          <cell r="IE2171" t="str">
            <v>Debre Markos</v>
          </cell>
          <cell r="IF2171" t="str">
            <v>AM697</v>
          </cell>
          <cell r="IG2171" t="str">
            <v>Kera</v>
          </cell>
          <cell r="IH2171" t="str">
            <v>0223ecaf-ea33-4db3-b1b6-d2188cdb72ec</v>
          </cell>
        </row>
        <row r="2172">
          <cell r="HY2172">
            <v>2171</v>
          </cell>
          <cell r="IB2172" t="str">
            <v>DTM-Round 32-AM695-Teklehaymanot</v>
          </cell>
          <cell r="IC2172" t="str">
            <v>Amhara</v>
          </cell>
          <cell r="ID2172" t="str">
            <v>East Gojam</v>
          </cell>
          <cell r="IE2172" t="str">
            <v>Debre Markos</v>
          </cell>
          <cell r="IF2172" t="str">
            <v>AM695</v>
          </cell>
          <cell r="IG2172" t="str">
            <v>Teklehaymanot</v>
          </cell>
          <cell r="IH2172" t="str">
            <v>3b3b8412-8f0b-42ad-9236-d4dcd79e2e30</v>
          </cell>
        </row>
        <row r="2173">
          <cell r="HY2173">
            <v>2172</v>
          </cell>
          <cell r="IB2173" t="str">
            <v>DTM-Round 32-AM269-Abba Libanos Center</v>
          </cell>
          <cell r="IC2173" t="str">
            <v>Amhara</v>
          </cell>
          <cell r="ID2173" t="str">
            <v>East Gojam</v>
          </cell>
          <cell r="IE2173" t="str">
            <v>Guzamn</v>
          </cell>
          <cell r="IF2173" t="str">
            <v>AM269</v>
          </cell>
          <cell r="IG2173" t="str">
            <v>Abba Libanos Center</v>
          </cell>
          <cell r="IH2173" t="str">
            <v>e1e1acc5-5ded-4ce4-a1b4-a71a6c575cbc</v>
          </cell>
        </row>
        <row r="2174">
          <cell r="HY2174">
            <v>2173</v>
          </cell>
          <cell r="IB2174" t="str">
            <v>DTM-Round 32-OR1702-Dolo Zone 3</v>
          </cell>
          <cell r="IC2174" t="str">
            <v>Oromia</v>
          </cell>
          <cell r="ID2174" t="str">
            <v>Kellem Wallaga</v>
          </cell>
          <cell r="IE2174" t="str">
            <v>Dambi Dolo</v>
          </cell>
          <cell r="IF2174" t="str">
            <v>OR1702</v>
          </cell>
          <cell r="IG2174" t="str">
            <v>Dolo Zone 3</v>
          </cell>
          <cell r="IH2174" t="str">
            <v>c9993c96-4d6d-4637-8221-59eeb9c1a755</v>
          </cell>
        </row>
        <row r="2175">
          <cell r="HY2175">
            <v>2174</v>
          </cell>
          <cell r="IB2175" t="str">
            <v>DTM-Round 32-AM804-Libanos Town</v>
          </cell>
          <cell r="IC2175" t="str">
            <v>Amhara</v>
          </cell>
          <cell r="ID2175" t="str">
            <v>East Gojam</v>
          </cell>
          <cell r="IE2175" t="str">
            <v>Guzamn</v>
          </cell>
          <cell r="IF2175" t="str">
            <v>AM804</v>
          </cell>
          <cell r="IG2175" t="str">
            <v>Libanos Town</v>
          </cell>
          <cell r="IH2175" t="str">
            <v>98732f0c-8a9c-4e9d-ac9f-76544ba54dc7</v>
          </cell>
        </row>
        <row r="2176">
          <cell r="HY2176">
            <v>2175</v>
          </cell>
          <cell r="IB2176" t="str">
            <v>DTM-Round 32-AM802-Hamusit</v>
          </cell>
          <cell r="IC2176" t="str">
            <v>Amhara</v>
          </cell>
          <cell r="ID2176" t="str">
            <v>East Gojam</v>
          </cell>
          <cell r="IE2176" t="str">
            <v>Guzamn</v>
          </cell>
          <cell r="IF2176" t="str">
            <v>AM802</v>
          </cell>
          <cell r="IG2176" t="str">
            <v>Hamusit</v>
          </cell>
          <cell r="IH2176" t="str">
            <v>26ccb044-0adb-403f-a2ce-abf211d9f9ed</v>
          </cell>
        </row>
        <row r="2177">
          <cell r="HY2177">
            <v>2176</v>
          </cell>
          <cell r="IB2177" t="str">
            <v>DTM-Round 32-AM803-Chertekel</v>
          </cell>
          <cell r="IC2177" t="str">
            <v>Amhara</v>
          </cell>
          <cell r="ID2177" t="str">
            <v>East Gojam</v>
          </cell>
          <cell r="IE2177" t="str">
            <v>Guzamn</v>
          </cell>
          <cell r="IF2177" t="str">
            <v>AM803</v>
          </cell>
          <cell r="IG2177" t="str">
            <v>Chertekel</v>
          </cell>
          <cell r="IH2177" t="str">
            <v>c29b2908-f049-4c0c-9256-06a852095b81</v>
          </cell>
        </row>
        <row r="2178">
          <cell r="HY2178">
            <v>2177</v>
          </cell>
          <cell r="IB2178" t="str">
            <v>DTM-Round 32-AM703-Marzeneb</v>
          </cell>
          <cell r="IC2178" t="str">
            <v>Amhara</v>
          </cell>
          <cell r="ID2178" t="str">
            <v>East Gojam</v>
          </cell>
          <cell r="IE2178" t="str">
            <v>Debre Elias</v>
          </cell>
          <cell r="IF2178" t="str">
            <v>AM703</v>
          </cell>
          <cell r="IG2178" t="str">
            <v>Marzeneb</v>
          </cell>
          <cell r="IH2178" t="str">
            <v>cdbd341c-9580-47c8-a05e-baf608a20ef7</v>
          </cell>
        </row>
        <row r="2179">
          <cell r="HY2179">
            <v>2178</v>
          </cell>
          <cell r="IB2179" t="str">
            <v>DTM-Round 32-OR1692-Dollo Zone 01</v>
          </cell>
          <cell r="IC2179" t="str">
            <v>Oromia</v>
          </cell>
          <cell r="ID2179" t="str">
            <v>Kellem Wallaga</v>
          </cell>
          <cell r="IE2179" t="str">
            <v>Dambi Dolo</v>
          </cell>
          <cell r="IF2179" t="str">
            <v>OR1692</v>
          </cell>
          <cell r="IG2179" t="str">
            <v>Dollo Zone 01</v>
          </cell>
          <cell r="IH2179" t="str">
            <v>50537791-2e6e-4da4-b63f-767f9530e75a</v>
          </cell>
        </row>
        <row r="2180">
          <cell r="HY2180">
            <v>2179</v>
          </cell>
          <cell r="IB2180" t="str">
            <v>DTM-Round 32-OR1528-Zoni 3</v>
          </cell>
          <cell r="IC2180" t="str">
            <v>Oromia</v>
          </cell>
          <cell r="ID2180" t="str">
            <v>West Wallaga</v>
          </cell>
          <cell r="IE2180" t="str">
            <v>Najo Town</v>
          </cell>
          <cell r="IF2180" t="str">
            <v>OR1528</v>
          </cell>
          <cell r="IG2180" t="str">
            <v>Zoni 3</v>
          </cell>
          <cell r="IH2180" t="str">
            <v>c58fd903-b5fc-47be-9a9b-d344223591b8</v>
          </cell>
        </row>
        <row r="2181">
          <cell r="HY2181">
            <v>2180</v>
          </cell>
          <cell r="IB2181" t="str">
            <v>DTM-Round 32-OR1690-Gotora 03 Site</v>
          </cell>
          <cell r="IC2181" t="str">
            <v>Oromia</v>
          </cell>
          <cell r="ID2181" t="str">
            <v>West Wallaga</v>
          </cell>
          <cell r="IE2181" t="str">
            <v>Najo Town</v>
          </cell>
          <cell r="IF2181" t="str">
            <v>OR1690</v>
          </cell>
          <cell r="IG2181" t="str">
            <v>Gotora 03 Site</v>
          </cell>
          <cell r="IH2181" t="str">
            <v>c46a6b9f-549e-47ee-a420-8857780e3554</v>
          </cell>
        </row>
        <row r="2182">
          <cell r="HY2182">
            <v>2181</v>
          </cell>
          <cell r="IB2182" t="str">
            <v>DTM-Round 32-AM704-Debre Elias 02</v>
          </cell>
          <cell r="IC2182" t="str">
            <v>Amhara</v>
          </cell>
          <cell r="ID2182" t="str">
            <v>East Gojam</v>
          </cell>
          <cell r="IE2182" t="str">
            <v>Debre Elias</v>
          </cell>
          <cell r="IF2182" t="str">
            <v>AM704</v>
          </cell>
          <cell r="IG2182" t="str">
            <v>Debre Elias 02</v>
          </cell>
          <cell r="IH2182" t="str">
            <v>800cd328-1cc1-4d5d-8f48-5090e1028509</v>
          </cell>
        </row>
        <row r="2183">
          <cell r="HY2183">
            <v>2182</v>
          </cell>
          <cell r="IB2183" t="str">
            <v>DTM-Round 32-OR1542-Mission Village</v>
          </cell>
          <cell r="IC2183" t="str">
            <v>Oromia</v>
          </cell>
          <cell r="ID2183" t="str">
            <v>West Wallaga</v>
          </cell>
          <cell r="IE2183" t="str">
            <v>Najo Town</v>
          </cell>
          <cell r="IF2183" t="str">
            <v>OR1542</v>
          </cell>
          <cell r="IG2183" t="str">
            <v>Mission Village</v>
          </cell>
          <cell r="IH2183" t="str">
            <v>c1d6278c-7d59-4a2c-bd8a-dbf70817a439</v>
          </cell>
        </row>
        <row r="2184">
          <cell r="HY2184">
            <v>2183</v>
          </cell>
          <cell r="IB2184" t="str">
            <v>DTM-Round 32-AM693-Talak Amba</v>
          </cell>
          <cell r="IC2184" t="str">
            <v>Amhara</v>
          </cell>
          <cell r="ID2184" t="str">
            <v>East Gojam</v>
          </cell>
          <cell r="IE2184" t="str">
            <v>Aneded</v>
          </cell>
          <cell r="IF2184" t="str">
            <v>AM693</v>
          </cell>
          <cell r="IG2184" t="str">
            <v>Talak Amba</v>
          </cell>
          <cell r="IH2184" t="str">
            <v>780bf33b-aefc-4824-a5f5-c7ec1466cf58</v>
          </cell>
        </row>
        <row r="2185">
          <cell r="HY2185">
            <v>2184</v>
          </cell>
          <cell r="IB2185" t="str">
            <v>DTM-Round 32-AM694-Amber 01</v>
          </cell>
          <cell r="IC2185" t="str">
            <v>Amhara</v>
          </cell>
          <cell r="ID2185" t="str">
            <v>East Gojam</v>
          </cell>
          <cell r="IE2185" t="str">
            <v>Aneded</v>
          </cell>
          <cell r="IF2185" t="str">
            <v>AM694</v>
          </cell>
          <cell r="IG2185" t="str">
            <v>Amber 01</v>
          </cell>
          <cell r="IH2185" t="str">
            <v>390c4768-71ba-42d3-a5de-2698023d5b42</v>
          </cell>
        </row>
        <row r="2186">
          <cell r="HY2186">
            <v>2185</v>
          </cell>
          <cell r="IB2186" t="str">
            <v>DTM-Round 32-AM358-Yejube 02</v>
          </cell>
          <cell r="IC2186" t="str">
            <v>Amhara</v>
          </cell>
          <cell r="ID2186" t="str">
            <v>East Gojam</v>
          </cell>
          <cell r="IE2186" t="str">
            <v>Baso Liben</v>
          </cell>
          <cell r="IF2186" t="str">
            <v>AM358</v>
          </cell>
          <cell r="IG2186" t="str">
            <v>Yejube 02</v>
          </cell>
          <cell r="IH2186" t="str">
            <v>745cd80b-ef65-4c6d-be14-b41d7236231c</v>
          </cell>
        </row>
        <row r="2187">
          <cell r="HY2187">
            <v>2186</v>
          </cell>
          <cell r="IB2187" t="str">
            <v>DTM-Round 32-AM357-Yejube 01</v>
          </cell>
          <cell r="IC2187" t="str">
            <v>Amhara</v>
          </cell>
          <cell r="ID2187" t="str">
            <v>East Gojam</v>
          </cell>
          <cell r="IE2187" t="str">
            <v>Baso Liben</v>
          </cell>
          <cell r="IF2187" t="str">
            <v>AM357</v>
          </cell>
          <cell r="IG2187" t="str">
            <v>Yejube 01</v>
          </cell>
          <cell r="IH2187" t="str">
            <v>5ce28278-1ea3-4aff-b9e3-76abf7b600b5</v>
          </cell>
        </row>
        <row r="2188">
          <cell r="HY2188">
            <v>2187</v>
          </cell>
          <cell r="IB2188" t="str">
            <v>DTM-Round 32-AM492-Yelamgej</v>
          </cell>
          <cell r="IC2188" t="str">
            <v>Amhara</v>
          </cell>
          <cell r="ID2188" t="str">
            <v>East Gojam</v>
          </cell>
          <cell r="IE2188" t="str">
            <v>Baso Liben</v>
          </cell>
          <cell r="IF2188" t="str">
            <v>AM492</v>
          </cell>
          <cell r="IG2188" t="str">
            <v>Yelamgej</v>
          </cell>
          <cell r="IH2188" t="str">
            <v>ae2bfb14-f5df-45d0-b6ab-5a740a2a57c3</v>
          </cell>
        </row>
        <row r="2189">
          <cell r="HY2189">
            <v>2188</v>
          </cell>
          <cell r="IB2189" t="str">
            <v>DTM-Round 32-AM507-Enetemen</v>
          </cell>
          <cell r="IC2189" t="str">
            <v>Amhara</v>
          </cell>
          <cell r="ID2189" t="str">
            <v>East Gojam</v>
          </cell>
          <cell r="IE2189" t="str">
            <v>Baso Liben</v>
          </cell>
          <cell r="IF2189" t="str">
            <v>AM507</v>
          </cell>
          <cell r="IG2189" t="str">
            <v>Enetemen</v>
          </cell>
          <cell r="IH2189" t="str">
            <v>8778ba9f-5a35-480d-971f-3e9e5992efa2</v>
          </cell>
        </row>
        <row r="2190">
          <cell r="HY2190">
            <v>2189</v>
          </cell>
          <cell r="IB2190" t="str">
            <v>DTM-Round 32-AM705-Kome</v>
          </cell>
          <cell r="IC2190" t="str">
            <v>Amhara</v>
          </cell>
          <cell r="ID2190" t="str">
            <v>East Gojam</v>
          </cell>
          <cell r="IE2190" t="str">
            <v>Baso Liben</v>
          </cell>
          <cell r="IF2190" t="str">
            <v>AM705</v>
          </cell>
          <cell r="IG2190" t="str">
            <v>Kome</v>
          </cell>
          <cell r="IH2190" t="str">
            <v>55fd7f95-5239-4c53-9ce3-9612f529bb5f</v>
          </cell>
        </row>
        <row r="2191">
          <cell r="HY2191">
            <v>2190</v>
          </cell>
          <cell r="IB2191" t="str">
            <v>DTM-Round 32-AM706-Bete Nigus</v>
          </cell>
          <cell r="IC2191" t="str">
            <v>Amhara</v>
          </cell>
          <cell r="ID2191" t="str">
            <v>East Gojam</v>
          </cell>
          <cell r="IE2191" t="str">
            <v>Baso Liben</v>
          </cell>
          <cell r="IF2191" t="str">
            <v>AM706</v>
          </cell>
          <cell r="IG2191" t="str">
            <v>Bete Nigus</v>
          </cell>
          <cell r="IH2191" t="str">
            <v>852c03f0-4442-46ad-a837-c3d38c97c276</v>
          </cell>
        </row>
        <row r="2192">
          <cell r="HY2192">
            <v>2191</v>
          </cell>
          <cell r="IB2192" t="str">
            <v>DTM-Round 32-AM801-Kork</v>
          </cell>
          <cell r="IC2192" t="str">
            <v>Amhara</v>
          </cell>
          <cell r="ID2192" t="str">
            <v>East Gojam</v>
          </cell>
          <cell r="IE2192" t="str">
            <v>Baso Liben</v>
          </cell>
          <cell r="IF2192" t="str">
            <v>AM801</v>
          </cell>
          <cell r="IG2192" t="str">
            <v>Kork</v>
          </cell>
          <cell r="IH2192" t="str">
            <v>620ae05e-b7d5-49e6-92d7-5bc1f6da21f1</v>
          </cell>
        </row>
        <row r="2193">
          <cell r="HY2193">
            <v>2192</v>
          </cell>
          <cell r="IB2193" t="str">
            <v>DTM-Round 32-AM505-Mariyam Sefer</v>
          </cell>
          <cell r="IC2193" t="str">
            <v>Amhara</v>
          </cell>
          <cell r="ID2193" t="str">
            <v>East Gojam</v>
          </cell>
          <cell r="IE2193" t="str">
            <v>Awabel</v>
          </cell>
          <cell r="IF2193" t="str">
            <v>AM505</v>
          </cell>
          <cell r="IG2193" t="str">
            <v>Mariyam Sefer</v>
          </cell>
          <cell r="IH2193" t="str">
            <v>f1981d96-9244-44c8-b9da-753391d567f2</v>
          </cell>
        </row>
        <row r="2194">
          <cell r="HY2194">
            <v>2193</v>
          </cell>
          <cell r="IB2194" t="str">
            <v>DTM-Round 32-AM506-Lumame 02</v>
          </cell>
          <cell r="IC2194" t="str">
            <v>Amhara</v>
          </cell>
          <cell r="ID2194" t="str">
            <v>East Gojam</v>
          </cell>
          <cell r="IE2194" t="str">
            <v>Awabel</v>
          </cell>
          <cell r="IF2194" t="str">
            <v>AM506</v>
          </cell>
          <cell r="IG2194" t="str">
            <v>Lumame 02</v>
          </cell>
          <cell r="IH2194" t="str">
            <v>26012376-8216-4b61-b50b-ea46c4ac0068</v>
          </cell>
        </row>
        <row r="2195">
          <cell r="HY2195">
            <v>2194</v>
          </cell>
          <cell r="IB2195" t="str">
            <v>DTM-Round 32-AM493-Degasegn</v>
          </cell>
          <cell r="IC2195" t="str">
            <v>Amhara</v>
          </cell>
          <cell r="ID2195" t="str">
            <v>East Gojam</v>
          </cell>
          <cell r="IE2195" t="str">
            <v>Michakel</v>
          </cell>
          <cell r="IF2195" t="str">
            <v>AM493</v>
          </cell>
          <cell r="IG2195" t="str">
            <v>Degasegn</v>
          </cell>
          <cell r="IH2195" t="str">
            <v>abaa1f43-006f-4e85-b905-d2de48c21871</v>
          </cell>
        </row>
        <row r="2196">
          <cell r="HY2196">
            <v>2195</v>
          </cell>
          <cell r="IB2196" t="str">
            <v>DTM-Round 32-AM491-Amanueal 02</v>
          </cell>
          <cell r="IC2196" t="str">
            <v>Amhara</v>
          </cell>
          <cell r="ID2196" t="str">
            <v>East Gojam</v>
          </cell>
          <cell r="IE2196" t="str">
            <v>Michakel</v>
          </cell>
          <cell r="IF2196" t="str">
            <v>AM491</v>
          </cell>
          <cell r="IG2196" t="str">
            <v>Amanueal 02</v>
          </cell>
          <cell r="IH2196" t="str">
            <v>e6644aba-129d-4bc2-8816-b763dc495bdd</v>
          </cell>
        </row>
        <row r="2197">
          <cell r="HY2197">
            <v>2196</v>
          </cell>
          <cell r="IB2197" t="str">
            <v>DTM-Round 32-AM490-Amanueal 01</v>
          </cell>
          <cell r="IC2197" t="str">
            <v>Amhara</v>
          </cell>
          <cell r="ID2197" t="str">
            <v>East Gojam</v>
          </cell>
          <cell r="IE2197" t="str">
            <v>Michakel</v>
          </cell>
          <cell r="IF2197" t="str">
            <v>AM490</v>
          </cell>
          <cell r="IG2197" t="str">
            <v>Amanueal 01</v>
          </cell>
          <cell r="IH2197" t="str">
            <v>bd234605-4641-4d10-bd33-992e124a86ea</v>
          </cell>
        </row>
        <row r="2198">
          <cell r="HY2198">
            <v>2197</v>
          </cell>
          <cell r="IB2198" t="str">
            <v>DTM-Round 32-AM701-Mukit</v>
          </cell>
          <cell r="IC2198" t="str">
            <v>Amhara</v>
          </cell>
          <cell r="ID2198" t="str">
            <v>East Gojam</v>
          </cell>
          <cell r="IE2198" t="str">
            <v>Michakel</v>
          </cell>
          <cell r="IF2198" t="str">
            <v>AM701</v>
          </cell>
          <cell r="IG2198" t="str">
            <v>Mukit</v>
          </cell>
          <cell r="IH2198" t="str">
            <v>e21ca1cd-a35d-477c-8198-227147b44ff9</v>
          </cell>
        </row>
        <row r="2199">
          <cell r="HY2199">
            <v>2198</v>
          </cell>
          <cell r="IB2199" t="str">
            <v>DTM-Round 32-AM700-Gadey</v>
          </cell>
          <cell r="IC2199" t="str">
            <v>Amhara</v>
          </cell>
          <cell r="ID2199" t="str">
            <v>East Gojam</v>
          </cell>
          <cell r="IE2199" t="str">
            <v>Michakel</v>
          </cell>
          <cell r="IF2199" t="str">
            <v>AM700</v>
          </cell>
          <cell r="IG2199" t="str">
            <v>Gadey</v>
          </cell>
          <cell r="IH2199" t="str">
            <v>8e898ea6-4d0b-4548-a182-c08417ec8d0e</v>
          </cell>
        </row>
        <row r="2200">
          <cell r="HY2200">
            <v>2199</v>
          </cell>
          <cell r="IB2200" t="str">
            <v>DTM-Round 32-AM686-Zibebeb</v>
          </cell>
          <cell r="IC2200" t="str">
            <v>Amhara</v>
          </cell>
          <cell r="ID2200" t="str">
            <v>East Gojam</v>
          </cell>
          <cell r="IE2200" t="str">
            <v>Michakel</v>
          </cell>
          <cell r="IF2200" t="str">
            <v>AM686</v>
          </cell>
          <cell r="IG2200" t="str">
            <v>Zibebeb</v>
          </cell>
          <cell r="IH2200" t="str">
            <v>e21cb608-59a8-42e0-a591-de4b387d7c5a</v>
          </cell>
        </row>
        <row r="2201">
          <cell r="HY2201">
            <v>2200</v>
          </cell>
          <cell r="IB2201" t="str">
            <v>DTM-Round 32-AM494-Yewula</v>
          </cell>
          <cell r="IC2201" t="str">
            <v>Amhara</v>
          </cell>
          <cell r="ID2201" t="str">
            <v>East Gojam</v>
          </cell>
          <cell r="IE2201" t="str">
            <v>Michakel</v>
          </cell>
          <cell r="IF2201" t="str">
            <v>AM494</v>
          </cell>
          <cell r="IG2201" t="str">
            <v>Yewula</v>
          </cell>
          <cell r="IH2201" t="str">
            <v>4a936421-1b31-469f-9355-2be61b258522</v>
          </cell>
        </row>
        <row r="2202">
          <cell r="HY2202">
            <v>2201</v>
          </cell>
          <cell r="IB2202" t="str">
            <v>DTM-Round 32-AM688-Debre Birhan</v>
          </cell>
          <cell r="IC2202" t="str">
            <v>Amhara</v>
          </cell>
          <cell r="ID2202" t="str">
            <v>East Gojam</v>
          </cell>
          <cell r="IE2202" t="str">
            <v>Enarj Enawga</v>
          </cell>
          <cell r="IF2202" t="str">
            <v>AM688</v>
          </cell>
          <cell r="IG2202" t="str">
            <v>Debre Birhan</v>
          </cell>
          <cell r="IH2202" t="str">
            <v>d888a0f1-942e-4405-88ba-e4331d2951bd</v>
          </cell>
        </row>
        <row r="2203">
          <cell r="HY2203">
            <v>2202</v>
          </cell>
          <cell r="IB2203" t="str">
            <v>DTM-Round 32-AM684-Addis Amba Sefer</v>
          </cell>
          <cell r="IC2203" t="str">
            <v>Amhara</v>
          </cell>
          <cell r="ID2203" t="str">
            <v>East Gojam</v>
          </cell>
          <cell r="IE2203" t="str">
            <v>Enarj Enawga</v>
          </cell>
          <cell r="IF2203" t="str">
            <v>AM684</v>
          </cell>
          <cell r="IG2203" t="str">
            <v>Addis Amba Sefer</v>
          </cell>
          <cell r="IH2203" t="str">
            <v>1d5e4db7-002e-4467-ae88-8e3442c39de0</v>
          </cell>
        </row>
        <row r="2204">
          <cell r="HY2204">
            <v>2203</v>
          </cell>
          <cell r="IB2204" t="str">
            <v>DTM-Round 32-AM689-Debre Work 03</v>
          </cell>
          <cell r="IC2204" t="str">
            <v>Amhara</v>
          </cell>
          <cell r="ID2204" t="str">
            <v>East Gojam</v>
          </cell>
          <cell r="IE2204" t="str">
            <v>Enarj Enawga</v>
          </cell>
          <cell r="IF2204" t="str">
            <v>AM689</v>
          </cell>
          <cell r="IG2204" t="str">
            <v>Debre Work 03</v>
          </cell>
          <cell r="IH2204" t="str">
            <v>4590eb8e-f348-4aca-aed7-4d8d87a44131</v>
          </cell>
        </row>
        <row r="2205">
          <cell r="HY2205">
            <v>2204</v>
          </cell>
          <cell r="IB2205" t="str">
            <v>DTM-Round 32-AM687-Felege Birhan</v>
          </cell>
          <cell r="IC2205" t="str">
            <v>Amhara</v>
          </cell>
          <cell r="ID2205" t="str">
            <v>East Gojam</v>
          </cell>
          <cell r="IE2205" t="str">
            <v>Enarj Enawga</v>
          </cell>
          <cell r="IF2205" t="str">
            <v>AM687</v>
          </cell>
          <cell r="IG2205" t="str">
            <v>Felege Birhan</v>
          </cell>
          <cell r="IH2205" t="str">
            <v>f6791da0-c7d5-4dab-981c-d156250645bc</v>
          </cell>
        </row>
        <row r="2206">
          <cell r="HY2206">
            <v>2205</v>
          </cell>
          <cell r="IB2206" t="str">
            <v>DTM-Round 32-AM235-Mariyam Minch</v>
          </cell>
          <cell r="IC2206" t="str">
            <v>Amhara</v>
          </cell>
          <cell r="ID2206" t="str">
            <v>East Gojam</v>
          </cell>
          <cell r="IE2206" t="str">
            <v>Merto Lemariyam City Administration</v>
          </cell>
          <cell r="IF2206" t="str">
            <v>AM235</v>
          </cell>
          <cell r="IG2206" t="str">
            <v>Mariyam Minch</v>
          </cell>
          <cell r="IH2206" t="str">
            <v>d641df3f-557b-45fc-8d40-38a657493b13</v>
          </cell>
        </row>
        <row r="2207">
          <cell r="HY2207">
            <v>2206</v>
          </cell>
          <cell r="IB2207" t="str">
            <v>DTM-Round 32-AM690-Adebabay</v>
          </cell>
          <cell r="IC2207" t="str">
            <v>Amhara</v>
          </cell>
          <cell r="ID2207" t="str">
            <v>East Gojam</v>
          </cell>
          <cell r="IE2207" t="str">
            <v>Merto Lemariyam City Administration</v>
          </cell>
          <cell r="IF2207" t="str">
            <v>AM690</v>
          </cell>
          <cell r="IG2207" t="str">
            <v>Adebabay</v>
          </cell>
          <cell r="IH2207" t="str">
            <v>e769f8cd-187a-46fc-8e37-eda1601b5bf8</v>
          </cell>
        </row>
        <row r="2208">
          <cell r="HY2208">
            <v>2207</v>
          </cell>
          <cell r="IB2208" t="str">
            <v>DTM-Round 32-AM504-Mertolemariyam 03</v>
          </cell>
          <cell r="IC2208" t="str">
            <v>Amhara</v>
          </cell>
          <cell r="ID2208" t="str">
            <v>East Gojam</v>
          </cell>
          <cell r="IE2208" t="str">
            <v>Merto Lemariyam City Administration</v>
          </cell>
          <cell r="IF2208" t="str">
            <v>AM504</v>
          </cell>
          <cell r="IG2208" t="str">
            <v>Mertolemariyam 03</v>
          </cell>
          <cell r="IH2208" t="str">
            <v>a2c6f3e2-2f9f-45d3-9e0a-5da79cd303c7</v>
          </cell>
        </row>
        <row r="2209">
          <cell r="HY2209">
            <v>2208</v>
          </cell>
          <cell r="IB2209" t="str">
            <v>DTM-Round 32-AM503-Kuteba Sefer</v>
          </cell>
          <cell r="IC2209" t="str">
            <v>Amhara</v>
          </cell>
          <cell r="ID2209" t="str">
            <v>East Gojam</v>
          </cell>
          <cell r="IE2209" t="str">
            <v>Merto Lemariyam City Administration</v>
          </cell>
          <cell r="IF2209" t="str">
            <v>AM503</v>
          </cell>
          <cell r="IG2209" t="str">
            <v>Kuteba Sefer</v>
          </cell>
          <cell r="IH2209" t="str">
            <v>92fc043e-2220-414f-915b-eb79bc23ca08</v>
          </cell>
        </row>
        <row r="2210">
          <cell r="HY2210">
            <v>2209</v>
          </cell>
          <cell r="IB2210" t="str">
            <v>DTM-Round 32-AM502-Kulbach</v>
          </cell>
          <cell r="IC2210" t="str">
            <v>Amhara</v>
          </cell>
          <cell r="ID2210" t="str">
            <v>East Gojam</v>
          </cell>
          <cell r="IE2210" t="str">
            <v>Merto Lemariyam City Administration</v>
          </cell>
          <cell r="IF2210" t="str">
            <v>AM502</v>
          </cell>
          <cell r="IG2210" t="str">
            <v>Kulbach</v>
          </cell>
          <cell r="IH2210" t="str">
            <v>51faa594-6f72-4081-8248-9f99c1f28784</v>
          </cell>
        </row>
        <row r="2211">
          <cell r="HY2211">
            <v>2210</v>
          </cell>
          <cell r="IB2211" t="str">
            <v>DTM-Round 32-AM500-Dibo</v>
          </cell>
          <cell r="IC2211" t="str">
            <v>Amhara</v>
          </cell>
          <cell r="ID2211" t="str">
            <v>East Gojam</v>
          </cell>
          <cell r="IE2211" t="str">
            <v>Enbise Sar Midir</v>
          </cell>
          <cell r="IF2211" t="str">
            <v>AM500</v>
          </cell>
          <cell r="IG2211" t="str">
            <v>Dibo</v>
          </cell>
          <cell r="IH2211" t="str">
            <v>975c7282-12b1-4cea-9496-adb3a9e5f4ae</v>
          </cell>
        </row>
        <row r="2212">
          <cell r="HY2212">
            <v>2211</v>
          </cell>
          <cell r="IB2212" t="str">
            <v>DTM-Round 32-AM501-Segno Gebiya</v>
          </cell>
          <cell r="IC2212" t="str">
            <v>Amhara</v>
          </cell>
          <cell r="ID2212" t="str">
            <v>East Gojam</v>
          </cell>
          <cell r="IE2212" t="str">
            <v>Enbise Sar Midir</v>
          </cell>
          <cell r="IF2212" t="str">
            <v>AM501</v>
          </cell>
          <cell r="IG2212" t="str">
            <v>Segno Gebiya</v>
          </cell>
          <cell r="IH2212" t="str">
            <v>7dcd6110-99f2-4c0e-a7dd-82d8e56b6b31</v>
          </cell>
        </row>
        <row r="2213">
          <cell r="HY2213">
            <v>2212</v>
          </cell>
          <cell r="IB2213" t="str">
            <v>DTM-Round 32-New-Debre Medanit</v>
          </cell>
          <cell r="IC2213" t="str">
            <v>Amhara</v>
          </cell>
          <cell r="ID2213" t="str">
            <v>East Gojam</v>
          </cell>
          <cell r="IE2213" t="str">
            <v>Enbise Sar Midir</v>
          </cell>
          <cell r="IF2213" t="str">
            <v>New</v>
          </cell>
          <cell r="IG2213" t="str">
            <v>Debre Medanit</v>
          </cell>
          <cell r="IH2213" t="str">
            <v>72d7092f-82a9-4cbb-95d6-2a0d51ec436b</v>
          </cell>
        </row>
        <row r="2214">
          <cell r="HY2214">
            <v>2213</v>
          </cell>
          <cell r="IB2214" t="str">
            <v>DTM-Round 32-AM715-Gojam Sefer</v>
          </cell>
          <cell r="IC2214" t="str">
            <v>Amhara</v>
          </cell>
          <cell r="ID2214" t="str">
            <v>East Gojam</v>
          </cell>
          <cell r="IE2214" t="str">
            <v>Sede</v>
          </cell>
          <cell r="IF2214" t="str">
            <v>AM715</v>
          </cell>
          <cell r="IG2214" t="str">
            <v>Gojam Sefer</v>
          </cell>
          <cell r="IH2214" t="str">
            <v>77583d36-7119-491c-b13e-b02cf8beeeff</v>
          </cell>
        </row>
        <row r="2215">
          <cell r="HY2215">
            <v>2214</v>
          </cell>
          <cell r="IB2215" t="str">
            <v>DTM-Round 32-AM692-Jama Town</v>
          </cell>
          <cell r="IC2215" t="str">
            <v>Amhara</v>
          </cell>
          <cell r="ID2215" t="str">
            <v>East Gojam</v>
          </cell>
          <cell r="IE2215" t="str">
            <v>Aneded</v>
          </cell>
          <cell r="IF2215" t="str">
            <v>AM692</v>
          </cell>
          <cell r="IG2215" t="str">
            <v>Jama Town</v>
          </cell>
          <cell r="IH2215" t="str">
            <v>b3a8bc8a-04e2-4bb5-9346-e6b0a62da540</v>
          </cell>
        </row>
        <row r="2216">
          <cell r="HY2216">
            <v>2215</v>
          </cell>
          <cell r="IB2216" t="str">
            <v>DTM-Round 32-AM707-Afikera</v>
          </cell>
          <cell r="IC2216" t="str">
            <v>Amhara</v>
          </cell>
          <cell r="ID2216" t="str">
            <v>East Gojam</v>
          </cell>
          <cell r="IE2216" t="str">
            <v>Sede</v>
          </cell>
          <cell r="IF2216" t="str">
            <v>AM707</v>
          </cell>
          <cell r="IG2216" t="str">
            <v>Afikera</v>
          </cell>
          <cell r="IH2216" t="str">
            <v>f300af2d-4454-46cf-87a2-8b4152650fae</v>
          </cell>
        </row>
        <row r="2217">
          <cell r="HY2217">
            <v>2216</v>
          </cell>
          <cell r="IB2217" t="str">
            <v>DTM-Round 32-AM708-Adag</v>
          </cell>
          <cell r="IC2217" t="str">
            <v>Amhara</v>
          </cell>
          <cell r="ID2217" t="str">
            <v>East Gojam</v>
          </cell>
          <cell r="IE2217" t="str">
            <v>Sede</v>
          </cell>
          <cell r="IF2217" t="str">
            <v>AM708</v>
          </cell>
          <cell r="IG2217" t="str">
            <v>Adag</v>
          </cell>
          <cell r="IH2217" t="str">
            <v>c42a16a4-08e0-4577-bbeb-c9dfb7fc47ba</v>
          </cell>
        </row>
        <row r="2218">
          <cell r="HY2218">
            <v>2217</v>
          </cell>
          <cell r="IB2218" t="str">
            <v>DTM-Round 32-AM712-Asterio</v>
          </cell>
          <cell r="IC2218" t="str">
            <v>Amhara</v>
          </cell>
          <cell r="ID2218" t="str">
            <v>East Gojam</v>
          </cell>
          <cell r="IE2218" t="str">
            <v>Hulet Ej Enese</v>
          </cell>
          <cell r="IF2218" t="str">
            <v>AM712</v>
          </cell>
          <cell r="IG2218" t="str">
            <v>Asterio</v>
          </cell>
          <cell r="IH2218" t="str">
            <v>8fe84ee8-f8b5-4a05-87cf-4bcb98e1a329</v>
          </cell>
        </row>
        <row r="2219">
          <cell r="HY2219">
            <v>2218</v>
          </cell>
          <cell r="IB2219" t="str">
            <v>DTM-Round 32-AM713-Shum Mekemecha</v>
          </cell>
          <cell r="IC2219" t="str">
            <v>Amhara</v>
          </cell>
          <cell r="ID2219" t="str">
            <v>East Gojam</v>
          </cell>
          <cell r="IE2219" t="str">
            <v>Hulet Ej Enese</v>
          </cell>
          <cell r="IF2219" t="str">
            <v>AM713</v>
          </cell>
          <cell r="IG2219" t="str">
            <v>Shum Mekemecha</v>
          </cell>
          <cell r="IH2219" t="str">
            <v>14134c1a-982f-43c8-a197-4e0ef35d22ad</v>
          </cell>
        </row>
        <row r="2220">
          <cell r="HY2220">
            <v>2219</v>
          </cell>
          <cell r="IB2220" t="str">
            <v>DTM-Round 32-AM709-Anshiraba</v>
          </cell>
          <cell r="IC2220" t="str">
            <v>Amhara</v>
          </cell>
          <cell r="ID2220" t="str">
            <v>East Gojam</v>
          </cell>
          <cell r="IE2220" t="str">
            <v>Hulet Ej Enese</v>
          </cell>
          <cell r="IF2220" t="str">
            <v>AM709</v>
          </cell>
          <cell r="IG2220" t="str">
            <v>Anshiraba</v>
          </cell>
          <cell r="IH2220" t="str">
            <v>5d16836d-3bbe-4e9d-8d30-7cf89b9f861d</v>
          </cell>
        </row>
        <row r="2221">
          <cell r="HY2221">
            <v>2220</v>
          </cell>
          <cell r="IB2221" t="str">
            <v>DTM-Round 32-AM710-Muger</v>
          </cell>
          <cell r="IC2221" t="str">
            <v>Amhara</v>
          </cell>
          <cell r="ID2221" t="str">
            <v>East Gojam</v>
          </cell>
          <cell r="IE2221" t="str">
            <v>Hulet Ej Enese</v>
          </cell>
          <cell r="IF2221" t="str">
            <v>AM710</v>
          </cell>
          <cell r="IG2221" t="str">
            <v>Muger</v>
          </cell>
          <cell r="IH2221" t="str">
            <v>55a1951c-1d27-49bb-aac0-79195b387ee1</v>
          </cell>
        </row>
        <row r="2222">
          <cell r="HY2222">
            <v>2221</v>
          </cell>
          <cell r="IB2222" t="str">
            <v>DTM-Round 32-AM717-Woyin Wuha</v>
          </cell>
          <cell r="IC2222" t="str">
            <v>Amhara</v>
          </cell>
          <cell r="ID2222" t="str">
            <v>East Gojam</v>
          </cell>
          <cell r="IE2222" t="str">
            <v>Hulet Ej Enese</v>
          </cell>
          <cell r="IF2222" t="str">
            <v>AM717</v>
          </cell>
          <cell r="IG2222" t="str">
            <v>Woyin Wuha</v>
          </cell>
          <cell r="IH2222" t="str">
            <v>02a86469-d506-48b1-b4eb-9bd529fed258</v>
          </cell>
        </row>
        <row r="2223">
          <cell r="HY2223">
            <v>2222</v>
          </cell>
          <cell r="IB2223" t="str">
            <v>DTM-Round 32-AM716-Mariyam Meret</v>
          </cell>
          <cell r="IC2223" t="str">
            <v>Amhara</v>
          </cell>
          <cell r="ID2223" t="str">
            <v>East Gojam</v>
          </cell>
          <cell r="IE2223" t="str">
            <v>Hulet Ej Enese</v>
          </cell>
          <cell r="IF2223" t="str">
            <v>AM716</v>
          </cell>
          <cell r="IG2223" t="str">
            <v>Mariyam Meret</v>
          </cell>
          <cell r="IH2223" t="str">
            <v>7f4626ec-9645-474d-b2e2-3975b28eef96</v>
          </cell>
        </row>
        <row r="2224">
          <cell r="HY2224">
            <v>2223</v>
          </cell>
          <cell r="IB2224" t="str">
            <v>DTM-Round 32-AM714-Web Mariyam</v>
          </cell>
          <cell r="IC2224" t="str">
            <v>Amhara</v>
          </cell>
          <cell r="ID2224" t="str">
            <v>East Gojam</v>
          </cell>
          <cell r="IE2224" t="str">
            <v>Hulet Ej Enese</v>
          </cell>
          <cell r="IF2224" t="str">
            <v>AM714</v>
          </cell>
          <cell r="IG2224" t="str">
            <v>Web Mariyam</v>
          </cell>
          <cell r="IH2224" t="str">
            <v>b82ad1a5-a8f7-412c-9016-4ac159ecc4d7</v>
          </cell>
        </row>
        <row r="2225">
          <cell r="HY2225">
            <v>2224</v>
          </cell>
          <cell r="IB2225" t="str">
            <v>DTM-Round 32-AM499-Chemo</v>
          </cell>
          <cell r="IC2225" t="str">
            <v>Amhara</v>
          </cell>
          <cell r="ID2225" t="str">
            <v>East Gojam</v>
          </cell>
          <cell r="IE2225" t="str">
            <v>Goncha Siso Enese</v>
          </cell>
          <cell r="IF2225" t="str">
            <v>AM499</v>
          </cell>
          <cell r="IG2225" t="str">
            <v>Chemo</v>
          </cell>
          <cell r="IH2225" t="str">
            <v>931fa60f-e8a0-4bd4-aa64-0cb3656e2862</v>
          </cell>
        </row>
        <row r="2226">
          <cell r="HY2226">
            <v>2225</v>
          </cell>
          <cell r="IB2226" t="str">
            <v>DTM-Round 32-AM498-Enessie Kol</v>
          </cell>
          <cell r="IC2226" t="str">
            <v>Amhara</v>
          </cell>
          <cell r="ID2226" t="str">
            <v>East Gojam</v>
          </cell>
          <cell r="IE2226" t="str">
            <v>Goncha Siso Enese</v>
          </cell>
          <cell r="IF2226" t="str">
            <v>AM498</v>
          </cell>
          <cell r="IG2226" t="str">
            <v>Enessie Kol</v>
          </cell>
          <cell r="IH2226" t="str">
            <v>9efc00b1-145c-433e-9808-2a6d6f853df9</v>
          </cell>
        </row>
        <row r="2227">
          <cell r="HY2227">
            <v>2226</v>
          </cell>
          <cell r="IB2227" t="str">
            <v>DTM-Round 32-AM691-Fedika</v>
          </cell>
          <cell r="IC2227" t="str">
            <v>Amhara</v>
          </cell>
          <cell r="ID2227" t="str">
            <v>East Gojam</v>
          </cell>
          <cell r="IE2227" t="str">
            <v>Goncha Siso Enese</v>
          </cell>
          <cell r="IF2227" t="str">
            <v>AM691</v>
          </cell>
          <cell r="IG2227" t="str">
            <v>Fedika</v>
          </cell>
          <cell r="IH2227" t="str">
            <v>6959b8a4-2353-4501-b616-dc68764770ac</v>
          </cell>
        </row>
        <row r="2228">
          <cell r="HY2228">
            <v>2227</v>
          </cell>
          <cell r="IB2228" t="str">
            <v>DTM-Round 32-AM913-Hospital</v>
          </cell>
          <cell r="IC2228" t="str">
            <v>Amhara</v>
          </cell>
          <cell r="ID2228" t="str">
            <v>East Gojam</v>
          </cell>
          <cell r="IE2228" t="str">
            <v>Goncha Siso Enese</v>
          </cell>
          <cell r="IF2228" t="str">
            <v>AM913</v>
          </cell>
          <cell r="IG2228" t="str">
            <v>Hospital</v>
          </cell>
          <cell r="IH2228" t="str">
            <v>7f60d9eb-5b91-4d89-98fe-004dc5bea229</v>
          </cell>
        </row>
        <row r="2229">
          <cell r="HY2229">
            <v>2228</v>
          </cell>
          <cell r="IB2229" t="str">
            <v>DTM-Round 32-AM495-Mazegaja Sefer</v>
          </cell>
          <cell r="IC2229" t="str">
            <v>Amhara</v>
          </cell>
          <cell r="ID2229" t="str">
            <v>East Gojam</v>
          </cell>
          <cell r="IE2229" t="str">
            <v>Goncha Siso Enese</v>
          </cell>
          <cell r="IF2229" t="str">
            <v>AM495</v>
          </cell>
          <cell r="IG2229" t="str">
            <v>Mazegaja Sefer</v>
          </cell>
          <cell r="IH2229" t="str">
            <v>da80c3db-06b9-4fc2-8286-e6263a8f9772</v>
          </cell>
        </row>
        <row r="2230">
          <cell r="HY2230">
            <v>2229</v>
          </cell>
          <cell r="IB2230" t="str">
            <v>DTM-Round 32-AM711-Boda Beredi</v>
          </cell>
          <cell r="IC2230" t="str">
            <v>Amhara</v>
          </cell>
          <cell r="ID2230" t="str">
            <v>East Gojam</v>
          </cell>
          <cell r="IE2230" t="str">
            <v>Hulet Ej Enese</v>
          </cell>
          <cell r="IF2230" t="str">
            <v>AM711</v>
          </cell>
          <cell r="IG2230" t="str">
            <v>Boda Beredi</v>
          </cell>
          <cell r="IH2230" t="str">
            <v>af41bb10-9403-4314-bdcf-e98d99ba5eb0</v>
          </cell>
        </row>
        <row r="2231">
          <cell r="HY2231">
            <v>2230</v>
          </cell>
          <cell r="IB2231" t="str">
            <v>DTM-Round 32-AM719-Kuas Meda</v>
          </cell>
          <cell r="IC2231" t="str">
            <v>Amhara</v>
          </cell>
          <cell r="ID2231" t="str">
            <v>East Gojam</v>
          </cell>
          <cell r="IE2231" t="str">
            <v>Bibugn</v>
          </cell>
          <cell r="IF2231" t="str">
            <v>AM719</v>
          </cell>
          <cell r="IG2231" t="str">
            <v>Kuas Meda</v>
          </cell>
          <cell r="IH2231" t="str">
            <v>04b894fc-3d14-47b2-a180-d85c418445ac</v>
          </cell>
        </row>
        <row r="2232">
          <cell r="HY2232">
            <v>2231</v>
          </cell>
          <cell r="IB2232" t="str">
            <v>DTM-Round 32-AM718-Beg Gebiya</v>
          </cell>
          <cell r="IC2232" t="str">
            <v>Amhara</v>
          </cell>
          <cell r="ID2232" t="str">
            <v>East Gojam</v>
          </cell>
          <cell r="IE2232" t="str">
            <v>Bibugn</v>
          </cell>
          <cell r="IF2232" t="str">
            <v>AM718</v>
          </cell>
          <cell r="IG2232" t="str">
            <v>Beg Gebiya</v>
          </cell>
          <cell r="IH2232" t="str">
            <v>842eaa18-4387-4ddb-94b7-517853b23d7f</v>
          </cell>
        </row>
        <row r="2233">
          <cell r="HY2233">
            <v>2232</v>
          </cell>
          <cell r="IB2233" t="str">
            <v>DTM-Round 32-AM914-Gena Memicha</v>
          </cell>
          <cell r="IC2233" t="str">
            <v>Amhara</v>
          </cell>
          <cell r="ID2233" t="str">
            <v>East Gojam</v>
          </cell>
          <cell r="IE2233" t="str">
            <v>Bibugn</v>
          </cell>
          <cell r="IF2233" t="str">
            <v>AM914</v>
          </cell>
          <cell r="IG2233" t="str">
            <v>Gena Memicha</v>
          </cell>
          <cell r="IH2233" t="str">
            <v>12bc85ff-8229-490f-aae0-543fb1481322</v>
          </cell>
        </row>
        <row r="2234">
          <cell r="HY2234">
            <v>2233</v>
          </cell>
          <cell r="IB2234" t="str">
            <v>DTM-Round 32-AM721-Arogiew Police Tabiya</v>
          </cell>
          <cell r="IC2234" t="str">
            <v>Amhara</v>
          </cell>
          <cell r="ID2234" t="str">
            <v>East Gojam</v>
          </cell>
          <cell r="IE2234" t="str">
            <v>Bibugn</v>
          </cell>
          <cell r="IF2234" t="str">
            <v>AM721</v>
          </cell>
          <cell r="IG2234" t="str">
            <v>Arogiew Police Tabiya</v>
          </cell>
          <cell r="IH2234" t="str">
            <v>e0dcff9b-2bd7-4f26-801a-83bf78ecdb65</v>
          </cell>
        </row>
        <row r="2235">
          <cell r="HY2235">
            <v>2234</v>
          </cell>
          <cell r="IB2235" t="str">
            <v>DTM-Round 32-AM720-Luba Meda</v>
          </cell>
          <cell r="IC2235" t="str">
            <v>Amhara</v>
          </cell>
          <cell r="ID2235" t="str">
            <v>East Gojam</v>
          </cell>
          <cell r="IE2235" t="str">
            <v>Bibugn</v>
          </cell>
          <cell r="IF2235" t="str">
            <v>AM720</v>
          </cell>
          <cell r="IG2235" t="str">
            <v>Luba Meda</v>
          </cell>
          <cell r="IH2235" t="str">
            <v>af59356a-dfc4-4588-bec5-feabc0edc128</v>
          </cell>
        </row>
        <row r="2236">
          <cell r="HY2236">
            <v>2235</v>
          </cell>
          <cell r="IB2236" t="str">
            <v>DTM-Round 32-AM787-Teyima</v>
          </cell>
          <cell r="IC2236" t="str">
            <v>Amhara</v>
          </cell>
          <cell r="ID2236" t="str">
            <v>Bahir Dar</v>
          </cell>
          <cell r="IE2236" t="str">
            <v>Atse Tewodros Sub City</v>
          </cell>
          <cell r="IF2236" t="str">
            <v>AM787</v>
          </cell>
          <cell r="IG2236" t="str">
            <v>Teyima</v>
          </cell>
          <cell r="IH2236" t="str">
            <v>2a36dd89-ad99-4105-9a74-43e93ba5dd85</v>
          </cell>
        </row>
        <row r="2237">
          <cell r="HY2237">
            <v>2236</v>
          </cell>
          <cell r="IB2237" t="str">
            <v>DTM-Round 32-AM783-Ayer Tena</v>
          </cell>
          <cell r="IC2237" t="str">
            <v>Amhara</v>
          </cell>
          <cell r="ID2237" t="str">
            <v>Bahir Dar</v>
          </cell>
          <cell r="IE2237" t="str">
            <v>Atse Tewodros Sub City</v>
          </cell>
          <cell r="IF2237" t="str">
            <v>AM783</v>
          </cell>
          <cell r="IG2237" t="str">
            <v>Ayer Tena</v>
          </cell>
          <cell r="IH2237" t="str">
            <v>fa9ca5fe-3cb8-4b70-b7c5-079f828cf202</v>
          </cell>
        </row>
        <row r="2238">
          <cell r="HY2238">
            <v>2237</v>
          </cell>
          <cell r="IB2238" t="str">
            <v>DTM-Round 32-AM784-Addis Alem</v>
          </cell>
          <cell r="IC2238" t="str">
            <v>Amhara</v>
          </cell>
          <cell r="ID2238" t="str">
            <v>Bahir Dar</v>
          </cell>
          <cell r="IE2238" t="str">
            <v>Atse Tewodros Sub City</v>
          </cell>
          <cell r="IF2238" t="str">
            <v>AM784</v>
          </cell>
          <cell r="IG2238" t="str">
            <v>Addis Alem</v>
          </cell>
          <cell r="IH2238" t="str">
            <v>4e690bff-0cbc-4513-bc94-e85dca8cf454</v>
          </cell>
        </row>
        <row r="2239">
          <cell r="HY2239">
            <v>2238</v>
          </cell>
          <cell r="IB2239" t="str">
            <v>DTM-Round 32-AM785-Maraki</v>
          </cell>
          <cell r="IC2239" t="str">
            <v>Amhara</v>
          </cell>
          <cell r="ID2239" t="str">
            <v>Bahir Dar</v>
          </cell>
          <cell r="IE2239" t="str">
            <v>Atse Tewodros Sub City</v>
          </cell>
          <cell r="IF2239" t="str">
            <v>AM785</v>
          </cell>
          <cell r="IG2239" t="str">
            <v>Maraki</v>
          </cell>
          <cell r="IH2239" t="str">
            <v>addf230f-f040-4109-817c-7ab1755ddf15</v>
          </cell>
        </row>
        <row r="2240">
          <cell r="HY2240">
            <v>2239</v>
          </cell>
          <cell r="IB2240" t="str">
            <v>DTM-Round 32-AM786-Abay Ras</v>
          </cell>
          <cell r="IC2240" t="str">
            <v>Amhara</v>
          </cell>
          <cell r="ID2240" t="str">
            <v>Bahir Dar</v>
          </cell>
          <cell r="IE2240" t="str">
            <v>Atse Tewodros Sub City</v>
          </cell>
          <cell r="IF2240" t="str">
            <v>AM786</v>
          </cell>
          <cell r="IG2240" t="str">
            <v>Abay Ras</v>
          </cell>
          <cell r="IH2240" t="str">
            <v>1cf7d3cb-0d1b-4c1d-8ec2-eff7f5d94f90</v>
          </cell>
        </row>
        <row r="2241">
          <cell r="HY2241">
            <v>2240</v>
          </cell>
          <cell r="IB2241" t="str">
            <v>DTM-Round 32-AM677-Mesgid Sefer</v>
          </cell>
          <cell r="IC2241" t="str">
            <v>Amhara</v>
          </cell>
          <cell r="ID2241" t="str">
            <v>Bahir Dar</v>
          </cell>
          <cell r="IE2241" t="str">
            <v>Belay Zeleke Sub City</v>
          </cell>
          <cell r="IF2241" t="str">
            <v>AM677</v>
          </cell>
          <cell r="IG2241" t="str">
            <v>Mesgid Sefer</v>
          </cell>
          <cell r="IH2241" t="str">
            <v>68fda140-580e-4a41-915f-8c5188008d57</v>
          </cell>
        </row>
        <row r="2242">
          <cell r="HY2242">
            <v>2241</v>
          </cell>
          <cell r="IB2242" t="str">
            <v>DTM-Round 32-AM678-Yedirow Kebt Gebiya</v>
          </cell>
          <cell r="IC2242" t="str">
            <v>Amhara</v>
          </cell>
          <cell r="ID2242" t="str">
            <v>Bahir Dar</v>
          </cell>
          <cell r="IE2242" t="str">
            <v>Belay Zeleke Sub City</v>
          </cell>
          <cell r="IF2242" t="str">
            <v>AM678</v>
          </cell>
          <cell r="IG2242" t="str">
            <v>Yedirow Kebt Gebiya</v>
          </cell>
          <cell r="IH2242" t="str">
            <v>6884027c-f009-449a-a177-08ce98bdd3c9</v>
          </cell>
        </row>
        <row r="2243">
          <cell r="HY2243">
            <v>2242</v>
          </cell>
          <cell r="IB2243" t="str">
            <v>DTM-Round 32-AM676-Abay Sefer</v>
          </cell>
          <cell r="IC2243" t="str">
            <v>Amhara</v>
          </cell>
          <cell r="ID2243" t="str">
            <v>Bahir Dar</v>
          </cell>
          <cell r="IE2243" t="str">
            <v>Belay Zeleke Sub City</v>
          </cell>
          <cell r="IF2243" t="str">
            <v>AM676</v>
          </cell>
          <cell r="IG2243" t="str">
            <v>Abay Sefer</v>
          </cell>
          <cell r="IH2243" t="str">
            <v>64d24804-849e-4f3c-b252-9c0eb08875c7</v>
          </cell>
        </row>
        <row r="2244">
          <cell r="HY2244">
            <v>2243</v>
          </cell>
          <cell r="IB2244" t="str">
            <v>DTM-Round 32-AM790-Midre Genet</v>
          </cell>
          <cell r="IC2244" t="str">
            <v>Amhara</v>
          </cell>
          <cell r="ID2244" t="str">
            <v>Bahir Dar</v>
          </cell>
          <cell r="IE2244" t="str">
            <v>Dagmawi Menilik Sub City</v>
          </cell>
          <cell r="IF2244" t="str">
            <v>AM790</v>
          </cell>
          <cell r="IG2244" t="str">
            <v>Midre Genet</v>
          </cell>
          <cell r="IH2244" t="str">
            <v>0102c1db-c1f0-4206-ba61-91cc250ddbe3</v>
          </cell>
        </row>
        <row r="2245">
          <cell r="HY2245">
            <v>2244</v>
          </cell>
          <cell r="IB2245" t="str">
            <v>DTM-Round 32-AM789-Addis Amba</v>
          </cell>
          <cell r="IC2245" t="str">
            <v>Amhara</v>
          </cell>
          <cell r="ID2245" t="str">
            <v>Bahir Dar</v>
          </cell>
          <cell r="IE2245" t="str">
            <v>Dagmawi Menilik Sub City</v>
          </cell>
          <cell r="IF2245" t="str">
            <v>AM789</v>
          </cell>
          <cell r="IG2245" t="str">
            <v>Addis Amba</v>
          </cell>
          <cell r="IH2245" t="str">
            <v>343ae8c5-5522-4e08-acde-e97846a166e0</v>
          </cell>
        </row>
        <row r="2246">
          <cell r="HY2246">
            <v>2245</v>
          </cell>
          <cell r="IB2246" t="str">
            <v>DTM-Round 32-AM788-Selam</v>
          </cell>
          <cell r="IC2246" t="str">
            <v>Amhara</v>
          </cell>
          <cell r="ID2246" t="str">
            <v>Bahir Dar</v>
          </cell>
          <cell r="IE2246" t="str">
            <v>Dagmawi Menilik Sub City</v>
          </cell>
          <cell r="IF2246" t="str">
            <v>AM788</v>
          </cell>
          <cell r="IG2246" t="str">
            <v>Selam</v>
          </cell>
          <cell r="IH2246" t="str">
            <v>31fa18d0-897c-42a4-a06e-ffd736474239</v>
          </cell>
        </row>
        <row r="2247">
          <cell r="HY2247">
            <v>2246</v>
          </cell>
          <cell r="IB2247" t="str">
            <v>DTM-Round 32-AM792-Mar Zeneb</v>
          </cell>
          <cell r="IC2247" t="str">
            <v>Amhara</v>
          </cell>
          <cell r="ID2247" t="str">
            <v>Bahir Dar</v>
          </cell>
          <cell r="IE2247" t="str">
            <v>Dagmawi Menilik Sub City</v>
          </cell>
          <cell r="IF2247" t="str">
            <v>AM792</v>
          </cell>
          <cell r="IG2247" t="str">
            <v>Mar Zeneb</v>
          </cell>
          <cell r="IH2247" t="str">
            <v>1f86ca82-5b47-45b0-a6a8-cc18ce29993b</v>
          </cell>
        </row>
        <row r="2248">
          <cell r="HY2248">
            <v>2247</v>
          </cell>
          <cell r="IB2248" t="str">
            <v>DTM-Round 32-AM702-Debre Elias 01</v>
          </cell>
          <cell r="IC2248" t="str">
            <v>Amhara</v>
          </cell>
          <cell r="ID2248" t="str">
            <v>East Gojam</v>
          </cell>
          <cell r="IE2248" t="str">
            <v>Debre Elias</v>
          </cell>
          <cell r="IF2248" t="str">
            <v>AM702</v>
          </cell>
          <cell r="IG2248" t="str">
            <v>Debre Elias 01</v>
          </cell>
          <cell r="IH2248" t="str">
            <v>9a157500-4798-4c8d-ac5a-f591b10d34cc</v>
          </cell>
        </row>
        <row r="2249">
          <cell r="HY2249">
            <v>2248</v>
          </cell>
          <cell r="IB2249" t="str">
            <v>DTM-Round 32-AM497-Arb Gebiya</v>
          </cell>
          <cell r="IC2249" t="str">
            <v>Amhara</v>
          </cell>
          <cell r="ID2249" t="str">
            <v>East Gojam</v>
          </cell>
          <cell r="IE2249" t="str">
            <v>Goncha Siso Enese</v>
          </cell>
          <cell r="IF2249" t="str">
            <v>AM497</v>
          </cell>
          <cell r="IG2249" t="str">
            <v>Arb Gebiya</v>
          </cell>
          <cell r="IH2249" t="str">
            <v>6a16f640-79da-402b-aa09-480721b1ad76</v>
          </cell>
        </row>
        <row r="2250">
          <cell r="HY2250">
            <v>2249</v>
          </cell>
          <cell r="IB2250" t="str">
            <v>DTM-Round 32-AM496-Sefere Genet</v>
          </cell>
          <cell r="IC2250" t="str">
            <v>Amhara</v>
          </cell>
          <cell r="ID2250" t="str">
            <v>East Gojam</v>
          </cell>
          <cell r="IE2250" t="str">
            <v>Goncha Siso Enese</v>
          </cell>
          <cell r="IF2250" t="str">
            <v>AM496</v>
          </cell>
          <cell r="IG2250" t="str">
            <v>Sefere Genet</v>
          </cell>
          <cell r="IH2250" t="str">
            <v>77c8d183-62b4-492c-b6f2-71fc8cbd1fe3</v>
          </cell>
        </row>
        <row r="2251">
          <cell r="HY2251">
            <v>2250</v>
          </cell>
          <cell r="IB2251" t="str">
            <v>DTM-Round 32-AM535-Kuribri</v>
          </cell>
          <cell r="IC2251" t="str">
            <v>Amhara</v>
          </cell>
          <cell r="ID2251" t="str">
            <v>North Shewa (R3)</v>
          </cell>
          <cell r="IE2251" t="str">
            <v>Kewet</v>
          </cell>
          <cell r="IF2251" t="str">
            <v>AM535</v>
          </cell>
          <cell r="IG2251" t="str">
            <v>Kuribri</v>
          </cell>
          <cell r="IH2251" t="str">
            <v>c6548266-7636-4174-9ee5-3ff6a59027cc</v>
          </cell>
        </row>
        <row r="2252">
          <cell r="HY2252">
            <v>2251</v>
          </cell>
          <cell r="IB2252" t="str">
            <v>DTM-Round 32-AM522-Shoa Robit kebele 03</v>
          </cell>
          <cell r="IC2252" t="str">
            <v>Amhara</v>
          </cell>
          <cell r="ID2252" t="str">
            <v>North Shewa (R3)</v>
          </cell>
          <cell r="IE2252" t="str">
            <v>Shoa Robit City Administration</v>
          </cell>
          <cell r="IF2252" t="str">
            <v>AM522</v>
          </cell>
          <cell r="IG2252" t="str">
            <v>Shoa Robit kebele 03</v>
          </cell>
          <cell r="IH2252" t="str">
            <v>cd2fd45a-e980-437e-8305-61df593d4757</v>
          </cell>
        </row>
        <row r="2253">
          <cell r="HY2253">
            <v>2252</v>
          </cell>
          <cell r="IB2253" t="str">
            <v>DTM-Round 32-AM520-Shoa Robit kebele 01</v>
          </cell>
          <cell r="IC2253" t="str">
            <v>Amhara</v>
          </cell>
          <cell r="ID2253" t="str">
            <v>North Shewa (R3)</v>
          </cell>
          <cell r="IE2253" t="str">
            <v>Shoa Robit City Administration</v>
          </cell>
          <cell r="IF2253" t="str">
            <v>AM520</v>
          </cell>
          <cell r="IG2253" t="str">
            <v>Shoa Robit kebele 01</v>
          </cell>
          <cell r="IH2253" t="str">
            <v>d8a365cf-fe53-468b-8493-cd3666b61d38</v>
          </cell>
        </row>
        <row r="2254">
          <cell r="HY2254">
            <v>2253</v>
          </cell>
          <cell r="IB2254" t="str">
            <v>DTM-Round 32-AM529-Shoa Robit kebele 04</v>
          </cell>
          <cell r="IC2254" t="str">
            <v>Amhara</v>
          </cell>
          <cell r="ID2254" t="str">
            <v>North Shewa (R3)</v>
          </cell>
          <cell r="IE2254" t="str">
            <v>Shoa Robit City Administration</v>
          </cell>
          <cell r="IF2254" t="str">
            <v>AM529</v>
          </cell>
          <cell r="IG2254" t="str">
            <v>Shoa Robit kebele 04</v>
          </cell>
          <cell r="IH2254" t="str">
            <v>e41bb910-f287-466b-beae-157e01991649</v>
          </cell>
        </row>
        <row r="2255">
          <cell r="HY2255">
            <v>2254</v>
          </cell>
          <cell r="IB2255" t="str">
            <v>DTM-Round 32-AM889-Mekoy</v>
          </cell>
          <cell r="IC2255" t="str">
            <v>Amhara</v>
          </cell>
          <cell r="ID2255" t="str">
            <v>North Shewa (R3)</v>
          </cell>
          <cell r="IE2255" t="str">
            <v>Antsokiya</v>
          </cell>
          <cell r="IF2255" t="str">
            <v>AM889</v>
          </cell>
          <cell r="IG2255" t="str">
            <v>Mekoy</v>
          </cell>
          <cell r="IH2255" t="str">
            <v>ad87fdaa-2894-4e30-9e26-0d7dee6c21f6</v>
          </cell>
        </row>
        <row r="2256">
          <cell r="HY2256">
            <v>2255</v>
          </cell>
          <cell r="IB2256" t="str">
            <v>DTM-Round 32-AM731-Hagere Maryam</v>
          </cell>
          <cell r="IC2256" t="str">
            <v>Amhara</v>
          </cell>
          <cell r="ID2256" t="str">
            <v>North Shewa (R3)</v>
          </cell>
          <cell r="IE2256" t="str">
            <v>Antsokiya</v>
          </cell>
          <cell r="IF2256" t="str">
            <v>AM731</v>
          </cell>
          <cell r="IG2256" t="str">
            <v>Hagere Maryam</v>
          </cell>
          <cell r="IH2256" t="str">
            <v>7384e647-3b9d-4288-803d-8e99692c39fe</v>
          </cell>
        </row>
        <row r="2257">
          <cell r="HY2257">
            <v>2256</v>
          </cell>
          <cell r="IB2257" t="str">
            <v>DTM-Round 32-AM888-Ambowuha</v>
          </cell>
          <cell r="IC2257" t="str">
            <v>Amhara</v>
          </cell>
          <cell r="ID2257" t="str">
            <v>North Shewa (R3)</v>
          </cell>
          <cell r="IE2257" t="str">
            <v>Antsokiya</v>
          </cell>
          <cell r="IF2257" t="str">
            <v>AM888</v>
          </cell>
          <cell r="IG2257" t="str">
            <v>Ambowuha</v>
          </cell>
          <cell r="IH2257" t="str">
            <v>1ab3ae43-5d2a-4fcf-aa37-78ff422800bf</v>
          </cell>
        </row>
        <row r="2258">
          <cell r="HY2258">
            <v>2257</v>
          </cell>
          <cell r="IB2258" t="str">
            <v>DTM-Round 32-BLANK-BLANK</v>
          </cell>
          <cell r="IC2258" t="str">
            <v>Amhara</v>
          </cell>
          <cell r="ID2258" t="str">
            <v>North Shewa (R3)</v>
          </cell>
          <cell r="IE2258" t="str">
            <v>Antsokiya</v>
          </cell>
          <cell r="IF2258" t="str">
            <v>BLANK</v>
          </cell>
          <cell r="IG2258" t="str">
            <v>BLANK</v>
          </cell>
          <cell r="IH2258" t="str">
            <v>8692f2b2-dec2-44b0-9f75-5250f40421b4</v>
          </cell>
        </row>
        <row r="2259">
          <cell r="HY2259">
            <v>2258</v>
          </cell>
          <cell r="IB2259" t="str">
            <v>DTM-Round 32-AM530-Wetat Maekel</v>
          </cell>
          <cell r="IC2259" t="str">
            <v>Amhara</v>
          </cell>
          <cell r="ID2259" t="str">
            <v>North Shewa (R3)</v>
          </cell>
          <cell r="IE2259" t="str">
            <v>Shoa Robit City Administration</v>
          </cell>
          <cell r="IF2259" t="str">
            <v>AM530</v>
          </cell>
          <cell r="IG2259" t="str">
            <v>Wetat Maekel</v>
          </cell>
          <cell r="IH2259" t="str">
            <v>3ce6223a-262f-479a-934f-cb2eacaab453</v>
          </cell>
        </row>
        <row r="2260">
          <cell r="HY2260">
            <v>2259</v>
          </cell>
          <cell r="IB2260" t="str">
            <v>DTM-Round 32-AM221-Wechale 01</v>
          </cell>
          <cell r="IC2260" t="str">
            <v>Amhara</v>
          </cell>
          <cell r="ID2260" t="str">
            <v>South Wollo</v>
          </cell>
          <cell r="IE2260" t="str">
            <v>Ambasel</v>
          </cell>
          <cell r="IF2260" t="str">
            <v>AM221</v>
          </cell>
          <cell r="IG2260" t="str">
            <v>Wechale 01</v>
          </cell>
          <cell r="IH2260" t="str">
            <v>b3e9e81600e042f8a26c441976dacc24</v>
          </cell>
        </row>
        <row r="2261">
          <cell r="HY2261">
            <v>2260</v>
          </cell>
          <cell r="IB2261" t="str">
            <v>DTM-Round 32-AM851-Yilala guba</v>
          </cell>
          <cell r="IC2261" t="str">
            <v>Amhara</v>
          </cell>
          <cell r="ID2261" t="str">
            <v>South Wollo</v>
          </cell>
          <cell r="IE2261" t="str">
            <v>Tenta</v>
          </cell>
          <cell r="IF2261" t="str">
            <v>AM851</v>
          </cell>
          <cell r="IG2261" t="str">
            <v>Yilala guba</v>
          </cell>
          <cell r="IH2261" t="str">
            <v>89948a4d2c034c7bbe0ccddf7086df19</v>
          </cell>
        </row>
        <row r="2262">
          <cell r="HY2262">
            <v>2261</v>
          </cell>
          <cell r="IB2262" t="str">
            <v>DTM-Round 32-AM852-Guna</v>
          </cell>
          <cell r="IC2262" t="str">
            <v>Amhara</v>
          </cell>
          <cell r="ID2262" t="str">
            <v>South Wollo</v>
          </cell>
          <cell r="IE2262" t="str">
            <v>Tenta</v>
          </cell>
          <cell r="IF2262" t="str">
            <v>AM852</v>
          </cell>
          <cell r="IG2262" t="str">
            <v>Guna</v>
          </cell>
          <cell r="IH2262" t="str">
            <v>c6a358c7d06e476e91acabcb0ff81afa</v>
          </cell>
        </row>
        <row r="2263">
          <cell r="HY2263">
            <v>2262</v>
          </cell>
          <cell r="IB2263" t="str">
            <v>DTM-Round 32-AM847-Gomata</v>
          </cell>
          <cell r="IC2263" t="str">
            <v>Amhara</v>
          </cell>
          <cell r="ID2263" t="str">
            <v>South Wollo</v>
          </cell>
          <cell r="IE2263" t="str">
            <v>Tenta</v>
          </cell>
          <cell r="IF2263" t="str">
            <v>AM847</v>
          </cell>
          <cell r="IG2263" t="str">
            <v>Gomata</v>
          </cell>
          <cell r="IH2263" t="str">
            <v>8abdd52d1a7b49e0898c3f2c9fd928c3</v>
          </cell>
        </row>
        <row r="2264">
          <cell r="HY2264">
            <v>2263</v>
          </cell>
          <cell r="IB2264" t="str">
            <v>DTM-Round 32-New-Awura Godana</v>
          </cell>
          <cell r="IC2264" t="str">
            <v>Amhara</v>
          </cell>
          <cell r="ID2264" t="str">
            <v>South Wollo</v>
          </cell>
          <cell r="IE2264" t="str">
            <v>Tenta</v>
          </cell>
          <cell r="IF2264" t="str">
            <v>New</v>
          </cell>
          <cell r="IG2264" t="str">
            <v>Awura Godana</v>
          </cell>
          <cell r="IH2264" t="str">
            <v>aca9d9714150413c8a8817976ac9aafd</v>
          </cell>
        </row>
        <row r="2265">
          <cell r="HY2265">
            <v>2264</v>
          </cell>
          <cell r="IB2265" t="str">
            <v>DTM-Round 32-AF222-Naftu</v>
          </cell>
          <cell r="IC2265" t="str">
            <v>Afar</v>
          </cell>
          <cell r="ID2265" t="str">
            <v>Fenti (Zone 4)</v>
          </cell>
          <cell r="IE2265" t="str">
            <v>Yalo</v>
          </cell>
          <cell r="IF2265" t="str">
            <v>AF222</v>
          </cell>
          <cell r="IG2265" t="str">
            <v>Naftu</v>
          </cell>
          <cell r="IH2265" t="str">
            <v>fd9fc1d8-ebd4-4e3e-9e6b-843d0fc15a15</v>
          </cell>
        </row>
        <row r="2266">
          <cell r="HY2266">
            <v>2265</v>
          </cell>
          <cell r="IB2266" t="str">
            <v>DTM-Round 32-AF224-Bategura</v>
          </cell>
          <cell r="IC2266" t="str">
            <v>Afar</v>
          </cell>
          <cell r="ID2266" t="str">
            <v>Awsi (Zone 1)</v>
          </cell>
          <cell r="IE2266" t="str">
            <v>Kurri</v>
          </cell>
          <cell r="IF2266" t="str">
            <v>AF224</v>
          </cell>
          <cell r="IG2266" t="str">
            <v>Bategura</v>
          </cell>
          <cell r="IH2266" t="str">
            <v>224daebd-9b03-494a-b891-58a72969b2ca</v>
          </cell>
        </row>
        <row r="2267">
          <cell r="HY2267">
            <v>2266</v>
          </cell>
          <cell r="IB2267" t="str">
            <v>DTM-Round 32-AF231-Lawade</v>
          </cell>
          <cell r="IC2267" t="str">
            <v>Afar</v>
          </cell>
          <cell r="ID2267" t="str">
            <v>Kilbati (Zone 2)</v>
          </cell>
          <cell r="IE2267" t="str">
            <v>Ab Ala</v>
          </cell>
          <cell r="IF2267" t="str">
            <v>AF231</v>
          </cell>
          <cell r="IG2267" t="str">
            <v>Lawade</v>
          </cell>
          <cell r="IH2267" t="str">
            <v>5cbdc4e1-515d-437e-ac28-c2f86696db58</v>
          </cell>
        </row>
        <row r="2268">
          <cell r="HY2268">
            <v>2267</v>
          </cell>
          <cell r="IB2268" t="str">
            <v>DTM-Round 32-AM849-Gibrina sefer</v>
          </cell>
          <cell r="IC2268" t="str">
            <v>Amhara</v>
          </cell>
          <cell r="ID2268" t="str">
            <v>South Wollo</v>
          </cell>
          <cell r="IE2268" t="str">
            <v>Tenta</v>
          </cell>
          <cell r="IF2268" t="str">
            <v>AM849</v>
          </cell>
          <cell r="IG2268" t="str">
            <v>Gibrina sefer</v>
          </cell>
          <cell r="IH2268" t="str">
            <v>19b0c899f58446799ab25f70cc17513e</v>
          </cell>
        </row>
        <row r="2269">
          <cell r="HY2269">
            <v>2268</v>
          </cell>
          <cell r="IB2269" t="str">
            <v>DTM-Round 32-AM850-Mehal piazza</v>
          </cell>
          <cell r="IC2269" t="str">
            <v>Amhara</v>
          </cell>
          <cell r="ID2269" t="str">
            <v>South Wollo</v>
          </cell>
          <cell r="IE2269" t="str">
            <v>Tenta</v>
          </cell>
          <cell r="IF2269" t="str">
            <v>AM850</v>
          </cell>
          <cell r="IG2269" t="str">
            <v>Mehal piazza</v>
          </cell>
          <cell r="IH2269" t="str">
            <v>1f6420c8dac54da187587bd3fd1a157c</v>
          </cell>
        </row>
        <row r="2270">
          <cell r="HY2270">
            <v>2269</v>
          </cell>
          <cell r="IB2270" t="str">
            <v>DTM-Round 32-BLANK-BLANK</v>
          </cell>
          <cell r="IC2270" t="str">
            <v>Afar</v>
          </cell>
          <cell r="ID2270" t="str">
            <v>Fenti (Zone 4)</v>
          </cell>
          <cell r="IE2270" t="str">
            <v>Gulina</v>
          </cell>
          <cell r="IF2270" t="str">
            <v>BLANK</v>
          </cell>
          <cell r="IG2270" t="str">
            <v>BLANK</v>
          </cell>
          <cell r="IH2270" t="str">
            <v>01107df0-1e8e-49b7-b99b-344c14404b37</v>
          </cell>
        </row>
        <row r="2271">
          <cell r="HY2271">
            <v>2270</v>
          </cell>
          <cell r="IB2271" t="str">
            <v>DTM-Round 32-BLANK-BLANK</v>
          </cell>
          <cell r="IC2271" t="str">
            <v>Afar</v>
          </cell>
          <cell r="ID2271" t="str">
            <v>Gabi (Zone 3)</v>
          </cell>
          <cell r="IE2271" t="str">
            <v>Amibara</v>
          </cell>
          <cell r="IF2271" t="str">
            <v>BLANK</v>
          </cell>
          <cell r="IG2271" t="str">
            <v>BLANK</v>
          </cell>
          <cell r="IH2271" t="str">
            <v>0f216583-99a3-4855-824a-7339150de369</v>
          </cell>
        </row>
        <row r="2272">
          <cell r="HY2272">
            <v>2271</v>
          </cell>
          <cell r="IB2272" t="str">
            <v>DTM-Round 32-AF375-Deraele</v>
          </cell>
          <cell r="IC2272" t="str">
            <v>Afar</v>
          </cell>
          <cell r="ID2272" t="str">
            <v>Gabi (Zone 3)</v>
          </cell>
          <cell r="IE2272" t="str">
            <v>Amibara</v>
          </cell>
          <cell r="IF2272" t="str">
            <v>AF375</v>
          </cell>
          <cell r="IG2272" t="str">
            <v>Deraele</v>
          </cell>
          <cell r="IH2272" t="str">
            <v>6c4116ad-bdd7-42b5-ae41-4855db5b6bc9</v>
          </cell>
        </row>
        <row r="2273">
          <cell r="HY2273">
            <v>2272</v>
          </cell>
          <cell r="IB2273" t="str">
            <v>DTM-Round 32-AF379-Dirma</v>
          </cell>
          <cell r="IC2273" t="str">
            <v>Afar</v>
          </cell>
          <cell r="ID2273" t="str">
            <v>Kilbati (Zone 2)</v>
          </cell>
          <cell r="IE2273" t="str">
            <v>Megale</v>
          </cell>
          <cell r="IF2273" t="str">
            <v>AF379</v>
          </cell>
          <cell r="IG2273" t="str">
            <v>Dirma</v>
          </cell>
          <cell r="IH2273" t="str">
            <v>67726d3e-4907-4b81-b234-337250ac3aaa</v>
          </cell>
        </row>
        <row r="2274">
          <cell r="HY2274">
            <v>2273</v>
          </cell>
          <cell r="IB2274" t="str">
            <v>DTM-Round 32-AF248-Daledora</v>
          </cell>
          <cell r="IC2274" t="str">
            <v>Afar</v>
          </cell>
          <cell r="ID2274" t="str">
            <v>Gabi (Zone 3)</v>
          </cell>
          <cell r="IE2274" t="str">
            <v>Amibara</v>
          </cell>
          <cell r="IF2274" t="str">
            <v>AF248</v>
          </cell>
          <cell r="IG2274" t="str">
            <v>Daledora</v>
          </cell>
          <cell r="IH2274" t="str">
            <v>5f119cf6-0524-4e2c-a9bd-8ea4bced1a95</v>
          </cell>
        </row>
        <row r="2275">
          <cell r="HY2275">
            <v>2274</v>
          </cell>
          <cell r="IB2275" t="str">
            <v>DTM-Round 32-AF318-Derogersa</v>
          </cell>
          <cell r="IC2275" t="str">
            <v>Afar</v>
          </cell>
          <cell r="ID2275" t="str">
            <v>Gabi (Zone 3)</v>
          </cell>
          <cell r="IE2275" t="str">
            <v>Amibara</v>
          </cell>
          <cell r="IF2275" t="str">
            <v>AF318</v>
          </cell>
          <cell r="IG2275" t="str">
            <v>Derogersa</v>
          </cell>
          <cell r="IH2275" t="str">
            <v>a1167d4d-fa8e-46b8-a371-f99c62f2199e</v>
          </cell>
        </row>
        <row r="2276">
          <cell r="HY2276">
            <v>2275</v>
          </cell>
          <cell r="IB2276" t="str">
            <v>DTM-Round 32-AF286-Alidabeli</v>
          </cell>
          <cell r="IC2276" t="str">
            <v>Afar</v>
          </cell>
          <cell r="ID2276" t="str">
            <v>Gabi (Zone 3)</v>
          </cell>
          <cell r="IE2276" t="str">
            <v>Galalu</v>
          </cell>
          <cell r="IF2276" t="str">
            <v>AF286</v>
          </cell>
          <cell r="IG2276" t="str">
            <v>Alidabeli</v>
          </cell>
          <cell r="IH2276" t="str">
            <v>54852574-1e78-4103-ac97-e23da23ffe2b</v>
          </cell>
        </row>
        <row r="2277">
          <cell r="HY2277">
            <v>2276</v>
          </cell>
          <cell r="IB2277" t="str">
            <v>DTM-Round 32-AF284-Kirensa</v>
          </cell>
          <cell r="IC2277" t="str">
            <v>Afar</v>
          </cell>
          <cell r="ID2277" t="str">
            <v>Gabi (Zone 3)</v>
          </cell>
          <cell r="IE2277" t="str">
            <v>Amibara</v>
          </cell>
          <cell r="IF2277" t="str">
            <v>AF284</v>
          </cell>
          <cell r="IG2277" t="str">
            <v>Kirensa</v>
          </cell>
          <cell r="IH2277" t="str">
            <v>6680d104-7440-4869-990a-7b66a29ca3b7</v>
          </cell>
        </row>
        <row r="2278">
          <cell r="HY2278">
            <v>2277</v>
          </cell>
          <cell r="IB2278" t="str">
            <v>DTM-Round 32-AF314-Adoda Rifo</v>
          </cell>
          <cell r="IC2278" t="str">
            <v>Afar</v>
          </cell>
          <cell r="ID2278" t="str">
            <v>Gabi (Zone 3)</v>
          </cell>
          <cell r="IE2278" t="str">
            <v>Gewane</v>
          </cell>
          <cell r="IF2278" t="str">
            <v>AF314</v>
          </cell>
          <cell r="IG2278" t="str">
            <v>Adoda Rifo</v>
          </cell>
          <cell r="IH2278" t="str">
            <v>629fda25-bb2f-4030-a795-23bb4094956b</v>
          </cell>
        </row>
        <row r="2279">
          <cell r="HY2279">
            <v>2278</v>
          </cell>
          <cell r="IB2279" t="str">
            <v>DTM-Round 32-AF245-Dereibi</v>
          </cell>
          <cell r="IC2279" t="str">
            <v>Afar</v>
          </cell>
          <cell r="ID2279" t="str">
            <v>Gabi (Zone 3)</v>
          </cell>
          <cell r="IE2279" t="str">
            <v>Amibara</v>
          </cell>
          <cell r="IF2279" t="str">
            <v>AF245</v>
          </cell>
          <cell r="IG2279" t="str">
            <v>Dereibi</v>
          </cell>
          <cell r="IH2279" t="str">
            <v>92639302-e55f-450a-853e-9d183683d8ca</v>
          </cell>
        </row>
        <row r="2280">
          <cell r="HY2280">
            <v>2279</v>
          </cell>
          <cell r="IB2280" t="str">
            <v>DTM-Round 32-AF315-Af'asin Gefen</v>
          </cell>
          <cell r="IC2280" t="str">
            <v>Afar</v>
          </cell>
          <cell r="ID2280" t="str">
            <v>Gabi (Zone 3)</v>
          </cell>
          <cell r="IE2280" t="str">
            <v>Gewane</v>
          </cell>
          <cell r="IF2280" t="str">
            <v>AF315</v>
          </cell>
          <cell r="IG2280" t="str">
            <v>Af'asin Gefen</v>
          </cell>
          <cell r="IH2280" t="str">
            <v>8957d512-1346-4f2f-bf1d-9c2bebb7e029</v>
          </cell>
        </row>
        <row r="2281">
          <cell r="HY2281">
            <v>2280</v>
          </cell>
          <cell r="IB2281" t="str">
            <v>DTM-Round 32-BLANK-BLANK</v>
          </cell>
          <cell r="IC2281" t="str">
            <v>Afar</v>
          </cell>
          <cell r="ID2281" t="str">
            <v>Gabi (Zone 3)</v>
          </cell>
          <cell r="IE2281" t="str">
            <v>Hanruka</v>
          </cell>
          <cell r="IF2281" t="str">
            <v>BLANK</v>
          </cell>
          <cell r="IG2281" t="str">
            <v>BLANK</v>
          </cell>
          <cell r="IH2281" t="str">
            <v>2e786c84-eee3-4024-8570-eb179bf49a3e</v>
          </cell>
        </row>
        <row r="2282">
          <cell r="HY2282">
            <v>2281</v>
          </cell>
          <cell r="IB2282" t="str">
            <v>DTM-Round 32-AF377-Borded</v>
          </cell>
          <cell r="IC2282" t="str">
            <v>Afar</v>
          </cell>
          <cell r="ID2282" t="str">
            <v>Gabi (Zone 3)</v>
          </cell>
          <cell r="IE2282" t="str">
            <v>Hanruka</v>
          </cell>
          <cell r="IF2282" t="str">
            <v>AF377</v>
          </cell>
          <cell r="IG2282" t="str">
            <v>Borded</v>
          </cell>
          <cell r="IH2282" t="str">
            <v>1a7e3b85-2b9e-4ad6-b195-e733c5e35658</v>
          </cell>
        </row>
        <row r="2283">
          <cell r="HY2283">
            <v>2282</v>
          </cell>
          <cell r="IB2283" t="str">
            <v>DTM-Round 32-AF376-Kurakur</v>
          </cell>
          <cell r="IC2283" t="str">
            <v>Afar</v>
          </cell>
          <cell r="ID2283" t="str">
            <v>Gabi (Zone 3)</v>
          </cell>
          <cell r="IE2283" t="str">
            <v>Hanruka</v>
          </cell>
          <cell r="IF2283" t="str">
            <v>AF376</v>
          </cell>
          <cell r="IG2283" t="str">
            <v>Kurakur</v>
          </cell>
          <cell r="IH2283" t="str">
            <v>4cf19f42-ae84-4f49-9773-8ff68738c5e9</v>
          </cell>
        </row>
        <row r="2284">
          <cell r="HY2284">
            <v>2283</v>
          </cell>
          <cell r="IB2284" t="str">
            <v>DTM-Round 32-AF394-Berentu</v>
          </cell>
          <cell r="IC2284" t="str">
            <v>Afar</v>
          </cell>
          <cell r="ID2284" t="str">
            <v>Gabi (Zone 3)</v>
          </cell>
          <cell r="IE2284" t="str">
            <v>Hanruka</v>
          </cell>
          <cell r="IF2284" t="str">
            <v>AF394</v>
          </cell>
          <cell r="IG2284" t="str">
            <v>Berentu</v>
          </cell>
          <cell r="IH2284" t="str">
            <v>438c84de-095a-4622-b1be-7519a0b57187</v>
          </cell>
        </row>
        <row r="2285">
          <cell r="HY2285">
            <v>2284</v>
          </cell>
          <cell r="IB2285" t="str">
            <v>DTM-Round 32-AF350-Gudale Gedamaytu</v>
          </cell>
          <cell r="IC2285" t="str">
            <v>Afar</v>
          </cell>
          <cell r="ID2285" t="str">
            <v>Gabi (Zone 3)</v>
          </cell>
          <cell r="IE2285" t="str">
            <v>Hanruka</v>
          </cell>
          <cell r="IF2285" t="str">
            <v>AF350</v>
          </cell>
          <cell r="IG2285" t="str">
            <v>Gudale Gedamaytu</v>
          </cell>
          <cell r="IH2285" t="str">
            <v>5db04581-ad16-4163-8d22-cae9eab4cf69</v>
          </cell>
        </row>
        <row r="2286">
          <cell r="HY2286">
            <v>2285</v>
          </cell>
          <cell r="IB2286" t="str">
            <v>DTM-Round 32-AM846-Tenta Hotel</v>
          </cell>
          <cell r="IC2286" t="str">
            <v>Amhara</v>
          </cell>
          <cell r="ID2286" t="str">
            <v>South Wollo</v>
          </cell>
          <cell r="IE2286" t="str">
            <v>Tenta</v>
          </cell>
          <cell r="IF2286" t="str">
            <v>AM846</v>
          </cell>
          <cell r="IG2286" t="str">
            <v>Tenta Hotel</v>
          </cell>
          <cell r="IH2286" t="str">
            <v>8271e8db835c410a98ee7e5914e0b61e</v>
          </cell>
        </row>
        <row r="2287">
          <cell r="HY2287">
            <v>2286</v>
          </cell>
          <cell r="IB2287" t="str">
            <v>DTM-Round 32-AF351-Debole</v>
          </cell>
          <cell r="IC2287" t="str">
            <v>Afar</v>
          </cell>
          <cell r="ID2287" t="str">
            <v>Gabi (Zone 3)</v>
          </cell>
          <cell r="IE2287" t="str">
            <v>Hanruka</v>
          </cell>
          <cell r="IF2287" t="str">
            <v>AF351</v>
          </cell>
          <cell r="IG2287" t="str">
            <v>Debole</v>
          </cell>
          <cell r="IH2287" t="str">
            <v>ab055d51-5431-4264-a318-a106a34e5b38</v>
          </cell>
        </row>
        <row r="2288">
          <cell r="HY2288">
            <v>2287</v>
          </cell>
          <cell r="IB2288" t="str">
            <v>DTM-Round 32-BLANK-BLANK</v>
          </cell>
          <cell r="IC2288" t="str">
            <v>Amhara</v>
          </cell>
          <cell r="ID2288" t="str">
            <v>South Wollo</v>
          </cell>
          <cell r="IE2288" t="str">
            <v>Tenta</v>
          </cell>
          <cell r="IF2288" t="str">
            <v>BLANK</v>
          </cell>
          <cell r="IG2288" t="str">
            <v>BLANK</v>
          </cell>
          <cell r="IH2288" t="str">
            <v>a8576487bad94add88c54c82e06edc59</v>
          </cell>
        </row>
        <row r="2289">
          <cell r="HY2289">
            <v>2288</v>
          </cell>
          <cell r="IB2289" t="str">
            <v>DTM-Round 32-AF347-Rebada</v>
          </cell>
          <cell r="IC2289" t="str">
            <v>Afar</v>
          </cell>
          <cell r="ID2289" t="str">
            <v>Gabi (Zone 3)</v>
          </cell>
          <cell r="IE2289" t="str">
            <v>Hanruka</v>
          </cell>
          <cell r="IF2289" t="str">
            <v>AF347</v>
          </cell>
          <cell r="IG2289" t="str">
            <v>Rebada</v>
          </cell>
          <cell r="IH2289" t="str">
            <v>4df3d64a-5cdb-4c72-8c1d-7f73b92d885f</v>
          </cell>
        </row>
        <row r="2290">
          <cell r="HY2290">
            <v>2289</v>
          </cell>
          <cell r="IB2290" t="str">
            <v>DTM-Round 32-AF320-Kusura</v>
          </cell>
          <cell r="IC2290" t="str">
            <v>Afar</v>
          </cell>
          <cell r="ID2290" t="str">
            <v>Gabi (Zone 3)</v>
          </cell>
          <cell r="IE2290" t="str">
            <v>Hanruka</v>
          </cell>
          <cell r="IF2290" t="str">
            <v>AF320</v>
          </cell>
          <cell r="IG2290" t="str">
            <v>Kusura</v>
          </cell>
          <cell r="IH2290" t="str">
            <v>4a7b765e-11bf-40a1-bdde-cc82a680eab8</v>
          </cell>
        </row>
        <row r="2291">
          <cell r="HY2291">
            <v>2290</v>
          </cell>
          <cell r="IB2291" t="str">
            <v>DTM-Round 32-AF278-Lalaba</v>
          </cell>
          <cell r="IC2291" t="str">
            <v>Afar</v>
          </cell>
          <cell r="ID2291" t="str">
            <v>Gabi (Zone 3)</v>
          </cell>
          <cell r="IE2291" t="str">
            <v>Dulecha</v>
          </cell>
          <cell r="IF2291" t="str">
            <v>AF278</v>
          </cell>
          <cell r="IG2291" t="str">
            <v>Lalaba</v>
          </cell>
          <cell r="IH2291" t="str">
            <v>8128f94d-d2ea-487c-a2a7-7b7997241273</v>
          </cell>
        </row>
        <row r="2292">
          <cell r="HY2292">
            <v>2291</v>
          </cell>
          <cell r="IB2292" t="str">
            <v>DTM-Round 32-AF229-Segento</v>
          </cell>
          <cell r="IC2292" t="str">
            <v>Afar</v>
          </cell>
          <cell r="ID2292" t="str">
            <v>Gabi (Zone 3)</v>
          </cell>
          <cell r="IE2292" t="str">
            <v>Dulecha</v>
          </cell>
          <cell r="IF2292" t="str">
            <v>AF229</v>
          </cell>
          <cell r="IG2292" t="str">
            <v>Segento</v>
          </cell>
          <cell r="IH2292" t="str">
            <v>9e97ea7c-30f0-4800-8273-d0f34430e9f2</v>
          </cell>
        </row>
        <row r="2293">
          <cell r="HY2293">
            <v>2292</v>
          </cell>
          <cell r="IB2293" t="str">
            <v>DTM-Round 32-AF282-Dankar</v>
          </cell>
          <cell r="IC2293" t="str">
            <v>Afar</v>
          </cell>
          <cell r="ID2293" t="str">
            <v>Gabi (Zone 3)</v>
          </cell>
          <cell r="IE2293" t="str">
            <v>Awash Fentale</v>
          </cell>
          <cell r="IF2293" t="str">
            <v>AF282</v>
          </cell>
          <cell r="IG2293" t="str">
            <v>Dankar</v>
          </cell>
          <cell r="IH2293" t="str">
            <v>bb357d22-6ae0-4975-9164-3d1664cd1622</v>
          </cell>
        </row>
        <row r="2294">
          <cell r="HY2294">
            <v>2293</v>
          </cell>
          <cell r="IB2294" t="str">
            <v>DTM-Round 32-AF327-Komayirged</v>
          </cell>
          <cell r="IC2294" t="str">
            <v>Afar</v>
          </cell>
          <cell r="ID2294" t="str">
            <v>Gabi (Zone 3)</v>
          </cell>
          <cell r="IE2294" t="str">
            <v>Awash Fentale</v>
          </cell>
          <cell r="IF2294" t="str">
            <v>AF327</v>
          </cell>
          <cell r="IG2294" t="str">
            <v>Komayirged</v>
          </cell>
          <cell r="IH2294" t="str">
            <v>87590958-ce98-4731-9ea7-38c68b3a6c9c</v>
          </cell>
        </row>
        <row r="2295">
          <cell r="HY2295">
            <v>2294</v>
          </cell>
          <cell r="IB2295" t="str">
            <v>DTM-Round 32-AF361-Gumeruk gereba</v>
          </cell>
          <cell r="IC2295" t="str">
            <v>Afar</v>
          </cell>
          <cell r="ID2295" t="str">
            <v>Gabi (Zone 3)</v>
          </cell>
          <cell r="IE2295" t="str">
            <v>Awash City Administration</v>
          </cell>
          <cell r="IF2295" t="str">
            <v>AF361</v>
          </cell>
          <cell r="IG2295" t="str">
            <v>Gumeruk gereba</v>
          </cell>
          <cell r="IH2295" t="str">
            <v>8cc2993d-82b3-423d-bfdf-ab3bd9707628</v>
          </cell>
        </row>
        <row r="2296">
          <cell r="HY2296">
            <v>2295</v>
          </cell>
          <cell r="IB2296" t="str">
            <v>DTM-Round 32-New-Aseara -afa</v>
          </cell>
          <cell r="IC2296" t="str">
            <v>Afar</v>
          </cell>
          <cell r="ID2296" t="str">
            <v>Kilbati (Zone 2)</v>
          </cell>
          <cell r="IE2296" t="str">
            <v>Ab Ala</v>
          </cell>
          <cell r="IF2296" t="str">
            <v>New</v>
          </cell>
          <cell r="IG2296" t="str">
            <v>Aseara -afa</v>
          </cell>
          <cell r="IH2296" t="str">
            <v>40587f76-80a2-4924-85b5-4322a4c301e7</v>
          </cell>
        </row>
        <row r="2297">
          <cell r="HY2297">
            <v>2296</v>
          </cell>
          <cell r="IB2297" t="str">
            <v>DTM-Round 32-AF253-Adawa Hassni Kore</v>
          </cell>
          <cell r="IC2297" t="str">
            <v>Afar</v>
          </cell>
          <cell r="ID2297" t="str">
            <v>Gabi (Zone 3)</v>
          </cell>
          <cell r="IE2297" t="str">
            <v>Hanruka</v>
          </cell>
          <cell r="IF2297" t="str">
            <v>AF253</v>
          </cell>
          <cell r="IG2297" t="str">
            <v>Adawa Hassni Kore</v>
          </cell>
          <cell r="IH2297" t="str">
            <v>353b059e-b0ed-47dd-a89d-9b6a9030b904</v>
          </cell>
        </row>
        <row r="2298">
          <cell r="HY2298">
            <v>2297</v>
          </cell>
          <cell r="IB2298" t="str">
            <v>DTM-Round 32-AF322-Lahela</v>
          </cell>
          <cell r="IC2298" t="str">
            <v>Afar</v>
          </cell>
          <cell r="ID2298" t="str">
            <v>Gabi (Zone 3)</v>
          </cell>
          <cell r="IE2298" t="str">
            <v>Amibara</v>
          </cell>
          <cell r="IF2298" t="str">
            <v>AF322</v>
          </cell>
          <cell r="IG2298" t="str">
            <v>Lahela</v>
          </cell>
          <cell r="IH2298" t="str">
            <v>1e16b518-110a-4010-9ff9-2cc41fff17a7</v>
          </cell>
        </row>
        <row r="2299">
          <cell r="HY2299">
            <v>2298</v>
          </cell>
          <cell r="IB2299" t="str">
            <v>DTM-Round 32-AF396-Ambuli</v>
          </cell>
          <cell r="IC2299" t="str">
            <v>Afar</v>
          </cell>
          <cell r="ID2299" t="str">
            <v>Gabi (Zone 3)</v>
          </cell>
          <cell r="IE2299" t="str">
            <v>Gewane</v>
          </cell>
          <cell r="IF2299" t="str">
            <v>AF396</v>
          </cell>
          <cell r="IG2299" t="str">
            <v>Ambuli</v>
          </cell>
          <cell r="IH2299" t="str">
            <v>b6c8b5b8-1590-4bef-8bfd-f5b09d8db7fd</v>
          </cell>
        </row>
        <row r="2300">
          <cell r="HY2300">
            <v>2299</v>
          </cell>
          <cell r="IB2300" t="str">
            <v>DTM-Round 32-New-Gomata camp</v>
          </cell>
          <cell r="IC2300" t="str">
            <v>Amhara</v>
          </cell>
          <cell r="ID2300" t="str">
            <v>South Wollo</v>
          </cell>
          <cell r="IE2300" t="str">
            <v>Delanta</v>
          </cell>
          <cell r="IF2300" t="str">
            <v>New</v>
          </cell>
          <cell r="IG2300" t="str">
            <v>Gomata camp</v>
          </cell>
          <cell r="IH2300" t="str">
            <v>84d30ea0a84b47acab6fedba010a0927</v>
          </cell>
        </row>
        <row r="2301">
          <cell r="HY2301">
            <v>2300</v>
          </cell>
          <cell r="IB2301" t="str">
            <v>DTM-Round 32-New-Wogele Tena 01</v>
          </cell>
          <cell r="IC2301" t="str">
            <v>Amhara</v>
          </cell>
          <cell r="ID2301" t="str">
            <v>South Wollo</v>
          </cell>
          <cell r="IE2301" t="str">
            <v>Delanta</v>
          </cell>
          <cell r="IF2301" t="str">
            <v>New</v>
          </cell>
          <cell r="IG2301" t="str">
            <v>Wogele Tena 01</v>
          </cell>
          <cell r="IH2301" t="str">
            <v>25e0aca4edaf47beb70a4097106b9278</v>
          </cell>
        </row>
        <row r="2302">
          <cell r="HY2302">
            <v>2301</v>
          </cell>
          <cell r="IB2302" t="str">
            <v>DTM-Round 32-New-Jerba Sefer</v>
          </cell>
          <cell r="IC2302" t="str">
            <v>Amhara</v>
          </cell>
          <cell r="ID2302" t="str">
            <v>South Wollo</v>
          </cell>
          <cell r="IE2302" t="str">
            <v>Delanta</v>
          </cell>
          <cell r="IF2302" t="str">
            <v>New</v>
          </cell>
          <cell r="IG2302" t="str">
            <v>Jerba Sefer</v>
          </cell>
          <cell r="IH2302" t="str">
            <v>ca9ce41bd7634d41b55b3358d8872253</v>
          </cell>
        </row>
        <row r="2303">
          <cell r="HY2303">
            <v>2302</v>
          </cell>
          <cell r="IB2303" t="str">
            <v>DTM-Round 32-AM818-Tosign Afaf</v>
          </cell>
          <cell r="IC2303" t="str">
            <v>Amhara</v>
          </cell>
          <cell r="ID2303" t="str">
            <v>North Shewa (R3)</v>
          </cell>
          <cell r="IE2303" t="str">
            <v>Menz Mama Midir</v>
          </cell>
          <cell r="IF2303" t="str">
            <v>AM818</v>
          </cell>
          <cell r="IG2303" t="str">
            <v>Tosign Afaf</v>
          </cell>
          <cell r="IH2303" t="str">
            <v>0a5044db-fc0a-4d9b-86ec-f96d1f99bb3c</v>
          </cell>
        </row>
        <row r="2304">
          <cell r="HY2304">
            <v>2303</v>
          </cell>
          <cell r="IB2304" t="str">
            <v>DTM-Round 32-AM768-Windigi</v>
          </cell>
          <cell r="IC2304" t="str">
            <v>Amhara</v>
          </cell>
          <cell r="ID2304" t="str">
            <v>West Gojam</v>
          </cell>
          <cell r="IE2304" t="str">
            <v>Bure City Administration</v>
          </cell>
          <cell r="IF2304" t="str">
            <v>AM768</v>
          </cell>
          <cell r="IG2304" t="str">
            <v>Windigi</v>
          </cell>
          <cell r="IH2304" t="str">
            <v>be2b6a3f-9f86-490d-b28e-f1a025f5e1ce</v>
          </cell>
        </row>
        <row r="2305">
          <cell r="HY2305">
            <v>2304</v>
          </cell>
          <cell r="IB2305" t="str">
            <v>DTM-Round 32-AM596-Migra Sefer</v>
          </cell>
          <cell r="IC2305" t="str">
            <v>Amhara</v>
          </cell>
          <cell r="ID2305" t="str">
            <v>West Gojam</v>
          </cell>
          <cell r="IE2305" t="str">
            <v>Bure City Administration</v>
          </cell>
          <cell r="IF2305" t="str">
            <v>AM596</v>
          </cell>
          <cell r="IG2305" t="str">
            <v>Migra Sefer</v>
          </cell>
          <cell r="IH2305" t="str">
            <v>5654e948-c6db-4bed-b397-0e8446182cc4</v>
          </cell>
        </row>
        <row r="2306">
          <cell r="HY2306">
            <v>2305</v>
          </cell>
          <cell r="IB2306" t="str">
            <v>DTM-Round 32-AM608-Abo Sefer</v>
          </cell>
          <cell r="IC2306" t="str">
            <v>Amhara</v>
          </cell>
          <cell r="ID2306" t="str">
            <v>West Gojam</v>
          </cell>
          <cell r="IE2306" t="str">
            <v>Bure City Administration</v>
          </cell>
          <cell r="IF2306" t="str">
            <v>AM608</v>
          </cell>
          <cell r="IG2306" t="str">
            <v>Abo Sefer</v>
          </cell>
          <cell r="IH2306" t="str">
            <v>b35b884b-cd92-409c-90d1-5a6641bd9ed7</v>
          </cell>
        </row>
        <row r="2307">
          <cell r="HY2307">
            <v>2306</v>
          </cell>
          <cell r="IB2307" t="str">
            <v>DTM-Round 32-AM607-Burie Sefer 4</v>
          </cell>
          <cell r="IC2307" t="str">
            <v>Amhara</v>
          </cell>
          <cell r="ID2307" t="str">
            <v>West Gojam</v>
          </cell>
          <cell r="IE2307" t="str">
            <v>Bure City Administration</v>
          </cell>
          <cell r="IF2307" t="str">
            <v>AM607</v>
          </cell>
          <cell r="IG2307" t="str">
            <v>Burie Sefer 4</v>
          </cell>
          <cell r="IH2307" t="str">
            <v>2e7bba0f-4601-4ae9-8afd-b5174c90546f</v>
          </cell>
        </row>
        <row r="2308">
          <cell r="HY2308">
            <v>2307</v>
          </cell>
          <cell r="IB2308" t="str">
            <v>DTM-Round 32-AM597-Woynema</v>
          </cell>
          <cell r="IC2308" t="str">
            <v>Amhara</v>
          </cell>
          <cell r="ID2308" t="str">
            <v>West Gojam</v>
          </cell>
          <cell r="IE2308" t="str">
            <v>Bure City Administration</v>
          </cell>
          <cell r="IF2308" t="str">
            <v>AM597</v>
          </cell>
          <cell r="IG2308" t="str">
            <v>Woynema</v>
          </cell>
          <cell r="IH2308" t="str">
            <v>471885f2-73eb-4489-a321-a1957a8148f4</v>
          </cell>
        </row>
        <row r="2309">
          <cell r="HY2309">
            <v>2308</v>
          </cell>
          <cell r="IB2309" t="str">
            <v>DTM-Round 32-AM743-Gulesh</v>
          </cell>
          <cell r="IC2309" t="str">
            <v>Amhara</v>
          </cell>
          <cell r="ID2309" t="str">
            <v>West Gojam</v>
          </cell>
          <cell r="IE2309" t="str">
            <v>Bure City Administration</v>
          </cell>
          <cell r="IF2309" t="str">
            <v>AM743</v>
          </cell>
          <cell r="IG2309" t="str">
            <v>Gulesh</v>
          </cell>
          <cell r="IH2309" t="str">
            <v>db804013-dd93-4a7a-8c78-94e49465b0f8</v>
          </cell>
        </row>
        <row r="2310">
          <cell r="HY2310">
            <v>2309</v>
          </cell>
          <cell r="IB2310" t="str">
            <v>DTM-Round 32-AM874-Ambaye</v>
          </cell>
          <cell r="IC2310" t="str">
            <v>Amhara</v>
          </cell>
          <cell r="ID2310" t="str">
            <v>West Gojam</v>
          </cell>
          <cell r="IE2310" t="str">
            <v>Bure</v>
          </cell>
          <cell r="IF2310" t="str">
            <v>AM874</v>
          </cell>
          <cell r="IG2310" t="str">
            <v>Ambaye</v>
          </cell>
          <cell r="IH2310" t="str">
            <v>55c17673-382f-4c09-b05b-de97a89ad15a</v>
          </cell>
        </row>
        <row r="2311">
          <cell r="HY2311">
            <v>2310</v>
          </cell>
          <cell r="IB2311" t="str">
            <v>DTM-Round 32-AM763-Fetam Sentom</v>
          </cell>
          <cell r="IC2311" t="str">
            <v>Amhara</v>
          </cell>
          <cell r="ID2311" t="str">
            <v>West Gojam</v>
          </cell>
          <cell r="IE2311" t="str">
            <v>Bure</v>
          </cell>
          <cell r="IF2311" t="str">
            <v>AM763</v>
          </cell>
          <cell r="IG2311" t="str">
            <v>Fetam Sentom</v>
          </cell>
          <cell r="IH2311" t="str">
            <v>e96daf63-86b1-4474-966b-30ea2ca77740</v>
          </cell>
        </row>
        <row r="2312">
          <cell r="HY2312">
            <v>2311</v>
          </cell>
          <cell r="IB2312" t="str">
            <v>DTM-Round 32-AM767-Ziyew Shin</v>
          </cell>
          <cell r="IC2312" t="str">
            <v>Amhara</v>
          </cell>
          <cell r="ID2312" t="str">
            <v>West Gojam</v>
          </cell>
          <cell r="IE2312" t="str">
            <v>Bure</v>
          </cell>
          <cell r="IF2312" t="str">
            <v>AM767</v>
          </cell>
          <cell r="IG2312" t="str">
            <v>Ziyew Shin</v>
          </cell>
          <cell r="IH2312" t="str">
            <v>188263bb-d1a1-4a1d-9a70-32a19707756e</v>
          </cell>
        </row>
        <row r="2313">
          <cell r="HY2313">
            <v>2312</v>
          </cell>
          <cell r="IB2313" t="str">
            <v>DTM-Round 32-AM427-Tyido</v>
          </cell>
          <cell r="IC2313" t="str">
            <v>Amhara</v>
          </cell>
          <cell r="ID2313" t="str">
            <v>West Gojam</v>
          </cell>
          <cell r="IE2313" t="str">
            <v>Bure</v>
          </cell>
          <cell r="IF2313" t="str">
            <v>AM427</v>
          </cell>
          <cell r="IG2313" t="str">
            <v>Tyido</v>
          </cell>
          <cell r="IH2313" t="str">
            <v>2c5b51a9-d9e5-4e61-8bb2-529fa97796f6</v>
          </cell>
        </row>
        <row r="2314">
          <cell r="HY2314">
            <v>2313</v>
          </cell>
          <cell r="IB2314" t="str">
            <v>DTM-Round 32-AM766-Zalema</v>
          </cell>
          <cell r="IC2314" t="str">
            <v>Amhara</v>
          </cell>
          <cell r="ID2314" t="str">
            <v>West Gojam</v>
          </cell>
          <cell r="IE2314" t="str">
            <v>Bure</v>
          </cell>
          <cell r="IF2314" t="str">
            <v>AM766</v>
          </cell>
          <cell r="IG2314" t="str">
            <v>Zalema</v>
          </cell>
          <cell r="IH2314" t="str">
            <v>7cbc1a68-db66-4744-9aa8-7209e4b1e7af</v>
          </cell>
        </row>
        <row r="2315">
          <cell r="HY2315">
            <v>2314</v>
          </cell>
          <cell r="IB2315" t="str">
            <v>DTM-Round 32-AM762-Alefa</v>
          </cell>
          <cell r="IC2315" t="str">
            <v>Amhara</v>
          </cell>
          <cell r="ID2315" t="str">
            <v>West Gojam</v>
          </cell>
          <cell r="IE2315" t="str">
            <v>Bure</v>
          </cell>
          <cell r="IF2315" t="str">
            <v>AM762</v>
          </cell>
          <cell r="IG2315" t="str">
            <v>Alefa</v>
          </cell>
          <cell r="IH2315" t="str">
            <v>3c952e50-45b8-4fb8-9db5-ab2a443c23fc</v>
          </cell>
        </row>
        <row r="2316">
          <cell r="HY2316">
            <v>2315</v>
          </cell>
          <cell r="IB2316" t="str">
            <v>DTM-Round 32-AM769-Wadera</v>
          </cell>
          <cell r="IC2316" t="str">
            <v>Amhara</v>
          </cell>
          <cell r="ID2316" t="str">
            <v>West Gojam</v>
          </cell>
          <cell r="IE2316" t="str">
            <v>Bure</v>
          </cell>
          <cell r="IF2316" t="str">
            <v>AM769</v>
          </cell>
          <cell r="IG2316" t="str">
            <v>Wadera</v>
          </cell>
          <cell r="IH2316" t="str">
            <v>3104d560-657f-4c7e-a438-0a213af17e3a</v>
          </cell>
        </row>
        <row r="2317">
          <cell r="HY2317">
            <v>2316</v>
          </cell>
          <cell r="IB2317" t="str">
            <v>DTM-Round 32-AM459-Shenbekuma Yedefas</v>
          </cell>
          <cell r="IC2317" t="str">
            <v>Amhara</v>
          </cell>
          <cell r="ID2317" t="str">
            <v>West Gojam</v>
          </cell>
          <cell r="IE2317" t="str">
            <v>Finote Selam City Administration</v>
          </cell>
          <cell r="IF2317" t="str">
            <v>AM459</v>
          </cell>
          <cell r="IG2317" t="str">
            <v>Shenbekuma Yedefas</v>
          </cell>
          <cell r="IH2317" t="str">
            <v>286fa90b-b8bf-45d5-b6ac-e9f2434213fa</v>
          </cell>
        </row>
        <row r="2318">
          <cell r="HY2318">
            <v>2317</v>
          </cell>
          <cell r="IB2318" t="str">
            <v>DTM-Round 32-AM455-Finote Selam 02</v>
          </cell>
          <cell r="IC2318" t="str">
            <v>Amhara</v>
          </cell>
          <cell r="ID2318" t="str">
            <v>West Gojam</v>
          </cell>
          <cell r="IE2318" t="str">
            <v>Finote Selam City Administration</v>
          </cell>
          <cell r="IF2318" t="str">
            <v>AM455</v>
          </cell>
          <cell r="IG2318" t="str">
            <v>Finote Selam 02</v>
          </cell>
          <cell r="IH2318" t="str">
            <v>fbfb2527-2e36-43e5-b875-c8ecf9934c15</v>
          </cell>
        </row>
        <row r="2319">
          <cell r="HY2319">
            <v>2318</v>
          </cell>
          <cell r="IB2319" t="str">
            <v>DTM-Round 32-AM454-Finote Selam 01</v>
          </cell>
          <cell r="IC2319" t="str">
            <v>Amhara</v>
          </cell>
          <cell r="ID2319" t="str">
            <v>West Gojam</v>
          </cell>
          <cell r="IE2319" t="str">
            <v>Finote Selam City Administration</v>
          </cell>
          <cell r="IF2319" t="str">
            <v>AM454</v>
          </cell>
          <cell r="IG2319" t="str">
            <v>Finote Selam 01</v>
          </cell>
          <cell r="IH2319" t="str">
            <v>0454644c-e3c9-4345-a145-4614ecf31965</v>
          </cell>
        </row>
        <row r="2320">
          <cell r="HY2320">
            <v>2319</v>
          </cell>
          <cell r="IB2320" t="str">
            <v>DTM-Round 32-AM206-Bata Tsebel</v>
          </cell>
          <cell r="IC2320" t="str">
            <v>Amhara</v>
          </cell>
          <cell r="ID2320" t="str">
            <v>West Gojam</v>
          </cell>
          <cell r="IE2320" t="str">
            <v>Finote Selam City Administration</v>
          </cell>
          <cell r="IF2320" t="str">
            <v>AM206</v>
          </cell>
          <cell r="IG2320" t="str">
            <v>Bata Tsebel</v>
          </cell>
          <cell r="IH2320" t="str">
            <v>16e8c3b2-e5b3-4e75-8896-55d574cc121b</v>
          </cell>
        </row>
        <row r="2321">
          <cell r="HY2321">
            <v>2320</v>
          </cell>
          <cell r="IB2321" t="str">
            <v>DTM-Round 32-AM742-Finote Selam 04</v>
          </cell>
          <cell r="IC2321" t="str">
            <v>Amhara</v>
          </cell>
          <cell r="ID2321" t="str">
            <v>West Gojam</v>
          </cell>
          <cell r="IE2321" t="str">
            <v>Finote Selam City Administration</v>
          </cell>
          <cell r="IF2321" t="str">
            <v>AM742</v>
          </cell>
          <cell r="IG2321" t="str">
            <v>Finote Selam 04</v>
          </cell>
          <cell r="IH2321" t="str">
            <v>d6bde4b1-cb8b-4d82-937d-beb710f36624</v>
          </cell>
        </row>
        <row r="2322">
          <cell r="HY2322">
            <v>2321</v>
          </cell>
          <cell r="IB2322" t="str">
            <v>DTM-Round 32-AM864-Kokie</v>
          </cell>
          <cell r="IC2322" t="str">
            <v>Amhara</v>
          </cell>
          <cell r="ID2322" t="str">
            <v>West Gojam</v>
          </cell>
          <cell r="IE2322" t="str">
            <v>Wemberma</v>
          </cell>
          <cell r="IF2322" t="str">
            <v>AM864</v>
          </cell>
          <cell r="IG2322" t="str">
            <v>Kokie</v>
          </cell>
          <cell r="IH2322" t="str">
            <v>b19fcb27-2936-4be3-a49c-df720aa4fa3b</v>
          </cell>
        </row>
        <row r="2323">
          <cell r="HY2323">
            <v>2322</v>
          </cell>
          <cell r="IB2323" t="str">
            <v>DTM-Round 32-AM863-Worehemenu</v>
          </cell>
          <cell r="IC2323" t="str">
            <v>Amhara</v>
          </cell>
          <cell r="ID2323" t="str">
            <v>West Gojam</v>
          </cell>
          <cell r="IE2323" t="str">
            <v>Wemberma</v>
          </cell>
          <cell r="IF2323" t="str">
            <v>AM863</v>
          </cell>
          <cell r="IG2323" t="str">
            <v>Worehemenu</v>
          </cell>
          <cell r="IH2323" t="str">
            <v>15eef060-4410-48a9-af4c-cbeecdf6712b</v>
          </cell>
        </row>
        <row r="2324">
          <cell r="HY2324">
            <v>2323</v>
          </cell>
          <cell r="IB2324" t="str">
            <v>DTM-Round 32-AM758-Bure Ber</v>
          </cell>
          <cell r="IC2324" t="str">
            <v>Amhara</v>
          </cell>
          <cell r="ID2324" t="str">
            <v>West Gojam</v>
          </cell>
          <cell r="IE2324" t="str">
            <v>Wemberma</v>
          </cell>
          <cell r="IF2324" t="str">
            <v>AM758</v>
          </cell>
          <cell r="IG2324" t="str">
            <v>Bure Ber</v>
          </cell>
          <cell r="IH2324" t="str">
            <v>c9103b65-b625-44d0-94dd-1d8340301652</v>
          </cell>
        </row>
        <row r="2325">
          <cell r="HY2325">
            <v>2324</v>
          </cell>
          <cell r="IB2325" t="str">
            <v>DTM-Round 32-AM759-Shindi 01</v>
          </cell>
          <cell r="IC2325" t="str">
            <v>Amhara</v>
          </cell>
          <cell r="ID2325" t="str">
            <v>West Gojam</v>
          </cell>
          <cell r="IE2325" t="str">
            <v>Wemberma</v>
          </cell>
          <cell r="IF2325" t="str">
            <v>AM759</v>
          </cell>
          <cell r="IG2325" t="str">
            <v>Shindi 01</v>
          </cell>
          <cell r="IH2325" t="str">
            <v>528e0944-844d-4055-a179-9b5c6cad756b</v>
          </cell>
        </row>
        <row r="2326">
          <cell r="HY2326">
            <v>2325</v>
          </cell>
          <cell r="IB2326" t="str">
            <v>DTM-Round 32-AM445-Enchilala</v>
          </cell>
          <cell r="IC2326" t="str">
            <v>Amhara</v>
          </cell>
          <cell r="ID2326" t="str">
            <v>West Gojam</v>
          </cell>
          <cell r="IE2326" t="str">
            <v>Quarit</v>
          </cell>
          <cell r="IF2326" t="str">
            <v>AM445</v>
          </cell>
          <cell r="IG2326" t="str">
            <v>Enchilala</v>
          </cell>
          <cell r="IH2326" t="str">
            <v>41052903-3133-40d0-8dc5-336fa0e369dc</v>
          </cell>
        </row>
        <row r="2327">
          <cell r="HY2327">
            <v>2326</v>
          </cell>
          <cell r="IB2327" t="str">
            <v>DTM-Round 32-AM418-Merhota</v>
          </cell>
          <cell r="IC2327" t="str">
            <v>Amhara</v>
          </cell>
          <cell r="ID2327" t="str">
            <v>West Gojam</v>
          </cell>
          <cell r="IE2327" t="str">
            <v>Quarit</v>
          </cell>
          <cell r="IF2327" t="str">
            <v>AM418</v>
          </cell>
          <cell r="IG2327" t="str">
            <v>Merhota</v>
          </cell>
          <cell r="IH2327" t="str">
            <v>8eea8c83-8091-4d88-b164-25c2d821ce30</v>
          </cell>
        </row>
        <row r="2328">
          <cell r="HY2328">
            <v>2327</v>
          </cell>
          <cell r="IB2328" t="str">
            <v>DTM-Round 32-AM419-Gebeze Mariyam 02</v>
          </cell>
          <cell r="IC2328" t="str">
            <v>Amhara</v>
          </cell>
          <cell r="ID2328" t="str">
            <v>West Gojam</v>
          </cell>
          <cell r="IE2328" t="str">
            <v>Quarit</v>
          </cell>
          <cell r="IF2328" t="str">
            <v>AM419</v>
          </cell>
          <cell r="IG2328" t="str">
            <v>Gebeze Mariyam 02</v>
          </cell>
          <cell r="IH2328" t="str">
            <v>d64af002-4bd1-447a-985c-c24c4db50703</v>
          </cell>
        </row>
        <row r="2329">
          <cell r="HY2329">
            <v>2328</v>
          </cell>
          <cell r="IB2329" t="str">
            <v>DTM-Round 32-AM138-Gebeze Mariyam</v>
          </cell>
          <cell r="IC2329" t="str">
            <v>Amhara</v>
          </cell>
          <cell r="ID2329" t="str">
            <v>West Gojam</v>
          </cell>
          <cell r="IE2329" t="str">
            <v>Quarit</v>
          </cell>
          <cell r="IF2329" t="str">
            <v>AM138</v>
          </cell>
          <cell r="IG2329" t="str">
            <v>Gebeze Mariyam</v>
          </cell>
          <cell r="IH2329" t="str">
            <v>ef23fa88-4ef9-4089-ae67-97a86b9fa80c</v>
          </cell>
        </row>
        <row r="2330">
          <cell r="HY2330">
            <v>2329</v>
          </cell>
          <cell r="IB2330" t="str">
            <v>DTM-Round 32-AM420-Enangiya Shimie</v>
          </cell>
          <cell r="IC2330" t="str">
            <v>Amhara</v>
          </cell>
          <cell r="ID2330" t="str">
            <v>West Gojam</v>
          </cell>
          <cell r="IE2330" t="str">
            <v>Quarit</v>
          </cell>
          <cell r="IF2330" t="str">
            <v>AM420</v>
          </cell>
          <cell r="IG2330" t="str">
            <v>Enangiya Shimie</v>
          </cell>
          <cell r="IH2330" t="str">
            <v>e617d180-aa31-4d0c-a6da-2a19cda399fb</v>
          </cell>
        </row>
        <row r="2331">
          <cell r="HY2331">
            <v>2330</v>
          </cell>
          <cell r="IB2331" t="str">
            <v>DTM-Round 32-AM456-Ayen Yibert</v>
          </cell>
          <cell r="IC2331" t="str">
            <v>Amhara</v>
          </cell>
          <cell r="ID2331" t="str">
            <v>West Gojam</v>
          </cell>
          <cell r="IE2331" t="str">
            <v>Quarit</v>
          </cell>
          <cell r="IF2331" t="str">
            <v>AM456</v>
          </cell>
          <cell r="IG2331" t="str">
            <v>Ayen Yibert</v>
          </cell>
          <cell r="IH2331" t="str">
            <v>2c66ee1a-352e-4538-ac8e-de7b4ba5ac55</v>
          </cell>
        </row>
        <row r="2332">
          <cell r="HY2332">
            <v>2331</v>
          </cell>
          <cell r="IB2332" t="str">
            <v>DTM-Round 32-AM892-Mircha</v>
          </cell>
          <cell r="IC2332" t="str">
            <v>Amhara</v>
          </cell>
          <cell r="ID2332" t="str">
            <v>West Gojam</v>
          </cell>
          <cell r="IE2332" t="str">
            <v>Quarit</v>
          </cell>
          <cell r="IF2332" t="str">
            <v>AM892</v>
          </cell>
          <cell r="IG2332" t="str">
            <v>Mircha</v>
          </cell>
          <cell r="IH2332" t="str">
            <v>e67d502e-a4f8-4531-8f32-e91ae64435d2</v>
          </cell>
        </row>
        <row r="2333">
          <cell r="HY2333">
            <v>2332</v>
          </cell>
          <cell r="IB2333" t="str">
            <v>DTM-Round 32-AM457-Woybeygn</v>
          </cell>
          <cell r="IC2333" t="str">
            <v>Amhara</v>
          </cell>
          <cell r="ID2333" t="str">
            <v>West Gojam</v>
          </cell>
          <cell r="IE2333" t="str">
            <v>Quarit</v>
          </cell>
          <cell r="IF2333" t="str">
            <v>AM457</v>
          </cell>
          <cell r="IG2333" t="str">
            <v>Woybeygn</v>
          </cell>
          <cell r="IH2333" t="str">
            <v>0d1e27ab-652f-454c-82aa-61f7dd375da4</v>
          </cell>
        </row>
        <row r="2334">
          <cell r="HY2334">
            <v>2333</v>
          </cell>
          <cell r="IB2334" t="str">
            <v>DTM-Round 32-AM599-Boenku</v>
          </cell>
          <cell r="IC2334" t="str">
            <v>Amhara</v>
          </cell>
          <cell r="ID2334" t="str">
            <v>West Gojam</v>
          </cell>
          <cell r="IE2334" t="str">
            <v>Quarit</v>
          </cell>
          <cell r="IF2334" t="str">
            <v>AM599</v>
          </cell>
          <cell r="IG2334" t="str">
            <v>Boenku</v>
          </cell>
          <cell r="IH2334" t="str">
            <v>2b53a064-1d0a-4734-9021-97c5ad31fe2d</v>
          </cell>
        </row>
        <row r="2335">
          <cell r="HY2335">
            <v>2334</v>
          </cell>
          <cell r="IB2335" t="str">
            <v>DTM-Round 32-AM443-Endryas</v>
          </cell>
          <cell r="IC2335" t="str">
            <v>Amhara</v>
          </cell>
          <cell r="ID2335" t="str">
            <v>West Gojam</v>
          </cell>
          <cell r="IE2335" t="str">
            <v>Quarit</v>
          </cell>
          <cell r="IF2335" t="str">
            <v>AM443</v>
          </cell>
          <cell r="IG2335" t="str">
            <v>Endryas</v>
          </cell>
          <cell r="IH2335" t="str">
            <v>699938ac-c97d-484c-aaeb-a5e4286dfb74</v>
          </cell>
        </row>
        <row r="2336">
          <cell r="HY2336">
            <v>2335</v>
          </cell>
          <cell r="IB2336" t="str">
            <v>DTM-Round 32-AM601-Shat</v>
          </cell>
          <cell r="IC2336" t="str">
            <v>Amhara</v>
          </cell>
          <cell r="ID2336" t="str">
            <v>West Gojam</v>
          </cell>
          <cell r="IE2336" t="str">
            <v>Quarit</v>
          </cell>
          <cell r="IF2336" t="str">
            <v>AM601</v>
          </cell>
          <cell r="IG2336" t="str">
            <v>Shat</v>
          </cell>
          <cell r="IH2336" t="str">
            <v>6653ead9-0219-4191-b444-b3b0c13f0a2d</v>
          </cell>
        </row>
        <row r="2337">
          <cell r="HY2337">
            <v>2336</v>
          </cell>
          <cell r="IB2337" t="str">
            <v>DTM-Round 32-AM416-Bir Adama</v>
          </cell>
          <cell r="IC2337" t="str">
            <v>Amhara</v>
          </cell>
          <cell r="ID2337" t="str">
            <v>West Gojam</v>
          </cell>
          <cell r="IE2337" t="str">
            <v>Quarit</v>
          </cell>
          <cell r="IF2337" t="str">
            <v>AM416</v>
          </cell>
          <cell r="IG2337" t="str">
            <v>Bir Adama</v>
          </cell>
          <cell r="IH2337" t="str">
            <v>83f1483f-b1e1-4a90-a7f2-8453b96be750</v>
          </cell>
        </row>
        <row r="2338">
          <cell r="HY2338">
            <v>2337</v>
          </cell>
          <cell r="IB2338" t="str">
            <v>DTM-Round 32-AM417-Fengeta</v>
          </cell>
          <cell r="IC2338" t="str">
            <v>Amhara</v>
          </cell>
          <cell r="ID2338" t="str">
            <v>West Gojam</v>
          </cell>
          <cell r="IE2338" t="str">
            <v>Quarit</v>
          </cell>
          <cell r="IF2338" t="str">
            <v>AM417</v>
          </cell>
          <cell r="IG2338" t="str">
            <v>Fengeta</v>
          </cell>
          <cell r="IH2338" t="str">
            <v>62374032-aee4-4d5c-89d8-3ef71925a996</v>
          </cell>
        </row>
        <row r="2339">
          <cell r="HY2339">
            <v>2338</v>
          </cell>
          <cell r="IB2339" t="str">
            <v>DTM-Round 32-AM444-Zambit Zigude</v>
          </cell>
          <cell r="IC2339" t="str">
            <v>Amhara</v>
          </cell>
          <cell r="ID2339" t="str">
            <v>West Gojam</v>
          </cell>
          <cell r="IE2339" t="str">
            <v>Quarit</v>
          </cell>
          <cell r="IF2339" t="str">
            <v>AM444</v>
          </cell>
          <cell r="IG2339" t="str">
            <v>Zambit Zigude</v>
          </cell>
          <cell r="IH2339" t="str">
            <v>6d8d3988-cb7e-4a48-ba24-55792518e226</v>
          </cell>
        </row>
        <row r="2340">
          <cell r="HY2340">
            <v>2339</v>
          </cell>
          <cell r="IB2340" t="str">
            <v>DTM-Round 32-AM446-Dinja Tsion</v>
          </cell>
          <cell r="IC2340" t="str">
            <v>Amhara</v>
          </cell>
          <cell r="ID2340" t="str">
            <v>West Gojam</v>
          </cell>
          <cell r="IE2340" t="str">
            <v>Quarit</v>
          </cell>
          <cell r="IF2340" t="str">
            <v>AM446</v>
          </cell>
          <cell r="IG2340" t="str">
            <v>Dinja Tsion</v>
          </cell>
          <cell r="IH2340" t="str">
            <v>02391b80-6310-41e2-8141-98e1a60c096e</v>
          </cell>
        </row>
        <row r="2341">
          <cell r="HY2341">
            <v>2340</v>
          </cell>
          <cell r="IB2341" t="str">
            <v>DTM-Round 32-AM869-Girarima</v>
          </cell>
          <cell r="IC2341" t="str">
            <v>Amhara</v>
          </cell>
          <cell r="ID2341" t="str">
            <v>West Gojam</v>
          </cell>
          <cell r="IE2341" t="str">
            <v>Quarit</v>
          </cell>
          <cell r="IF2341" t="str">
            <v>AM869</v>
          </cell>
          <cell r="IG2341" t="str">
            <v>Girarima</v>
          </cell>
          <cell r="IH2341" t="str">
            <v>60a1ff2a-dc0a-4d4c-8f3f-1d8000dcc437</v>
          </cell>
        </row>
        <row r="2342">
          <cell r="HY2342">
            <v>2341</v>
          </cell>
          <cell r="IB2342" t="str">
            <v>DTM-Round 32-AM448-Genet Abo city</v>
          </cell>
          <cell r="IC2342" t="str">
            <v>Amhara</v>
          </cell>
          <cell r="ID2342" t="str">
            <v>West Gojam</v>
          </cell>
          <cell r="IE2342" t="str">
            <v>Quarit</v>
          </cell>
          <cell r="IF2342" t="str">
            <v>AM448</v>
          </cell>
          <cell r="IG2342" t="str">
            <v>Genet Abo city</v>
          </cell>
          <cell r="IH2342" t="str">
            <v>b0154fe2-c397-4642-a4e2-c606a31a0e28</v>
          </cell>
        </row>
        <row r="2343">
          <cell r="HY2343">
            <v>2342</v>
          </cell>
          <cell r="IB2343" t="str">
            <v>DTM-Round 32-AM449-Smogn Solela</v>
          </cell>
          <cell r="IC2343" t="str">
            <v>Amhara</v>
          </cell>
          <cell r="ID2343" t="str">
            <v>West Gojam</v>
          </cell>
          <cell r="IE2343" t="str">
            <v>Quarit</v>
          </cell>
          <cell r="IF2343" t="str">
            <v>AM449</v>
          </cell>
          <cell r="IG2343" t="str">
            <v>Smogn Solela</v>
          </cell>
          <cell r="IH2343" t="str">
            <v>3b84ad3b-4fda-4995-b71e-074165ffba86</v>
          </cell>
        </row>
        <row r="2344">
          <cell r="HY2344">
            <v>2343</v>
          </cell>
          <cell r="IB2344" t="str">
            <v>DTM-Round 32-AM868-Butila</v>
          </cell>
          <cell r="IC2344" t="str">
            <v>Amhara</v>
          </cell>
          <cell r="ID2344" t="str">
            <v>West Gojam</v>
          </cell>
          <cell r="IE2344" t="str">
            <v>Quarit</v>
          </cell>
          <cell r="IF2344" t="str">
            <v>AM868</v>
          </cell>
          <cell r="IG2344" t="str">
            <v>Butila</v>
          </cell>
          <cell r="IH2344" t="str">
            <v>7be2ace9-652f-404e-9742-1d03bf44235a</v>
          </cell>
        </row>
        <row r="2345">
          <cell r="HY2345">
            <v>2344</v>
          </cell>
          <cell r="IB2345" t="str">
            <v>DTM-Round 32-AM438-Entoto Sefer</v>
          </cell>
          <cell r="IC2345" t="str">
            <v>Amhara</v>
          </cell>
          <cell r="ID2345" t="str">
            <v>West Gojam</v>
          </cell>
          <cell r="IE2345" t="str">
            <v>Sekela</v>
          </cell>
          <cell r="IF2345" t="str">
            <v>AM438</v>
          </cell>
          <cell r="IG2345" t="str">
            <v>Entoto Sefer</v>
          </cell>
          <cell r="IH2345" t="str">
            <v>40f0e7e3-f8c2-4c33-a199-dc638957ee4d</v>
          </cell>
        </row>
        <row r="2346">
          <cell r="HY2346">
            <v>2345</v>
          </cell>
          <cell r="IB2346" t="str">
            <v>DTM-Round 32-AM879-Selase</v>
          </cell>
          <cell r="IC2346" t="str">
            <v>Amhara</v>
          </cell>
          <cell r="ID2346" t="str">
            <v>West Gojam</v>
          </cell>
          <cell r="IE2346" t="str">
            <v>Sekela</v>
          </cell>
          <cell r="IF2346" t="str">
            <v>AM879</v>
          </cell>
          <cell r="IG2346" t="str">
            <v>Selase</v>
          </cell>
          <cell r="IH2346" t="str">
            <v>c672e652-989e-48fd-a3c3-5d24d4ff4ebe</v>
          </cell>
        </row>
        <row r="2347">
          <cell r="HY2347">
            <v>2346</v>
          </cell>
          <cell r="IB2347" t="str">
            <v>DTM-Round 32-AM877-Bereket</v>
          </cell>
          <cell r="IC2347" t="str">
            <v>Amhara</v>
          </cell>
          <cell r="ID2347" t="str">
            <v>West Gojam</v>
          </cell>
          <cell r="IE2347" t="str">
            <v>Sekela</v>
          </cell>
          <cell r="IF2347" t="str">
            <v>AM877</v>
          </cell>
          <cell r="IG2347" t="str">
            <v>Bereket</v>
          </cell>
          <cell r="IH2347" t="str">
            <v>362f6992-c642-43f4-b1a9-175446931c8a</v>
          </cell>
        </row>
        <row r="2348">
          <cell r="HY2348">
            <v>2347</v>
          </cell>
          <cell r="IB2348" t="str">
            <v>DTM-Round 32-AM178-Gish Abay</v>
          </cell>
          <cell r="IC2348" t="str">
            <v>Amhara</v>
          </cell>
          <cell r="ID2348" t="str">
            <v>West Gojam</v>
          </cell>
          <cell r="IE2348" t="str">
            <v>Sekela</v>
          </cell>
          <cell r="IF2348" t="str">
            <v>AM178</v>
          </cell>
          <cell r="IG2348" t="str">
            <v>Gish Abay</v>
          </cell>
          <cell r="IH2348" t="str">
            <v>313aa1ea-ece2-4816-adaf-84161341bcc2</v>
          </cell>
        </row>
        <row r="2349">
          <cell r="HY2349">
            <v>2348</v>
          </cell>
          <cell r="IB2349" t="str">
            <v>DTM-Round 32-AM435-Achano</v>
          </cell>
          <cell r="IC2349" t="str">
            <v>Amhara</v>
          </cell>
          <cell r="ID2349" t="str">
            <v>West Gojam</v>
          </cell>
          <cell r="IE2349" t="str">
            <v>Sekela</v>
          </cell>
          <cell r="IF2349" t="str">
            <v>AM435</v>
          </cell>
          <cell r="IG2349" t="str">
            <v>Achano</v>
          </cell>
          <cell r="IH2349" t="str">
            <v>113f0551-57d1-48fa-b5f8-c00e61da7a16</v>
          </cell>
        </row>
        <row r="2350">
          <cell r="HY2350">
            <v>2349</v>
          </cell>
          <cell r="IB2350" t="str">
            <v>DTM-Round 32-AM436-Nib washa</v>
          </cell>
          <cell r="IC2350" t="str">
            <v>Amhara</v>
          </cell>
          <cell r="ID2350" t="str">
            <v>West Gojam</v>
          </cell>
          <cell r="IE2350" t="str">
            <v>Sekela</v>
          </cell>
          <cell r="IF2350" t="str">
            <v>AM436</v>
          </cell>
          <cell r="IG2350" t="str">
            <v>Nib washa</v>
          </cell>
          <cell r="IH2350" t="str">
            <v>115fe30a-6f1d-485b-b750-2106268af33e</v>
          </cell>
        </row>
        <row r="2351">
          <cell r="HY2351">
            <v>2350</v>
          </cell>
          <cell r="IB2351" t="str">
            <v>DTM-Round 32-AM755-Selesela</v>
          </cell>
          <cell r="IC2351" t="str">
            <v>Amhara</v>
          </cell>
          <cell r="ID2351" t="str">
            <v>West Gojam</v>
          </cell>
          <cell r="IE2351" t="str">
            <v>Sekela</v>
          </cell>
          <cell r="IF2351" t="str">
            <v>AM755</v>
          </cell>
          <cell r="IG2351" t="str">
            <v>Selesela</v>
          </cell>
          <cell r="IH2351" t="str">
            <v>0a1df298-eeec-470b-bb4d-8827f8eb860b</v>
          </cell>
        </row>
        <row r="2352">
          <cell r="HY2352">
            <v>2351</v>
          </cell>
          <cell r="IB2352" t="str">
            <v>DTM-Round 32-AM437-Amuse Wenz</v>
          </cell>
          <cell r="IC2352" t="str">
            <v>Amhara</v>
          </cell>
          <cell r="ID2352" t="str">
            <v>West Gojam</v>
          </cell>
          <cell r="IE2352" t="str">
            <v>Sekela</v>
          </cell>
          <cell r="IF2352" t="str">
            <v>AM437</v>
          </cell>
          <cell r="IG2352" t="str">
            <v>Amuse Wenz</v>
          </cell>
          <cell r="IH2352" t="str">
            <v>965cc1c4-b900-4cd5-acb4-f237a3de964e</v>
          </cell>
        </row>
        <row r="2353">
          <cell r="HY2353">
            <v>2352</v>
          </cell>
          <cell r="IB2353" t="str">
            <v>DTM-Round 32-AM756-Robit</v>
          </cell>
          <cell r="IC2353" t="str">
            <v>Amhara</v>
          </cell>
          <cell r="ID2353" t="str">
            <v>West Gojam</v>
          </cell>
          <cell r="IE2353" t="str">
            <v>Sekela</v>
          </cell>
          <cell r="IF2353" t="str">
            <v>AM756</v>
          </cell>
          <cell r="IG2353" t="str">
            <v>Robit</v>
          </cell>
          <cell r="IH2353" t="str">
            <v>52cb3974-6c70-4855-9c06-652fe44c92f5</v>
          </cell>
        </row>
        <row r="2354">
          <cell r="HY2354">
            <v>2353</v>
          </cell>
          <cell r="IB2354" t="str">
            <v>DTM-Round 32-AM757-Telma</v>
          </cell>
          <cell r="IC2354" t="str">
            <v>Amhara</v>
          </cell>
          <cell r="ID2354" t="str">
            <v>West Gojam</v>
          </cell>
          <cell r="IE2354" t="str">
            <v>Sekela</v>
          </cell>
          <cell r="IF2354" t="str">
            <v>AM757</v>
          </cell>
          <cell r="IG2354" t="str">
            <v>Telma</v>
          </cell>
          <cell r="IH2354" t="str">
            <v>4d8edbc2-d437-4ae6-ace7-cc0a8ba5e793</v>
          </cell>
        </row>
        <row r="2355">
          <cell r="HY2355">
            <v>2354</v>
          </cell>
          <cell r="IB2355" t="str">
            <v>DTM-Round 32-AM119-Achita Afra Endbazend</v>
          </cell>
          <cell r="IC2355" t="str">
            <v>Amhara</v>
          </cell>
          <cell r="ID2355" t="str">
            <v>West Gojam</v>
          </cell>
          <cell r="IE2355" t="str">
            <v>Sekela</v>
          </cell>
          <cell r="IF2355" t="str">
            <v>AM119</v>
          </cell>
          <cell r="IG2355" t="str">
            <v>Achita Afra Endbazend</v>
          </cell>
          <cell r="IH2355" t="str">
            <v>e2f6a712-1a33-4fa7-82ca-dba02f9e0740</v>
          </cell>
        </row>
        <row r="2356">
          <cell r="HY2356">
            <v>2355</v>
          </cell>
          <cell r="IB2356" t="str">
            <v>DTM-Round 32-AM439-Clinic Sefer</v>
          </cell>
          <cell r="IC2356" t="str">
            <v>Amhara</v>
          </cell>
          <cell r="ID2356" t="str">
            <v>West Gojam</v>
          </cell>
          <cell r="IE2356" t="str">
            <v>Sekela</v>
          </cell>
          <cell r="IF2356" t="str">
            <v>AM439</v>
          </cell>
          <cell r="IG2356" t="str">
            <v>Clinic Sefer</v>
          </cell>
          <cell r="IH2356" t="str">
            <v>0bd46155-0fc7-412e-959f-60447756138d</v>
          </cell>
        </row>
        <row r="2357">
          <cell r="HY2357">
            <v>2356</v>
          </cell>
          <cell r="IB2357" t="str">
            <v>DTM-Round 32-AM604-Ketena 01</v>
          </cell>
          <cell r="IC2357" t="str">
            <v>Amhara</v>
          </cell>
          <cell r="ID2357" t="str">
            <v>West Gojam</v>
          </cell>
          <cell r="IE2357" t="str">
            <v>Debub Mecha</v>
          </cell>
          <cell r="IF2357" t="str">
            <v>AM604</v>
          </cell>
          <cell r="IG2357" t="str">
            <v>Ketena 01</v>
          </cell>
          <cell r="IH2357" t="str">
            <v>1f6c2cfc-ba89-469d-8f96-48113f3a789f</v>
          </cell>
        </row>
        <row r="2358">
          <cell r="HY2358">
            <v>2357</v>
          </cell>
          <cell r="IB2358" t="str">
            <v>DTM-Round 32-AM609-Ketena 03</v>
          </cell>
          <cell r="IC2358" t="str">
            <v>Amhara</v>
          </cell>
          <cell r="ID2358" t="str">
            <v>West Gojam</v>
          </cell>
          <cell r="IE2358" t="str">
            <v>Debub Mecha</v>
          </cell>
          <cell r="IF2358" t="str">
            <v>AM609</v>
          </cell>
          <cell r="IG2358" t="str">
            <v>Ketena 03</v>
          </cell>
          <cell r="IH2358" t="str">
            <v>5593f767-103d-4935-b409-c6bf719a03ac</v>
          </cell>
        </row>
        <row r="2359">
          <cell r="HY2359">
            <v>2358</v>
          </cell>
          <cell r="IB2359" t="str">
            <v>DTM-Round 32-AM610-Ketena 02</v>
          </cell>
          <cell r="IC2359" t="str">
            <v>Amhara</v>
          </cell>
          <cell r="ID2359" t="str">
            <v>West Gojam</v>
          </cell>
          <cell r="IE2359" t="str">
            <v>Debub Mecha</v>
          </cell>
          <cell r="IF2359" t="str">
            <v>AM610</v>
          </cell>
          <cell r="IG2359" t="str">
            <v>Ketena 02</v>
          </cell>
          <cell r="IH2359" t="str">
            <v>23d14474-0811-4ed3-8742-54a4cf246076</v>
          </cell>
        </row>
        <row r="2360">
          <cell r="HY2360">
            <v>2359</v>
          </cell>
          <cell r="IB2360" t="str">
            <v>DTM-Round 32-AM605-Ketena 04</v>
          </cell>
          <cell r="IC2360" t="str">
            <v>Amhara</v>
          </cell>
          <cell r="ID2360" t="str">
            <v>West Gojam</v>
          </cell>
          <cell r="IE2360" t="str">
            <v>Debub Mecha</v>
          </cell>
          <cell r="IF2360" t="str">
            <v>AM605</v>
          </cell>
          <cell r="IG2360" t="str">
            <v>Ketena 04</v>
          </cell>
          <cell r="IH2360" t="str">
            <v>55c3d0cb-7106-478a-9e96-b7bbe628b753</v>
          </cell>
        </row>
        <row r="2361">
          <cell r="HY2361">
            <v>2360</v>
          </cell>
          <cell r="IB2361" t="str">
            <v>DTM-Round 32-AM933-Rim</v>
          </cell>
          <cell r="IC2361" t="str">
            <v>Amhara</v>
          </cell>
          <cell r="ID2361" t="str">
            <v>West Gojam</v>
          </cell>
          <cell r="IE2361" t="str">
            <v>Semen Mecha</v>
          </cell>
          <cell r="IF2361" t="str">
            <v>AM933</v>
          </cell>
          <cell r="IG2361" t="str">
            <v>Rim</v>
          </cell>
          <cell r="IH2361" t="str">
            <v>2c0c75b3-ec89-4920-b0d9-1d8786ac0285</v>
          </cell>
        </row>
        <row r="2362">
          <cell r="HY2362">
            <v>2361</v>
          </cell>
          <cell r="IB2362" t="str">
            <v>DTM-Round 32-AM748-Kondela</v>
          </cell>
          <cell r="IC2362" t="str">
            <v>Amhara</v>
          </cell>
          <cell r="ID2362" t="str">
            <v>West Gojam</v>
          </cell>
          <cell r="IE2362" t="str">
            <v>Debub Mecha</v>
          </cell>
          <cell r="IF2362" t="str">
            <v>AM748</v>
          </cell>
          <cell r="IG2362" t="str">
            <v>Kondela</v>
          </cell>
          <cell r="IH2362" t="str">
            <v>ce292471-c5c2-4d67-88f5-54e97c059b5d</v>
          </cell>
        </row>
        <row r="2363">
          <cell r="HY2363">
            <v>2362</v>
          </cell>
          <cell r="IB2363" t="str">
            <v>DTM-Round 32-AM747-Berakat</v>
          </cell>
          <cell r="IC2363" t="str">
            <v>Amhara</v>
          </cell>
          <cell r="ID2363" t="str">
            <v>West Gojam</v>
          </cell>
          <cell r="IE2363" t="str">
            <v>Semen Mecha</v>
          </cell>
          <cell r="IF2363" t="str">
            <v>AM747</v>
          </cell>
          <cell r="IG2363" t="str">
            <v>Berakat</v>
          </cell>
          <cell r="IH2363" t="str">
            <v>b8a173c7-4b8d-43a2-adb9-e1b6ecb31b9f</v>
          </cell>
        </row>
        <row r="2364">
          <cell r="HY2364">
            <v>2363</v>
          </cell>
          <cell r="IB2364" t="str">
            <v>DTM-Round 32-AM890-Hinesa</v>
          </cell>
          <cell r="IC2364" t="str">
            <v>Amhara</v>
          </cell>
          <cell r="ID2364" t="str">
            <v>Oromia</v>
          </cell>
          <cell r="IE2364" t="str">
            <v>Bati</v>
          </cell>
          <cell r="IF2364" t="str">
            <v>AM890</v>
          </cell>
          <cell r="IG2364" t="str">
            <v>Hinesa</v>
          </cell>
          <cell r="IH2364" t="str">
            <v>8e94fbfd-82fc-4e1e-9580-0223ecbca257</v>
          </cell>
        </row>
        <row r="2365">
          <cell r="HY2365">
            <v>2364</v>
          </cell>
          <cell r="IB2365" t="str">
            <v>DTM-Round 32-AM932-Zemen Hiwot</v>
          </cell>
          <cell r="IC2365" t="str">
            <v>Amhara</v>
          </cell>
          <cell r="ID2365" t="str">
            <v>West Gojam</v>
          </cell>
          <cell r="IE2365" t="str">
            <v>Semen Mecha</v>
          </cell>
          <cell r="IF2365" t="str">
            <v>AM932</v>
          </cell>
          <cell r="IG2365" t="str">
            <v>Zemen Hiwot</v>
          </cell>
          <cell r="IH2365" t="str">
            <v>d2a25d73-bc5a-411e-9031-719bf89a5c7f</v>
          </cell>
        </row>
        <row r="2366">
          <cell r="HY2366">
            <v>2365</v>
          </cell>
          <cell r="IB2366" t="str">
            <v>DTM-Round 32-AM433-Ayer Tena</v>
          </cell>
          <cell r="IC2366" t="str">
            <v>Amhara</v>
          </cell>
          <cell r="ID2366" t="str">
            <v>West Gojam</v>
          </cell>
          <cell r="IE2366" t="str">
            <v>Merawi Town</v>
          </cell>
          <cell r="IF2366" t="str">
            <v>AM433</v>
          </cell>
          <cell r="IG2366" t="str">
            <v>Ayer Tena</v>
          </cell>
          <cell r="IH2366" t="str">
            <v>36db5806-3dc8-4c5c-b9e4-c10fb0743ddf</v>
          </cell>
        </row>
        <row r="2367">
          <cell r="HY2367">
            <v>2366</v>
          </cell>
          <cell r="IB2367" t="str">
            <v>DTM-Round 32-AM934-Mariyam Sefer</v>
          </cell>
          <cell r="IC2367" t="str">
            <v>Amhara</v>
          </cell>
          <cell r="ID2367" t="str">
            <v>West Gojam</v>
          </cell>
          <cell r="IE2367" t="str">
            <v>Merawi Town</v>
          </cell>
          <cell r="IF2367" t="str">
            <v>AM934</v>
          </cell>
          <cell r="IG2367" t="str">
            <v>Mariyam Sefer</v>
          </cell>
          <cell r="IH2367" t="str">
            <v>edac3a15-b927-4bbd-8ed8-f41ef21da767</v>
          </cell>
        </row>
        <row r="2368">
          <cell r="HY2368">
            <v>2367</v>
          </cell>
          <cell r="IB2368" t="str">
            <v>DTM-Round 32-AM176-Harbu 01</v>
          </cell>
          <cell r="IC2368" t="str">
            <v>Amhara</v>
          </cell>
          <cell r="ID2368" t="str">
            <v>South Wollo</v>
          </cell>
          <cell r="IE2368" t="str">
            <v>Harbu City Administration</v>
          </cell>
          <cell r="IF2368" t="str">
            <v>AM176</v>
          </cell>
          <cell r="IG2368" t="str">
            <v>Harbu 01</v>
          </cell>
          <cell r="IH2368" t="str">
            <v>b0d9c0a7-8403-44dc-ab2b-b39bd372b3bd</v>
          </cell>
        </row>
        <row r="2369">
          <cell r="HY2369">
            <v>2368</v>
          </cell>
          <cell r="IB2369" t="str">
            <v>DTM-Round 32-AM943-Balchi</v>
          </cell>
          <cell r="IC2369" t="str">
            <v>Amhara</v>
          </cell>
          <cell r="ID2369" t="str">
            <v>Oromia</v>
          </cell>
          <cell r="IE2369" t="str">
            <v>Jille Timuga</v>
          </cell>
          <cell r="IF2369" t="str">
            <v>AM943</v>
          </cell>
          <cell r="IG2369" t="str">
            <v>Balchi</v>
          </cell>
          <cell r="IH2369" t="str">
            <v>07791746-8d67-46ae-91e6-80e74173c3ad</v>
          </cell>
        </row>
        <row r="2370">
          <cell r="HY2370">
            <v>2369</v>
          </cell>
          <cell r="IB2370" t="str">
            <v>DTM-Round 32-AM175-Harbu 02</v>
          </cell>
          <cell r="IC2370" t="str">
            <v>Amhara</v>
          </cell>
          <cell r="ID2370" t="str">
            <v>South Wollo</v>
          </cell>
          <cell r="IE2370" t="str">
            <v>Harbu City Administration</v>
          </cell>
          <cell r="IF2370" t="str">
            <v>AM175</v>
          </cell>
          <cell r="IG2370" t="str">
            <v>Harbu 02</v>
          </cell>
          <cell r="IH2370" t="str">
            <v>850b803a-0df3-44f2-88fd-002dd8449dce</v>
          </cell>
        </row>
        <row r="2371">
          <cell r="HY2371">
            <v>2370</v>
          </cell>
          <cell r="IB2371" t="str">
            <v>DTM-Round 32-AM432-Gabriel Sefer</v>
          </cell>
          <cell r="IC2371" t="str">
            <v>Amhara</v>
          </cell>
          <cell r="ID2371" t="str">
            <v>West Gojam</v>
          </cell>
          <cell r="IE2371" t="str">
            <v>Merawi Town</v>
          </cell>
          <cell r="IF2371" t="str">
            <v>AM432</v>
          </cell>
          <cell r="IG2371" t="str">
            <v>Gabriel Sefer</v>
          </cell>
          <cell r="IH2371" t="str">
            <v>22ffa1ea-2d45-4fda-b3cb-f77167283648</v>
          </cell>
        </row>
        <row r="2372">
          <cell r="HY2372">
            <v>2371</v>
          </cell>
          <cell r="IB2372" t="str">
            <v>DTM-Round 32-AM590-China Camp</v>
          </cell>
          <cell r="IC2372" t="str">
            <v>Amhara</v>
          </cell>
          <cell r="ID2372" t="str">
            <v>South Wollo</v>
          </cell>
          <cell r="IE2372" t="str">
            <v>Kalu</v>
          </cell>
          <cell r="IF2372" t="str">
            <v>AM590</v>
          </cell>
          <cell r="IG2372" t="str">
            <v>China Camp</v>
          </cell>
          <cell r="IH2372" t="str">
            <v>dbd6faf8-cfdd-4e9e-bf02-455676d72b68</v>
          </cell>
        </row>
        <row r="2373">
          <cell r="HY2373">
            <v>2372</v>
          </cell>
          <cell r="IB2373" t="str">
            <v>DTM-Round 32-AM956-Arabo</v>
          </cell>
          <cell r="IC2373" t="str">
            <v>Amhara</v>
          </cell>
          <cell r="ID2373" t="str">
            <v>South Wollo</v>
          </cell>
          <cell r="IE2373" t="str">
            <v>Kalu</v>
          </cell>
          <cell r="IF2373" t="str">
            <v>AM956</v>
          </cell>
          <cell r="IG2373" t="str">
            <v>Arabo</v>
          </cell>
          <cell r="IH2373" t="str">
            <v>f79e54f3-e54f-48ec-9794-361163856685</v>
          </cell>
        </row>
        <row r="2374">
          <cell r="HY2374">
            <v>2373</v>
          </cell>
          <cell r="IB2374" t="str">
            <v>DTM-Round 32-AM770-Wangedam</v>
          </cell>
          <cell r="IC2374" t="str">
            <v>Amhara</v>
          </cell>
          <cell r="ID2374" t="str">
            <v>West Gojam</v>
          </cell>
          <cell r="IE2374" t="str">
            <v>Bure City Administration</v>
          </cell>
          <cell r="IF2374" t="str">
            <v>AM770</v>
          </cell>
          <cell r="IG2374" t="str">
            <v>Wangedam</v>
          </cell>
          <cell r="IH2374" t="str">
            <v>01908d25-d3b4-46b1-b5a6-142c59f7fe39</v>
          </cell>
        </row>
        <row r="2375">
          <cell r="HY2375">
            <v>2374</v>
          </cell>
          <cell r="IB2375" t="str">
            <v>DTM-Round 32-AM447-Genet Dlandi</v>
          </cell>
          <cell r="IC2375" t="str">
            <v>Amhara</v>
          </cell>
          <cell r="ID2375" t="str">
            <v>West Gojam</v>
          </cell>
          <cell r="IE2375" t="str">
            <v>Quarit</v>
          </cell>
          <cell r="IF2375" t="str">
            <v>AM447</v>
          </cell>
          <cell r="IG2375" t="str">
            <v>Genet Dlandi</v>
          </cell>
          <cell r="IH2375" t="str">
            <v>e630a7e4-0527-456c-b9a1-ee2914c262f3</v>
          </cell>
        </row>
        <row r="2376">
          <cell r="HY2376">
            <v>2375</v>
          </cell>
          <cell r="IB2376" t="str">
            <v>DTM-Round 32-AM754-Asheti Leba Gedel</v>
          </cell>
          <cell r="IC2376" t="str">
            <v>Amhara</v>
          </cell>
          <cell r="ID2376" t="str">
            <v>West Gojam</v>
          </cell>
          <cell r="IE2376" t="str">
            <v>Quarit</v>
          </cell>
          <cell r="IF2376" t="str">
            <v>AM754</v>
          </cell>
          <cell r="IG2376" t="str">
            <v>Asheti Leba Gedel</v>
          </cell>
          <cell r="IH2376" t="str">
            <v>baa8da07-1ccd-43ef-b967-a40ada3f79b4</v>
          </cell>
        </row>
        <row r="2377">
          <cell r="HY2377">
            <v>2376</v>
          </cell>
          <cell r="IB2377" t="str">
            <v>DTM-Round 32-AM867-Diguna Lamgie</v>
          </cell>
          <cell r="IC2377" t="str">
            <v>Amhara</v>
          </cell>
          <cell r="ID2377" t="str">
            <v>West Gojam</v>
          </cell>
          <cell r="IE2377" t="str">
            <v>Quarit</v>
          </cell>
          <cell r="IF2377" t="str">
            <v>AM867</v>
          </cell>
          <cell r="IG2377" t="str">
            <v>Diguna Lamgie</v>
          </cell>
          <cell r="IH2377" t="str">
            <v>1aa1d661-ce01-4660-9072-1d5fc53ddc5a</v>
          </cell>
        </row>
        <row r="2378">
          <cell r="HY2378">
            <v>2377</v>
          </cell>
          <cell r="IB2378" t="str">
            <v>DTM-Round 32-AM749-Zenedeb</v>
          </cell>
          <cell r="IC2378" t="str">
            <v>Amhara</v>
          </cell>
          <cell r="ID2378" t="str">
            <v>West Gojam</v>
          </cell>
          <cell r="IE2378" t="str">
            <v>Jabi Tehnan</v>
          </cell>
          <cell r="IF2378" t="str">
            <v>AM749</v>
          </cell>
          <cell r="IG2378" t="str">
            <v>Zenedeb</v>
          </cell>
          <cell r="IH2378" t="str">
            <v>78ceb560-cde0-4a03-be4a-e940a3e10cb9</v>
          </cell>
        </row>
        <row r="2379">
          <cell r="HY2379">
            <v>2378</v>
          </cell>
          <cell r="IB2379" t="str">
            <v>DTM-Round 32-AM563-Edo</v>
          </cell>
          <cell r="IC2379" t="str">
            <v>Amhara</v>
          </cell>
          <cell r="ID2379" t="str">
            <v>Oromia</v>
          </cell>
          <cell r="IE2379" t="str">
            <v>Artuma Fursi</v>
          </cell>
          <cell r="IF2379" t="str">
            <v>AM563</v>
          </cell>
          <cell r="IG2379" t="str">
            <v>Edo</v>
          </cell>
          <cell r="IH2379" t="str">
            <v>961d35b0-eec4-4764-81d4-92639a849bf1</v>
          </cell>
        </row>
        <row r="2380">
          <cell r="HY2380">
            <v>2379</v>
          </cell>
          <cell r="IB2380" t="str">
            <v>DTM-Round 32-AM208-Abay Minch</v>
          </cell>
          <cell r="IC2380" t="str">
            <v>Amhara</v>
          </cell>
          <cell r="ID2380" t="str">
            <v>West Gojam</v>
          </cell>
          <cell r="IE2380" t="str">
            <v>Sekela</v>
          </cell>
          <cell r="IF2380" t="str">
            <v>AM208</v>
          </cell>
          <cell r="IG2380" t="str">
            <v>Abay Minch</v>
          </cell>
          <cell r="IH2380" t="str">
            <v>55bf3613-c8b9-435a-9acb-abb3503825a8</v>
          </cell>
        </row>
        <row r="2381">
          <cell r="HY2381">
            <v>2380</v>
          </cell>
          <cell r="IB2381" t="str">
            <v>DTM-Round 32-AM562-Dobi</v>
          </cell>
          <cell r="IC2381" t="str">
            <v>Amhara</v>
          </cell>
          <cell r="ID2381" t="str">
            <v>Oromia</v>
          </cell>
          <cell r="IE2381" t="str">
            <v>Artuma Fursi</v>
          </cell>
          <cell r="IF2381" t="str">
            <v>AM562</v>
          </cell>
          <cell r="IG2381" t="str">
            <v>Dobi</v>
          </cell>
          <cell r="IH2381" t="str">
            <v>6cff18f0-70cb-464f-aed1-ffae58670ea7</v>
          </cell>
        </row>
        <row r="2382">
          <cell r="HY2382">
            <v>2381</v>
          </cell>
          <cell r="IB2382" t="str">
            <v>DTM-Round 32-AM878-Gomata</v>
          </cell>
          <cell r="IC2382" t="str">
            <v>Amhara</v>
          </cell>
          <cell r="ID2382" t="str">
            <v>West Gojam</v>
          </cell>
          <cell r="IE2382" t="str">
            <v>Sekela</v>
          </cell>
          <cell r="IF2382" t="str">
            <v>AM878</v>
          </cell>
          <cell r="IG2382" t="str">
            <v>Gomata</v>
          </cell>
          <cell r="IH2382" t="str">
            <v>1a0e7004-4335-4c9c-a170-39d312ccf86f</v>
          </cell>
        </row>
        <row r="2383">
          <cell r="HY2383">
            <v>2382</v>
          </cell>
          <cell r="IB2383" t="str">
            <v>DTM-Round 32-AM561-Fugnan Sulie</v>
          </cell>
          <cell r="IC2383" t="str">
            <v>Amhara</v>
          </cell>
          <cell r="ID2383" t="str">
            <v>Oromia</v>
          </cell>
          <cell r="IE2383" t="str">
            <v>Artuma Fursi</v>
          </cell>
          <cell r="IF2383" t="str">
            <v>AM561</v>
          </cell>
          <cell r="IG2383" t="str">
            <v>Fugnan Sulie</v>
          </cell>
          <cell r="IH2383" t="str">
            <v>7d90f069-5ad6-4ad6-bc6b-2e64ee86e784</v>
          </cell>
        </row>
        <row r="2384">
          <cell r="HY2384">
            <v>2383</v>
          </cell>
          <cell r="IB2384" t="str">
            <v>DTM-Round 32-AM931-Dagi</v>
          </cell>
          <cell r="IC2384" t="str">
            <v>Amhara</v>
          </cell>
          <cell r="ID2384" t="str">
            <v>West Gojam</v>
          </cell>
          <cell r="IE2384" t="str">
            <v>Semen Mecha</v>
          </cell>
          <cell r="IF2384" t="str">
            <v>AM931</v>
          </cell>
          <cell r="IG2384" t="str">
            <v>Dagi</v>
          </cell>
          <cell r="IH2384" t="str">
            <v>52f76b80-f7be-4f78-b6a9-81d09b4ec278</v>
          </cell>
        </row>
        <row r="2385">
          <cell r="HY2385">
            <v>2384</v>
          </cell>
          <cell r="IB2385" t="str">
            <v>DTM-Round 32-AM411-Jiga Silassie</v>
          </cell>
          <cell r="IC2385" t="str">
            <v>Amhara</v>
          </cell>
          <cell r="ID2385" t="str">
            <v>West Gojam</v>
          </cell>
          <cell r="IE2385" t="str">
            <v>Jabi Tehnan</v>
          </cell>
          <cell r="IF2385" t="str">
            <v>AM411</v>
          </cell>
          <cell r="IG2385" t="str">
            <v>Jiga Silassie</v>
          </cell>
          <cell r="IH2385" t="str">
            <v>fae7460b-b23d-4220-a667-4ea5d11edaa7</v>
          </cell>
        </row>
        <row r="2386">
          <cell r="HY2386">
            <v>2385</v>
          </cell>
          <cell r="IB2386" t="str">
            <v>DTM-Round 32-AM732-Mermashasho</v>
          </cell>
          <cell r="IC2386" t="str">
            <v>Amhara</v>
          </cell>
          <cell r="ID2386" t="str">
            <v>Oromia</v>
          </cell>
          <cell r="IE2386" t="str">
            <v>Artuma Fursi</v>
          </cell>
          <cell r="IF2386" t="str">
            <v>AM732</v>
          </cell>
          <cell r="IG2386" t="str">
            <v>Mermashasho</v>
          </cell>
          <cell r="IH2386" t="str">
            <v>d9c19e0a-daa1-4a41-bfec-ebb9545d3d4d</v>
          </cell>
        </row>
        <row r="2387">
          <cell r="HY2387">
            <v>2386</v>
          </cell>
          <cell r="IB2387" t="str">
            <v>DTM-Round 32-AM442-Jiga Medahniyalem</v>
          </cell>
          <cell r="IC2387" t="str">
            <v>Amhara</v>
          </cell>
          <cell r="ID2387" t="str">
            <v>West Gojam</v>
          </cell>
          <cell r="IE2387" t="str">
            <v>Jabi Tehnan</v>
          </cell>
          <cell r="IF2387" t="str">
            <v>AM442</v>
          </cell>
          <cell r="IG2387" t="str">
            <v>Jiga Medahniyalem</v>
          </cell>
          <cell r="IH2387" t="str">
            <v>4c0f351a-8712-42e3-9fba-80d214b94957</v>
          </cell>
        </row>
        <row r="2388">
          <cell r="HY2388">
            <v>2387</v>
          </cell>
          <cell r="IB2388" t="str">
            <v>DTM-Round 32-AM886-Wotete Abay</v>
          </cell>
          <cell r="IC2388" t="str">
            <v>Amhara</v>
          </cell>
          <cell r="ID2388" t="str">
            <v>West Gojam</v>
          </cell>
          <cell r="IE2388" t="str">
            <v>Semen Mecha</v>
          </cell>
          <cell r="IF2388" t="str">
            <v>AM886</v>
          </cell>
          <cell r="IG2388" t="str">
            <v>Wotete Abay</v>
          </cell>
          <cell r="IH2388" t="str">
            <v>680edbaa-34c7-4044-a927-9a6903606195</v>
          </cell>
        </row>
        <row r="2389">
          <cell r="HY2389">
            <v>2388</v>
          </cell>
          <cell r="IB2389" t="str">
            <v>DTM-Round 32-AM782-Meneno</v>
          </cell>
          <cell r="IC2389" t="str">
            <v>Amhara</v>
          </cell>
          <cell r="ID2389" t="str">
            <v>Bahir Dar</v>
          </cell>
          <cell r="IE2389" t="str">
            <v>Tana Sub City</v>
          </cell>
          <cell r="IF2389" t="str">
            <v>AM782</v>
          </cell>
          <cell r="IG2389" t="str">
            <v>Meneno</v>
          </cell>
          <cell r="IH2389" t="str">
            <v>949516e9-638f-4745-ab9b-60b9cc4bc0be</v>
          </cell>
        </row>
        <row r="2390">
          <cell r="HY2390">
            <v>2389</v>
          </cell>
          <cell r="IB2390" t="str">
            <v>DTM-Round 32-AM751-Lay Amba</v>
          </cell>
          <cell r="IC2390" t="str">
            <v>Amhara</v>
          </cell>
          <cell r="ID2390" t="str">
            <v>West Gojam</v>
          </cell>
          <cell r="IE2390" t="str">
            <v>Jabi Tehnan</v>
          </cell>
          <cell r="IF2390" t="str">
            <v>AM751</v>
          </cell>
          <cell r="IG2390" t="str">
            <v>Lay Amba</v>
          </cell>
          <cell r="IH2390" t="str">
            <v>35ae97bd-fbc2-4d84-bffc-5efa2c03e2d6</v>
          </cell>
        </row>
        <row r="2391">
          <cell r="HY2391">
            <v>2390</v>
          </cell>
          <cell r="IB2391" t="str">
            <v>DTM-Round 32-AM251-Medina</v>
          </cell>
          <cell r="IC2391" t="str">
            <v>Amhara</v>
          </cell>
          <cell r="ID2391" t="str">
            <v>Special Woreda</v>
          </cell>
          <cell r="IE2391" t="str">
            <v>Argoba</v>
          </cell>
          <cell r="IF2391" t="str">
            <v>AM251</v>
          </cell>
          <cell r="IG2391" t="str">
            <v>Medina</v>
          </cell>
          <cell r="IH2391" t="str">
            <v>983a49ef-ac16-4c34-9645-6f448bac518e</v>
          </cell>
        </row>
        <row r="2392">
          <cell r="HY2392">
            <v>2391</v>
          </cell>
          <cell r="IB2392" t="str">
            <v>DTM-Round 32-AM793-Hidase</v>
          </cell>
          <cell r="IC2392" t="str">
            <v>Amhara</v>
          </cell>
          <cell r="ID2392" t="str">
            <v>Bahir Dar</v>
          </cell>
          <cell r="IE2392" t="str">
            <v>Tana Sub City</v>
          </cell>
          <cell r="IF2392" t="str">
            <v>AM793</v>
          </cell>
          <cell r="IG2392" t="str">
            <v>Hidase</v>
          </cell>
          <cell r="IH2392" t="str">
            <v>3d42d970-9b5b-447d-be32-edf4f0f1af59</v>
          </cell>
        </row>
        <row r="2393">
          <cell r="HY2393">
            <v>2392</v>
          </cell>
          <cell r="IB2393" t="str">
            <v>DTM-Round 32-AM412-Hodanshi</v>
          </cell>
          <cell r="IC2393" t="str">
            <v>Amhara</v>
          </cell>
          <cell r="ID2393" t="str">
            <v>West Gojam</v>
          </cell>
          <cell r="IE2393" t="str">
            <v>Jabi Tehnan</v>
          </cell>
          <cell r="IF2393" t="str">
            <v>AM412</v>
          </cell>
          <cell r="IG2393" t="str">
            <v>Hodanshi</v>
          </cell>
          <cell r="IH2393" t="str">
            <v>e81c3dcc-d94e-491f-abdb-e8c716386c69</v>
          </cell>
        </row>
        <row r="2394">
          <cell r="HY2394">
            <v>2393</v>
          </cell>
          <cell r="IB2394" t="str">
            <v>DTM-Round 32-AM290-Jida Sefer</v>
          </cell>
          <cell r="IC2394" t="str">
            <v>Amhara</v>
          </cell>
          <cell r="ID2394" t="str">
            <v>Special Woreda</v>
          </cell>
          <cell r="IE2394" t="str">
            <v>Argoba</v>
          </cell>
          <cell r="IF2394" t="str">
            <v>AM290</v>
          </cell>
          <cell r="IG2394" t="str">
            <v>Jida Sefer</v>
          </cell>
          <cell r="IH2394" t="str">
            <v>4a236a50-a1ab-4106-96d2-113e60cfe51c</v>
          </cell>
        </row>
        <row r="2395">
          <cell r="HY2395">
            <v>2394</v>
          </cell>
          <cell r="IB2395" t="str">
            <v>DTM-Round 32-AM946-Megazen Akababi</v>
          </cell>
          <cell r="IC2395" t="str">
            <v>Amhara</v>
          </cell>
          <cell r="ID2395" t="str">
            <v>South Wollo</v>
          </cell>
          <cell r="IE2395" t="str">
            <v>Worebabu</v>
          </cell>
          <cell r="IF2395" t="str">
            <v>AM946</v>
          </cell>
          <cell r="IG2395" t="str">
            <v>Megazen Akababi</v>
          </cell>
          <cell r="IH2395" t="str">
            <v>b6f913bc-eeeb-4642-8e89-01616bd37a65</v>
          </cell>
        </row>
        <row r="2396">
          <cell r="HY2396">
            <v>2395</v>
          </cell>
          <cell r="IB2396" t="str">
            <v>DTM-Round 32-AM791-Shimbit</v>
          </cell>
          <cell r="IC2396" t="str">
            <v>Amhara</v>
          </cell>
          <cell r="ID2396" t="str">
            <v>Bahir Dar</v>
          </cell>
          <cell r="IE2396" t="str">
            <v>Tana Sub City</v>
          </cell>
          <cell r="IF2396" t="str">
            <v>AM791</v>
          </cell>
          <cell r="IG2396" t="str">
            <v>Shimbit</v>
          </cell>
          <cell r="IH2396" t="str">
            <v>7e2328b7-62a4-480e-9138-4f351cab55fc</v>
          </cell>
        </row>
        <row r="2397">
          <cell r="HY2397">
            <v>2396</v>
          </cell>
          <cell r="IB2397" t="str">
            <v>DTM-Round 32-AM396-Dibe</v>
          </cell>
          <cell r="IC2397" t="str">
            <v>Amhara</v>
          </cell>
          <cell r="ID2397" t="str">
            <v>Special Woreda</v>
          </cell>
          <cell r="IE2397" t="str">
            <v>Argoba</v>
          </cell>
          <cell r="IF2397" t="str">
            <v>AM396</v>
          </cell>
          <cell r="IG2397" t="str">
            <v>Dibe</v>
          </cell>
          <cell r="IH2397" t="str">
            <v>d6235604-172f-4641-b4b7-20515e515646</v>
          </cell>
        </row>
        <row r="2398">
          <cell r="HY2398">
            <v>2397</v>
          </cell>
          <cell r="IB2398" t="str">
            <v>DTM-Round 32-AM848-Dubeta FTC</v>
          </cell>
          <cell r="IC2398" t="str">
            <v>Amhara</v>
          </cell>
          <cell r="ID2398" t="str">
            <v>South Wollo</v>
          </cell>
          <cell r="IE2398" t="str">
            <v>Worebabu</v>
          </cell>
          <cell r="IF2398" t="str">
            <v>AM848</v>
          </cell>
          <cell r="IG2398" t="str">
            <v>Dubeta FTC</v>
          </cell>
          <cell r="IH2398" t="str">
            <v>dc307f5e-e6f9-4229-a476-af0302015b43</v>
          </cell>
        </row>
        <row r="2399">
          <cell r="HY2399">
            <v>2398</v>
          </cell>
          <cell r="IB2399" t="str">
            <v>DTM-Round 32-AM414-Maksegniet</v>
          </cell>
          <cell r="IC2399" t="str">
            <v>Amhara</v>
          </cell>
          <cell r="ID2399" t="str">
            <v>West Gojam</v>
          </cell>
          <cell r="IE2399" t="str">
            <v>Jabi Tehnan</v>
          </cell>
          <cell r="IF2399" t="str">
            <v>AM414</v>
          </cell>
          <cell r="IG2399" t="str">
            <v>Maksegniet</v>
          </cell>
          <cell r="IH2399" t="str">
            <v>a5383287-0af9-45aa-bf85-64e3fce212ac</v>
          </cell>
        </row>
        <row r="2400">
          <cell r="HY2400">
            <v>2399</v>
          </cell>
          <cell r="IB2400" t="str">
            <v>DTM-Round 32-AM397-Fetekoma</v>
          </cell>
          <cell r="IC2400" t="str">
            <v>Amhara</v>
          </cell>
          <cell r="ID2400" t="str">
            <v>Special Woreda</v>
          </cell>
          <cell r="IE2400" t="str">
            <v>Argoba</v>
          </cell>
          <cell r="IF2400" t="str">
            <v>AM397</v>
          </cell>
          <cell r="IG2400" t="str">
            <v>Fetekoma</v>
          </cell>
          <cell r="IH2400" t="str">
            <v>757bac5b-9a7a-40d0-afd8-eab2742b70da</v>
          </cell>
        </row>
        <row r="2401">
          <cell r="HY2401">
            <v>2400</v>
          </cell>
          <cell r="IB2401" t="str">
            <v>DTM-Round 32-AM413-Amstegna</v>
          </cell>
          <cell r="IC2401" t="str">
            <v>Amhara</v>
          </cell>
          <cell r="ID2401" t="str">
            <v>West Gojam</v>
          </cell>
          <cell r="IE2401" t="str">
            <v>Jabi Tehnan</v>
          </cell>
          <cell r="IF2401" t="str">
            <v>AM413</v>
          </cell>
          <cell r="IG2401" t="str">
            <v>Amstegna</v>
          </cell>
          <cell r="IH2401" t="str">
            <v>26230601-1aa5-44ad-ac04-86703e7e83b1</v>
          </cell>
        </row>
        <row r="2402">
          <cell r="HY2402">
            <v>2401</v>
          </cell>
          <cell r="IB2402" t="str">
            <v>DTM-Round 32-New-Dubeta</v>
          </cell>
          <cell r="IC2402" t="str">
            <v>Amhara</v>
          </cell>
          <cell r="ID2402" t="str">
            <v>South Wollo</v>
          </cell>
          <cell r="IE2402" t="str">
            <v>Worebabu</v>
          </cell>
          <cell r="IF2402" t="str">
            <v>New</v>
          </cell>
          <cell r="IG2402" t="str">
            <v>Dubeta</v>
          </cell>
          <cell r="IH2402" t="str">
            <v>fa172b69-787f-4a3c-a1dc-f7a42790b746</v>
          </cell>
        </row>
        <row r="2403">
          <cell r="HY2403">
            <v>2402</v>
          </cell>
          <cell r="IB2403" t="str">
            <v>DTM-Round 32-AM391-Jari</v>
          </cell>
          <cell r="IC2403" t="str">
            <v>Amhara</v>
          </cell>
          <cell r="ID2403" t="str">
            <v>South Wollo</v>
          </cell>
          <cell r="IE2403" t="str">
            <v>Thehulederie</v>
          </cell>
          <cell r="IF2403" t="str">
            <v>AM391</v>
          </cell>
          <cell r="IG2403" t="str">
            <v>Jari</v>
          </cell>
          <cell r="IH2403" t="str">
            <v>3371ea55-81e1-4545-8fa4-8ea926772bdd</v>
          </cell>
        </row>
        <row r="2404">
          <cell r="HY2404">
            <v>2403</v>
          </cell>
          <cell r="IB2404" t="str">
            <v>DTM-Round 32-AM873-Zengebal</v>
          </cell>
          <cell r="IC2404" t="str">
            <v>Amhara</v>
          </cell>
          <cell r="ID2404" t="str">
            <v>West Gojam</v>
          </cell>
          <cell r="IE2404" t="str">
            <v>Jabi Tehnan</v>
          </cell>
          <cell r="IF2404" t="str">
            <v>AM873</v>
          </cell>
          <cell r="IG2404" t="str">
            <v>Zengebal</v>
          </cell>
          <cell r="IH2404" t="str">
            <v>f1bfa27c-ed5c-40f5-96a9-0cb5902352ea</v>
          </cell>
        </row>
        <row r="2405">
          <cell r="HY2405">
            <v>2404</v>
          </cell>
          <cell r="IB2405" t="str">
            <v>DTM-Round 32-AM289-Mekane Eyesus</v>
          </cell>
          <cell r="IC2405" t="str">
            <v>Amhara</v>
          </cell>
          <cell r="ID2405" t="str">
            <v>South Wollo</v>
          </cell>
          <cell r="IE2405" t="str">
            <v>Thehulederie</v>
          </cell>
          <cell r="IF2405" t="str">
            <v>AM289</v>
          </cell>
          <cell r="IG2405" t="str">
            <v>Mekane Eyesus</v>
          </cell>
          <cell r="IH2405" t="str">
            <v>48751df6-d844-4392-944a-9409953c607d</v>
          </cell>
        </row>
        <row r="2406">
          <cell r="HY2406">
            <v>2405</v>
          </cell>
          <cell r="IB2406" t="str">
            <v>DTM-Round 32-AM765-Fetegem</v>
          </cell>
          <cell r="IC2406" t="str">
            <v>Amhara</v>
          </cell>
          <cell r="ID2406" t="str">
            <v>West Gojam</v>
          </cell>
          <cell r="IE2406" t="str">
            <v>Jabi Tehnan</v>
          </cell>
          <cell r="IF2406" t="str">
            <v>AM765</v>
          </cell>
          <cell r="IG2406" t="str">
            <v>Fetegem</v>
          </cell>
          <cell r="IH2406" t="str">
            <v>adfdb397-5d49-4570-941d-c50acd25a1f1</v>
          </cell>
        </row>
        <row r="2407">
          <cell r="HY2407">
            <v>2406</v>
          </cell>
          <cell r="IB2407" t="str">
            <v>DTM-Round 32-AM570-Majete megenteya</v>
          </cell>
          <cell r="IC2407" t="str">
            <v>Amhara</v>
          </cell>
          <cell r="ID2407" t="str">
            <v>Oromia</v>
          </cell>
          <cell r="IE2407" t="str">
            <v>Artuma Fursi</v>
          </cell>
          <cell r="IF2407" t="str">
            <v>AM570</v>
          </cell>
          <cell r="IG2407" t="str">
            <v>Majete megenteya</v>
          </cell>
          <cell r="IH2407" t="str">
            <v>a789c6a9-5ba7-4ef9-a049-66223423ad42</v>
          </cell>
        </row>
        <row r="2408">
          <cell r="HY2408">
            <v>2407</v>
          </cell>
          <cell r="IB2408" t="str">
            <v>DTM-Round 32-AM871-Agibi Wonjela</v>
          </cell>
          <cell r="IC2408" t="str">
            <v>Amhara</v>
          </cell>
          <cell r="ID2408" t="str">
            <v>West Gojam</v>
          </cell>
          <cell r="IE2408" t="str">
            <v>Jabi Tehnan</v>
          </cell>
          <cell r="IF2408" t="str">
            <v>AM871</v>
          </cell>
          <cell r="IG2408" t="str">
            <v>Agibi Wonjela</v>
          </cell>
          <cell r="IH2408" t="str">
            <v>54adbe52-d36a-4cd8-b7aa-fcbc6bdbf0cb</v>
          </cell>
        </row>
        <row r="2409">
          <cell r="HY2409">
            <v>2408</v>
          </cell>
          <cell r="IB2409" t="str">
            <v>DTM-Round 32-AM771-Hamusit</v>
          </cell>
          <cell r="IC2409" t="str">
            <v>Amhara</v>
          </cell>
          <cell r="ID2409" t="str">
            <v>West Gojam</v>
          </cell>
          <cell r="IE2409" t="str">
            <v>Jabi Tehnan</v>
          </cell>
          <cell r="IF2409" t="str">
            <v>AM771</v>
          </cell>
          <cell r="IG2409" t="str">
            <v>Hamusit</v>
          </cell>
          <cell r="IH2409" t="str">
            <v>e5256bec-9f70-48c7-93ff-db9e9645f30a</v>
          </cell>
        </row>
        <row r="2410">
          <cell r="HY2410">
            <v>2409</v>
          </cell>
          <cell r="IB2410" t="str">
            <v>DTM-Round 32-AM764-Geray</v>
          </cell>
          <cell r="IC2410" t="str">
            <v>Amhara</v>
          </cell>
          <cell r="ID2410" t="str">
            <v>West Gojam</v>
          </cell>
          <cell r="IE2410" t="str">
            <v>Jabi Tehnan</v>
          </cell>
          <cell r="IF2410" t="str">
            <v>AM764</v>
          </cell>
          <cell r="IG2410" t="str">
            <v>Geray</v>
          </cell>
          <cell r="IH2410" t="str">
            <v>dbb11db1-31b4-40c5-a6a7-c156a0324150</v>
          </cell>
        </row>
        <row r="2411">
          <cell r="HY2411">
            <v>2410</v>
          </cell>
          <cell r="IB2411" t="str">
            <v>DTM-Round 32-AM594-Kutaber Camp</v>
          </cell>
          <cell r="IC2411" t="str">
            <v>Amhara</v>
          </cell>
          <cell r="ID2411" t="str">
            <v>South Wollo</v>
          </cell>
          <cell r="IE2411" t="str">
            <v>Kutaber</v>
          </cell>
          <cell r="IF2411" t="str">
            <v>AM594</v>
          </cell>
          <cell r="IG2411" t="str">
            <v>Kutaber Camp</v>
          </cell>
          <cell r="IH2411" t="str">
            <v>b22a92d4-3709-48b3-8e65-76798a66fceb</v>
          </cell>
        </row>
        <row r="2412">
          <cell r="HY2412">
            <v>2411</v>
          </cell>
          <cell r="IB2412" t="str">
            <v>DTM-Round 32-AM960-Akez Medhanyalem</v>
          </cell>
          <cell r="IC2412" t="str">
            <v>Amhara</v>
          </cell>
          <cell r="ID2412" t="str">
            <v>West Gojam</v>
          </cell>
          <cell r="IE2412" t="str">
            <v>Jabi Tehnan</v>
          </cell>
          <cell r="IF2412" t="str">
            <v>AM960</v>
          </cell>
          <cell r="IG2412" t="str">
            <v>Akez Medhanyalem</v>
          </cell>
          <cell r="IH2412" t="str">
            <v>ea6b1b4b-abeb-489f-803f-e36f02ecc0c2</v>
          </cell>
        </row>
        <row r="2413">
          <cell r="HY2413">
            <v>2412</v>
          </cell>
          <cell r="IB2413" t="str">
            <v>DTM-Round 32-AM425-Ta'eme</v>
          </cell>
          <cell r="IC2413" t="str">
            <v>Amhara</v>
          </cell>
          <cell r="ID2413" t="str">
            <v>West Gojam</v>
          </cell>
          <cell r="IE2413" t="str">
            <v>Dega Damot</v>
          </cell>
          <cell r="IF2413" t="str">
            <v>AM425</v>
          </cell>
          <cell r="IG2413" t="str">
            <v>Ta'eme</v>
          </cell>
          <cell r="IH2413" t="str">
            <v>bb4bd575-2413-4e7e-8852-7ebbfa9bdf9c</v>
          </cell>
        </row>
        <row r="2414">
          <cell r="HY2414">
            <v>2413</v>
          </cell>
          <cell r="IB2414" t="str">
            <v>DTM-Round 32-AM595-Clinic</v>
          </cell>
          <cell r="IC2414" t="str">
            <v>Amhara</v>
          </cell>
          <cell r="ID2414" t="str">
            <v>West Gojam</v>
          </cell>
          <cell r="IE2414" t="str">
            <v>Jabi Tehnan</v>
          </cell>
          <cell r="IF2414" t="str">
            <v>AM595</v>
          </cell>
          <cell r="IG2414" t="str">
            <v>Clinic</v>
          </cell>
          <cell r="IH2414" t="str">
            <v>0ac18391-d957-453c-b76c-55b7cf1453ea</v>
          </cell>
        </row>
        <row r="2415">
          <cell r="HY2415">
            <v>2414</v>
          </cell>
          <cell r="IB2415" t="str">
            <v>DTM-Round 32-AM415-Agut Mesmer</v>
          </cell>
          <cell r="IC2415" t="str">
            <v>Amhara</v>
          </cell>
          <cell r="ID2415" t="str">
            <v>West Gojam</v>
          </cell>
          <cell r="IE2415" t="str">
            <v>Jabi Tehnan</v>
          </cell>
          <cell r="IF2415" t="str">
            <v>AM415</v>
          </cell>
          <cell r="IG2415" t="str">
            <v>Agut Mesmer</v>
          </cell>
          <cell r="IH2415" t="str">
            <v>1cdb42fa-f8ce-47b9-8b86-a20615f7b793</v>
          </cell>
        </row>
        <row r="2416">
          <cell r="HY2416">
            <v>2415</v>
          </cell>
          <cell r="IB2416" t="str">
            <v>DTM-Round 32-AM870-Kuni</v>
          </cell>
          <cell r="IC2416" t="str">
            <v>Amhara</v>
          </cell>
          <cell r="ID2416" t="str">
            <v>West Gojam</v>
          </cell>
          <cell r="IE2416" t="str">
            <v>Jabi Tehnan</v>
          </cell>
          <cell r="IF2416" t="str">
            <v>AM870</v>
          </cell>
          <cell r="IG2416" t="str">
            <v>Kuni</v>
          </cell>
          <cell r="IH2416" t="str">
            <v>5766ae37-43b0-4be0-8650-16219e4c6555</v>
          </cell>
        </row>
        <row r="2417">
          <cell r="HY2417">
            <v>2416</v>
          </cell>
          <cell r="IB2417" t="str">
            <v>DTM-Round 32-AM453-Dingay Ber Silassie</v>
          </cell>
          <cell r="IC2417" t="str">
            <v>Amhara</v>
          </cell>
          <cell r="ID2417" t="str">
            <v>West Gojam</v>
          </cell>
          <cell r="IE2417" t="str">
            <v>Dega Damot</v>
          </cell>
          <cell r="IF2417" t="str">
            <v>AM453</v>
          </cell>
          <cell r="IG2417" t="str">
            <v>Dingay Ber Silassie</v>
          </cell>
          <cell r="IH2417" t="str">
            <v>0c39360e-8d37-4786-a9e2-2f81114ace4d</v>
          </cell>
        </row>
        <row r="2418">
          <cell r="HY2418">
            <v>2417</v>
          </cell>
          <cell r="IB2418" t="str">
            <v>DTM-Round 32-AM738-Anjenie</v>
          </cell>
          <cell r="IC2418" t="str">
            <v>Amhara</v>
          </cell>
          <cell r="ID2418" t="str">
            <v>West Gojam</v>
          </cell>
          <cell r="IE2418" t="str">
            <v>Dembecha</v>
          </cell>
          <cell r="IF2418" t="str">
            <v>AM738</v>
          </cell>
          <cell r="IG2418" t="str">
            <v>Anjenie</v>
          </cell>
          <cell r="IH2418" t="str">
            <v>349b9e38-040d-41f2-b13d-f261f97fc186</v>
          </cell>
        </row>
        <row r="2419">
          <cell r="HY2419">
            <v>2418</v>
          </cell>
          <cell r="IB2419" t="str">
            <v>DTM-Round 32-AM876-Senebo</v>
          </cell>
          <cell r="IC2419" t="str">
            <v>Amhara</v>
          </cell>
          <cell r="ID2419" t="str">
            <v>West Gojam</v>
          </cell>
          <cell r="IE2419" t="str">
            <v>Dembecha</v>
          </cell>
          <cell r="IF2419" t="str">
            <v>AM876</v>
          </cell>
          <cell r="IG2419" t="str">
            <v>Senebo</v>
          </cell>
          <cell r="IH2419" t="str">
            <v>f2dbbc2f-dba6-43ce-b726-7bc39dfb01e9</v>
          </cell>
        </row>
        <row r="2420">
          <cell r="HY2420">
            <v>2419</v>
          </cell>
          <cell r="IB2420" t="str">
            <v>DTM-Round 32-AM744-Menta Deber</v>
          </cell>
          <cell r="IC2420" t="str">
            <v>Amhara</v>
          </cell>
          <cell r="ID2420" t="str">
            <v>West Gojam</v>
          </cell>
          <cell r="IE2420" t="str">
            <v>Gonji</v>
          </cell>
          <cell r="IF2420" t="str">
            <v>AM744</v>
          </cell>
          <cell r="IG2420" t="str">
            <v>Menta Deber</v>
          </cell>
          <cell r="IH2420" t="str">
            <v>e841e255-7288-471c-8e49-c19d8bacb4a2</v>
          </cell>
        </row>
        <row r="2421">
          <cell r="HY2421">
            <v>2420</v>
          </cell>
          <cell r="IB2421" t="str">
            <v>DTM-Round 32-AM760-Amja 01</v>
          </cell>
          <cell r="IC2421" t="str">
            <v>Amhara</v>
          </cell>
          <cell r="ID2421" t="str">
            <v>West Gojam</v>
          </cell>
          <cell r="IE2421" t="str">
            <v>Dega Damot</v>
          </cell>
          <cell r="IF2421" t="str">
            <v>AM760</v>
          </cell>
          <cell r="IG2421" t="str">
            <v>Amja 01</v>
          </cell>
          <cell r="IH2421" t="str">
            <v>ebbcbb9f-b05c-4b9d-ab81-b934cde27c95</v>
          </cell>
        </row>
        <row r="2422">
          <cell r="HY2422">
            <v>2421</v>
          </cell>
          <cell r="IB2422" t="str">
            <v>DTM-Round 32-AM288-Mela Memcha</v>
          </cell>
          <cell r="IC2422" t="str">
            <v>Amhara</v>
          </cell>
          <cell r="ID2422" t="str">
            <v>South Wollo</v>
          </cell>
          <cell r="IE2422" t="str">
            <v>Were Ilu city Adminstration</v>
          </cell>
          <cell r="IF2422" t="str">
            <v>AM288</v>
          </cell>
          <cell r="IG2422" t="str">
            <v>Mela Memcha</v>
          </cell>
          <cell r="IH2422" t="str">
            <v>6ca420ab-a946-421e-8495-ec35db908796</v>
          </cell>
        </row>
        <row r="2423">
          <cell r="HY2423">
            <v>2422</v>
          </cell>
          <cell r="IB2423" t="str">
            <v>DTM-Round 32-AM565-Genda Medinie</v>
          </cell>
          <cell r="IC2423" t="str">
            <v>Amhara</v>
          </cell>
          <cell r="ID2423" t="str">
            <v>Oromia</v>
          </cell>
          <cell r="IE2423" t="str">
            <v>Kemissie City Administration</v>
          </cell>
          <cell r="IF2423" t="str">
            <v>AM565</v>
          </cell>
          <cell r="IG2423" t="str">
            <v>Genda Medinie</v>
          </cell>
          <cell r="IH2423" t="str">
            <v>9c89e88a-652f-4092-b5f6-745afc16f927</v>
          </cell>
        </row>
        <row r="2424">
          <cell r="HY2424">
            <v>2423</v>
          </cell>
          <cell r="IB2424" t="str">
            <v>DTM-Round 32-AM424-Dikull Kanna</v>
          </cell>
          <cell r="IC2424" t="str">
            <v>Amhara</v>
          </cell>
          <cell r="ID2424" t="str">
            <v>West Gojam</v>
          </cell>
          <cell r="IE2424" t="str">
            <v>Dega Damot</v>
          </cell>
          <cell r="IF2424" t="str">
            <v>AM424</v>
          </cell>
          <cell r="IG2424" t="str">
            <v>Dikull Kanna</v>
          </cell>
          <cell r="IH2424" t="str">
            <v>dbae95a3-ed87-4b5d-ae09-ea1226774df1</v>
          </cell>
        </row>
        <row r="2425">
          <cell r="HY2425">
            <v>2424</v>
          </cell>
          <cell r="IB2425" t="str">
            <v>DTM-Round 32-AM146-Ziqwala Wegem</v>
          </cell>
          <cell r="IC2425" t="str">
            <v>Amhara</v>
          </cell>
          <cell r="ID2425" t="str">
            <v>West Gojam</v>
          </cell>
          <cell r="IE2425" t="str">
            <v>Dega Damot</v>
          </cell>
          <cell r="IF2425" t="str">
            <v>AM146</v>
          </cell>
          <cell r="IG2425" t="str">
            <v>Ziqwala Wegem</v>
          </cell>
          <cell r="IH2425" t="str">
            <v>c3be79e9-6f35-4ed3-9507-bacbda2517d5</v>
          </cell>
        </row>
        <row r="2426">
          <cell r="HY2426">
            <v>2425</v>
          </cell>
          <cell r="IB2426" t="str">
            <v>DTM-Round 32-AM153-Feres Bet 02</v>
          </cell>
          <cell r="IC2426" t="str">
            <v>Amhara</v>
          </cell>
          <cell r="ID2426" t="str">
            <v>West Gojam</v>
          </cell>
          <cell r="IE2426" t="str">
            <v>Dega Damot</v>
          </cell>
          <cell r="IF2426" t="str">
            <v>AM153</v>
          </cell>
          <cell r="IG2426" t="str">
            <v>Feres Bet 02</v>
          </cell>
          <cell r="IH2426" t="str">
            <v>dff291ed-39d4-4955-980d-93e3c9acbf3c</v>
          </cell>
        </row>
        <row r="2427">
          <cell r="HY2427">
            <v>2426</v>
          </cell>
          <cell r="IB2427" t="str">
            <v>DTM-Round 32-AM856-Gebeya dar</v>
          </cell>
          <cell r="IC2427" t="str">
            <v>Amhara</v>
          </cell>
          <cell r="ID2427" t="str">
            <v>South Wollo</v>
          </cell>
          <cell r="IE2427" t="str">
            <v>Jama</v>
          </cell>
          <cell r="IF2427" t="str">
            <v>AM856</v>
          </cell>
          <cell r="IG2427" t="str">
            <v>Gebeya dar</v>
          </cell>
          <cell r="IH2427" t="str">
            <v>6825b3c1-85fc-4b82-9b32-8d2abab7055b</v>
          </cell>
        </row>
        <row r="2428">
          <cell r="HY2428">
            <v>2427</v>
          </cell>
          <cell r="IB2428" t="str">
            <v>DTM-Round 32-AM858-Weyin Amba 01</v>
          </cell>
          <cell r="IC2428" t="str">
            <v>Amhara</v>
          </cell>
          <cell r="ID2428" t="str">
            <v>South Wollo</v>
          </cell>
          <cell r="IE2428" t="str">
            <v>Legehida</v>
          </cell>
          <cell r="IF2428" t="str">
            <v>AM858</v>
          </cell>
          <cell r="IG2428" t="str">
            <v>Weyin Amba 01</v>
          </cell>
          <cell r="IH2428" t="str">
            <v>73f72b76-e4cd-4624-8b61-e59ca1b61a1f</v>
          </cell>
        </row>
        <row r="2429">
          <cell r="HY2429">
            <v>2428</v>
          </cell>
          <cell r="IB2429" t="str">
            <v>DTM-Round 32-New-Jari kutir 2</v>
          </cell>
          <cell r="IC2429" t="str">
            <v>Amhara</v>
          </cell>
          <cell r="ID2429" t="str">
            <v>South Wollo</v>
          </cell>
          <cell r="IE2429" t="str">
            <v>Thehulederie</v>
          </cell>
          <cell r="IF2429" t="str">
            <v>New</v>
          </cell>
          <cell r="IG2429" t="str">
            <v>Jari kutir 2</v>
          </cell>
          <cell r="IH2429" t="str">
            <v>70c048fa-09dc-402e-9047-d063f1d0c68d</v>
          </cell>
        </row>
        <row r="2430">
          <cell r="HY2430">
            <v>2429</v>
          </cell>
          <cell r="IB2430" t="str">
            <v>DTM-Round 32-AM421-Shangie Derekie</v>
          </cell>
          <cell r="IC2430" t="str">
            <v>Amhara</v>
          </cell>
          <cell r="ID2430" t="str">
            <v>West Gojam</v>
          </cell>
          <cell r="IE2430" t="str">
            <v>Dega Damot</v>
          </cell>
          <cell r="IF2430" t="str">
            <v>AM421</v>
          </cell>
          <cell r="IG2430" t="str">
            <v>Shangie Derekie</v>
          </cell>
          <cell r="IH2430" t="str">
            <v>460f9d49-0a05-43d0-8a31-f5a9704519b1</v>
          </cell>
        </row>
        <row r="2431">
          <cell r="HY2431">
            <v>2430</v>
          </cell>
          <cell r="IB2431" t="str">
            <v>DTM-Round 32-AM566-Mesena</v>
          </cell>
          <cell r="IC2431" t="str">
            <v>Amhara</v>
          </cell>
          <cell r="ID2431" t="str">
            <v>Oromia</v>
          </cell>
          <cell r="IE2431" t="str">
            <v>Kemissie City Administration</v>
          </cell>
          <cell r="IF2431" t="str">
            <v>AM566</v>
          </cell>
          <cell r="IG2431" t="str">
            <v>Mesena</v>
          </cell>
          <cell r="IH2431" t="str">
            <v>dacb5ac1-04dd-46f7-98f5-e671f8551eb7</v>
          </cell>
        </row>
        <row r="2432">
          <cell r="HY2432">
            <v>2431</v>
          </cell>
          <cell r="IB2432" t="str">
            <v>DTM-Round 32-AM422-Feres Bet Michael</v>
          </cell>
          <cell r="IC2432" t="str">
            <v>Amhara</v>
          </cell>
          <cell r="ID2432" t="str">
            <v>West Gojam</v>
          </cell>
          <cell r="IE2432" t="str">
            <v>Dega Damot</v>
          </cell>
          <cell r="IF2432" t="str">
            <v>AM422</v>
          </cell>
          <cell r="IG2432" t="str">
            <v>Feres Bet Michael</v>
          </cell>
          <cell r="IH2432" t="str">
            <v>506b8576-0a01-4865-8516-33a8d6fda88a</v>
          </cell>
        </row>
        <row r="2433">
          <cell r="HY2433">
            <v>2432</v>
          </cell>
          <cell r="IB2433" t="str">
            <v>DTM-Round 32-AM944-Adiss Mender</v>
          </cell>
          <cell r="IC2433" t="str">
            <v>Amhara</v>
          </cell>
          <cell r="ID2433" t="str">
            <v>Oromia</v>
          </cell>
          <cell r="IE2433" t="str">
            <v>Kemissie City Administration</v>
          </cell>
          <cell r="IF2433" t="str">
            <v>AM944</v>
          </cell>
          <cell r="IG2433" t="str">
            <v>Adiss Mender</v>
          </cell>
          <cell r="IH2433" t="str">
            <v>f21530da-45ce-4c78-8880-24e6c05f91e8</v>
          </cell>
        </row>
        <row r="2434">
          <cell r="HY2434">
            <v>2433</v>
          </cell>
          <cell r="IB2434" t="str">
            <v>DTM-Round 32-AM450-Teter Genbi</v>
          </cell>
          <cell r="IC2434" t="str">
            <v>Amhara</v>
          </cell>
          <cell r="ID2434" t="str">
            <v>West Gojam</v>
          </cell>
          <cell r="IE2434" t="str">
            <v>Dega Damot</v>
          </cell>
          <cell r="IF2434" t="str">
            <v>AM450</v>
          </cell>
          <cell r="IG2434" t="str">
            <v>Teter Genbi</v>
          </cell>
          <cell r="IH2434" t="str">
            <v>b61f9675-0c63-4e9a-a993-f9a9c46b8ff2</v>
          </cell>
        </row>
        <row r="2435">
          <cell r="HY2435">
            <v>2434</v>
          </cell>
          <cell r="IB2435" t="str">
            <v>DTM-Round 32-AM423-Telim Butila</v>
          </cell>
          <cell r="IC2435" t="str">
            <v>Amhara</v>
          </cell>
          <cell r="ID2435" t="str">
            <v>West Gojam</v>
          </cell>
          <cell r="IE2435" t="str">
            <v>Dega Damot</v>
          </cell>
          <cell r="IF2435" t="str">
            <v>AM423</v>
          </cell>
          <cell r="IG2435" t="str">
            <v>Telim Butila</v>
          </cell>
          <cell r="IH2435" t="str">
            <v>d51b56d1-7067-47b8-8e61-c2db7bc728a8</v>
          </cell>
        </row>
        <row r="2436">
          <cell r="HY2436">
            <v>2435</v>
          </cell>
          <cell r="IB2436" t="str">
            <v>DTM-Round 32-AM451-Santima Yeshoh</v>
          </cell>
          <cell r="IC2436" t="str">
            <v>Amhara</v>
          </cell>
          <cell r="ID2436" t="str">
            <v>West Gojam</v>
          </cell>
          <cell r="IE2436" t="str">
            <v>Dega Damot</v>
          </cell>
          <cell r="IF2436" t="str">
            <v>AM451</v>
          </cell>
          <cell r="IG2436" t="str">
            <v>Santima Yeshoh</v>
          </cell>
          <cell r="IH2436" t="str">
            <v>9d9dcdce-9bb6-4b96-ab01-5f31e7cdf887</v>
          </cell>
        </row>
        <row r="2437">
          <cell r="HY2437">
            <v>2436</v>
          </cell>
          <cell r="IB2437" t="str">
            <v>DTM-Round 32-AM141-Meles Msana Meda</v>
          </cell>
          <cell r="IC2437" t="str">
            <v>Amhara</v>
          </cell>
          <cell r="ID2437" t="str">
            <v>West Gojam</v>
          </cell>
          <cell r="IE2437" t="str">
            <v>Dega Damot</v>
          </cell>
          <cell r="IF2437" t="str">
            <v>AM141</v>
          </cell>
          <cell r="IG2437" t="str">
            <v>Meles Msana Meda</v>
          </cell>
          <cell r="IH2437" t="str">
            <v>d7b0693e-fbb3-4d59-a7e2-3527db01b1f8</v>
          </cell>
        </row>
        <row r="2438">
          <cell r="HY2438">
            <v>2437</v>
          </cell>
          <cell r="IB2438" t="str">
            <v>DTM-Round 32-AM392-Liguama</v>
          </cell>
          <cell r="IC2438" t="str">
            <v>Amhara</v>
          </cell>
          <cell r="ID2438" t="str">
            <v>South Wollo</v>
          </cell>
          <cell r="IE2438" t="str">
            <v>Kelela</v>
          </cell>
          <cell r="IF2438" t="str">
            <v>AM392</v>
          </cell>
          <cell r="IG2438" t="str">
            <v>Liguama</v>
          </cell>
          <cell r="IH2438" t="str">
            <v>7aa02a06-70a6-4bb6-bc30-75c2cbe35713</v>
          </cell>
        </row>
        <row r="2439">
          <cell r="HY2439">
            <v>2438</v>
          </cell>
          <cell r="IB2439" t="str">
            <v>DTM-Round 32-AM140-Liegus</v>
          </cell>
          <cell r="IC2439" t="str">
            <v>Amhara</v>
          </cell>
          <cell r="ID2439" t="str">
            <v>West Gojam</v>
          </cell>
          <cell r="IE2439" t="str">
            <v>Dega Damot</v>
          </cell>
          <cell r="IF2439" t="str">
            <v>AM140</v>
          </cell>
          <cell r="IG2439" t="str">
            <v>Liegus</v>
          </cell>
          <cell r="IH2439" t="str">
            <v>681755a0-605b-459d-a46b-cfb1eb601984</v>
          </cell>
        </row>
        <row r="2440">
          <cell r="HY2440">
            <v>2439</v>
          </cell>
          <cell r="IB2440" t="str">
            <v>DTM-Round 32-AM891-Yezelay Mariam</v>
          </cell>
          <cell r="IC2440" t="str">
            <v>Amhara</v>
          </cell>
          <cell r="ID2440" t="str">
            <v>West Gojam</v>
          </cell>
          <cell r="IE2440" t="str">
            <v>Dega Damot</v>
          </cell>
          <cell r="IF2440" t="str">
            <v>AM891</v>
          </cell>
          <cell r="IG2440" t="str">
            <v>Yezelay Mariam</v>
          </cell>
          <cell r="IH2440" t="str">
            <v>da746b31-37ee-41e4-b91d-8cca675c4c36</v>
          </cell>
        </row>
        <row r="2441">
          <cell r="HY2441">
            <v>2440</v>
          </cell>
          <cell r="IB2441" t="str">
            <v>DTM-Round 32-AM458-Gudba Sekela</v>
          </cell>
          <cell r="IC2441" t="str">
            <v>Amhara</v>
          </cell>
          <cell r="ID2441" t="str">
            <v>West Gojam</v>
          </cell>
          <cell r="IE2441" t="str">
            <v>Dega Damot</v>
          </cell>
          <cell r="IF2441" t="str">
            <v>AM458</v>
          </cell>
          <cell r="IG2441" t="str">
            <v>Gudba Sekela</v>
          </cell>
          <cell r="IH2441" t="str">
            <v>e17b0dd2-c52b-407d-9932-3ea4b6cf6943</v>
          </cell>
        </row>
        <row r="2442">
          <cell r="HY2442">
            <v>2441</v>
          </cell>
          <cell r="IB2442" t="str">
            <v>DTM-Round 32-AM761-Gesagis Shimbirma</v>
          </cell>
          <cell r="IC2442" t="str">
            <v>Amhara</v>
          </cell>
          <cell r="ID2442" t="str">
            <v>West Gojam</v>
          </cell>
          <cell r="IE2442" t="str">
            <v>Dega Damot</v>
          </cell>
          <cell r="IF2442" t="str">
            <v>AM761</v>
          </cell>
          <cell r="IG2442" t="str">
            <v>Gesagis Shimbirma</v>
          </cell>
          <cell r="IH2442" t="str">
            <v>7564affd-5bac-43c4-931c-12e40bb0f47e</v>
          </cell>
        </row>
        <row r="2443">
          <cell r="HY2443">
            <v>2442</v>
          </cell>
          <cell r="IB2443" t="str">
            <v>DTM-Round 32-AM144-Feres Bet 01</v>
          </cell>
          <cell r="IC2443" t="str">
            <v>Amhara</v>
          </cell>
          <cell r="ID2443" t="str">
            <v>West Gojam</v>
          </cell>
          <cell r="IE2443" t="str">
            <v>Dega Damot</v>
          </cell>
          <cell r="IF2443" t="str">
            <v>AM144</v>
          </cell>
          <cell r="IG2443" t="str">
            <v>Feres Bet 01</v>
          </cell>
          <cell r="IH2443" t="str">
            <v>48fa8ddc-2ac8-4af3-9a94-37f65ec7e923</v>
          </cell>
        </row>
        <row r="2444">
          <cell r="HY2444">
            <v>2443</v>
          </cell>
          <cell r="IB2444" t="str">
            <v>DTM-Round 32-AM190-Fenkatit Genda Wuha</v>
          </cell>
          <cell r="IC2444" t="str">
            <v>Amhara</v>
          </cell>
          <cell r="ID2444" t="str">
            <v>West Gojam</v>
          </cell>
          <cell r="IE2444" t="str">
            <v>Dega Damot</v>
          </cell>
          <cell r="IF2444" t="str">
            <v>AM190</v>
          </cell>
          <cell r="IG2444" t="str">
            <v>Fenkatit Genda Wuha</v>
          </cell>
          <cell r="IH2444" t="str">
            <v>26d20f67-9383-47ba-94b4-ab50a903dc20</v>
          </cell>
        </row>
        <row r="2445">
          <cell r="HY2445">
            <v>2444</v>
          </cell>
          <cell r="IB2445" t="str">
            <v>DTM-Round 32-AM736-Kerkere</v>
          </cell>
          <cell r="IC2445" t="str">
            <v>Amhara</v>
          </cell>
          <cell r="ID2445" t="str">
            <v>South Wollo</v>
          </cell>
          <cell r="IE2445" t="str">
            <v>Kelela</v>
          </cell>
          <cell r="IF2445" t="str">
            <v>AM736</v>
          </cell>
          <cell r="IG2445" t="str">
            <v>Kerkere</v>
          </cell>
          <cell r="IH2445" t="str">
            <v>9fc2d703-9fc7-4b28-bf6b-82d52488f90d</v>
          </cell>
        </row>
        <row r="2446">
          <cell r="HY2446">
            <v>2445</v>
          </cell>
          <cell r="IB2446" t="str">
            <v>DTM-Round 32-AM737-Commission</v>
          </cell>
          <cell r="IC2446" t="str">
            <v>Amhara</v>
          </cell>
          <cell r="ID2446" t="str">
            <v>South Wollo</v>
          </cell>
          <cell r="IE2446" t="str">
            <v>Kelela</v>
          </cell>
          <cell r="IF2446" t="str">
            <v>AM737</v>
          </cell>
          <cell r="IG2446" t="str">
            <v>Commission</v>
          </cell>
          <cell r="IH2446" t="str">
            <v>977f2a0e-a7a7-4c19-8fd9-df2d3f11543c</v>
          </cell>
        </row>
        <row r="2447">
          <cell r="HY2447">
            <v>2446</v>
          </cell>
          <cell r="IB2447" t="str">
            <v>DTM-Round 32-AM205-Filiklk</v>
          </cell>
          <cell r="IC2447" t="str">
            <v>Amhara</v>
          </cell>
          <cell r="ID2447" t="str">
            <v>West Gojam</v>
          </cell>
          <cell r="IE2447" t="str">
            <v>Dega Damot</v>
          </cell>
          <cell r="IF2447" t="str">
            <v>AM205</v>
          </cell>
          <cell r="IG2447" t="str">
            <v>Filiklk</v>
          </cell>
          <cell r="IH2447" t="str">
            <v>b2f9c690-f3e9-499c-b42d-fb2917316408</v>
          </cell>
        </row>
        <row r="2448">
          <cell r="HY2448">
            <v>2447</v>
          </cell>
          <cell r="IB2448" t="str">
            <v>DTM-Round 32-BLANK-BLANK</v>
          </cell>
          <cell r="IC2448" t="str">
            <v>Amhara</v>
          </cell>
          <cell r="ID2448" t="str">
            <v>South Wollo</v>
          </cell>
          <cell r="IE2448" t="str">
            <v>Kelela</v>
          </cell>
          <cell r="IF2448" t="str">
            <v>BLANK</v>
          </cell>
          <cell r="IG2448" t="str">
            <v>BLANK</v>
          </cell>
          <cell r="IH2448" t="str">
            <v>fdfd0d48-d2f3-48bf-84d6-7d2e7c5df76d</v>
          </cell>
        </row>
        <row r="2449">
          <cell r="HY2449">
            <v>2448</v>
          </cell>
          <cell r="IB2449" t="str">
            <v>DTM-Round 32-AM452-Aklat</v>
          </cell>
          <cell r="IC2449" t="str">
            <v>Amhara</v>
          </cell>
          <cell r="ID2449" t="str">
            <v>West Gojam</v>
          </cell>
          <cell r="IE2449" t="str">
            <v>Dega Damot</v>
          </cell>
          <cell r="IF2449" t="str">
            <v>AM452</v>
          </cell>
          <cell r="IG2449" t="str">
            <v>Aklat</v>
          </cell>
          <cell r="IH2449" t="str">
            <v>e92bed50-2a90-4fd8-843f-ea8285f4c09b</v>
          </cell>
        </row>
        <row r="2450">
          <cell r="HY2450">
            <v>2449</v>
          </cell>
          <cell r="IB2450" t="str">
            <v>DTM-Round 32-AM739-Agewdar Giyorgies</v>
          </cell>
          <cell r="IC2450" t="str">
            <v>Amhara</v>
          </cell>
          <cell r="ID2450" t="str">
            <v>West Gojam</v>
          </cell>
          <cell r="IE2450" t="str">
            <v>Dega Damot</v>
          </cell>
          <cell r="IF2450" t="str">
            <v>AM739</v>
          </cell>
          <cell r="IG2450" t="str">
            <v>Agewdar Giyorgies</v>
          </cell>
          <cell r="IH2450" t="str">
            <v>0430ea8b-a3ba-4a3a-85a6-ff3ff9b6f9e8</v>
          </cell>
        </row>
        <row r="2451">
          <cell r="HY2451">
            <v>2450</v>
          </cell>
          <cell r="IB2451" t="str">
            <v>DTM-Round 32-AM857-Duket Fabrika</v>
          </cell>
          <cell r="IC2451" t="str">
            <v>Amhara</v>
          </cell>
          <cell r="ID2451" t="str">
            <v>South Wollo</v>
          </cell>
          <cell r="IE2451" t="str">
            <v>Jama</v>
          </cell>
          <cell r="IF2451" t="str">
            <v>AM857</v>
          </cell>
          <cell r="IG2451" t="str">
            <v>Duket Fabrika</v>
          </cell>
          <cell r="IH2451" t="str">
            <v>064ab97d-65cc-495f-aa4b-f70b1bf00f19</v>
          </cell>
        </row>
        <row r="2452">
          <cell r="HY2452">
            <v>2451</v>
          </cell>
          <cell r="IB2452" t="str">
            <v>DTM-Round 32-AM875-Gelila</v>
          </cell>
          <cell r="IC2452" t="str">
            <v>Amhara</v>
          </cell>
          <cell r="ID2452" t="str">
            <v>West Gojam</v>
          </cell>
          <cell r="IE2452" t="str">
            <v>Dembecha</v>
          </cell>
          <cell r="IF2452" t="str">
            <v>AM875</v>
          </cell>
          <cell r="IG2452" t="str">
            <v>Gelila</v>
          </cell>
          <cell r="IH2452" t="str">
            <v>debf8646-6feb-4f89-9583-366ccb030d08</v>
          </cell>
        </row>
        <row r="2453">
          <cell r="HY2453">
            <v>2452</v>
          </cell>
          <cell r="IB2453" t="str">
            <v>DTM-Round 32-AM429-Arba Minch</v>
          </cell>
          <cell r="IC2453" t="str">
            <v>Amhara</v>
          </cell>
          <cell r="ID2453" t="str">
            <v>West Gojam</v>
          </cell>
          <cell r="IE2453" t="str">
            <v>Dembecha</v>
          </cell>
          <cell r="IF2453" t="str">
            <v>AM429</v>
          </cell>
          <cell r="IG2453" t="str">
            <v>Arba Minch</v>
          </cell>
          <cell r="IH2453" t="str">
            <v>2984bd11-2d30-48b2-93ed-0f10a9ba54d8</v>
          </cell>
        </row>
        <row r="2454">
          <cell r="HY2454">
            <v>2453</v>
          </cell>
          <cell r="IB2454" t="str">
            <v>DTM-Round 32-AM741-Yecherka Sefer 3</v>
          </cell>
          <cell r="IC2454" t="str">
            <v>Amhara</v>
          </cell>
          <cell r="ID2454" t="str">
            <v>West Gojam</v>
          </cell>
          <cell r="IE2454" t="str">
            <v>Dembecha</v>
          </cell>
          <cell r="IF2454" t="str">
            <v>AM741</v>
          </cell>
          <cell r="IG2454" t="str">
            <v>Yecherka Sefer 3</v>
          </cell>
          <cell r="IH2454" t="str">
            <v>6626faa2-a818-4932-a5b8-3b9d0ac50772</v>
          </cell>
        </row>
        <row r="2455">
          <cell r="HY2455">
            <v>2454</v>
          </cell>
          <cell r="IB2455" t="str">
            <v>DTM-Round 32-AM958-Yegodo</v>
          </cell>
          <cell r="IC2455" t="str">
            <v>Amhara</v>
          </cell>
          <cell r="ID2455" t="str">
            <v>South Wollo</v>
          </cell>
          <cell r="IE2455" t="str">
            <v>Sayint</v>
          </cell>
          <cell r="IF2455" t="str">
            <v>AM958</v>
          </cell>
          <cell r="IG2455" t="str">
            <v>Yegodo</v>
          </cell>
          <cell r="IH2455" t="str">
            <v>0d6ad300-4a86-424b-8c88-e048a82f7778</v>
          </cell>
        </row>
        <row r="2456">
          <cell r="HY2456">
            <v>2455</v>
          </cell>
          <cell r="IB2456" t="str">
            <v>DTM-Round 32-AM428-Wetebet</v>
          </cell>
          <cell r="IC2456" t="str">
            <v>Amhara</v>
          </cell>
          <cell r="ID2456" t="str">
            <v>West Gojam</v>
          </cell>
          <cell r="IE2456" t="str">
            <v>Dembecha</v>
          </cell>
          <cell r="IF2456" t="str">
            <v>AM428</v>
          </cell>
          <cell r="IG2456" t="str">
            <v>Wetebet</v>
          </cell>
          <cell r="IH2456" t="str">
            <v>88a72611-e45d-4335-a971-bf6182d55be0</v>
          </cell>
        </row>
        <row r="2457">
          <cell r="HY2457">
            <v>2456</v>
          </cell>
          <cell r="IB2457" t="str">
            <v>DTM-Round 32-AM959-Wonz Eger</v>
          </cell>
          <cell r="IC2457" t="str">
            <v>Amhara</v>
          </cell>
          <cell r="ID2457" t="str">
            <v>South Wollo</v>
          </cell>
          <cell r="IE2457" t="str">
            <v>Sayint</v>
          </cell>
          <cell r="IF2457" t="str">
            <v>AM959</v>
          </cell>
          <cell r="IG2457" t="str">
            <v>Wonz Eger</v>
          </cell>
          <cell r="IH2457" t="str">
            <v>899f3e83-b69d-460f-9a6e-c86493828ce9</v>
          </cell>
        </row>
        <row r="2458">
          <cell r="HY2458">
            <v>2457</v>
          </cell>
          <cell r="IB2458" t="str">
            <v>DTM-Round 32-AM752-Arebuk</v>
          </cell>
          <cell r="IC2458" t="str">
            <v>Amhara</v>
          </cell>
          <cell r="ID2458" t="str">
            <v>West Gojam</v>
          </cell>
          <cell r="IE2458" t="str">
            <v>Dembecha</v>
          </cell>
          <cell r="IF2458" t="str">
            <v>AM752</v>
          </cell>
          <cell r="IG2458" t="str">
            <v>Arebuk</v>
          </cell>
          <cell r="IH2458" t="str">
            <v>7db8f001-f6c7-4633-82c6-b02ba92ae164</v>
          </cell>
        </row>
        <row r="2459">
          <cell r="HY2459">
            <v>2458</v>
          </cell>
          <cell r="IB2459" t="str">
            <v>DTM-Round 32-AM740-Wad Adisalem</v>
          </cell>
          <cell r="IC2459" t="str">
            <v>Amhara</v>
          </cell>
          <cell r="ID2459" t="str">
            <v>West Gojam</v>
          </cell>
          <cell r="IE2459" t="str">
            <v>Dembecha</v>
          </cell>
          <cell r="IF2459" t="str">
            <v>AM740</v>
          </cell>
          <cell r="IG2459" t="str">
            <v>Wad Adisalem</v>
          </cell>
          <cell r="IH2459" t="str">
            <v>a3186ae8-efc7-4e5c-acac-afb5f2624f0a</v>
          </cell>
        </row>
        <row r="2460">
          <cell r="HY2460">
            <v>2459</v>
          </cell>
          <cell r="IB2460" t="str">
            <v>DTM-Round 32-AM865-Guaye</v>
          </cell>
          <cell r="IC2460" t="str">
            <v>Amhara</v>
          </cell>
          <cell r="ID2460" t="str">
            <v>West Gojam</v>
          </cell>
          <cell r="IE2460" t="str">
            <v>Dembecha</v>
          </cell>
          <cell r="IF2460" t="str">
            <v>AM865</v>
          </cell>
          <cell r="IG2460" t="str">
            <v>Guaye</v>
          </cell>
          <cell r="IH2460" t="str">
            <v>3f2c05cf-b989-4c71-9a78-94d0daface0a</v>
          </cell>
        </row>
        <row r="2461">
          <cell r="HY2461">
            <v>2460</v>
          </cell>
          <cell r="IB2461" t="str">
            <v>DTM-Round 32-AM430-Addis Alem</v>
          </cell>
          <cell r="IC2461" t="str">
            <v>Amhara</v>
          </cell>
          <cell r="ID2461" t="str">
            <v>West Gojam</v>
          </cell>
          <cell r="IE2461" t="str">
            <v>Debub Achefer</v>
          </cell>
          <cell r="IF2461" t="str">
            <v>AM430</v>
          </cell>
          <cell r="IG2461" t="str">
            <v>Addis Alem</v>
          </cell>
          <cell r="IH2461" t="str">
            <v>380f637a-1a9d-4bf4-861b-8533c792d001</v>
          </cell>
        </row>
        <row r="2462">
          <cell r="HY2462">
            <v>2461</v>
          </cell>
          <cell r="IB2462" t="str">
            <v>DTM-Round 32-AM431-Michael Sefer</v>
          </cell>
          <cell r="IC2462" t="str">
            <v>Amhara</v>
          </cell>
          <cell r="ID2462" t="str">
            <v>West Gojam</v>
          </cell>
          <cell r="IE2462" t="str">
            <v>Debub Achefer</v>
          </cell>
          <cell r="IF2462" t="str">
            <v>AM431</v>
          </cell>
          <cell r="IG2462" t="str">
            <v>Michael Sefer</v>
          </cell>
          <cell r="IH2462" t="str">
            <v>fbf4138b-bba3-4173-ac3c-d213f9fdf094</v>
          </cell>
        </row>
        <row r="2463">
          <cell r="HY2463">
            <v>2462</v>
          </cell>
          <cell r="IB2463" t="str">
            <v>DTM-Round 32-AM246-Degolo 01</v>
          </cell>
          <cell r="IC2463" t="str">
            <v>Amhara</v>
          </cell>
          <cell r="ID2463" t="str">
            <v>South Wollo</v>
          </cell>
          <cell r="IE2463" t="str">
            <v>Jama</v>
          </cell>
          <cell r="IF2463" t="str">
            <v>AM246</v>
          </cell>
          <cell r="IG2463" t="str">
            <v>Degolo 01</v>
          </cell>
          <cell r="IH2463" t="str">
            <v>84d26dbd-d6c7-46cc-a759-1d44701e28c4</v>
          </cell>
        </row>
        <row r="2464">
          <cell r="HY2464">
            <v>2463</v>
          </cell>
          <cell r="IB2464" t="str">
            <v>DTM-Round 32-AM189-Awera godana</v>
          </cell>
          <cell r="IC2464" t="str">
            <v>Amhara</v>
          </cell>
          <cell r="ID2464" t="str">
            <v>South Wollo</v>
          </cell>
          <cell r="IE2464" t="str">
            <v>Thehulederie</v>
          </cell>
          <cell r="IF2464" t="str">
            <v>AM189</v>
          </cell>
          <cell r="IG2464" t="str">
            <v>Awera godana</v>
          </cell>
          <cell r="IH2464" t="str">
            <v>0eb0a1c7-c4f0-40a9-8cda-472dba3e93ec</v>
          </cell>
        </row>
        <row r="2465">
          <cell r="HY2465">
            <v>2464</v>
          </cell>
          <cell r="IB2465" t="str">
            <v>DTM-Round 32-AM560-Ashewa Lutie</v>
          </cell>
          <cell r="IC2465" t="str">
            <v>Amhara</v>
          </cell>
          <cell r="ID2465" t="str">
            <v>Oromia</v>
          </cell>
          <cell r="IE2465" t="str">
            <v>Artuma Fursi</v>
          </cell>
          <cell r="IF2465" t="str">
            <v>AM560</v>
          </cell>
          <cell r="IG2465" t="str">
            <v>Ashewa Lutie</v>
          </cell>
          <cell r="IH2465" t="str">
            <v>1002ecc2-9fb8-4de8-a509-c4d9bed17996</v>
          </cell>
        </row>
        <row r="2466">
          <cell r="HY2466">
            <v>2465</v>
          </cell>
          <cell r="IB2466" t="str">
            <v>DTM-Round 32-AM220-Dera</v>
          </cell>
          <cell r="IC2466" t="str">
            <v>Amhara</v>
          </cell>
          <cell r="ID2466" t="str">
            <v>Oromia</v>
          </cell>
          <cell r="IE2466" t="str">
            <v>Dewa Harewa</v>
          </cell>
          <cell r="IF2466" t="str">
            <v>AM220</v>
          </cell>
          <cell r="IG2466" t="str">
            <v>Dera</v>
          </cell>
          <cell r="IH2466" t="str">
            <v>6cbe76b2-d824-4cff-9bc8-89a46222053e</v>
          </cell>
        </row>
        <row r="2467">
          <cell r="HY2467">
            <v>2466</v>
          </cell>
          <cell r="IB2467" t="str">
            <v>DTM-Round 32-AM872-Azemir</v>
          </cell>
          <cell r="IC2467" t="str">
            <v>Amhara</v>
          </cell>
          <cell r="ID2467" t="str">
            <v>West Gojam</v>
          </cell>
          <cell r="IE2467" t="str">
            <v>Jabi Tehnan</v>
          </cell>
          <cell r="IF2467" t="str">
            <v>AM872</v>
          </cell>
          <cell r="IG2467" t="str">
            <v>Azemir</v>
          </cell>
          <cell r="IH2467" t="str">
            <v>4cfa89ca-8414-44a2-9a4a-750a78f51cee</v>
          </cell>
        </row>
        <row r="2468">
          <cell r="HY2468">
            <v>2467</v>
          </cell>
          <cell r="IB2468" t="str">
            <v>DTM-Round 32-AM750-Adamsa</v>
          </cell>
          <cell r="IC2468" t="str">
            <v>Amhara</v>
          </cell>
          <cell r="ID2468" t="str">
            <v>West Gojam</v>
          </cell>
          <cell r="IE2468" t="str">
            <v>Jabi Tehnan</v>
          </cell>
          <cell r="IF2468" t="str">
            <v>AM750</v>
          </cell>
          <cell r="IG2468" t="str">
            <v>Adamsa</v>
          </cell>
          <cell r="IH2468" t="str">
            <v>dda75261-de31-4120-a8af-240f7c21ba37</v>
          </cell>
        </row>
        <row r="2469">
          <cell r="HY2469">
            <v>2468</v>
          </cell>
          <cell r="IB2469" t="str">
            <v>DTM-Round 32-AM434-Genet Sefer</v>
          </cell>
          <cell r="IC2469" t="str">
            <v>Amhara</v>
          </cell>
          <cell r="ID2469" t="str">
            <v>West Gojam</v>
          </cell>
          <cell r="IE2469" t="str">
            <v>Adet</v>
          </cell>
          <cell r="IF2469" t="str">
            <v>AM434</v>
          </cell>
          <cell r="IG2469" t="str">
            <v>Genet Sefer</v>
          </cell>
          <cell r="IH2469" t="str">
            <v>f52df10c-dfca-45a4-8305-eaa52d8613d3</v>
          </cell>
        </row>
        <row r="2470">
          <cell r="HY2470">
            <v>2469</v>
          </cell>
          <cell r="IB2470" t="str">
            <v>DTM-Round 32-AM606-Shola Sefer</v>
          </cell>
          <cell r="IC2470" t="str">
            <v>Amhara</v>
          </cell>
          <cell r="ID2470" t="str">
            <v>West Gojam</v>
          </cell>
          <cell r="IE2470" t="str">
            <v>Adet</v>
          </cell>
          <cell r="IF2470" t="str">
            <v>AM606</v>
          </cell>
          <cell r="IG2470" t="str">
            <v>Shola Sefer</v>
          </cell>
          <cell r="IH2470" t="str">
            <v>ca3de81d-c03a-457b-b7eb-885c2a2b518b</v>
          </cell>
        </row>
        <row r="2471">
          <cell r="HY2471">
            <v>2470</v>
          </cell>
          <cell r="IB2471" t="str">
            <v>DTM-Round 32-AM441-Filklek</v>
          </cell>
          <cell r="IC2471" t="str">
            <v>Amhara</v>
          </cell>
          <cell r="ID2471" t="str">
            <v>West Gojam</v>
          </cell>
          <cell r="IE2471" t="str">
            <v>Adet</v>
          </cell>
          <cell r="IF2471" t="str">
            <v>AM441</v>
          </cell>
          <cell r="IG2471" t="str">
            <v>Filklek</v>
          </cell>
          <cell r="IH2471" t="str">
            <v>a6a6e31a-be84-4d1e-8ef9-23c735596c36</v>
          </cell>
        </row>
        <row r="2472">
          <cell r="HY2472">
            <v>2471</v>
          </cell>
          <cell r="IB2472" t="str">
            <v>DTM-Round 32-AM598-Gafat</v>
          </cell>
          <cell r="IC2472" t="str">
            <v>Amhara</v>
          </cell>
          <cell r="ID2472" t="str">
            <v>West Gojam</v>
          </cell>
          <cell r="IE2472" t="str">
            <v>Adet</v>
          </cell>
          <cell r="IF2472" t="str">
            <v>AM598</v>
          </cell>
          <cell r="IG2472" t="str">
            <v>Gafat</v>
          </cell>
          <cell r="IH2472" t="str">
            <v>bac3700e-6d25-41ca-8528-633151f4e2a0</v>
          </cell>
        </row>
        <row r="2473">
          <cell r="HY2473">
            <v>2472</v>
          </cell>
          <cell r="IB2473" t="str">
            <v>DTM-Round 32-AM440-Kelemo Sefer</v>
          </cell>
          <cell r="IC2473" t="str">
            <v>Amhara</v>
          </cell>
          <cell r="ID2473" t="str">
            <v>West Gojam</v>
          </cell>
          <cell r="IE2473" t="str">
            <v>Adet</v>
          </cell>
          <cell r="IF2473" t="str">
            <v>AM440</v>
          </cell>
          <cell r="IG2473" t="str">
            <v>Kelemo Sefer</v>
          </cell>
          <cell r="IH2473" t="str">
            <v>ce4a4457-a6a4-4ef9-957e-96c3dba2d23b</v>
          </cell>
        </row>
        <row r="2474">
          <cell r="HY2474">
            <v>2473</v>
          </cell>
          <cell r="IB2474" t="str">
            <v>DTM-Round 32-AM426-Weyera</v>
          </cell>
          <cell r="IC2474" t="str">
            <v>Amhara</v>
          </cell>
          <cell r="ID2474" t="str">
            <v>West Gojam</v>
          </cell>
          <cell r="IE2474" t="str">
            <v>Yilmana Densa</v>
          </cell>
          <cell r="IF2474" t="str">
            <v>AM426</v>
          </cell>
          <cell r="IG2474" t="str">
            <v>Weyera</v>
          </cell>
          <cell r="IH2474" t="str">
            <v>f7e3da37-46fa-4814-8684-192eb5dce7e1</v>
          </cell>
        </row>
        <row r="2475">
          <cell r="HY2475">
            <v>2474</v>
          </cell>
          <cell r="IB2475" t="str">
            <v>DTM-Round 32-AM866-Wollo Seluse</v>
          </cell>
          <cell r="IC2475" t="str">
            <v>Amhara</v>
          </cell>
          <cell r="ID2475" t="str">
            <v>West Gojam</v>
          </cell>
          <cell r="IE2475" t="str">
            <v>Yilmana Densa</v>
          </cell>
          <cell r="IF2475" t="str">
            <v>AM866</v>
          </cell>
          <cell r="IG2475" t="str">
            <v>Wollo Seluse</v>
          </cell>
          <cell r="IH2475" t="str">
            <v>4da4d712-cde7-4ea1-a0fb-b9bb63f90178</v>
          </cell>
        </row>
        <row r="2476">
          <cell r="HY2476">
            <v>2475</v>
          </cell>
          <cell r="IB2476" t="str">
            <v>DTM-Round 32-AM603-Densa Bata</v>
          </cell>
          <cell r="IC2476" t="str">
            <v>Amhara</v>
          </cell>
          <cell r="ID2476" t="str">
            <v>West Gojam</v>
          </cell>
          <cell r="IE2476" t="str">
            <v>Yilmana Densa</v>
          </cell>
          <cell r="IF2476" t="str">
            <v>AM603</v>
          </cell>
          <cell r="IG2476" t="str">
            <v>Densa Bata</v>
          </cell>
          <cell r="IH2476" t="str">
            <v>da4c0eae-2cc3-4e2d-9040-6c486008bef6</v>
          </cell>
        </row>
        <row r="2477">
          <cell r="HY2477">
            <v>2476</v>
          </cell>
          <cell r="IB2477" t="str">
            <v>DTM-Round 32-AM935-Dabal</v>
          </cell>
          <cell r="IC2477" t="str">
            <v>Amhara</v>
          </cell>
          <cell r="ID2477" t="str">
            <v>West Gojam</v>
          </cell>
          <cell r="IE2477" t="str">
            <v>Yilmana Densa</v>
          </cell>
          <cell r="IF2477" t="str">
            <v>AM935</v>
          </cell>
          <cell r="IG2477" t="str">
            <v>Dabal</v>
          </cell>
          <cell r="IH2477" t="str">
            <v>b6cedc5d-2bcc-42e6-8b27-e44ced08eabc</v>
          </cell>
        </row>
        <row r="2478">
          <cell r="HY2478">
            <v>2477</v>
          </cell>
          <cell r="IB2478" t="str">
            <v>DTM-Round 32-AM819-Medebit</v>
          </cell>
          <cell r="IC2478" t="str">
            <v>Amhara</v>
          </cell>
          <cell r="ID2478" t="str">
            <v>North Shewa (R3)</v>
          </cell>
          <cell r="IE2478" t="str">
            <v>Menz Keya Gabriel</v>
          </cell>
          <cell r="IF2478" t="str">
            <v>AM819</v>
          </cell>
          <cell r="IG2478" t="str">
            <v>Medebit</v>
          </cell>
          <cell r="IH2478" t="str">
            <v>24642799-644a-4ef2-b3d5-53f2c8ee7ea8</v>
          </cell>
        </row>
        <row r="2479">
          <cell r="HY2479">
            <v>2478</v>
          </cell>
          <cell r="IB2479" t="str">
            <v>DTM-Round 32-AM602-Rebu Gebya</v>
          </cell>
          <cell r="IC2479" t="str">
            <v>Amhara</v>
          </cell>
          <cell r="ID2479" t="str">
            <v>West Gojam</v>
          </cell>
          <cell r="IE2479" t="str">
            <v>Yilmana Densa</v>
          </cell>
          <cell r="IF2479" t="str">
            <v>AM602</v>
          </cell>
          <cell r="IG2479" t="str">
            <v>Rebu Gebya</v>
          </cell>
          <cell r="IH2479" t="str">
            <v>d55d845d-59f2-4fe5-b3ab-51918fc7547b</v>
          </cell>
        </row>
        <row r="2480">
          <cell r="HY2480">
            <v>2479</v>
          </cell>
          <cell r="IB2480" t="str">
            <v>DTM-Round 32-AM366-Nidi</v>
          </cell>
          <cell r="IC2480" t="str">
            <v>Amhara</v>
          </cell>
          <cell r="ID2480" t="str">
            <v>North Shewa (R3)</v>
          </cell>
          <cell r="IE2480" t="str">
            <v>Menz Keya Gabriel</v>
          </cell>
          <cell r="IF2480" t="str">
            <v>AM366</v>
          </cell>
          <cell r="IG2480" t="str">
            <v>Nidi</v>
          </cell>
          <cell r="IH2480" t="str">
            <v>97bb7100-a878-4cba-a3f6-20a4ce3a3572</v>
          </cell>
        </row>
        <row r="2481">
          <cell r="HY2481">
            <v>2480</v>
          </cell>
          <cell r="IB2481" t="str">
            <v>DTM-Round 32-AM402-Addis Alem 02</v>
          </cell>
          <cell r="IC2481" t="str">
            <v>Amhara</v>
          </cell>
          <cell r="ID2481" t="str">
            <v>West Gojam</v>
          </cell>
          <cell r="IE2481" t="str">
            <v>Gonji</v>
          </cell>
          <cell r="IF2481" t="str">
            <v>AM402</v>
          </cell>
          <cell r="IG2481" t="str">
            <v>Addis Alem 02</v>
          </cell>
          <cell r="IH2481" t="str">
            <v>17cc5688-adae-4401-8f6a-7c7cf007479e</v>
          </cell>
        </row>
        <row r="2482">
          <cell r="HY2482">
            <v>2481</v>
          </cell>
          <cell r="IB2482" t="str">
            <v>DTM-Round 32-AM320-Ahity</v>
          </cell>
          <cell r="IC2482" t="str">
            <v>Amhara</v>
          </cell>
          <cell r="ID2482" t="str">
            <v>Awi/Agew</v>
          </cell>
          <cell r="IE2482" t="str">
            <v>Zigem</v>
          </cell>
          <cell r="IF2482" t="str">
            <v>AM320</v>
          </cell>
          <cell r="IG2482" t="str">
            <v>Ahity</v>
          </cell>
          <cell r="IH2482" t="str">
            <v>aba33192-21d9-49e5-9d16-de36be11353d</v>
          </cell>
        </row>
        <row r="2483">
          <cell r="HY2483">
            <v>2482</v>
          </cell>
          <cell r="IB2483" t="str">
            <v>DTM-Round 32-AM404-Kegnoch</v>
          </cell>
          <cell r="IC2483" t="str">
            <v>Amhara</v>
          </cell>
          <cell r="ID2483" t="str">
            <v>West Gojam</v>
          </cell>
          <cell r="IE2483" t="str">
            <v>Gonji</v>
          </cell>
          <cell r="IF2483" t="str">
            <v>AM404</v>
          </cell>
          <cell r="IG2483" t="str">
            <v>Kegnoch</v>
          </cell>
          <cell r="IH2483" t="str">
            <v>9186ee46-b568-434e-a4db-d62a90f911bb</v>
          </cell>
        </row>
        <row r="2484">
          <cell r="HY2484">
            <v>2483</v>
          </cell>
          <cell r="IB2484" t="str">
            <v>DTM-Round 32-AM774-Jemura</v>
          </cell>
          <cell r="IC2484" t="str">
            <v>Amhara</v>
          </cell>
          <cell r="ID2484" t="str">
            <v>Awi/Agew</v>
          </cell>
          <cell r="IE2484" t="str">
            <v>Zigem</v>
          </cell>
          <cell r="IF2484" t="str">
            <v>AM774</v>
          </cell>
          <cell r="IG2484" t="str">
            <v>Jemura</v>
          </cell>
          <cell r="IH2484" t="str">
            <v>d3138775-da39-490f-a854-af9c8aedbb1a</v>
          </cell>
        </row>
        <row r="2485">
          <cell r="HY2485">
            <v>2484</v>
          </cell>
          <cell r="IB2485" t="str">
            <v>DTM-Round 32-AM410-Kese Ayue</v>
          </cell>
          <cell r="IC2485" t="str">
            <v>Amhara</v>
          </cell>
          <cell r="ID2485" t="str">
            <v>West Gojam</v>
          </cell>
          <cell r="IE2485" t="str">
            <v>Gonji</v>
          </cell>
          <cell r="IF2485" t="str">
            <v>AM410</v>
          </cell>
          <cell r="IG2485" t="str">
            <v>Kese Ayue</v>
          </cell>
          <cell r="IH2485" t="str">
            <v>873a5c71-8613-474e-a8c3-ee7563ce9f66</v>
          </cell>
        </row>
        <row r="2486">
          <cell r="HY2486">
            <v>2485</v>
          </cell>
          <cell r="IB2486" t="str">
            <v>DTM-Round 32-AM667-Adisse</v>
          </cell>
          <cell r="IC2486" t="str">
            <v>Amhara</v>
          </cell>
          <cell r="ID2486" t="str">
            <v>Awi/Agew</v>
          </cell>
          <cell r="IE2486" t="str">
            <v>Zigem</v>
          </cell>
          <cell r="IF2486" t="str">
            <v>AM667</v>
          </cell>
          <cell r="IG2486" t="str">
            <v>Adisse</v>
          </cell>
          <cell r="IH2486" t="str">
            <v>267de843-a618-4684-a2fa-aad4057cd7bd</v>
          </cell>
        </row>
        <row r="2487">
          <cell r="HY2487">
            <v>2486</v>
          </cell>
          <cell r="IB2487" t="str">
            <v>DTM-Round 32-AM349-Kilaj</v>
          </cell>
          <cell r="IC2487" t="str">
            <v>Amhara</v>
          </cell>
          <cell r="ID2487" t="str">
            <v>Awi/Agew</v>
          </cell>
          <cell r="IE2487" t="str">
            <v>Zigem</v>
          </cell>
          <cell r="IF2487" t="str">
            <v>AM349</v>
          </cell>
          <cell r="IG2487" t="str">
            <v>Kilaj</v>
          </cell>
          <cell r="IH2487" t="str">
            <v>2a573aa8-bf93-4d7d-8ff2-bf8bcf0d32d4</v>
          </cell>
        </row>
        <row r="2488">
          <cell r="HY2488">
            <v>2487</v>
          </cell>
          <cell r="IB2488" t="str">
            <v>DTM-Round 32-AM407-Wond Agolmes</v>
          </cell>
          <cell r="IC2488" t="str">
            <v>Amhara</v>
          </cell>
          <cell r="ID2488" t="str">
            <v>West Gojam</v>
          </cell>
          <cell r="IE2488" t="str">
            <v>Gonji</v>
          </cell>
          <cell r="IF2488" t="str">
            <v>AM407</v>
          </cell>
          <cell r="IG2488" t="str">
            <v>Wond Agolmes</v>
          </cell>
          <cell r="IH2488" t="str">
            <v>91c68935-6603-4c61-b541-bc00643555d8</v>
          </cell>
        </row>
        <row r="2489">
          <cell r="HY2489">
            <v>2488</v>
          </cell>
          <cell r="IB2489" t="str">
            <v>DTM-Round 32-AM335-Ambukay</v>
          </cell>
          <cell r="IC2489" t="str">
            <v>Amhara</v>
          </cell>
          <cell r="ID2489" t="str">
            <v>Awi/Agew</v>
          </cell>
          <cell r="IE2489" t="str">
            <v>Zigem</v>
          </cell>
          <cell r="IF2489" t="str">
            <v>AM335</v>
          </cell>
          <cell r="IG2489" t="str">
            <v>Ambukay</v>
          </cell>
          <cell r="IH2489" t="str">
            <v>aa9ff698-0b18-4ebf-8c07-20381701a5bd</v>
          </cell>
        </row>
        <row r="2490">
          <cell r="HY2490">
            <v>2489</v>
          </cell>
          <cell r="IB2490" t="str">
            <v>DTM-Round 32-AM403-Kolo Meshacha</v>
          </cell>
          <cell r="IC2490" t="str">
            <v>Amhara</v>
          </cell>
          <cell r="ID2490" t="str">
            <v>West Gojam</v>
          </cell>
          <cell r="IE2490" t="str">
            <v>Gonji</v>
          </cell>
          <cell r="IF2490" t="str">
            <v>AM403</v>
          </cell>
          <cell r="IG2490" t="str">
            <v>Kolo Meshacha</v>
          </cell>
          <cell r="IH2490" t="str">
            <v>854d08d6-74c1-4aec-b227-a83cc7650dc7</v>
          </cell>
        </row>
        <row r="2491">
          <cell r="HY2491">
            <v>2490</v>
          </cell>
          <cell r="IB2491" t="str">
            <v>DTM-Round 32-AM328-Gimir Ena Wagsat</v>
          </cell>
          <cell r="IC2491" t="str">
            <v>Amhara</v>
          </cell>
          <cell r="ID2491" t="str">
            <v>Awi/Agew</v>
          </cell>
          <cell r="IE2491" t="str">
            <v>Zigem</v>
          </cell>
          <cell r="IF2491" t="str">
            <v>AM328</v>
          </cell>
          <cell r="IG2491" t="str">
            <v>Gimir Ena Wagsat</v>
          </cell>
          <cell r="IH2491" t="str">
            <v>ed119d6f-0448-4a3e-a81b-8180a0c4066e</v>
          </cell>
        </row>
        <row r="2492">
          <cell r="HY2492">
            <v>2491</v>
          </cell>
          <cell r="IB2492" t="str">
            <v>DTM-Round 32-AM408-Kombel</v>
          </cell>
          <cell r="IC2492" t="str">
            <v>Amhara</v>
          </cell>
          <cell r="ID2492" t="str">
            <v>West Gojam</v>
          </cell>
          <cell r="IE2492" t="str">
            <v>Gonji</v>
          </cell>
          <cell r="IF2492" t="str">
            <v>AM408</v>
          </cell>
          <cell r="IG2492" t="str">
            <v>Kombel</v>
          </cell>
          <cell r="IH2492" t="str">
            <v>934496e0-326e-414a-bdbb-e8c1478ea3a6</v>
          </cell>
        </row>
        <row r="2493">
          <cell r="HY2493">
            <v>2492</v>
          </cell>
          <cell r="IB2493" t="str">
            <v>DTM-Round 32-AM336-Kuli</v>
          </cell>
          <cell r="IC2493" t="str">
            <v>Amhara</v>
          </cell>
          <cell r="ID2493" t="str">
            <v>Awi/Agew</v>
          </cell>
          <cell r="IE2493" t="str">
            <v>Zigem</v>
          </cell>
          <cell r="IF2493" t="str">
            <v>AM336</v>
          </cell>
          <cell r="IG2493" t="str">
            <v>Kuli</v>
          </cell>
          <cell r="IH2493" t="str">
            <v>9004faa1-b977-48e7-aa70-509f516aa65d</v>
          </cell>
        </row>
        <row r="2494">
          <cell r="HY2494">
            <v>2493</v>
          </cell>
          <cell r="IB2494" t="str">
            <v>DTM-Round 32-AM405-Lay ketema</v>
          </cell>
          <cell r="IC2494" t="str">
            <v>Amhara</v>
          </cell>
          <cell r="ID2494" t="str">
            <v>West Gojam</v>
          </cell>
          <cell r="IE2494" t="str">
            <v>Gonji</v>
          </cell>
          <cell r="IF2494" t="str">
            <v>AM405</v>
          </cell>
          <cell r="IG2494" t="str">
            <v>Lay ketema</v>
          </cell>
          <cell r="IH2494" t="str">
            <v>bee6d51b-c00d-40b4-a33c-f2e46973b33b</v>
          </cell>
        </row>
        <row r="2495">
          <cell r="HY2495">
            <v>2494</v>
          </cell>
          <cell r="IB2495" t="str">
            <v>DTM-Round 32-AM353-Guder Jawi</v>
          </cell>
          <cell r="IC2495" t="str">
            <v>Amhara</v>
          </cell>
          <cell r="ID2495" t="str">
            <v>Awi/Agew</v>
          </cell>
          <cell r="IE2495" t="str">
            <v>Zigem</v>
          </cell>
          <cell r="IF2495" t="str">
            <v>AM353</v>
          </cell>
          <cell r="IG2495" t="str">
            <v>Guder Jawi</v>
          </cell>
          <cell r="IH2495" t="str">
            <v>70dd3ec7-e8d3-438f-97c2-1398a6352384</v>
          </cell>
        </row>
        <row r="2496">
          <cell r="HY2496">
            <v>2495</v>
          </cell>
          <cell r="IB2496" t="str">
            <v>DTM-Round 32-AM745-Orit</v>
          </cell>
          <cell r="IC2496" t="str">
            <v>Amhara</v>
          </cell>
          <cell r="ID2496" t="str">
            <v>West Gojam</v>
          </cell>
          <cell r="IE2496" t="str">
            <v>Gonji</v>
          </cell>
          <cell r="IF2496" t="str">
            <v>AM745</v>
          </cell>
          <cell r="IG2496" t="str">
            <v>Orit</v>
          </cell>
          <cell r="IH2496" t="str">
            <v>620fd42d-8a44-4648-a580-7b042fd86d62</v>
          </cell>
        </row>
        <row r="2497">
          <cell r="HY2497">
            <v>2496</v>
          </cell>
          <cell r="IB2497" t="str">
            <v>DTM-Round 32-AM746-Kes Mender</v>
          </cell>
          <cell r="IC2497" t="str">
            <v>Amhara</v>
          </cell>
          <cell r="ID2497" t="str">
            <v>West Gojam</v>
          </cell>
          <cell r="IE2497" t="str">
            <v>Gonji</v>
          </cell>
          <cell r="IF2497" t="str">
            <v>AM746</v>
          </cell>
          <cell r="IG2497" t="str">
            <v>Kes Mender</v>
          </cell>
          <cell r="IH2497" t="str">
            <v>79070a49-99b7-4048-a477-2fc53232c35c</v>
          </cell>
        </row>
        <row r="2498">
          <cell r="HY2498">
            <v>2497</v>
          </cell>
          <cell r="IB2498" t="str">
            <v>DTM-Round 32-AM354-Gungua'na Dihi</v>
          </cell>
          <cell r="IC2498" t="str">
            <v>Amhara</v>
          </cell>
          <cell r="ID2498" t="str">
            <v>Awi/Agew</v>
          </cell>
          <cell r="IE2498" t="str">
            <v>Zigem</v>
          </cell>
          <cell r="IF2498" t="str">
            <v>AM354</v>
          </cell>
          <cell r="IG2498" t="str">
            <v>Gungua'na Dihi</v>
          </cell>
          <cell r="IH2498" t="str">
            <v>7a98db0b-858e-42af-9484-5451604bec70</v>
          </cell>
        </row>
        <row r="2499">
          <cell r="HY2499">
            <v>2498</v>
          </cell>
          <cell r="IB2499" t="str">
            <v>DTM-Round 32-AM229-Zemero</v>
          </cell>
          <cell r="IC2499" t="str">
            <v>Amhara</v>
          </cell>
          <cell r="ID2499" t="str">
            <v>North Shewa (R3)</v>
          </cell>
          <cell r="IE2499" t="str">
            <v>Menz Keya Gabriel</v>
          </cell>
          <cell r="IF2499" t="str">
            <v>AM229</v>
          </cell>
          <cell r="IG2499" t="str">
            <v>Zemero</v>
          </cell>
          <cell r="IH2499" t="str">
            <v>c53634fa-b228-40e7-9deb-a68b7aea542c</v>
          </cell>
        </row>
        <row r="2500">
          <cell r="HY2500">
            <v>2499</v>
          </cell>
          <cell r="IB2500" t="str">
            <v>DTM-Round 32-AM337-Gisayta</v>
          </cell>
          <cell r="IC2500" t="str">
            <v>Amhara</v>
          </cell>
          <cell r="ID2500" t="str">
            <v>Awi/Agew</v>
          </cell>
          <cell r="IE2500" t="str">
            <v>Zigem</v>
          </cell>
          <cell r="IF2500" t="str">
            <v>AM337</v>
          </cell>
          <cell r="IG2500" t="str">
            <v>Gisayta</v>
          </cell>
          <cell r="IH2500" t="str">
            <v>3594f661-e710-40f4-ac88-810890627626</v>
          </cell>
        </row>
        <row r="2501">
          <cell r="HY2501">
            <v>2500</v>
          </cell>
          <cell r="IB2501" t="str">
            <v>DTM-Round 32-AM938-Addisu Gebeya</v>
          </cell>
          <cell r="IC2501" t="str">
            <v>Amhara</v>
          </cell>
          <cell r="ID2501" t="str">
            <v>Awi/Agew</v>
          </cell>
          <cell r="IE2501" t="str">
            <v>Chagni</v>
          </cell>
          <cell r="IF2501" t="str">
            <v>AM938</v>
          </cell>
          <cell r="IG2501" t="str">
            <v>Addisu Gebeya</v>
          </cell>
          <cell r="IH2501" t="str">
            <v>cde01e97-b046-48a7-ab9b-535dab2c841d</v>
          </cell>
        </row>
        <row r="2502">
          <cell r="HY2502">
            <v>2501</v>
          </cell>
          <cell r="IB2502" t="str">
            <v>DTM-Round 32-AM753-Gedane</v>
          </cell>
          <cell r="IC2502" t="str">
            <v>Amhara</v>
          </cell>
          <cell r="ID2502" t="str">
            <v>West Gojam</v>
          </cell>
          <cell r="IE2502" t="str">
            <v>Dembecha</v>
          </cell>
          <cell r="IF2502" t="str">
            <v>AM753</v>
          </cell>
          <cell r="IG2502" t="str">
            <v>Gedane</v>
          </cell>
          <cell r="IH2502" t="str">
            <v>cd2c5434-e2e5-4264-a8be-7b25f1038c60</v>
          </cell>
        </row>
        <row r="2503">
          <cell r="HY2503">
            <v>2502</v>
          </cell>
          <cell r="IB2503" t="str">
            <v>DTM-Round 32-AM936-Bole Mesjid</v>
          </cell>
          <cell r="IC2503" t="str">
            <v>Amhara</v>
          </cell>
          <cell r="ID2503" t="str">
            <v>Awi/Agew</v>
          </cell>
          <cell r="IE2503" t="str">
            <v>Chagni</v>
          </cell>
          <cell r="IF2503" t="str">
            <v>AM936</v>
          </cell>
          <cell r="IG2503" t="str">
            <v>Bole Mesjid</v>
          </cell>
          <cell r="IH2503" t="str">
            <v>2a11f6c8-c276-4002-9efc-cb8ff967c4d3</v>
          </cell>
        </row>
        <row r="2504">
          <cell r="HY2504">
            <v>2503</v>
          </cell>
          <cell r="IB2504" t="str">
            <v>DTM-Round 32-AM409-Geregera Geyorgies</v>
          </cell>
          <cell r="IC2504" t="str">
            <v>Amhara</v>
          </cell>
          <cell r="ID2504" t="str">
            <v>West Gojam</v>
          </cell>
          <cell r="IE2504" t="str">
            <v>Gonji</v>
          </cell>
          <cell r="IF2504" t="str">
            <v>AM409</v>
          </cell>
          <cell r="IG2504" t="str">
            <v>Geregera Geyorgies</v>
          </cell>
          <cell r="IH2504" t="str">
            <v>5bb63ba6-d6e6-4ef9-8919-f6be35aa7ba6</v>
          </cell>
        </row>
        <row r="2505">
          <cell r="HY2505">
            <v>2504</v>
          </cell>
          <cell r="IB2505" t="str">
            <v>DTM-Round 32-AM727-Amejet</v>
          </cell>
          <cell r="IC2505" t="str">
            <v>Amhara</v>
          </cell>
          <cell r="ID2505" t="str">
            <v>North Shewa (R3)</v>
          </cell>
          <cell r="IE2505" t="str">
            <v>Menz Gera Midir</v>
          </cell>
          <cell r="IF2505" t="str">
            <v>AM727</v>
          </cell>
          <cell r="IG2505" t="str">
            <v>Amejet</v>
          </cell>
          <cell r="IH2505" t="str">
            <v>514ca22a-8a88-4e44-9bbc-5b5c21c3e810</v>
          </cell>
        </row>
        <row r="2506">
          <cell r="HY2506">
            <v>2505</v>
          </cell>
          <cell r="IB2506" t="str">
            <v>DTM-Round 32-AM210-Forenk</v>
          </cell>
          <cell r="IC2506" t="str">
            <v>Amhara</v>
          </cell>
          <cell r="ID2506" t="str">
            <v>Awi/Agew</v>
          </cell>
          <cell r="IE2506" t="str">
            <v>Chagni</v>
          </cell>
          <cell r="IF2506" t="str">
            <v>AM210</v>
          </cell>
          <cell r="IG2506" t="str">
            <v>Forenk</v>
          </cell>
          <cell r="IH2506" t="str">
            <v>10893a5a-317e-4acf-8f49-3db2eecb607e</v>
          </cell>
        </row>
        <row r="2507">
          <cell r="HY2507">
            <v>2506</v>
          </cell>
          <cell r="IB2507" t="str">
            <v>DTM-Round 32-AM406-Debre Weyfat</v>
          </cell>
          <cell r="IC2507" t="str">
            <v>Amhara</v>
          </cell>
          <cell r="ID2507" t="str">
            <v>West Gojam</v>
          </cell>
          <cell r="IE2507" t="str">
            <v>Gonji</v>
          </cell>
          <cell r="IF2507" t="str">
            <v>AM406</v>
          </cell>
          <cell r="IG2507" t="str">
            <v>Debre Weyfat</v>
          </cell>
          <cell r="IH2507" t="str">
            <v>d7ec601e-8079-4b67-9c1e-6009189ac664</v>
          </cell>
        </row>
        <row r="2508">
          <cell r="HY2508">
            <v>2507</v>
          </cell>
          <cell r="IB2508" t="str">
            <v>DTM-Round 32-AM937-Chagni Vocational</v>
          </cell>
          <cell r="IC2508" t="str">
            <v>Amhara</v>
          </cell>
          <cell r="ID2508" t="str">
            <v>Awi/Agew</v>
          </cell>
          <cell r="IE2508" t="str">
            <v>Chagni</v>
          </cell>
          <cell r="IF2508" t="str">
            <v>AM937</v>
          </cell>
          <cell r="IG2508" t="str">
            <v>Chagni Vocational</v>
          </cell>
          <cell r="IH2508" t="str">
            <v>3b43fd76-a34b-495b-918a-d819582b7eac</v>
          </cell>
        </row>
        <row r="2509">
          <cell r="HY2509">
            <v>2508</v>
          </cell>
          <cell r="IB2509" t="str">
            <v>DTM-Round 32-AM480-Injibara 01</v>
          </cell>
          <cell r="IC2509" t="str">
            <v>Amhara</v>
          </cell>
          <cell r="ID2509" t="str">
            <v>Awi/Agew</v>
          </cell>
          <cell r="IE2509" t="str">
            <v>Injibara City Administration</v>
          </cell>
          <cell r="IF2509" t="str">
            <v>AM480</v>
          </cell>
          <cell r="IG2509" t="str">
            <v>Injibara 01</v>
          </cell>
          <cell r="IH2509" t="str">
            <v>e1933ead-bbbf-4957-bb37-29b30771abd6</v>
          </cell>
        </row>
        <row r="2510">
          <cell r="HY2510">
            <v>2509</v>
          </cell>
          <cell r="IB2510" t="str">
            <v>DTM-Round 32-AM773-Injibara  04</v>
          </cell>
          <cell r="IC2510" t="str">
            <v>Amhara</v>
          </cell>
          <cell r="ID2510" t="str">
            <v>Awi/Agew</v>
          </cell>
          <cell r="IE2510" t="str">
            <v>Injibara City Administration</v>
          </cell>
          <cell r="IF2510" t="str">
            <v>AM773</v>
          </cell>
          <cell r="IG2510" t="str">
            <v>Injibara  04</v>
          </cell>
          <cell r="IH2510" t="str">
            <v>235ec69b-b078-4de7-8743-b53844d3c8b2</v>
          </cell>
        </row>
        <row r="2511">
          <cell r="HY2511">
            <v>2510</v>
          </cell>
          <cell r="IB2511" t="str">
            <v>DTM-Round 32-AM479-Injebara 02</v>
          </cell>
          <cell r="IC2511" t="str">
            <v>Amhara</v>
          </cell>
          <cell r="ID2511" t="str">
            <v>Awi/Agew</v>
          </cell>
          <cell r="IE2511" t="str">
            <v>Injibara City Administration</v>
          </cell>
          <cell r="IF2511" t="str">
            <v>AM479</v>
          </cell>
          <cell r="IG2511" t="str">
            <v>Injebara 02</v>
          </cell>
          <cell r="IH2511" t="str">
            <v>d835feed-082d-4e82-af37-662d093e738a</v>
          </cell>
        </row>
        <row r="2512">
          <cell r="HY2512">
            <v>2511</v>
          </cell>
          <cell r="IB2512" t="str">
            <v>DTM-Round 32-AM478-Sefer 7</v>
          </cell>
          <cell r="IC2512" t="str">
            <v>Amhara</v>
          </cell>
          <cell r="ID2512" t="str">
            <v>Awi/Agew</v>
          </cell>
          <cell r="IE2512" t="str">
            <v>Injibara City Administration</v>
          </cell>
          <cell r="IF2512" t="str">
            <v>AM478</v>
          </cell>
          <cell r="IG2512" t="str">
            <v>Sefer 7</v>
          </cell>
          <cell r="IH2512" t="str">
            <v>b37af311-b796-4296-bf66-20e532b2117b</v>
          </cell>
        </row>
        <row r="2513">
          <cell r="HY2513">
            <v>2512</v>
          </cell>
          <cell r="IB2513" t="str">
            <v>DTM-Round 32-AM666-Ashifa</v>
          </cell>
          <cell r="IC2513" t="str">
            <v>Amhara</v>
          </cell>
          <cell r="ID2513" t="str">
            <v>Awi/Agew</v>
          </cell>
          <cell r="IE2513" t="str">
            <v>Guagusa Shikudad</v>
          </cell>
          <cell r="IF2513" t="str">
            <v>AM666</v>
          </cell>
          <cell r="IG2513" t="str">
            <v>Ashifa</v>
          </cell>
          <cell r="IH2513" t="str">
            <v>a180446a-28e8-4eef-bf97-c18ee7b341f7</v>
          </cell>
        </row>
        <row r="2514">
          <cell r="HY2514">
            <v>2513</v>
          </cell>
          <cell r="IB2514" t="str">
            <v>DTM-Round 32-AM232-Tilili 01</v>
          </cell>
          <cell r="IC2514" t="str">
            <v>Amhara</v>
          </cell>
          <cell r="ID2514" t="str">
            <v>Awi/Agew</v>
          </cell>
          <cell r="IE2514" t="str">
            <v>Guagusa Shikudad</v>
          </cell>
          <cell r="IF2514" t="str">
            <v>AM232</v>
          </cell>
          <cell r="IG2514" t="str">
            <v>Tilili 01</v>
          </cell>
          <cell r="IH2514" t="str">
            <v>1172f467-6836-4993-a26e-9a7a546ab2b8</v>
          </cell>
        </row>
        <row r="2515">
          <cell r="HY2515">
            <v>2514</v>
          </cell>
          <cell r="IB2515" t="str">
            <v>DTM-Round 32-AM723-Regreg</v>
          </cell>
          <cell r="IC2515" t="str">
            <v>Amhara</v>
          </cell>
          <cell r="ID2515" t="str">
            <v>North Shewa (R3)</v>
          </cell>
          <cell r="IE2515" t="str">
            <v>Menz Gera Midir</v>
          </cell>
          <cell r="IF2515" t="str">
            <v>AM723</v>
          </cell>
          <cell r="IG2515" t="str">
            <v>Regreg</v>
          </cell>
          <cell r="IH2515" t="str">
            <v>78fc5a28-7fc1-4bad-aaf4-99e7de425bc6</v>
          </cell>
        </row>
        <row r="2516">
          <cell r="HY2516">
            <v>2515</v>
          </cell>
          <cell r="IB2516" t="str">
            <v>DTM-Round 32-AM233-Aguta</v>
          </cell>
          <cell r="IC2516" t="str">
            <v>Amhara</v>
          </cell>
          <cell r="ID2516" t="str">
            <v>Awi/Agew</v>
          </cell>
          <cell r="IE2516" t="str">
            <v>Guagusa Shikudad</v>
          </cell>
          <cell r="IF2516" t="str">
            <v>AM233</v>
          </cell>
          <cell r="IG2516" t="str">
            <v>Aguta</v>
          </cell>
          <cell r="IH2516" t="str">
            <v>87c19a17-79df-4eb7-9e95-22d818ea9b25</v>
          </cell>
        </row>
        <row r="2517">
          <cell r="HY2517">
            <v>2516</v>
          </cell>
          <cell r="IB2517" t="str">
            <v>DTM-Round 32-AM332-Fendika 01</v>
          </cell>
          <cell r="IC2517" t="str">
            <v>Amhara</v>
          </cell>
          <cell r="ID2517" t="str">
            <v>Awi/Agew</v>
          </cell>
          <cell r="IE2517" t="str">
            <v>Jawi</v>
          </cell>
          <cell r="IF2517" t="str">
            <v>AM332</v>
          </cell>
          <cell r="IG2517" t="str">
            <v>Fendika 01</v>
          </cell>
          <cell r="IH2517" t="str">
            <v>67007838-36e7-4e50-b8b4-d15b24c26799</v>
          </cell>
        </row>
        <row r="2518">
          <cell r="HY2518">
            <v>2517</v>
          </cell>
          <cell r="IB2518" t="str">
            <v>DTM-Round 32-AM329-Fendika 02</v>
          </cell>
          <cell r="IC2518" t="str">
            <v>Amhara</v>
          </cell>
          <cell r="ID2518" t="str">
            <v>Awi/Agew</v>
          </cell>
          <cell r="IE2518" t="str">
            <v>Jawi</v>
          </cell>
          <cell r="IF2518" t="str">
            <v>AM329</v>
          </cell>
          <cell r="IG2518" t="str">
            <v>Fendika 02</v>
          </cell>
          <cell r="IH2518" t="str">
            <v>84e88aa8-88c4-43f7-956f-fd6c11ebbe45</v>
          </cell>
        </row>
        <row r="2519">
          <cell r="HY2519">
            <v>2518</v>
          </cell>
          <cell r="IB2519" t="str">
            <v>DTM-Round 32-AM670-Bamblook</v>
          </cell>
          <cell r="IC2519" t="str">
            <v>Amhara</v>
          </cell>
          <cell r="ID2519" t="str">
            <v>Awi/Agew</v>
          </cell>
          <cell r="IE2519" t="str">
            <v>Jawi</v>
          </cell>
          <cell r="IF2519" t="str">
            <v>AM670</v>
          </cell>
          <cell r="IG2519" t="str">
            <v>Bamblook</v>
          </cell>
          <cell r="IH2519" t="str">
            <v>c83df0a6-6860-471e-8462-feb7dc37f859</v>
          </cell>
        </row>
        <row r="2520">
          <cell r="HY2520">
            <v>2519</v>
          </cell>
          <cell r="IB2520" t="str">
            <v>DTM-Round 32-AM339-Ayima</v>
          </cell>
          <cell r="IC2520" t="str">
            <v>Amhara</v>
          </cell>
          <cell r="ID2520" t="str">
            <v>Awi/Agew</v>
          </cell>
          <cell r="IE2520" t="str">
            <v>Jawi</v>
          </cell>
          <cell r="IF2520" t="str">
            <v>AM339</v>
          </cell>
          <cell r="IG2520" t="str">
            <v>Ayima</v>
          </cell>
          <cell r="IH2520" t="str">
            <v>64462bf5-4573-47e2-8fc9-32df1f656135</v>
          </cell>
        </row>
        <row r="2521">
          <cell r="HY2521">
            <v>2520</v>
          </cell>
          <cell r="IB2521" t="str">
            <v>DTM-Round 32-AM338-Arga Abo</v>
          </cell>
          <cell r="IC2521" t="str">
            <v>Amhara</v>
          </cell>
          <cell r="ID2521" t="str">
            <v>Awi/Agew</v>
          </cell>
          <cell r="IE2521" t="str">
            <v>Jawi</v>
          </cell>
          <cell r="IF2521" t="str">
            <v>AM338</v>
          </cell>
          <cell r="IG2521" t="str">
            <v>Arga Abo</v>
          </cell>
          <cell r="IH2521" t="str">
            <v>88a0e4be-dff0-4175-8613-4269d946497c</v>
          </cell>
        </row>
        <row r="2522">
          <cell r="HY2522">
            <v>2521</v>
          </cell>
          <cell r="IB2522" t="str">
            <v>DTM-Round 32-AM321-Addis Woyin</v>
          </cell>
          <cell r="IC2522" t="str">
            <v>Amhara</v>
          </cell>
          <cell r="ID2522" t="str">
            <v>Awi/Agew</v>
          </cell>
          <cell r="IE2522" t="str">
            <v>Jawi</v>
          </cell>
          <cell r="IF2522" t="str">
            <v>AM321</v>
          </cell>
          <cell r="IG2522" t="str">
            <v>Addis Woyin</v>
          </cell>
          <cell r="IH2522" t="str">
            <v>bf91154d-eaf3-4ab8-a9c5-1e1820c0f542</v>
          </cell>
        </row>
        <row r="2523">
          <cell r="HY2523">
            <v>2522</v>
          </cell>
          <cell r="IB2523" t="str">
            <v>DTM-Round 32-AM668-Alukurand</v>
          </cell>
          <cell r="IC2523" t="str">
            <v>Amhara</v>
          </cell>
          <cell r="ID2523" t="str">
            <v>Awi/Agew</v>
          </cell>
          <cell r="IE2523" t="str">
            <v>Jawi</v>
          </cell>
          <cell r="IF2523" t="str">
            <v>AM668</v>
          </cell>
          <cell r="IG2523" t="str">
            <v>Alukurand</v>
          </cell>
          <cell r="IH2523" t="str">
            <v>0371605b-6590-4a3c-ac26-37e63ecf8632</v>
          </cell>
        </row>
        <row r="2524">
          <cell r="HY2524">
            <v>2523</v>
          </cell>
          <cell r="IB2524" t="str">
            <v>DTM-Round 32-AM779-Deq 01</v>
          </cell>
          <cell r="IC2524" t="str">
            <v>Amhara</v>
          </cell>
          <cell r="ID2524" t="str">
            <v>Awi/Agew</v>
          </cell>
          <cell r="IE2524" t="str">
            <v>Jawi</v>
          </cell>
          <cell r="IF2524" t="str">
            <v>AM779</v>
          </cell>
          <cell r="IG2524" t="str">
            <v>Deq 01</v>
          </cell>
          <cell r="IH2524" t="str">
            <v>6c3166ae-26f1-40ab-9ffb-d053a76922fa</v>
          </cell>
        </row>
        <row r="2525">
          <cell r="HY2525">
            <v>2524</v>
          </cell>
          <cell r="IB2525" t="str">
            <v>DTM-Round 31-AM340-Gumbir</v>
          </cell>
          <cell r="IC2525" t="str">
            <v>Amhara</v>
          </cell>
          <cell r="ID2525" t="str">
            <v>Awi/Agew</v>
          </cell>
          <cell r="IE2525" t="str">
            <v>Jawi</v>
          </cell>
          <cell r="IF2525" t="str">
            <v>AM340</v>
          </cell>
          <cell r="IG2525" t="str">
            <v>Gumbir</v>
          </cell>
          <cell r="IH2525" t="str">
            <v>f8d353fb-c5f2-4d12-86e9-38382689ee97</v>
          </cell>
        </row>
        <row r="2526">
          <cell r="HY2526">
            <v>2525</v>
          </cell>
          <cell r="IB2526" t="str">
            <v>DTM-Round 32-AM669-Wonbelasei</v>
          </cell>
          <cell r="IC2526" t="str">
            <v>Amhara</v>
          </cell>
          <cell r="ID2526" t="str">
            <v>Awi/Agew</v>
          </cell>
          <cell r="IE2526" t="str">
            <v>Jawi</v>
          </cell>
          <cell r="IF2526" t="str">
            <v>AM669</v>
          </cell>
          <cell r="IG2526" t="str">
            <v>Wonbelasei</v>
          </cell>
          <cell r="IH2526" t="str">
            <v>30e0b6bf-a446-40f2-8476-747b21c3bf9c</v>
          </cell>
        </row>
        <row r="2527">
          <cell r="HY2527">
            <v>2526</v>
          </cell>
          <cell r="IB2527" t="str">
            <v>DTM-Round 32-AM778-Dudmahi</v>
          </cell>
          <cell r="IC2527" t="str">
            <v>Amhara</v>
          </cell>
          <cell r="ID2527" t="str">
            <v>Awi/Agew</v>
          </cell>
          <cell r="IE2527" t="str">
            <v>Jawi</v>
          </cell>
          <cell r="IF2527" t="str">
            <v>AM778</v>
          </cell>
          <cell r="IG2527" t="str">
            <v>Dudmahi</v>
          </cell>
          <cell r="IH2527" t="str">
            <v>a03e9592-9f2b-445f-a6ad-bf2e11c1e99d</v>
          </cell>
        </row>
        <row r="2528">
          <cell r="HY2528">
            <v>2527</v>
          </cell>
          <cell r="IB2528" t="str">
            <v>DTM-Round 32-AM780-Maritu</v>
          </cell>
          <cell r="IC2528" t="str">
            <v>Amhara</v>
          </cell>
          <cell r="ID2528" t="str">
            <v>Awi/Agew</v>
          </cell>
          <cell r="IE2528" t="str">
            <v>Jawi</v>
          </cell>
          <cell r="IF2528" t="str">
            <v>AM780</v>
          </cell>
          <cell r="IG2528" t="str">
            <v>Maritu</v>
          </cell>
          <cell r="IH2528" t="str">
            <v>36dc103d-d278-4cc6-af1b-f187510d3bda</v>
          </cell>
        </row>
        <row r="2529">
          <cell r="HY2529">
            <v>2528</v>
          </cell>
          <cell r="IB2529" t="str">
            <v>DTM-Round 32-AM473-Kidamaja</v>
          </cell>
          <cell r="IC2529" t="str">
            <v>Amhara</v>
          </cell>
          <cell r="ID2529" t="str">
            <v>Awi/Agew</v>
          </cell>
          <cell r="IE2529" t="str">
            <v>Banja</v>
          </cell>
          <cell r="IF2529" t="str">
            <v>AM473</v>
          </cell>
          <cell r="IG2529" t="str">
            <v>Kidamaja</v>
          </cell>
          <cell r="IH2529" t="str">
            <v>918a34ab-28e6-492c-8d77-7605249395c0</v>
          </cell>
        </row>
        <row r="2530">
          <cell r="HY2530">
            <v>2529</v>
          </cell>
          <cell r="IB2530" t="str">
            <v>DTM-Round 32-AM672-Askuna</v>
          </cell>
          <cell r="IC2530" t="str">
            <v>Amhara</v>
          </cell>
          <cell r="ID2530" t="str">
            <v>Awi/Agew</v>
          </cell>
          <cell r="IE2530" t="str">
            <v>Banja</v>
          </cell>
          <cell r="IF2530" t="str">
            <v>AM672</v>
          </cell>
          <cell r="IG2530" t="str">
            <v>Askuna</v>
          </cell>
          <cell r="IH2530" t="str">
            <v>a08cc305-91ac-4153-b814-a1379d9be013</v>
          </cell>
        </row>
        <row r="2531">
          <cell r="HY2531">
            <v>2530</v>
          </cell>
          <cell r="IB2531" t="str">
            <v>DTM-Round 32-AM476-Dinkara</v>
          </cell>
          <cell r="IC2531" t="str">
            <v>Amhara</v>
          </cell>
          <cell r="ID2531" t="str">
            <v>Awi/Agew</v>
          </cell>
          <cell r="IE2531" t="str">
            <v>Banja</v>
          </cell>
          <cell r="IF2531" t="str">
            <v>AM476</v>
          </cell>
          <cell r="IG2531" t="str">
            <v>Dinkara</v>
          </cell>
          <cell r="IH2531" t="str">
            <v>ac20834b-30e8-4d11-84f4-f3fec655fba7</v>
          </cell>
        </row>
        <row r="2532">
          <cell r="HY2532">
            <v>2531</v>
          </cell>
          <cell r="IB2532" t="str">
            <v>DTM-Round 32-AM475-Ziq</v>
          </cell>
          <cell r="IC2532" t="str">
            <v>Amhara</v>
          </cell>
          <cell r="ID2532" t="str">
            <v>Awi/Agew</v>
          </cell>
          <cell r="IE2532" t="str">
            <v>Banja</v>
          </cell>
          <cell r="IF2532" t="str">
            <v>AM475</v>
          </cell>
          <cell r="IG2532" t="str">
            <v>Ziq</v>
          </cell>
          <cell r="IH2532" t="str">
            <v>86d72700-0604-4d8c-b500-994035a3a3e8</v>
          </cell>
        </row>
        <row r="2533">
          <cell r="HY2533">
            <v>2532</v>
          </cell>
          <cell r="IB2533" t="str">
            <v>DTM-Round 32-AM477-Gembeha</v>
          </cell>
          <cell r="IC2533" t="str">
            <v>Amhara</v>
          </cell>
          <cell r="ID2533" t="str">
            <v>Awi/Agew</v>
          </cell>
          <cell r="IE2533" t="str">
            <v>Banja</v>
          </cell>
          <cell r="IF2533" t="str">
            <v>AM477</v>
          </cell>
          <cell r="IG2533" t="str">
            <v>Gembeha</v>
          </cell>
          <cell r="IH2533" t="str">
            <v>bbaca50c-9bed-491a-b71b-601b06f8ef76</v>
          </cell>
        </row>
        <row r="2534">
          <cell r="HY2534">
            <v>2533</v>
          </cell>
          <cell r="IB2534" t="str">
            <v>DTM-Round 32-AM474-Ledeta</v>
          </cell>
          <cell r="IC2534" t="str">
            <v>Amhara</v>
          </cell>
          <cell r="ID2534" t="str">
            <v>Awi/Agew</v>
          </cell>
          <cell r="IE2534" t="str">
            <v>Banja</v>
          </cell>
          <cell r="IF2534" t="str">
            <v>AM474</v>
          </cell>
          <cell r="IG2534" t="str">
            <v>Ledeta</v>
          </cell>
          <cell r="IH2534" t="str">
            <v>3eb07f1d-7970-4527-9f4d-dfd55f3cb1fb</v>
          </cell>
        </row>
        <row r="2535">
          <cell r="HY2535">
            <v>2534</v>
          </cell>
          <cell r="IB2535" t="str">
            <v>DTM-Round 32-AM920-Ambat</v>
          </cell>
          <cell r="IC2535" t="str">
            <v>Amhara</v>
          </cell>
          <cell r="ID2535" t="str">
            <v>North Shewa (R3)</v>
          </cell>
          <cell r="IE2535" t="str">
            <v>Menz Keya Gabriel</v>
          </cell>
          <cell r="IF2535" t="str">
            <v>AM920</v>
          </cell>
          <cell r="IG2535" t="str">
            <v>Ambat</v>
          </cell>
          <cell r="IH2535" t="str">
            <v>7b06cdcc-9736-4098-ab28-a615d27473f2</v>
          </cell>
        </row>
        <row r="2536">
          <cell r="HY2536">
            <v>2535</v>
          </cell>
          <cell r="IB2536" t="str">
            <v>DTM-Round 32-AM671-Gubana</v>
          </cell>
          <cell r="IC2536" t="str">
            <v>Amhara</v>
          </cell>
          <cell r="ID2536" t="str">
            <v>Awi/Agew</v>
          </cell>
          <cell r="IE2536" t="str">
            <v>Banja</v>
          </cell>
          <cell r="IF2536" t="str">
            <v>AM671</v>
          </cell>
          <cell r="IG2536" t="str">
            <v>Gubana</v>
          </cell>
          <cell r="IH2536" t="str">
            <v>7c091107-f338-4973-ad21-69543e275f1d</v>
          </cell>
        </row>
        <row r="2537">
          <cell r="HY2537">
            <v>2536</v>
          </cell>
          <cell r="IB2537" t="str">
            <v>DTM-Round 32-AM724-Kolako</v>
          </cell>
          <cell r="IC2537" t="str">
            <v>Amhara</v>
          </cell>
          <cell r="ID2537" t="str">
            <v>North Shewa (R3)</v>
          </cell>
          <cell r="IE2537" t="str">
            <v>Menz Keya Gabriel</v>
          </cell>
          <cell r="IF2537" t="str">
            <v>AM724</v>
          </cell>
          <cell r="IG2537" t="str">
            <v>Kolako</v>
          </cell>
          <cell r="IH2537" t="str">
            <v>6beadd18-dc6c-4b38-9fc6-a7867c083382</v>
          </cell>
        </row>
        <row r="2538">
          <cell r="HY2538">
            <v>2537</v>
          </cell>
          <cell r="IB2538" t="str">
            <v>DTM-Round 32-AM881-Addis Alem</v>
          </cell>
          <cell r="IC2538" t="str">
            <v>Amhara</v>
          </cell>
          <cell r="ID2538" t="str">
            <v>Awi/Agew</v>
          </cell>
          <cell r="IE2538" t="str">
            <v>Banja</v>
          </cell>
          <cell r="IF2538" t="str">
            <v>AM881</v>
          </cell>
          <cell r="IG2538" t="str">
            <v>Addis Alem</v>
          </cell>
          <cell r="IH2538" t="str">
            <v>381c2325-1aca-4b43-90c5-44a1a93cc0d5</v>
          </cell>
        </row>
        <row r="2539">
          <cell r="HY2539">
            <v>2538</v>
          </cell>
          <cell r="IB2539" t="str">
            <v>DTM-Round 32-AM722-Abalay</v>
          </cell>
          <cell r="IC2539" t="str">
            <v>Amhara</v>
          </cell>
          <cell r="ID2539" t="str">
            <v>North Shewa (R3)</v>
          </cell>
          <cell r="IE2539" t="str">
            <v>Menz Gera Midir</v>
          </cell>
          <cell r="IF2539" t="str">
            <v>AM722</v>
          </cell>
          <cell r="IG2539" t="str">
            <v>Abalay</v>
          </cell>
          <cell r="IH2539" t="str">
            <v>80531dd0-23e5-4607-84fa-fd12b8a51585</v>
          </cell>
        </row>
        <row r="2540">
          <cell r="HY2540">
            <v>2539</v>
          </cell>
          <cell r="IB2540" t="str">
            <v>DTM-Round 32-AM775-Zazibele Aberach</v>
          </cell>
          <cell r="IC2540" t="str">
            <v>Amhara</v>
          </cell>
          <cell r="ID2540" t="str">
            <v>Awi/Agew</v>
          </cell>
          <cell r="IE2540" t="str">
            <v>Zigem</v>
          </cell>
          <cell r="IF2540" t="str">
            <v>AM775</v>
          </cell>
          <cell r="IG2540" t="str">
            <v>Zazibele Aberach</v>
          </cell>
          <cell r="IH2540" t="str">
            <v>f1d4a1a5-1504-4148-bf6b-770934de1e2c</v>
          </cell>
        </row>
        <row r="2541">
          <cell r="HY2541">
            <v>2540</v>
          </cell>
          <cell r="IB2541" t="str">
            <v>DTM-Round 32-AM776-Galaneta</v>
          </cell>
          <cell r="IC2541" t="str">
            <v>Amhara</v>
          </cell>
          <cell r="ID2541" t="str">
            <v>Awi/Agew</v>
          </cell>
          <cell r="IE2541" t="str">
            <v>Zigem</v>
          </cell>
          <cell r="IF2541" t="str">
            <v>AM776</v>
          </cell>
          <cell r="IG2541" t="str">
            <v>Galaneta</v>
          </cell>
          <cell r="IH2541" t="str">
            <v>9ff37bd9-aa03-4643-aca4-96d0b47db7f1</v>
          </cell>
        </row>
        <row r="2542">
          <cell r="HY2542">
            <v>2541</v>
          </cell>
          <cell r="IB2542" t="str">
            <v>DTM-Round 32-AM253-Maekele Selema</v>
          </cell>
          <cell r="IC2542" t="str">
            <v>Amhara</v>
          </cell>
          <cell r="ID2542" t="str">
            <v>North Shewa (R3)</v>
          </cell>
          <cell r="IE2542" t="str">
            <v>Menz Gera Midir</v>
          </cell>
          <cell r="IF2542" t="str">
            <v>AM253</v>
          </cell>
          <cell r="IG2542" t="str">
            <v>Maekele Selema</v>
          </cell>
          <cell r="IH2542" t="str">
            <v>92ea8aae-2ad3-4d5a-8f18-226dcefe991f</v>
          </cell>
        </row>
        <row r="2543">
          <cell r="HY2543">
            <v>2542</v>
          </cell>
          <cell r="IB2543" t="str">
            <v>DTM-Round 32-AM485-Tuleta</v>
          </cell>
          <cell r="IC2543" t="str">
            <v>Amhara</v>
          </cell>
          <cell r="ID2543" t="str">
            <v>Awi/Agew</v>
          </cell>
          <cell r="IE2543" t="str">
            <v>Ankasha</v>
          </cell>
          <cell r="IF2543" t="str">
            <v>AM485</v>
          </cell>
          <cell r="IG2543" t="str">
            <v>Tuleta</v>
          </cell>
          <cell r="IH2543" t="str">
            <v>ee3c39b8-4fa1-44a2-93b1-921da4be7d8c</v>
          </cell>
        </row>
        <row r="2544">
          <cell r="HY2544">
            <v>2543</v>
          </cell>
          <cell r="IB2544" t="str">
            <v>DTM-Round 32-AM486-Manja</v>
          </cell>
          <cell r="IC2544" t="str">
            <v>Amhara</v>
          </cell>
          <cell r="ID2544" t="str">
            <v>Awi/Agew</v>
          </cell>
          <cell r="IE2544" t="str">
            <v>Ankasha</v>
          </cell>
          <cell r="IF2544" t="str">
            <v>AM486</v>
          </cell>
          <cell r="IG2544" t="str">
            <v>Manja</v>
          </cell>
          <cell r="IH2544" t="str">
            <v>f61e0dc7-2da6-40f4-836e-665118831517</v>
          </cell>
        </row>
        <row r="2545">
          <cell r="HY2545">
            <v>2544</v>
          </cell>
          <cell r="IB2545" t="str">
            <v>DTM-Round 32-AM487-Gimja Bet 01</v>
          </cell>
          <cell r="IC2545" t="str">
            <v>Amhara</v>
          </cell>
          <cell r="ID2545" t="str">
            <v>Awi/Agew</v>
          </cell>
          <cell r="IE2545" t="str">
            <v>Ankasha</v>
          </cell>
          <cell r="IF2545" t="str">
            <v>AM487</v>
          </cell>
          <cell r="IG2545" t="str">
            <v>Gimja Bet 01</v>
          </cell>
          <cell r="IH2545" t="str">
            <v>a01b12ba-5442-407d-a70c-a6d7c5058ac6</v>
          </cell>
        </row>
        <row r="2546">
          <cell r="HY2546">
            <v>2545</v>
          </cell>
          <cell r="IB2546" t="str">
            <v>DTM-Round 32-AM483-Lema</v>
          </cell>
          <cell r="IC2546" t="str">
            <v>Amhara</v>
          </cell>
          <cell r="ID2546" t="str">
            <v>Awi/Agew</v>
          </cell>
          <cell r="IE2546" t="str">
            <v>Ayehu Guagusa</v>
          </cell>
          <cell r="IF2546" t="str">
            <v>AM483</v>
          </cell>
          <cell r="IG2546" t="str">
            <v>Lema</v>
          </cell>
          <cell r="IH2546" t="str">
            <v>bb563d8f-1287-45dc-8d43-954cb7f4bc8f</v>
          </cell>
        </row>
        <row r="2547">
          <cell r="HY2547">
            <v>2546</v>
          </cell>
          <cell r="IB2547" t="str">
            <v>DTM-Round 32-AM482-Ehudit</v>
          </cell>
          <cell r="IC2547" t="str">
            <v>Amhara</v>
          </cell>
          <cell r="ID2547" t="str">
            <v>Awi/Agew</v>
          </cell>
          <cell r="IE2547" t="str">
            <v>Ayehu Guagusa</v>
          </cell>
          <cell r="IF2547" t="str">
            <v>AM482</v>
          </cell>
          <cell r="IG2547" t="str">
            <v>Ehudit</v>
          </cell>
          <cell r="IH2547" t="str">
            <v>7e0207f8-97fa-4176-8de6-bcafdf527b93</v>
          </cell>
        </row>
        <row r="2548">
          <cell r="HY2548">
            <v>2547</v>
          </cell>
          <cell r="IB2548" t="str">
            <v>DTM-Round 32-AM665-Ambela</v>
          </cell>
          <cell r="IC2548" t="str">
            <v>Amhara</v>
          </cell>
          <cell r="ID2548" t="str">
            <v>Awi/Agew</v>
          </cell>
          <cell r="IE2548" t="str">
            <v>Ayehu Guagusa</v>
          </cell>
          <cell r="IF2548" t="str">
            <v>AM665</v>
          </cell>
          <cell r="IG2548" t="str">
            <v>Ambela</v>
          </cell>
          <cell r="IH2548" t="str">
            <v>7145acba-8989-4f6e-8656-1417233c3757</v>
          </cell>
        </row>
        <row r="2549">
          <cell r="HY2549">
            <v>2548</v>
          </cell>
          <cell r="IB2549" t="str">
            <v>DTM-Round 32-AM481-Azena</v>
          </cell>
          <cell r="IC2549" t="str">
            <v>Amhara</v>
          </cell>
          <cell r="ID2549" t="str">
            <v>Awi/Agew</v>
          </cell>
          <cell r="IE2549" t="str">
            <v>Ayehu Guagusa</v>
          </cell>
          <cell r="IF2549" t="str">
            <v>AM481</v>
          </cell>
          <cell r="IG2549" t="str">
            <v>Azena</v>
          </cell>
          <cell r="IH2549" t="str">
            <v>a6619517-a03d-440a-b9f5-033092e0ae43</v>
          </cell>
        </row>
        <row r="2550">
          <cell r="HY2550">
            <v>2549</v>
          </cell>
          <cell r="IB2550" t="str">
            <v>DTM-Round 32-AM882-Waz</v>
          </cell>
          <cell r="IC2550" t="str">
            <v>Amhara</v>
          </cell>
          <cell r="ID2550" t="str">
            <v>Awi/Agew</v>
          </cell>
          <cell r="IE2550" t="str">
            <v>Fagta Lakoma</v>
          </cell>
          <cell r="IF2550" t="str">
            <v>AM882</v>
          </cell>
          <cell r="IG2550" t="str">
            <v>Waz</v>
          </cell>
          <cell r="IH2550" t="str">
            <v>ff7a71bd-9f48-47b7-b296-d2478ed00955</v>
          </cell>
        </row>
        <row r="2551">
          <cell r="HY2551">
            <v>2550</v>
          </cell>
          <cell r="IB2551" t="str">
            <v>DTM-Round 32-AM323-Addis Kidam 01</v>
          </cell>
          <cell r="IC2551" t="str">
            <v>Amhara</v>
          </cell>
          <cell r="ID2551" t="str">
            <v>Awi/Agew</v>
          </cell>
          <cell r="IE2551" t="str">
            <v>Fagta Lakoma</v>
          </cell>
          <cell r="IF2551" t="str">
            <v>AM323</v>
          </cell>
          <cell r="IG2551" t="str">
            <v>Addis Kidam 01</v>
          </cell>
          <cell r="IH2551" t="str">
            <v>3694934e-5116-4e1b-8950-d39b143ee50f</v>
          </cell>
        </row>
        <row r="2552">
          <cell r="HY2552">
            <v>2551</v>
          </cell>
          <cell r="IB2552" t="str">
            <v>DTM-Round 32-AM324-Addis Kidam 02</v>
          </cell>
          <cell r="IC2552" t="str">
            <v>Amhara</v>
          </cell>
          <cell r="ID2552" t="str">
            <v>Awi/Agew</v>
          </cell>
          <cell r="IE2552" t="str">
            <v>Fagta Lakoma</v>
          </cell>
          <cell r="IF2552" t="str">
            <v>AM324</v>
          </cell>
          <cell r="IG2552" t="str">
            <v>Addis Kidam 02</v>
          </cell>
          <cell r="IH2552" t="str">
            <v>ffcff3ec-9b86-4a44-89a4-69393aecdedc</v>
          </cell>
        </row>
        <row r="2553">
          <cell r="HY2553">
            <v>2552</v>
          </cell>
          <cell r="IB2553" t="str">
            <v>DTM-Round 32-AM352-Fagta Tuji</v>
          </cell>
          <cell r="IC2553" t="str">
            <v>Amhara</v>
          </cell>
          <cell r="ID2553" t="str">
            <v>Awi/Agew</v>
          </cell>
          <cell r="IE2553" t="str">
            <v>Fagta Lakoma</v>
          </cell>
          <cell r="IF2553" t="str">
            <v>AM352</v>
          </cell>
          <cell r="IG2553" t="str">
            <v>Fagta Tuji</v>
          </cell>
          <cell r="IH2553" t="str">
            <v>ac767a42-a4bb-4517-a557-0c6e8bbab4b2</v>
          </cell>
        </row>
        <row r="2554">
          <cell r="HY2554">
            <v>2553</v>
          </cell>
          <cell r="IB2554" t="str">
            <v>DTM-Round 32-AM326-Sigla Teklehaymanot</v>
          </cell>
          <cell r="IC2554" t="str">
            <v>Amhara</v>
          </cell>
          <cell r="ID2554" t="str">
            <v>Awi/Agew</v>
          </cell>
          <cell r="IE2554" t="str">
            <v>Fagta Lakoma</v>
          </cell>
          <cell r="IF2554" t="str">
            <v>AM326</v>
          </cell>
          <cell r="IG2554" t="str">
            <v>Sigla Teklehaymanot</v>
          </cell>
          <cell r="IH2554" t="str">
            <v>9df976e9-5a57-4952-9364-b54db7a222e0</v>
          </cell>
        </row>
        <row r="2555">
          <cell r="HY2555">
            <v>2554</v>
          </cell>
          <cell r="IB2555" t="str">
            <v>DTM-Round 32-AM674-Sigila Kidanemihiret</v>
          </cell>
          <cell r="IC2555" t="str">
            <v>Amhara</v>
          </cell>
          <cell r="ID2555" t="str">
            <v>Awi/Agew</v>
          </cell>
          <cell r="IE2555" t="str">
            <v>Fagta Lakoma</v>
          </cell>
          <cell r="IF2555" t="str">
            <v>AM674</v>
          </cell>
          <cell r="IG2555" t="str">
            <v>Sigila Kidanemihiret</v>
          </cell>
          <cell r="IH2555" t="str">
            <v>618715f3-1c33-47cc-8416-214bb4d20388</v>
          </cell>
        </row>
        <row r="2556">
          <cell r="HY2556">
            <v>2555</v>
          </cell>
          <cell r="IB2556" t="str">
            <v>DTM-Round 32-AM327-Sigla Dawuna</v>
          </cell>
          <cell r="IC2556" t="str">
            <v>Amhara</v>
          </cell>
          <cell r="ID2556" t="str">
            <v>Awi/Agew</v>
          </cell>
          <cell r="IE2556" t="str">
            <v>Fagta Lakoma</v>
          </cell>
          <cell r="IF2556" t="str">
            <v>AM327</v>
          </cell>
          <cell r="IG2556" t="str">
            <v>Sigla Dawuna</v>
          </cell>
          <cell r="IH2556" t="str">
            <v>0ac33238-033b-4df8-8aa7-19d11493fb16</v>
          </cell>
        </row>
        <row r="2557">
          <cell r="HY2557">
            <v>2556</v>
          </cell>
          <cell r="IB2557" t="str">
            <v>DTM-Round 32-AM675-Gafera</v>
          </cell>
          <cell r="IC2557" t="str">
            <v>Amhara</v>
          </cell>
          <cell r="ID2557" t="str">
            <v>Awi/Agew</v>
          </cell>
          <cell r="IE2557" t="str">
            <v>Fagta Lakoma</v>
          </cell>
          <cell r="IF2557" t="str">
            <v>AM675</v>
          </cell>
          <cell r="IG2557" t="str">
            <v>Gafera</v>
          </cell>
          <cell r="IH2557" t="str">
            <v>556f9751-ebda-43d0-98d2-1c85868f7361</v>
          </cell>
        </row>
        <row r="2558">
          <cell r="HY2558">
            <v>2557</v>
          </cell>
          <cell r="IB2558" t="str">
            <v>DTM-Round 32-AM342-Asuhua</v>
          </cell>
          <cell r="IC2558" t="str">
            <v>Amhara</v>
          </cell>
          <cell r="ID2558" t="str">
            <v>Awi/Agew</v>
          </cell>
          <cell r="IE2558" t="str">
            <v>Fagta Lakoma</v>
          </cell>
          <cell r="IF2558" t="str">
            <v>AM342</v>
          </cell>
          <cell r="IG2558" t="str">
            <v>Asuhua</v>
          </cell>
          <cell r="IH2558" t="str">
            <v>2a9def84-ecda-41e7-816c-4f66b60edc42</v>
          </cell>
        </row>
        <row r="2559">
          <cell r="HY2559">
            <v>2558</v>
          </cell>
          <cell r="IB2559" t="str">
            <v>DTM-Round 32-AM484-Amesha Shinkuri</v>
          </cell>
          <cell r="IC2559" t="str">
            <v>Amhara</v>
          </cell>
          <cell r="ID2559" t="str">
            <v>Awi/Agew</v>
          </cell>
          <cell r="IE2559" t="str">
            <v>Fagta Lakoma</v>
          </cell>
          <cell r="IF2559" t="str">
            <v>AM484</v>
          </cell>
          <cell r="IG2559" t="str">
            <v>Amesha Shinkuri</v>
          </cell>
          <cell r="IH2559" t="str">
            <v>17f37919-7e96-488f-a7f2-2d3381ad22e4</v>
          </cell>
        </row>
        <row r="2560">
          <cell r="HY2560">
            <v>2559</v>
          </cell>
          <cell r="IB2560" t="str">
            <v>DTM-Round 32-AM777-Gezera</v>
          </cell>
          <cell r="IC2560" t="str">
            <v>Amhara</v>
          </cell>
          <cell r="ID2560" t="str">
            <v>Awi/Agew</v>
          </cell>
          <cell r="IE2560" t="str">
            <v>Fagta Lakoma</v>
          </cell>
          <cell r="IF2560" t="str">
            <v>AM777</v>
          </cell>
          <cell r="IG2560" t="str">
            <v>Gezera</v>
          </cell>
          <cell r="IH2560" t="str">
            <v>6b0598ca-db1a-4035-a094-bf62d30bea12</v>
          </cell>
        </row>
        <row r="2561">
          <cell r="HY2561">
            <v>2560</v>
          </cell>
          <cell r="IB2561" t="str">
            <v>DTM-Round 32-AM341-Ayijasita</v>
          </cell>
          <cell r="IC2561" t="str">
            <v>Amhara</v>
          </cell>
          <cell r="ID2561" t="str">
            <v>Awi/Agew</v>
          </cell>
          <cell r="IE2561" t="str">
            <v>Fagta Lakoma</v>
          </cell>
          <cell r="IF2561" t="str">
            <v>AM341</v>
          </cell>
          <cell r="IG2561" t="str">
            <v>Ayijasita</v>
          </cell>
          <cell r="IH2561" t="str">
            <v>74346306-1c6d-458d-9be2-63e48553d3d6</v>
          </cell>
        </row>
        <row r="2562">
          <cell r="HY2562">
            <v>2561</v>
          </cell>
          <cell r="IB2562" t="str">
            <v>DTM-Round 32-AM347-Chiguali</v>
          </cell>
          <cell r="IC2562" t="str">
            <v>Amhara</v>
          </cell>
          <cell r="ID2562" t="str">
            <v>Awi/Agew</v>
          </cell>
          <cell r="IE2562" t="str">
            <v>Fagta Lakoma</v>
          </cell>
          <cell r="IF2562" t="str">
            <v>AM347</v>
          </cell>
          <cell r="IG2562" t="str">
            <v>Chiguali</v>
          </cell>
          <cell r="IH2562" t="str">
            <v>42c18414-e01f-44ed-9689-b3159026882a</v>
          </cell>
        </row>
        <row r="2563">
          <cell r="HY2563">
            <v>2562</v>
          </cell>
          <cell r="IB2563" t="str">
            <v>DTM-Round 32-AM333-Ducha Nechela</v>
          </cell>
          <cell r="IC2563" t="str">
            <v>Amhara</v>
          </cell>
          <cell r="ID2563" t="str">
            <v>Awi/Agew</v>
          </cell>
          <cell r="IE2563" t="str">
            <v>Fagta Lakoma</v>
          </cell>
          <cell r="IF2563" t="str">
            <v>AM333</v>
          </cell>
          <cell r="IG2563" t="str">
            <v>Ducha Nechela</v>
          </cell>
          <cell r="IH2563" t="str">
            <v>0e724632-f7ef-4c70-9edd-5231a78d7dc2</v>
          </cell>
        </row>
        <row r="2564">
          <cell r="HY2564">
            <v>2563</v>
          </cell>
          <cell r="IB2564" t="str">
            <v>DTM-Round 32-AM334-Dimama Manguda</v>
          </cell>
          <cell r="IC2564" t="str">
            <v>Amhara</v>
          </cell>
          <cell r="ID2564" t="str">
            <v>Awi/Agew</v>
          </cell>
          <cell r="IE2564" t="str">
            <v>Fagta Lakoma</v>
          </cell>
          <cell r="IF2564" t="str">
            <v>AM334</v>
          </cell>
          <cell r="IG2564" t="str">
            <v>Dimama Manguda</v>
          </cell>
          <cell r="IH2564" t="str">
            <v>6bf9dcc3-e27d-4946-b8f2-80d5b7b07ddc</v>
          </cell>
        </row>
        <row r="2565">
          <cell r="HY2565">
            <v>2564</v>
          </cell>
          <cell r="IB2565" t="str">
            <v>DTM-Round 32-AM673-Amen</v>
          </cell>
          <cell r="IC2565" t="str">
            <v>Amhara</v>
          </cell>
          <cell r="ID2565" t="str">
            <v>Awi/Agew</v>
          </cell>
          <cell r="IE2565" t="str">
            <v>Fagta Lakoma</v>
          </cell>
          <cell r="IF2565" t="str">
            <v>AM673</v>
          </cell>
          <cell r="IG2565" t="str">
            <v>Amen</v>
          </cell>
          <cell r="IH2565" t="str">
            <v>68e26a32-5124-414c-acf7-ebf9725aa14e</v>
          </cell>
        </row>
        <row r="2566">
          <cell r="HY2566">
            <v>2565</v>
          </cell>
          <cell r="IB2566" t="str">
            <v>DTM-Round 32-AM350-Dangila 05</v>
          </cell>
          <cell r="IC2566" t="str">
            <v>Amhara</v>
          </cell>
          <cell r="ID2566" t="str">
            <v>Awi/Agew</v>
          </cell>
          <cell r="IE2566" t="str">
            <v>Dangila City Administration</v>
          </cell>
          <cell r="IF2566" t="str">
            <v>AM350</v>
          </cell>
          <cell r="IG2566" t="str">
            <v>Dangila 05</v>
          </cell>
          <cell r="IH2566" t="str">
            <v>ff2d6670-75a5-4dc1-a6b3-c0d20639fe11</v>
          </cell>
        </row>
        <row r="2567">
          <cell r="HY2567">
            <v>2566</v>
          </cell>
          <cell r="IB2567" t="str">
            <v>DTM-Round 32-AM343-Dibaka</v>
          </cell>
          <cell r="IC2567" t="str">
            <v>Amhara</v>
          </cell>
          <cell r="ID2567" t="str">
            <v>Awi/Agew</v>
          </cell>
          <cell r="IE2567" t="str">
            <v>Dangila</v>
          </cell>
          <cell r="IF2567" t="str">
            <v>AM343</v>
          </cell>
          <cell r="IG2567" t="str">
            <v>Dibaka</v>
          </cell>
          <cell r="IH2567" t="str">
            <v>2712ba30-9f5d-4052-9591-97568591eb09</v>
          </cell>
        </row>
        <row r="2568">
          <cell r="HY2568">
            <v>2567</v>
          </cell>
          <cell r="IB2568" t="str">
            <v>DTM-Round 32-AM331-Gisa 01</v>
          </cell>
          <cell r="IC2568" t="str">
            <v>Amhara</v>
          </cell>
          <cell r="ID2568" t="str">
            <v>Awi/Agew</v>
          </cell>
          <cell r="IE2568" t="str">
            <v>Dangila</v>
          </cell>
          <cell r="IF2568" t="str">
            <v>AM331</v>
          </cell>
          <cell r="IG2568" t="str">
            <v>Gisa 01</v>
          </cell>
          <cell r="IH2568" t="str">
            <v>13b7cf5f-b3b5-4197-be87-72207351851e</v>
          </cell>
        </row>
        <row r="2569">
          <cell r="HY2569">
            <v>2568</v>
          </cell>
          <cell r="IB2569" t="str">
            <v>DTM-Round 32-AM330-Gisa Kansen</v>
          </cell>
          <cell r="IC2569" t="str">
            <v>Amhara</v>
          </cell>
          <cell r="ID2569" t="str">
            <v>Awi/Agew</v>
          </cell>
          <cell r="IE2569" t="str">
            <v>Dangila</v>
          </cell>
          <cell r="IF2569" t="str">
            <v>AM330</v>
          </cell>
          <cell r="IG2569" t="str">
            <v>Gisa Kansen</v>
          </cell>
          <cell r="IH2569" t="str">
            <v>db497272-8012-4825-bf78-6334573bb9f2</v>
          </cell>
        </row>
        <row r="2570">
          <cell r="HY2570">
            <v>2569</v>
          </cell>
          <cell r="IB2570" t="str">
            <v>DTM-Round 32-AM322-Alefa Kacha</v>
          </cell>
          <cell r="IC2570" t="str">
            <v>Amhara</v>
          </cell>
          <cell r="ID2570" t="str">
            <v>Awi/Agew</v>
          </cell>
          <cell r="IE2570" t="str">
            <v>Dangila</v>
          </cell>
          <cell r="IF2570" t="str">
            <v>AM322</v>
          </cell>
          <cell r="IG2570" t="str">
            <v>Alefa Kacha</v>
          </cell>
          <cell r="IH2570" t="str">
            <v>f89e9be1-9d3f-4a41-8cc1-f8a6708e26b8</v>
          </cell>
        </row>
        <row r="2571">
          <cell r="HY2571">
            <v>2570</v>
          </cell>
          <cell r="IB2571" t="str">
            <v>DTM-Round 32-AM663-Chara 01</v>
          </cell>
          <cell r="IC2571" t="str">
            <v>Amhara</v>
          </cell>
          <cell r="ID2571" t="str">
            <v>Awi/Agew</v>
          </cell>
          <cell r="IE2571" t="str">
            <v>Dangila</v>
          </cell>
          <cell r="IF2571" t="str">
            <v>AM663</v>
          </cell>
          <cell r="IG2571" t="str">
            <v>Chara 01</v>
          </cell>
          <cell r="IH2571" t="str">
            <v>38cb1b64-32f0-47fe-9116-324a95fa1a7c</v>
          </cell>
        </row>
        <row r="2572">
          <cell r="HY2572">
            <v>2571</v>
          </cell>
          <cell r="IB2572" t="str">
            <v>DTM-Round 32-AM664-Jibana Giyorgise</v>
          </cell>
          <cell r="IC2572" t="str">
            <v>Amhara</v>
          </cell>
          <cell r="ID2572" t="str">
            <v>Awi/Agew</v>
          </cell>
          <cell r="IE2572" t="str">
            <v>Dangila</v>
          </cell>
          <cell r="IF2572" t="str">
            <v>AM664</v>
          </cell>
          <cell r="IG2572" t="str">
            <v>Jibana Giyorgise</v>
          </cell>
          <cell r="IH2572" t="str">
            <v>7de638e9-cf52-4034-9385-ca354b4779fe</v>
          </cell>
        </row>
        <row r="2573">
          <cell r="HY2573">
            <v>2572</v>
          </cell>
          <cell r="IB2573" t="str">
            <v>DTM-Round 32-AM345-Dangila 02</v>
          </cell>
          <cell r="IC2573" t="str">
            <v>Amhara</v>
          </cell>
          <cell r="ID2573" t="str">
            <v>Awi/Agew</v>
          </cell>
          <cell r="IE2573" t="str">
            <v>Dangila City Administration</v>
          </cell>
          <cell r="IF2573" t="str">
            <v>AM345</v>
          </cell>
          <cell r="IG2573" t="str">
            <v>Dangila 02</v>
          </cell>
          <cell r="IH2573" t="str">
            <v>93cbaf1f-0767-4f4c-9442-626d7a87f450</v>
          </cell>
        </row>
        <row r="2574">
          <cell r="HY2574">
            <v>2573</v>
          </cell>
          <cell r="IB2574" t="str">
            <v>DTM-Round 32-AM662-Dangila 03</v>
          </cell>
          <cell r="IC2574" t="str">
            <v>Amhara</v>
          </cell>
          <cell r="ID2574" t="str">
            <v>Awi/Agew</v>
          </cell>
          <cell r="IE2574" t="str">
            <v>Dangila City Administration</v>
          </cell>
          <cell r="IF2574" t="str">
            <v>AM662</v>
          </cell>
          <cell r="IG2574" t="str">
            <v>Dangila 03</v>
          </cell>
          <cell r="IH2574" t="str">
            <v>dde6d2dd-5a9b-4a79-bef7-7803fb1acf1d</v>
          </cell>
        </row>
        <row r="2575">
          <cell r="HY2575">
            <v>2574</v>
          </cell>
          <cell r="IB2575" t="str">
            <v>DTM-Round 32-AM346-Dangila 04</v>
          </cell>
          <cell r="IC2575" t="str">
            <v>Amhara</v>
          </cell>
          <cell r="ID2575" t="str">
            <v>Awi/Agew</v>
          </cell>
          <cell r="IE2575" t="str">
            <v>Dangila City Administration</v>
          </cell>
          <cell r="IF2575" t="str">
            <v>AM346</v>
          </cell>
          <cell r="IG2575" t="str">
            <v>Dangila 04</v>
          </cell>
          <cell r="IH2575" t="str">
            <v>ec996c50-5018-4334-8cd5-ff2f0bbb83bf</v>
          </cell>
        </row>
        <row r="2576">
          <cell r="HY2576">
            <v>2575</v>
          </cell>
          <cell r="IB2576" t="str">
            <v>DTM-Round 32-AM344-Dangila 01</v>
          </cell>
          <cell r="IC2576" t="str">
            <v>Amhara</v>
          </cell>
          <cell r="ID2576" t="str">
            <v>Awi/Agew</v>
          </cell>
          <cell r="IE2576" t="str">
            <v>Dangila City Administration</v>
          </cell>
          <cell r="IF2576" t="str">
            <v>AM344</v>
          </cell>
          <cell r="IG2576" t="str">
            <v>Dangila 01</v>
          </cell>
          <cell r="IH2576" t="str">
            <v>87761391-eba6-4396-ac11-f9e3ce7f7ea6</v>
          </cell>
        </row>
        <row r="2577">
          <cell r="HY2577">
            <v>2576</v>
          </cell>
          <cell r="IB2577" t="str">
            <v>DTM-Round 32-AM351-Gumdrie</v>
          </cell>
          <cell r="IC2577" t="str">
            <v>Amhara</v>
          </cell>
          <cell r="ID2577" t="str">
            <v>Awi/Agew</v>
          </cell>
          <cell r="IE2577" t="str">
            <v>Dangila</v>
          </cell>
          <cell r="IF2577" t="str">
            <v>AM351</v>
          </cell>
          <cell r="IG2577" t="str">
            <v>Gumdrie</v>
          </cell>
          <cell r="IH2577" t="str">
            <v>00a65595-ecb8-4183-b6b0-055a63768299</v>
          </cell>
        </row>
        <row r="2578">
          <cell r="HY2578">
            <v>2577</v>
          </cell>
          <cell r="IB2578" t="str">
            <v>DTM-Round 32-AM952-Adisu Meneharia</v>
          </cell>
          <cell r="IC2578" t="str">
            <v>Amhara</v>
          </cell>
          <cell r="ID2578" t="str">
            <v>South Wollo</v>
          </cell>
          <cell r="IE2578" t="str">
            <v>Mekdela</v>
          </cell>
          <cell r="IF2578" t="str">
            <v>AM952</v>
          </cell>
          <cell r="IG2578" t="str">
            <v>Adisu Meneharia</v>
          </cell>
          <cell r="IH2578" t="str">
            <v>b787a474-a25a-4b4b-a44b-aa5e5d01b7c9</v>
          </cell>
        </row>
        <row r="2579">
          <cell r="HY2579">
            <v>2578</v>
          </cell>
          <cell r="IB2579" t="str">
            <v>DTM-Round 32-AM954-Kenema</v>
          </cell>
          <cell r="IC2579" t="str">
            <v>Amhara</v>
          </cell>
          <cell r="ID2579" t="str">
            <v>South Wollo</v>
          </cell>
          <cell r="IE2579" t="str">
            <v>Wegde</v>
          </cell>
          <cell r="IF2579" t="str">
            <v>AM954</v>
          </cell>
          <cell r="IG2579" t="str">
            <v>Kenema</v>
          </cell>
          <cell r="IH2579" t="str">
            <v>921da80c-42b4-43fc-bb7f-2180cfa3aa87</v>
          </cell>
        </row>
        <row r="2580">
          <cell r="HY2580">
            <v>2579</v>
          </cell>
          <cell r="IB2580" t="str">
            <v>DTM-Round 32-New-Taye</v>
          </cell>
          <cell r="IC2580" t="str">
            <v>Amhara</v>
          </cell>
          <cell r="ID2580" t="str">
            <v>South Wollo</v>
          </cell>
          <cell r="IE2580" t="str">
            <v>Wegde</v>
          </cell>
          <cell r="IF2580" t="str">
            <v>New</v>
          </cell>
          <cell r="IG2580" t="str">
            <v>Taye</v>
          </cell>
          <cell r="IH2580" t="str">
            <v>01485682-617c-43fd-9fee-f6eb157cdc6c</v>
          </cell>
        </row>
        <row r="2581">
          <cell r="HY2581">
            <v>2580</v>
          </cell>
          <cell r="IB2581" t="str">
            <v>DTM-Round 32-AM955-Lemi</v>
          </cell>
          <cell r="IC2581" t="str">
            <v>Amhara</v>
          </cell>
          <cell r="ID2581" t="str">
            <v>South Wollo</v>
          </cell>
          <cell r="IE2581" t="str">
            <v>Wegde</v>
          </cell>
          <cell r="IF2581" t="str">
            <v>AM955</v>
          </cell>
          <cell r="IG2581" t="str">
            <v>Lemi</v>
          </cell>
          <cell r="IH2581" t="str">
            <v>364e909a-e795-47d7-ab21-c0d955320e70</v>
          </cell>
        </row>
        <row r="2582">
          <cell r="HY2582">
            <v>2581</v>
          </cell>
          <cell r="IB2582" t="str">
            <v>DTM-Round 32-AM591-Legemara Camp</v>
          </cell>
          <cell r="IC2582" t="str">
            <v>Amhara</v>
          </cell>
          <cell r="ID2582" t="str">
            <v>South Wollo</v>
          </cell>
          <cell r="IE2582" t="str">
            <v>Mekane Selam City Administration</v>
          </cell>
          <cell r="IF2582" t="str">
            <v>AM591</v>
          </cell>
          <cell r="IG2582" t="str">
            <v>Legemara Camp</v>
          </cell>
          <cell r="IH2582" t="str">
            <v>ef9ed6ae-8003-4540-bc17-45a219fa01c0</v>
          </cell>
        </row>
        <row r="2583">
          <cell r="HY2583">
            <v>2582</v>
          </cell>
          <cell r="IB2583" t="str">
            <v>DTM-Round 32-New-Bili</v>
          </cell>
          <cell r="IC2583" t="str">
            <v>Amhara</v>
          </cell>
          <cell r="ID2583" t="str">
            <v>South Wollo</v>
          </cell>
          <cell r="IE2583" t="str">
            <v>Borena</v>
          </cell>
          <cell r="IF2583" t="str">
            <v>New</v>
          </cell>
          <cell r="IG2583" t="str">
            <v>Bili</v>
          </cell>
          <cell r="IH2583" t="str">
            <v>fafd9725-4d05-49bd-958b-f3a9f4cb46b3</v>
          </cell>
        </row>
        <row r="2584">
          <cell r="HY2584">
            <v>2583</v>
          </cell>
          <cell r="IB2584" t="str">
            <v>DTM-Round 32-AM948-Soye Amsalegenet</v>
          </cell>
          <cell r="IC2584" t="str">
            <v>Amhara</v>
          </cell>
          <cell r="ID2584" t="str">
            <v>South Wollo</v>
          </cell>
          <cell r="IE2584" t="str">
            <v>Mekane Selam City Administration</v>
          </cell>
          <cell r="IF2584" t="str">
            <v>AM948</v>
          </cell>
          <cell r="IG2584" t="str">
            <v>Soye Amsalegenet</v>
          </cell>
          <cell r="IH2584" t="str">
            <v>22109367-4905-40c9-8738-a19b9038492d</v>
          </cell>
        </row>
        <row r="2585">
          <cell r="HY2585">
            <v>2584</v>
          </cell>
          <cell r="IB2585" t="str">
            <v>DTM-Round 32-AM135c-Denssa_Conflict</v>
          </cell>
          <cell r="IC2585" t="str">
            <v>Amhara</v>
          </cell>
          <cell r="ID2585" t="str">
            <v>South Wollo</v>
          </cell>
          <cell r="IE2585" t="str">
            <v>Mehal Sayint</v>
          </cell>
          <cell r="IF2585" t="str">
            <v>AM135c</v>
          </cell>
          <cell r="IG2585" t="str">
            <v>Denssa_Conflict</v>
          </cell>
          <cell r="IH2585" t="str">
            <v>945ed020-000c-4de2-b8a2-77a16f3899d2</v>
          </cell>
        </row>
        <row r="2586">
          <cell r="HY2586">
            <v>2585</v>
          </cell>
          <cell r="IB2586" t="str">
            <v>DTM-Round 32-AM953-Harbu-ORDA</v>
          </cell>
          <cell r="IC2586" t="str">
            <v>Amhara</v>
          </cell>
          <cell r="ID2586" t="str">
            <v>South Wollo</v>
          </cell>
          <cell r="IE2586" t="str">
            <v>Harbu City Administration</v>
          </cell>
          <cell r="IF2586" t="str">
            <v>AM953</v>
          </cell>
          <cell r="IG2586" t="str">
            <v>Harbu-ORDA</v>
          </cell>
          <cell r="IH2586" t="str">
            <v>ab2d5ce7-82b0-4e57-878d-4434efc0de5b</v>
          </cell>
        </row>
        <row r="2587">
          <cell r="HY2587">
            <v>2586</v>
          </cell>
          <cell r="IB2587" t="str">
            <v>DTM-Round 32-SO860-Kojowa</v>
          </cell>
          <cell r="IC2587" t="str">
            <v>Somali</v>
          </cell>
          <cell r="ID2587" t="str">
            <v>Dawa</v>
          </cell>
          <cell r="IE2587" t="str">
            <v>Moyale</v>
          </cell>
          <cell r="IF2587" t="str">
            <v>SO860</v>
          </cell>
          <cell r="IG2587" t="str">
            <v>Kojowa</v>
          </cell>
          <cell r="IH2587" t="str">
            <v>cd7f0b23-c71c-46fa-adb7-a5b267b495dc</v>
          </cell>
        </row>
        <row r="2588">
          <cell r="HY2588">
            <v>2587</v>
          </cell>
          <cell r="IB2588" t="str">
            <v>DTM-Round 32-SO910-Jima</v>
          </cell>
          <cell r="IC2588" t="str">
            <v>Somali</v>
          </cell>
          <cell r="ID2588" t="str">
            <v>Dawa</v>
          </cell>
          <cell r="IE2588" t="str">
            <v>Moyale</v>
          </cell>
          <cell r="IF2588" t="str">
            <v>SO910</v>
          </cell>
          <cell r="IG2588" t="str">
            <v>Jima</v>
          </cell>
          <cell r="IH2588" t="str">
            <v>4e14bd3a-594a-469b-a941-4f961c2b027f</v>
          </cell>
        </row>
        <row r="2589">
          <cell r="HY2589">
            <v>2588</v>
          </cell>
          <cell r="IB2589" t="str">
            <v>DTM-Round 32-SO970-Karaya</v>
          </cell>
          <cell r="IC2589" t="str">
            <v>Somali</v>
          </cell>
          <cell r="ID2589" t="str">
            <v>Dawa</v>
          </cell>
          <cell r="IE2589" t="str">
            <v>Moyale</v>
          </cell>
          <cell r="IF2589" t="str">
            <v>SO970</v>
          </cell>
          <cell r="IG2589" t="str">
            <v>Karaya</v>
          </cell>
          <cell r="IH2589" t="str">
            <v>d53d6dfe-baca-4ac4-b5b9-780b17e53629</v>
          </cell>
        </row>
        <row r="2590">
          <cell r="HY2590">
            <v>2589</v>
          </cell>
          <cell r="IB2590" t="str">
            <v>DTM-Round 32-SO954-Sororo</v>
          </cell>
          <cell r="IC2590" t="str">
            <v>Somali</v>
          </cell>
          <cell r="ID2590" t="str">
            <v>Dawa</v>
          </cell>
          <cell r="IE2590" t="str">
            <v>Moyale</v>
          </cell>
          <cell r="IF2590" t="str">
            <v>SO954</v>
          </cell>
          <cell r="IG2590" t="str">
            <v>Sororo</v>
          </cell>
          <cell r="IH2590" t="str">
            <v>ddda9fb4-a88f-4626-b747-5b2336357af9</v>
          </cell>
        </row>
        <row r="2591">
          <cell r="HY2591">
            <v>2590</v>
          </cell>
          <cell r="IB2591" t="str">
            <v>DTM-Round 32-SO858-Garale</v>
          </cell>
          <cell r="IC2591" t="str">
            <v>Somali</v>
          </cell>
          <cell r="ID2591" t="str">
            <v>Dawa</v>
          </cell>
          <cell r="IE2591" t="str">
            <v>Mubarak</v>
          </cell>
          <cell r="IF2591" t="str">
            <v>SO858</v>
          </cell>
          <cell r="IG2591" t="str">
            <v>Garale</v>
          </cell>
          <cell r="IH2591" t="str">
            <v>946fffa3-ad45-4661-9660-34f53cf75f3d</v>
          </cell>
        </row>
        <row r="2592">
          <cell r="HY2592">
            <v>2591</v>
          </cell>
          <cell r="IB2592" t="str">
            <v>DTM-Round 32-SO857-Wab</v>
          </cell>
          <cell r="IC2592" t="str">
            <v>Somali</v>
          </cell>
          <cell r="ID2592" t="str">
            <v>Dawa</v>
          </cell>
          <cell r="IE2592" t="str">
            <v>Mubarak</v>
          </cell>
          <cell r="IF2592" t="str">
            <v>SO857</v>
          </cell>
          <cell r="IG2592" t="str">
            <v>Wab</v>
          </cell>
          <cell r="IH2592" t="str">
            <v>326b59a6-ea6e-46cc-b545-73189b819096</v>
          </cell>
        </row>
        <row r="2593">
          <cell r="HY2593">
            <v>2592</v>
          </cell>
          <cell r="IB2593" t="str">
            <v>DTM-Round 32-SO674-Hawan</v>
          </cell>
          <cell r="IC2593" t="str">
            <v>Somali</v>
          </cell>
          <cell r="ID2593" t="str">
            <v>Dawa</v>
          </cell>
          <cell r="IE2593" t="str">
            <v>Mubarak</v>
          </cell>
          <cell r="IF2593" t="str">
            <v>SO674</v>
          </cell>
          <cell r="IG2593" t="str">
            <v>Hawan</v>
          </cell>
          <cell r="IH2593" t="str">
            <v>4678948e-1771-4a05-b475-56141de7b8d9</v>
          </cell>
        </row>
        <row r="2594">
          <cell r="HY2594">
            <v>2593</v>
          </cell>
          <cell r="IB2594" t="str">
            <v>DTM-Round 32-SO735-Harshilmi</v>
          </cell>
          <cell r="IC2594" t="str">
            <v>Somali</v>
          </cell>
          <cell r="ID2594" t="str">
            <v>Dawa</v>
          </cell>
          <cell r="IE2594" t="str">
            <v>Qadhadhumo</v>
          </cell>
          <cell r="IF2594" t="str">
            <v>SO735</v>
          </cell>
          <cell r="IG2594" t="str">
            <v>Harshilmi</v>
          </cell>
          <cell r="IH2594" t="str">
            <v>c6012ba7-b88e-481b-a0e7-1c98ace87075</v>
          </cell>
        </row>
        <row r="2595">
          <cell r="HY2595">
            <v>2594</v>
          </cell>
          <cell r="IB2595" t="str">
            <v>DTM-Round 32-SO744-Teso Ramo</v>
          </cell>
          <cell r="IC2595" t="str">
            <v>Somali</v>
          </cell>
          <cell r="ID2595" t="str">
            <v>Dawa</v>
          </cell>
          <cell r="IE2595" t="str">
            <v>Qadhadhumo</v>
          </cell>
          <cell r="IF2595" t="str">
            <v>SO744</v>
          </cell>
          <cell r="IG2595" t="str">
            <v>Teso Ramo</v>
          </cell>
          <cell r="IH2595" t="str">
            <v>5e71db34-115d-4e84-b35e-cebe786016a1</v>
          </cell>
        </row>
        <row r="2596">
          <cell r="HY2596">
            <v>2595</v>
          </cell>
          <cell r="IB2596" t="str">
            <v>DTM-Round 32-SO808-Aliofe</v>
          </cell>
          <cell r="IC2596" t="str">
            <v>Somali</v>
          </cell>
          <cell r="ID2596" t="str">
            <v>Dawa</v>
          </cell>
          <cell r="IE2596" t="str">
            <v>Qadhadhumo</v>
          </cell>
          <cell r="IF2596" t="str">
            <v>SO808</v>
          </cell>
          <cell r="IG2596" t="str">
            <v>Aliofe</v>
          </cell>
          <cell r="IH2596" t="str">
            <v>b96a05fd-b4be-44d1-a6b1-ef3ccc0a0d45</v>
          </cell>
        </row>
        <row r="2597">
          <cell r="HY2597">
            <v>2596</v>
          </cell>
          <cell r="IB2597" t="str">
            <v>DTM-Round 32-SO912-Sukela Qala</v>
          </cell>
          <cell r="IC2597" t="str">
            <v>Somali</v>
          </cell>
          <cell r="ID2597" t="str">
            <v>Dawa</v>
          </cell>
          <cell r="IE2597" t="str">
            <v>Mubarak</v>
          </cell>
          <cell r="IF2597" t="str">
            <v>SO912</v>
          </cell>
          <cell r="IG2597" t="str">
            <v>Sukela Qala</v>
          </cell>
          <cell r="IH2597" t="str">
            <v>ee24a369-f4b1-4940-8438-b36bec22abcb</v>
          </cell>
        </row>
        <row r="2598">
          <cell r="HY2598">
            <v>2597</v>
          </cell>
          <cell r="IB2598" t="str">
            <v>DTM-Round 32-SO861-Dakal</v>
          </cell>
          <cell r="IC2598" t="str">
            <v>Somali</v>
          </cell>
          <cell r="ID2598" t="str">
            <v>Dawa</v>
          </cell>
          <cell r="IE2598" t="str">
            <v>Qadhadhumo</v>
          </cell>
          <cell r="IF2598" t="str">
            <v>SO861</v>
          </cell>
          <cell r="IG2598" t="str">
            <v>Dakal</v>
          </cell>
          <cell r="IH2598" t="str">
            <v>12d24005-4e6d-4120-bcd0-e9907399fb8d</v>
          </cell>
        </row>
        <row r="2599">
          <cell r="HY2599">
            <v>2598</v>
          </cell>
          <cell r="IB2599" t="str">
            <v>DTM-Round 32-OR1538-Guliso 01</v>
          </cell>
          <cell r="IC2599" t="str">
            <v>Oromia</v>
          </cell>
          <cell r="ID2599" t="str">
            <v>West Wallaga</v>
          </cell>
          <cell r="IE2599" t="str">
            <v>Guliso</v>
          </cell>
          <cell r="IF2599" t="str">
            <v>OR1538</v>
          </cell>
          <cell r="IG2599" t="str">
            <v>Guliso 01</v>
          </cell>
          <cell r="IH2599" t="str">
            <v>0da7f1b3-2474-4968-b79a-26dfc57e7f85</v>
          </cell>
        </row>
        <row r="2600">
          <cell r="HY2600">
            <v>2599</v>
          </cell>
          <cell r="IB2600" t="str">
            <v>DTM-Round 32-New-B/J  zone 6</v>
          </cell>
          <cell r="IC2600" t="str">
            <v>Oromia</v>
          </cell>
          <cell r="ID2600" t="str">
            <v>East Wallaga</v>
          </cell>
          <cell r="IE2600" t="str">
            <v>Nekemte Town</v>
          </cell>
          <cell r="IF2600" t="str">
            <v>New</v>
          </cell>
          <cell r="IG2600" t="str">
            <v>B/J  zone 6</v>
          </cell>
          <cell r="IH2600" t="str">
            <v>9f6e7f6e-29b3-4130-ba88-bcc8b33d1a86</v>
          </cell>
        </row>
        <row r="2601">
          <cell r="HY2601">
            <v>2600</v>
          </cell>
          <cell r="IB2601" t="str">
            <v>DTM-Round 32-New-Ganda 02</v>
          </cell>
          <cell r="IC2601" t="str">
            <v>Oromia</v>
          </cell>
          <cell r="ID2601" t="str">
            <v>East Wallaga</v>
          </cell>
          <cell r="IE2601" t="str">
            <v>Jimma Arjo</v>
          </cell>
          <cell r="IF2601" t="str">
            <v>New</v>
          </cell>
          <cell r="IG2601" t="str">
            <v>Ganda 02</v>
          </cell>
          <cell r="IH2601" t="str">
            <v>865a7060-820f-42c8-9964-3a2163fd6cfb</v>
          </cell>
        </row>
        <row r="2602">
          <cell r="HY2602">
            <v>2601</v>
          </cell>
          <cell r="IB2602" t="str">
            <v>DTM-Round 32-OR1131-Wanki Town</v>
          </cell>
          <cell r="IC2602" t="str">
            <v>Oromia</v>
          </cell>
          <cell r="ID2602" t="str">
            <v>West Wallaga</v>
          </cell>
          <cell r="IE2602" t="str">
            <v>Mana Sibu</v>
          </cell>
          <cell r="IF2602" t="str">
            <v>OR1131</v>
          </cell>
          <cell r="IG2602" t="str">
            <v>Wanki Town</v>
          </cell>
          <cell r="IH2602" t="str">
            <v>25468823-afca-43d9-81a5-ef2e871b3db0</v>
          </cell>
        </row>
        <row r="2603">
          <cell r="HY2603">
            <v>2602</v>
          </cell>
          <cell r="IB2603" t="str">
            <v>DTM-Round 32-OR1123-Buke Hena</v>
          </cell>
          <cell r="IC2603" t="str">
            <v>Oromia</v>
          </cell>
          <cell r="ID2603" t="str">
            <v>West Wallaga</v>
          </cell>
          <cell r="IE2603" t="str">
            <v>Mana Sibu</v>
          </cell>
          <cell r="IF2603" t="str">
            <v>OR1123</v>
          </cell>
          <cell r="IG2603" t="str">
            <v>Buke Hena</v>
          </cell>
          <cell r="IH2603" t="str">
            <v>1e1ccf2c-ea84-47d6-8729-4253d77868a8</v>
          </cell>
        </row>
        <row r="2604">
          <cell r="HY2604">
            <v>2603</v>
          </cell>
          <cell r="IB2604" t="str">
            <v>DTM-Round 32-OR1122-Alaltuu</v>
          </cell>
          <cell r="IC2604" t="str">
            <v>Oromia</v>
          </cell>
          <cell r="ID2604" t="str">
            <v>West Wallaga</v>
          </cell>
          <cell r="IE2604" t="str">
            <v>Mana Sibu</v>
          </cell>
          <cell r="IF2604" t="str">
            <v>OR1122</v>
          </cell>
          <cell r="IG2604" t="str">
            <v>Alaltuu</v>
          </cell>
          <cell r="IH2604" t="str">
            <v>9c526ce9-c60d-4478-b7bc-440e0c7dcd1f</v>
          </cell>
        </row>
        <row r="2605">
          <cell r="HY2605">
            <v>2604</v>
          </cell>
          <cell r="IB2605" t="str">
            <v>DTM-Round 32-OR1130-Bijit</v>
          </cell>
          <cell r="IC2605" t="str">
            <v>Oromia</v>
          </cell>
          <cell r="ID2605" t="str">
            <v>West Wallaga</v>
          </cell>
          <cell r="IE2605" t="str">
            <v>Mana Sibu</v>
          </cell>
          <cell r="IF2605" t="str">
            <v>OR1130</v>
          </cell>
          <cell r="IG2605" t="str">
            <v>Bijit</v>
          </cell>
          <cell r="IH2605" t="str">
            <v>2070f592-d004-40ac-a0dc-4de675a287b3</v>
          </cell>
        </row>
        <row r="2606">
          <cell r="HY2606">
            <v>2605</v>
          </cell>
          <cell r="IB2606" t="str">
            <v>DTM-Round 32-OR1125-Bedesa Gombi</v>
          </cell>
          <cell r="IC2606" t="str">
            <v>Oromia</v>
          </cell>
          <cell r="ID2606" t="str">
            <v>West Wallaga</v>
          </cell>
          <cell r="IE2606" t="str">
            <v>Mana Sibu</v>
          </cell>
          <cell r="IF2606" t="str">
            <v>OR1125</v>
          </cell>
          <cell r="IG2606" t="str">
            <v>Bedesa Gombi</v>
          </cell>
          <cell r="IH2606" t="str">
            <v>4ce0e257-1ebf-466f-994a-e18b91bd8a1e</v>
          </cell>
        </row>
        <row r="2607">
          <cell r="HY2607">
            <v>2606</v>
          </cell>
          <cell r="IB2607" t="str">
            <v>DTM-Round 32-OR1466-Mendi 01 Kebele</v>
          </cell>
          <cell r="IC2607" t="str">
            <v>Oromia</v>
          </cell>
          <cell r="ID2607" t="str">
            <v>West Wallaga</v>
          </cell>
          <cell r="IE2607" t="str">
            <v>Mandi Town</v>
          </cell>
          <cell r="IF2607" t="str">
            <v>OR1466</v>
          </cell>
          <cell r="IG2607" t="str">
            <v>Mendi 01 Kebele</v>
          </cell>
          <cell r="IH2607" t="str">
            <v>24063f45-7dc0-4693-a7b5-bc25b252ad26</v>
          </cell>
        </row>
        <row r="2608">
          <cell r="HY2608">
            <v>2607</v>
          </cell>
          <cell r="IB2608" t="str">
            <v>DTM-Round 32-OR1525-Angari</v>
          </cell>
          <cell r="IC2608" t="str">
            <v>Oromia</v>
          </cell>
          <cell r="ID2608" t="str">
            <v>West Wallaga</v>
          </cell>
          <cell r="IE2608" t="str">
            <v>Mandi Town</v>
          </cell>
          <cell r="IF2608" t="str">
            <v>OR1525</v>
          </cell>
          <cell r="IG2608" t="str">
            <v>Angari</v>
          </cell>
          <cell r="IH2608" t="str">
            <v>d908b865-2599-4ec6-82d0-c578125f0723</v>
          </cell>
        </row>
        <row r="2609">
          <cell r="HY2609">
            <v>2608</v>
          </cell>
          <cell r="IB2609" t="str">
            <v>DTM-Round 32-OR1349-Mendi 02 kebele</v>
          </cell>
          <cell r="IC2609" t="str">
            <v>Oromia</v>
          </cell>
          <cell r="ID2609" t="str">
            <v>West Wallaga</v>
          </cell>
          <cell r="IE2609" t="str">
            <v>Mandi Town</v>
          </cell>
          <cell r="IF2609" t="str">
            <v>OR1349</v>
          </cell>
          <cell r="IG2609" t="str">
            <v>Mendi 02 kebele</v>
          </cell>
          <cell r="IH2609" t="str">
            <v>b094d337-d423-408d-82fc-49cace7769ed</v>
          </cell>
        </row>
        <row r="2610">
          <cell r="HY2610">
            <v>2609</v>
          </cell>
          <cell r="IB2610" t="str">
            <v>DTM-Round 32-OR1530-Gombo</v>
          </cell>
          <cell r="IC2610" t="str">
            <v>Oromia</v>
          </cell>
          <cell r="ID2610" t="str">
            <v>West Wallaga</v>
          </cell>
          <cell r="IE2610" t="str">
            <v>Mandi Town</v>
          </cell>
          <cell r="IF2610" t="str">
            <v>OR1530</v>
          </cell>
          <cell r="IG2610" t="str">
            <v>Gombo</v>
          </cell>
          <cell r="IH2610" t="str">
            <v>7efb3c01-d4d3-4f50-9512-1f4989b3f59c</v>
          </cell>
        </row>
        <row r="2611">
          <cell r="HY2611">
            <v>2610</v>
          </cell>
          <cell r="IB2611" t="str">
            <v>DTM-Round 32-OR1532-Dako</v>
          </cell>
          <cell r="IC2611" t="str">
            <v>Oromia</v>
          </cell>
          <cell r="ID2611" t="str">
            <v>West Wallaga</v>
          </cell>
          <cell r="IE2611" t="str">
            <v>Mandi Town</v>
          </cell>
          <cell r="IF2611" t="str">
            <v>OR1532</v>
          </cell>
          <cell r="IG2611" t="str">
            <v>Dako</v>
          </cell>
          <cell r="IH2611" t="str">
            <v>5c79e3fc-4f95-43e5-b698-bfffe0d9c307</v>
          </cell>
        </row>
        <row r="2612">
          <cell r="HY2612">
            <v>2611</v>
          </cell>
          <cell r="IB2612" t="str">
            <v>DTM-Round 32-OR1350-Mendi 03 kebele</v>
          </cell>
          <cell r="IC2612" t="str">
            <v>Oromia</v>
          </cell>
          <cell r="ID2612" t="str">
            <v>West Wallaga</v>
          </cell>
          <cell r="IE2612" t="str">
            <v>Mandi Town</v>
          </cell>
          <cell r="IF2612" t="str">
            <v>OR1350</v>
          </cell>
          <cell r="IG2612" t="str">
            <v>Mendi 03 kebele</v>
          </cell>
          <cell r="IH2612" t="str">
            <v>c17ded50-e78b-47ac-b5a2-c21742be91b2</v>
          </cell>
        </row>
        <row r="2613">
          <cell r="HY2613">
            <v>2612</v>
          </cell>
          <cell r="IB2613" t="str">
            <v>DTM-Round 32-OR1529-Olicome giddu galeessa Stadeemi</v>
          </cell>
          <cell r="IC2613" t="str">
            <v>Oromia</v>
          </cell>
          <cell r="ID2613" t="str">
            <v>West Wallaga</v>
          </cell>
          <cell r="IE2613" t="str">
            <v>Mandi Town</v>
          </cell>
          <cell r="IF2613" t="str">
            <v>OR1529</v>
          </cell>
          <cell r="IG2613" t="str">
            <v>Olicome giddu galeessa Stadeemi</v>
          </cell>
          <cell r="IH2613" t="str">
            <v>27d51a3e-ba99-479e-8685-21772e0b1bfa</v>
          </cell>
        </row>
        <row r="2614">
          <cell r="HY2614">
            <v>2613</v>
          </cell>
          <cell r="IB2614" t="str">
            <v>DTM-Round 32-OR1541-Stadium Village</v>
          </cell>
          <cell r="IC2614" t="str">
            <v>Oromia</v>
          </cell>
          <cell r="ID2614" t="str">
            <v>West Wallaga</v>
          </cell>
          <cell r="IE2614" t="str">
            <v>Mandi Town</v>
          </cell>
          <cell r="IF2614" t="str">
            <v>OR1541</v>
          </cell>
          <cell r="IG2614" t="str">
            <v>Stadium Village</v>
          </cell>
          <cell r="IH2614" t="str">
            <v>1ede09cc-6066-41ea-870a-2631d32b5626</v>
          </cell>
        </row>
        <row r="2615">
          <cell r="HY2615">
            <v>2614</v>
          </cell>
          <cell r="IB2615" t="str">
            <v>DTM-Round 32-OR1463-Mandi 04 kebele</v>
          </cell>
          <cell r="IC2615" t="str">
            <v>Oromia</v>
          </cell>
          <cell r="ID2615" t="str">
            <v>West Wallaga</v>
          </cell>
          <cell r="IE2615" t="str">
            <v>Mandi Town</v>
          </cell>
          <cell r="IF2615" t="str">
            <v>OR1463</v>
          </cell>
          <cell r="IG2615" t="str">
            <v>Mandi 04 kebele</v>
          </cell>
          <cell r="IH2615" t="str">
            <v>9ac0cfe0-a61a-4183-996a-cc21c2d071d3</v>
          </cell>
        </row>
        <row r="2616">
          <cell r="HY2616">
            <v>2615</v>
          </cell>
          <cell r="IB2616" t="str">
            <v>DTM-Round 32-OR1527-Daakko</v>
          </cell>
          <cell r="IC2616" t="str">
            <v>Oromia</v>
          </cell>
          <cell r="ID2616" t="str">
            <v>West Wallaga</v>
          </cell>
          <cell r="IE2616" t="str">
            <v>Mandi Town</v>
          </cell>
          <cell r="IF2616" t="str">
            <v>OR1527</v>
          </cell>
          <cell r="IG2616" t="str">
            <v>Daakko</v>
          </cell>
          <cell r="IH2616" t="str">
            <v>b37e8009-398c-47ad-92ee-1501ac8387d8</v>
          </cell>
        </row>
        <row r="2617">
          <cell r="HY2617">
            <v>2616</v>
          </cell>
          <cell r="IB2617" t="str">
            <v>DTM-Round 32-OR1534-Tulu-Lami Zone</v>
          </cell>
          <cell r="IC2617" t="str">
            <v>Oromia</v>
          </cell>
          <cell r="ID2617" t="str">
            <v>West Wallaga</v>
          </cell>
          <cell r="IE2617" t="str">
            <v>Mandi Town</v>
          </cell>
          <cell r="IF2617" t="str">
            <v>OR1534</v>
          </cell>
          <cell r="IG2617" t="str">
            <v>Tulu-Lami Zone</v>
          </cell>
          <cell r="IH2617" t="str">
            <v>cb992e2e-203c-4ab8-99b9-884cfacff3db</v>
          </cell>
        </row>
        <row r="2618">
          <cell r="HY2618">
            <v>2617</v>
          </cell>
          <cell r="IB2618" t="str">
            <v>DTM-Round 32-OR1787-Mandi 04 Qeeraa</v>
          </cell>
          <cell r="IC2618" t="str">
            <v>Oromia</v>
          </cell>
          <cell r="ID2618" t="str">
            <v>West Wallaga</v>
          </cell>
          <cell r="IE2618" t="str">
            <v>Mandi Town</v>
          </cell>
          <cell r="IF2618" t="str">
            <v>OR1787</v>
          </cell>
          <cell r="IG2618" t="str">
            <v>Mandi 04 Qeeraa</v>
          </cell>
          <cell r="IH2618" t="str">
            <v>6a2b2a1f-4415-4b55-94c4-9405d9e24a1f</v>
          </cell>
        </row>
        <row r="2619">
          <cell r="HY2619">
            <v>2618</v>
          </cell>
          <cell r="IB2619" t="str">
            <v>DTM-Round 32-OR1308-BILA 01</v>
          </cell>
          <cell r="IC2619" t="str">
            <v>Oromia</v>
          </cell>
          <cell r="ID2619" t="str">
            <v>West Wallaga</v>
          </cell>
          <cell r="IE2619" t="str">
            <v>Boji Dirmeji</v>
          </cell>
          <cell r="IF2619" t="str">
            <v>OR1308</v>
          </cell>
          <cell r="IG2619" t="str">
            <v>BILA 01</v>
          </cell>
          <cell r="IH2619" t="str">
            <v>a32bab45-ea6f-4221-a3cc-327e5aaa431f</v>
          </cell>
        </row>
        <row r="2620">
          <cell r="HY2620">
            <v>2619</v>
          </cell>
          <cell r="IB2620" t="str">
            <v>DTM-Round 32-OR1310-AMUMA AGALO</v>
          </cell>
          <cell r="IC2620" t="str">
            <v>Oromia</v>
          </cell>
          <cell r="ID2620" t="str">
            <v>West Wallaga</v>
          </cell>
          <cell r="IE2620" t="str">
            <v>Boji Dirmeji</v>
          </cell>
          <cell r="IF2620" t="str">
            <v>OR1310</v>
          </cell>
          <cell r="IG2620" t="str">
            <v>AMUMA AGALO</v>
          </cell>
          <cell r="IH2620" t="str">
            <v>82999c1c-a9d4-49e4-b951-56c4836387c6</v>
          </cell>
        </row>
        <row r="2621">
          <cell r="HY2621">
            <v>2620</v>
          </cell>
          <cell r="IB2621" t="str">
            <v>DTM-Round 32-OR1377-Bikiltu Dila</v>
          </cell>
          <cell r="IC2621" t="str">
            <v>Oromia</v>
          </cell>
          <cell r="ID2621" t="str">
            <v>West Wallaga</v>
          </cell>
          <cell r="IE2621" t="str">
            <v>Boji Dirmeji</v>
          </cell>
          <cell r="IF2621" t="str">
            <v>OR1377</v>
          </cell>
          <cell r="IG2621" t="str">
            <v>Bikiltu Dila</v>
          </cell>
          <cell r="IH2621" t="str">
            <v>a03728aa-5ce9-45bb-b5d9-9fa08f95adae</v>
          </cell>
        </row>
        <row r="2622">
          <cell r="HY2622">
            <v>2621</v>
          </cell>
          <cell r="IB2622" t="str">
            <v>DTM-Round 32-OR1311-BILA 02</v>
          </cell>
          <cell r="IC2622" t="str">
            <v>Oromia</v>
          </cell>
          <cell r="ID2622" t="str">
            <v>West Wallaga</v>
          </cell>
          <cell r="IE2622" t="str">
            <v>Boji Dirmeji</v>
          </cell>
          <cell r="IF2622" t="str">
            <v>OR1311</v>
          </cell>
          <cell r="IG2622" t="str">
            <v>BILA 02</v>
          </cell>
          <cell r="IH2622" t="str">
            <v>52541b73-290c-4776-9096-0ef3f0effaba</v>
          </cell>
        </row>
        <row r="2623">
          <cell r="HY2623">
            <v>2622</v>
          </cell>
          <cell r="IB2623" t="str">
            <v>DTM-Round 32-OR1344-Daro Sombo</v>
          </cell>
          <cell r="IC2623" t="str">
            <v>Oromia</v>
          </cell>
          <cell r="ID2623" t="str">
            <v>West Wallaga</v>
          </cell>
          <cell r="IE2623" t="str">
            <v>Boji Dirmeji</v>
          </cell>
          <cell r="IF2623" t="str">
            <v>OR1344</v>
          </cell>
          <cell r="IG2623" t="str">
            <v>Daro Sombo</v>
          </cell>
          <cell r="IH2623" t="str">
            <v>724138f3-6ef4-494c-adb6-69c418606260</v>
          </cell>
        </row>
        <row r="2624">
          <cell r="HY2624">
            <v>2623</v>
          </cell>
          <cell r="IB2624" t="str">
            <v>DTM-Round 32-OR1379-Enimayi Gemer</v>
          </cell>
          <cell r="IC2624" t="str">
            <v>Oromia</v>
          </cell>
          <cell r="ID2624" t="str">
            <v>West Wallaga</v>
          </cell>
          <cell r="IE2624" t="str">
            <v>Boji Dirmeji</v>
          </cell>
          <cell r="IF2624" t="str">
            <v>OR1379</v>
          </cell>
          <cell r="IG2624" t="str">
            <v>Enimayi Gemer</v>
          </cell>
          <cell r="IH2624" t="str">
            <v>6849977f-bfe5-4c87-8de3-909e2ebf276c</v>
          </cell>
        </row>
        <row r="2625">
          <cell r="HY2625">
            <v>2624</v>
          </cell>
          <cell r="IB2625" t="str">
            <v>DTM-Round 32-OR1346-Gidanu King</v>
          </cell>
          <cell r="IC2625" t="str">
            <v>Oromia</v>
          </cell>
          <cell r="ID2625" t="str">
            <v>West Wallaga</v>
          </cell>
          <cell r="IE2625" t="str">
            <v>Boji Dirmeji</v>
          </cell>
          <cell r="IF2625" t="str">
            <v>OR1346</v>
          </cell>
          <cell r="IG2625" t="str">
            <v>Gidanu King</v>
          </cell>
          <cell r="IH2625" t="str">
            <v>0bc6cc28-472f-49b6-ae86-7b4d1db99d0c</v>
          </cell>
        </row>
        <row r="2626">
          <cell r="HY2626">
            <v>2625</v>
          </cell>
          <cell r="IB2626" t="str">
            <v>DTM-Round 32-OR1345-Hidhabu Tobi</v>
          </cell>
          <cell r="IC2626" t="str">
            <v>Oromia</v>
          </cell>
          <cell r="ID2626" t="str">
            <v>West Wallaga</v>
          </cell>
          <cell r="IE2626" t="str">
            <v>Boji Dirmeji</v>
          </cell>
          <cell r="IF2626" t="str">
            <v>OR1345</v>
          </cell>
          <cell r="IG2626" t="str">
            <v>Hidhabu Tobi</v>
          </cell>
          <cell r="IH2626" t="str">
            <v>bcc0bad6-e2a2-48de-9cd2-71b6f5c8d919</v>
          </cell>
        </row>
        <row r="2627">
          <cell r="HY2627">
            <v>2626</v>
          </cell>
          <cell r="IB2627" t="str">
            <v>DTM-Round 32-OR1347-KUTALA BILDIMA</v>
          </cell>
          <cell r="IC2627" t="str">
            <v>Oromia</v>
          </cell>
          <cell r="ID2627" t="str">
            <v>West Wallaga</v>
          </cell>
          <cell r="IE2627" t="str">
            <v>Boji Dirmeji</v>
          </cell>
          <cell r="IF2627" t="str">
            <v>OR1347</v>
          </cell>
          <cell r="IG2627" t="str">
            <v>KUTALA BILDIMA</v>
          </cell>
          <cell r="IH2627" t="str">
            <v>f2d8b9a9-cc0e-4810-9e1b-db3dc4a5cde1</v>
          </cell>
        </row>
        <row r="2628">
          <cell r="HY2628">
            <v>2627</v>
          </cell>
          <cell r="IB2628" t="str">
            <v>DTM-Round 32-OR1348-Lelisa King</v>
          </cell>
          <cell r="IC2628" t="str">
            <v>Oromia</v>
          </cell>
          <cell r="ID2628" t="str">
            <v>West Wallaga</v>
          </cell>
          <cell r="IE2628" t="str">
            <v>Boji Dirmeji</v>
          </cell>
          <cell r="IF2628" t="str">
            <v>OR1348</v>
          </cell>
          <cell r="IG2628" t="str">
            <v>Lelisa King</v>
          </cell>
          <cell r="IH2628" t="str">
            <v>564f9dc4-cbb4-4590-b494-1dea35934e83</v>
          </cell>
        </row>
        <row r="2629">
          <cell r="HY2629">
            <v>2628</v>
          </cell>
          <cell r="IB2629" t="str">
            <v>DTM-Round 32-OR1378-Enimayi Boli</v>
          </cell>
          <cell r="IC2629" t="str">
            <v>Oromia</v>
          </cell>
          <cell r="ID2629" t="str">
            <v>West Wallaga</v>
          </cell>
          <cell r="IE2629" t="str">
            <v>Boji Dirmeji</v>
          </cell>
          <cell r="IF2629" t="str">
            <v>OR1378</v>
          </cell>
          <cell r="IG2629" t="str">
            <v>Enimayi Boli</v>
          </cell>
          <cell r="IH2629" t="str">
            <v>5b0c7e9d-0fbd-4435-b95f-dc8bf07de99c</v>
          </cell>
        </row>
        <row r="2630">
          <cell r="HY2630">
            <v>2629</v>
          </cell>
          <cell r="IB2630" t="str">
            <v>DTM-Round 32-OR1474-Mandi Town Administration Hall</v>
          </cell>
          <cell r="IC2630" t="str">
            <v>Oromia</v>
          </cell>
          <cell r="ID2630" t="str">
            <v>West Wallaga</v>
          </cell>
          <cell r="IE2630" t="str">
            <v>Mana Sibu</v>
          </cell>
          <cell r="IF2630" t="str">
            <v>OR1474</v>
          </cell>
          <cell r="IG2630" t="str">
            <v>Mandi Town Administration Hall</v>
          </cell>
          <cell r="IH2630" t="str">
            <v>b279df1e-bb8f-4e2b-bfba-7e03e1e4cda9</v>
          </cell>
        </row>
        <row r="2631">
          <cell r="HY2631">
            <v>2630</v>
          </cell>
          <cell r="IB2631" t="str">
            <v>DTM-Round 32-OR1126-Wanki Manako</v>
          </cell>
          <cell r="IC2631" t="str">
            <v>Oromia</v>
          </cell>
          <cell r="ID2631" t="str">
            <v>West Wallaga</v>
          </cell>
          <cell r="IE2631" t="str">
            <v>Mana Sibu</v>
          </cell>
          <cell r="IF2631" t="str">
            <v>OR1126</v>
          </cell>
          <cell r="IG2631" t="str">
            <v>Wanki Manako</v>
          </cell>
          <cell r="IH2631" t="str">
            <v>fb72b749-26b4-40a2-b52e-c313fb2a8095</v>
          </cell>
        </row>
        <row r="2632">
          <cell r="HY2632">
            <v>2631</v>
          </cell>
          <cell r="IB2632" t="str">
            <v>DTM-Round 32-BLANK-BLANK</v>
          </cell>
          <cell r="IC2632" t="str">
            <v>Oromia</v>
          </cell>
          <cell r="ID2632" t="str">
            <v>West Wallaga</v>
          </cell>
          <cell r="IE2632" t="str">
            <v>Boji Dirmeji</v>
          </cell>
          <cell r="IF2632" t="str">
            <v>BLANK</v>
          </cell>
          <cell r="IG2632" t="str">
            <v>BLANK</v>
          </cell>
          <cell r="IH2632" t="str">
            <v>4f101665-f818-43da-b727-97f5df04a6f5</v>
          </cell>
        </row>
        <row r="2633">
          <cell r="HY2633">
            <v>2632</v>
          </cell>
          <cell r="IB2633" t="str">
            <v>DTM-Round 32-BLANK-BLANK</v>
          </cell>
          <cell r="IC2633" t="str">
            <v>Oromia</v>
          </cell>
          <cell r="ID2633" t="str">
            <v>West Wallaga</v>
          </cell>
          <cell r="IE2633" t="str">
            <v>Mana Sibu</v>
          </cell>
          <cell r="IF2633" t="str">
            <v>BLANK</v>
          </cell>
          <cell r="IG2633" t="str">
            <v>BLANK</v>
          </cell>
          <cell r="IH2633" t="str">
            <v>06abfdb8-3523-48e0-bf85-9209b9ca9abb</v>
          </cell>
        </row>
        <row r="2634">
          <cell r="HY2634">
            <v>2633</v>
          </cell>
          <cell r="IB2634" t="str">
            <v>DTM-Round 32-SO675-Elkur</v>
          </cell>
          <cell r="IC2634" t="str">
            <v>Somali</v>
          </cell>
          <cell r="ID2634" t="str">
            <v>Dawa</v>
          </cell>
          <cell r="IE2634" t="str">
            <v>Qadhadhumo</v>
          </cell>
          <cell r="IF2634" t="str">
            <v>SO675</v>
          </cell>
          <cell r="IG2634" t="str">
            <v>Elkur</v>
          </cell>
          <cell r="IH2634" t="str">
            <v>78af426b-5c71-474f-a507-192e8c589e87</v>
          </cell>
        </row>
        <row r="2635">
          <cell r="HY2635">
            <v>2634</v>
          </cell>
          <cell r="IB2635" t="str">
            <v>DTM-Round 34-SO955-Qorobo</v>
          </cell>
          <cell r="IC2635" t="str">
            <v>Somali</v>
          </cell>
          <cell r="ID2635" t="str">
            <v>Dawa</v>
          </cell>
          <cell r="IE2635" t="str">
            <v>Qadhadhumo</v>
          </cell>
          <cell r="IF2635" t="str">
            <v>SO955</v>
          </cell>
          <cell r="IG2635" t="str">
            <v>Qorobo</v>
          </cell>
          <cell r="IH2635" t="str">
            <v>7e180477-0f0d-4acf-81dd-37f722c5b299</v>
          </cell>
        </row>
        <row r="2636">
          <cell r="HY2636">
            <v>2635</v>
          </cell>
          <cell r="IB2636" t="str">
            <v>DTM-Round 32-OR267-Site 7</v>
          </cell>
          <cell r="IC2636" t="str">
            <v>Oromia</v>
          </cell>
          <cell r="ID2636" t="str">
            <v>Jimma</v>
          </cell>
          <cell r="IE2636" t="str">
            <v>Kersa</v>
          </cell>
          <cell r="IF2636" t="str">
            <v>OR267</v>
          </cell>
          <cell r="IG2636" t="str">
            <v>Site 7</v>
          </cell>
          <cell r="IH2636" t="str">
            <v>c50a2f31-4dea-47f7-9907-67cbe1a1e6cb</v>
          </cell>
        </row>
        <row r="2637">
          <cell r="HY2637">
            <v>2636</v>
          </cell>
          <cell r="IB2637" t="str">
            <v>DTM-Round 32-OR265-Site 5</v>
          </cell>
          <cell r="IC2637" t="str">
            <v>Oromia</v>
          </cell>
          <cell r="ID2637" t="str">
            <v>Jimma</v>
          </cell>
          <cell r="IE2637" t="str">
            <v>Kersa</v>
          </cell>
          <cell r="IF2637" t="str">
            <v>OR265</v>
          </cell>
          <cell r="IG2637" t="str">
            <v>Site 5</v>
          </cell>
          <cell r="IH2637" t="str">
            <v>f84ddfd3-4abc-48ff-933a-c2a7f49d1807</v>
          </cell>
        </row>
        <row r="2638">
          <cell r="HY2638">
            <v>2637</v>
          </cell>
          <cell r="IB2638" t="str">
            <v>DTM-Round 32-OR264-Site 4</v>
          </cell>
          <cell r="IC2638" t="str">
            <v>Oromia</v>
          </cell>
          <cell r="ID2638" t="str">
            <v>Jimma</v>
          </cell>
          <cell r="IE2638" t="str">
            <v>Kersa</v>
          </cell>
          <cell r="IF2638" t="str">
            <v>OR264</v>
          </cell>
          <cell r="IG2638" t="str">
            <v>Site 4</v>
          </cell>
          <cell r="IH2638" t="str">
            <v>d2f0aee8-46cc-4235-b8c2-2ba9d0043e8f</v>
          </cell>
        </row>
        <row r="2639">
          <cell r="HY2639">
            <v>2638</v>
          </cell>
          <cell r="IB2639" t="str">
            <v>DTM-Round 32-OR263-Site 3</v>
          </cell>
          <cell r="IC2639" t="str">
            <v>Oromia</v>
          </cell>
          <cell r="ID2639" t="str">
            <v>Jimma</v>
          </cell>
          <cell r="IE2639" t="str">
            <v>Kersa</v>
          </cell>
          <cell r="IF2639" t="str">
            <v>OR263</v>
          </cell>
          <cell r="IG2639" t="str">
            <v>Site 3</v>
          </cell>
          <cell r="IH2639" t="str">
            <v>42ed81a9-f688-4e4e-b51d-b2a609eae3f4</v>
          </cell>
        </row>
        <row r="2640">
          <cell r="HY2640">
            <v>2639</v>
          </cell>
          <cell r="IB2640" t="str">
            <v>DTM-Round 32-OR262-Site 2</v>
          </cell>
          <cell r="IC2640" t="str">
            <v>Oromia</v>
          </cell>
          <cell r="ID2640" t="str">
            <v>Jimma</v>
          </cell>
          <cell r="IE2640" t="str">
            <v>Kersa</v>
          </cell>
          <cell r="IF2640" t="str">
            <v>OR262</v>
          </cell>
          <cell r="IG2640" t="str">
            <v>Site 2</v>
          </cell>
          <cell r="IH2640" t="str">
            <v>8d39a909-a6f3-4af8-a97a-0c5453468aa9</v>
          </cell>
        </row>
        <row r="2641">
          <cell r="HY2641">
            <v>2640</v>
          </cell>
          <cell r="IB2641" t="str">
            <v>DTM-Round 32-OR261-Site 1</v>
          </cell>
          <cell r="IC2641" t="str">
            <v>Oromia</v>
          </cell>
          <cell r="ID2641" t="str">
            <v>Jimma</v>
          </cell>
          <cell r="IE2641" t="str">
            <v>Kersa</v>
          </cell>
          <cell r="IF2641" t="str">
            <v>OR261</v>
          </cell>
          <cell r="IG2641" t="str">
            <v>Site 1</v>
          </cell>
          <cell r="IH2641" t="str">
            <v>bb6bd1fc-25c0-45d3-98ac-1dd8124add10</v>
          </cell>
        </row>
        <row r="2642">
          <cell r="HY2642">
            <v>2641</v>
          </cell>
          <cell r="IB2642" t="str">
            <v>DTM-Round 32-OR266-Site 6</v>
          </cell>
          <cell r="IC2642" t="str">
            <v>Oromia</v>
          </cell>
          <cell r="ID2642" t="str">
            <v>Jimma</v>
          </cell>
          <cell r="IE2642" t="str">
            <v>Kersa</v>
          </cell>
          <cell r="IF2642" t="str">
            <v>OR266</v>
          </cell>
          <cell r="IG2642" t="str">
            <v>Site 6</v>
          </cell>
          <cell r="IH2642" t="str">
            <v>6c2f4209-52a7-48a6-93fa-1b815cd43903</v>
          </cell>
        </row>
        <row r="2643">
          <cell r="HY2643">
            <v>2642</v>
          </cell>
          <cell r="IB2643" t="str">
            <v>DTM-Round 32-OR1453-Beke Aba oli</v>
          </cell>
          <cell r="IC2643" t="str">
            <v>Oromia</v>
          </cell>
          <cell r="ID2643" t="str">
            <v>Jimma</v>
          </cell>
          <cell r="IE2643" t="str">
            <v>Setema</v>
          </cell>
          <cell r="IF2643" t="str">
            <v>OR1453</v>
          </cell>
          <cell r="IG2643" t="str">
            <v>Beke Aba oli</v>
          </cell>
          <cell r="IH2643" t="str">
            <v>8a5eb14b-a01b-4cbd-a3b8-ccaa7f3a11b5</v>
          </cell>
        </row>
        <row r="2644">
          <cell r="HY2644">
            <v>2643</v>
          </cell>
          <cell r="IB2644" t="str">
            <v>DTM-Round 32-OR826-Sigmo 01 Kebele</v>
          </cell>
          <cell r="IC2644" t="str">
            <v>Oromia</v>
          </cell>
          <cell r="ID2644" t="str">
            <v>Jimma</v>
          </cell>
          <cell r="IE2644" t="str">
            <v>Sigmo</v>
          </cell>
          <cell r="IF2644" t="str">
            <v>OR826</v>
          </cell>
          <cell r="IG2644" t="str">
            <v>Sigmo 01 Kebele</v>
          </cell>
          <cell r="IH2644" t="str">
            <v>ff037c51-7c8a-4481-8b39-0ff23282cb79</v>
          </cell>
        </row>
        <row r="2645">
          <cell r="HY2645">
            <v>2644</v>
          </cell>
          <cell r="IB2645" t="str">
            <v>DTM-Round 32-OR1456-Arga got</v>
          </cell>
          <cell r="IC2645" t="str">
            <v>Oromia</v>
          </cell>
          <cell r="ID2645" t="str">
            <v>Jimma</v>
          </cell>
          <cell r="IE2645" t="str">
            <v>Gumay</v>
          </cell>
          <cell r="IF2645" t="str">
            <v>OR1456</v>
          </cell>
          <cell r="IG2645" t="str">
            <v>Arga got</v>
          </cell>
          <cell r="IH2645" t="str">
            <v>f6cb915d-00f7-4046-9d33-ef435c6cdd1c</v>
          </cell>
        </row>
        <row r="2646">
          <cell r="HY2646">
            <v>2645</v>
          </cell>
          <cell r="IB2646" t="str">
            <v>DTM-Round 32-OR1454-Muje ber</v>
          </cell>
          <cell r="IC2646" t="str">
            <v>Oromia</v>
          </cell>
          <cell r="ID2646" t="str">
            <v>Jimma</v>
          </cell>
          <cell r="IE2646" t="str">
            <v>Gera</v>
          </cell>
          <cell r="IF2646" t="str">
            <v>OR1454</v>
          </cell>
          <cell r="IG2646" t="str">
            <v>Muje ber</v>
          </cell>
          <cell r="IH2646" t="str">
            <v>bafd1ea2-e4d6-4c07-a201-c31a773ad6fc</v>
          </cell>
        </row>
        <row r="2647">
          <cell r="HY2647">
            <v>2646</v>
          </cell>
          <cell r="IB2647" t="str">
            <v>DTM-Round 32-OR1455-Haro meda</v>
          </cell>
          <cell r="IC2647" t="str">
            <v>Oromia</v>
          </cell>
          <cell r="ID2647" t="str">
            <v>Jimma</v>
          </cell>
          <cell r="IE2647" t="str">
            <v>Gera</v>
          </cell>
          <cell r="IF2647" t="str">
            <v>OR1455</v>
          </cell>
          <cell r="IG2647" t="str">
            <v>Haro meda</v>
          </cell>
          <cell r="IH2647" t="str">
            <v>95a1c285-4b6f-4ae8-96ff-b675d1c2afaa</v>
          </cell>
        </row>
        <row r="2648">
          <cell r="HY2648">
            <v>2647</v>
          </cell>
          <cell r="IB2648" t="str">
            <v>DTM-Round 32-OR1023-Medresa</v>
          </cell>
          <cell r="IC2648" t="str">
            <v>Oromia</v>
          </cell>
          <cell r="ID2648" t="str">
            <v>Bunno Bedele</v>
          </cell>
          <cell r="IE2648" t="str">
            <v>Dedesa</v>
          </cell>
          <cell r="IF2648" t="str">
            <v>OR1023</v>
          </cell>
          <cell r="IG2648" t="str">
            <v>Medresa</v>
          </cell>
          <cell r="IH2648" t="str">
            <v>83377acc-40c0-4a18-b4f2-c8f28ee36d28</v>
          </cell>
        </row>
        <row r="2649">
          <cell r="HY2649">
            <v>2648</v>
          </cell>
          <cell r="IB2649" t="str">
            <v>DTM-Round 32-OR1457-Domain Development Dorps Hall</v>
          </cell>
          <cell r="IC2649" t="str">
            <v>Oromia</v>
          </cell>
          <cell r="ID2649" t="str">
            <v>Jimma</v>
          </cell>
          <cell r="IE2649" t="str">
            <v>Jimma Town</v>
          </cell>
          <cell r="IF2649" t="str">
            <v>OR1457</v>
          </cell>
          <cell r="IG2649" t="str">
            <v>Domain Development Dorps Hall</v>
          </cell>
          <cell r="IH2649" t="str">
            <v>9759574a-d3f0-4636-a720-2193f9accd8a</v>
          </cell>
        </row>
        <row r="2650">
          <cell r="HY2650">
            <v>2649</v>
          </cell>
          <cell r="IB2650" t="str">
            <v>DTM-Round 32-OR418-Yembero Midrok Camp</v>
          </cell>
          <cell r="IC2650" t="str">
            <v>Oromia</v>
          </cell>
          <cell r="ID2650" t="str">
            <v>Bunno Bedele</v>
          </cell>
          <cell r="IE2650" t="str">
            <v>Dedesa</v>
          </cell>
          <cell r="IF2650" t="str">
            <v>OR418</v>
          </cell>
          <cell r="IG2650" t="str">
            <v>Yembero Midrok Camp</v>
          </cell>
          <cell r="IH2650" t="str">
            <v>2b5eba69-d3e6-476b-9dde-16c021954ee4</v>
          </cell>
        </row>
        <row r="2651">
          <cell r="HY2651">
            <v>2650</v>
          </cell>
          <cell r="IB2651" t="str">
            <v>DTM-Round 32-OR1458-Industry Shade</v>
          </cell>
          <cell r="IC2651" t="str">
            <v>Oromia</v>
          </cell>
          <cell r="ID2651" t="str">
            <v>Jimma</v>
          </cell>
          <cell r="IE2651" t="str">
            <v>Jimma Town</v>
          </cell>
          <cell r="IF2651" t="str">
            <v>OR1458</v>
          </cell>
          <cell r="IG2651" t="str">
            <v>Industry Shade</v>
          </cell>
          <cell r="IH2651" t="str">
            <v>0f927007-858f-48e0-86c6-aa38513057e7</v>
          </cell>
        </row>
        <row r="2652">
          <cell r="HY2652">
            <v>2651</v>
          </cell>
          <cell r="IB2652" t="str">
            <v>DTM-Round 32-GB200-Kuerliey Conflict</v>
          </cell>
          <cell r="IC2652" t="str">
            <v>Gambella</v>
          </cell>
          <cell r="ID2652" t="str">
            <v>Nuer</v>
          </cell>
          <cell r="IE2652" t="str">
            <v>Lare</v>
          </cell>
          <cell r="IF2652" t="str">
            <v>GB200</v>
          </cell>
          <cell r="IG2652" t="str">
            <v>Kuerliey Conflict</v>
          </cell>
          <cell r="IH2652" t="str">
            <v>0a0d51f1-dce7-4565-9aff-48481350b497</v>
          </cell>
        </row>
        <row r="2653">
          <cell r="HY2653">
            <v>2652</v>
          </cell>
          <cell r="IB2653" t="str">
            <v>DTM-Round 32-GB201-Tander</v>
          </cell>
          <cell r="IC2653" t="str">
            <v>Gambella</v>
          </cell>
          <cell r="ID2653" t="str">
            <v>Nuer</v>
          </cell>
          <cell r="IE2653" t="str">
            <v>Lare</v>
          </cell>
          <cell r="IF2653" t="str">
            <v>GB201</v>
          </cell>
          <cell r="IG2653" t="str">
            <v>Tander</v>
          </cell>
          <cell r="IH2653" t="str">
            <v>edccccca-ec46-4b78-8589-7b23589b238b</v>
          </cell>
        </row>
        <row r="2654">
          <cell r="HY2654">
            <v>2653</v>
          </cell>
          <cell r="IB2654" t="str">
            <v>DTM-Round 32-GB226-Pagak</v>
          </cell>
          <cell r="IC2654" t="str">
            <v>Gambella</v>
          </cell>
          <cell r="ID2654" t="str">
            <v>Nuer</v>
          </cell>
          <cell r="IE2654" t="str">
            <v>Lare</v>
          </cell>
          <cell r="IF2654" t="str">
            <v>GB226</v>
          </cell>
          <cell r="IG2654" t="str">
            <v>Pagak</v>
          </cell>
          <cell r="IH2654" t="str">
            <v>9207a890-7d04-42dd-81c0-0a1c11ab1ed8</v>
          </cell>
        </row>
        <row r="2655">
          <cell r="HY2655">
            <v>2654</v>
          </cell>
          <cell r="IB2655" t="str">
            <v>DTM-Round 32-GB151-Nipnip</v>
          </cell>
          <cell r="IC2655" t="str">
            <v>Gambella</v>
          </cell>
          <cell r="ID2655" t="str">
            <v>Nuer</v>
          </cell>
          <cell r="IE2655" t="str">
            <v>Lare</v>
          </cell>
          <cell r="IF2655" t="str">
            <v>GB151</v>
          </cell>
          <cell r="IG2655" t="str">
            <v>Nipnip</v>
          </cell>
          <cell r="IH2655" t="str">
            <v>11d669ce-eb99-4b19-bb41-934adc3f859c</v>
          </cell>
        </row>
        <row r="2656">
          <cell r="HY2656">
            <v>2655</v>
          </cell>
          <cell r="IB2656" t="str">
            <v>DTM-Round 32-GB215-Binyrial</v>
          </cell>
          <cell r="IC2656" t="str">
            <v>Gambella</v>
          </cell>
          <cell r="ID2656" t="str">
            <v>Nuer</v>
          </cell>
          <cell r="IE2656" t="str">
            <v>Jikawo</v>
          </cell>
          <cell r="IF2656" t="str">
            <v>GB215</v>
          </cell>
          <cell r="IG2656" t="str">
            <v>Binyrial</v>
          </cell>
          <cell r="IH2656" t="str">
            <v>cf81da87-2fa0-4147-b0a6-f938ec2b920b</v>
          </cell>
        </row>
        <row r="2657">
          <cell r="HY2657">
            <v>2656</v>
          </cell>
          <cell r="IB2657" t="str">
            <v>DTM-Round 32-GB180-Leitchour Flood</v>
          </cell>
          <cell r="IC2657" t="str">
            <v>Gambella</v>
          </cell>
          <cell r="ID2657" t="str">
            <v>Nuer</v>
          </cell>
          <cell r="IE2657" t="str">
            <v>Jikawo</v>
          </cell>
          <cell r="IF2657" t="str">
            <v>GB180</v>
          </cell>
          <cell r="IG2657" t="str">
            <v>Leitchour Flood</v>
          </cell>
          <cell r="IH2657" t="str">
            <v>aba11d97-5402-4b2e-80b4-e4b952713f12</v>
          </cell>
        </row>
        <row r="2658">
          <cell r="HY2658">
            <v>2657</v>
          </cell>
          <cell r="IB2658" t="str">
            <v>DTM-Round 32-New-Block</v>
          </cell>
          <cell r="IC2658" t="str">
            <v>Gambella</v>
          </cell>
          <cell r="ID2658" t="str">
            <v>Nuer</v>
          </cell>
          <cell r="IE2658" t="str">
            <v>Makuey</v>
          </cell>
          <cell r="IF2658" t="str">
            <v>New</v>
          </cell>
          <cell r="IG2658" t="str">
            <v>Block</v>
          </cell>
          <cell r="IH2658" t="str">
            <v>17baa308-8426-4e13-b83f-4d3ba1352c8a</v>
          </cell>
        </row>
        <row r="2659">
          <cell r="HY2659">
            <v>2658</v>
          </cell>
          <cell r="IB2659" t="str">
            <v>DTM-Round 32-GB107-Pajung Village</v>
          </cell>
          <cell r="IC2659" t="str">
            <v>Gambella</v>
          </cell>
          <cell r="ID2659" t="str">
            <v>Nuer</v>
          </cell>
          <cell r="IE2659" t="str">
            <v>Wantawo</v>
          </cell>
          <cell r="IF2659" t="str">
            <v>GB107</v>
          </cell>
          <cell r="IG2659" t="str">
            <v>Pajung Village</v>
          </cell>
          <cell r="IH2659" t="str">
            <v>88aa0233-8da1-4e27-95ea-390c0451d92f</v>
          </cell>
        </row>
        <row r="2660">
          <cell r="HY2660">
            <v>2659</v>
          </cell>
          <cell r="IB2660" t="str">
            <v>DTM-Round 32-GB203-Pajung village flood</v>
          </cell>
          <cell r="IC2660" t="str">
            <v>Gambella</v>
          </cell>
          <cell r="ID2660" t="str">
            <v>Nuer</v>
          </cell>
          <cell r="IE2660" t="str">
            <v>Wantawo</v>
          </cell>
          <cell r="IF2660" t="str">
            <v>GB203</v>
          </cell>
          <cell r="IG2660" t="str">
            <v>Pajung village flood</v>
          </cell>
          <cell r="IH2660" t="str">
            <v>fd890bac-a48e-4514-a23e-7ad915536904</v>
          </cell>
        </row>
        <row r="2661">
          <cell r="HY2661">
            <v>2660</v>
          </cell>
          <cell r="IB2661" t="str">
            <v>DTM-Round 32-BLANK-BLANK</v>
          </cell>
          <cell r="IC2661" t="str">
            <v>Gambella</v>
          </cell>
          <cell r="ID2661" t="str">
            <v>Itang Special Woreda</v>
          </cell>
          <cell r="IE2661" t="str">
            <v>Itang</v>
          </cell>
          <cell r="IF2661" t="str">
            <v>BLANK</v>
          </cell>
          <cell r="IG2661" t="str">
            <v>BLANK</v>
          </cell>
          <cell r="IH2661" t="str">
            <v>c9becbd1-c7b6-4563-a9b5-b4ad18d5b956</v>
          </cell>
        </row>
        <row r="2662">
          <cell r="HY2662">
            <v>2661</v>
          </cell>
          <cell r="IB2662" t="str">
            <v>DTM-Round 32-BLANK-BLANK</v>
          </cell>
          <cell r="IC2662" t="str">
            <v>Gambella</v>
          </cell>
          <cell r="ID2662" t="str">
            <v>Itang Special Woreda</v>
          </cell>
          <cell r="IE2662" t="str">
            <v>Itang</v>
          </cell>
          <cell r="IF2662" t="str">
            <v>BLANK</v>
          </cell>
          <cell r="IG2662" t="str">
            <v>BLANK</v>
          </cell>
          <cell r="IH2662" t="str">
            <v>9606d004-56cc-4d39-b33b-2df8e2847b8b</v>
          </cell>
        </row>
        <row r="2663">
          <cell r="HY2663">
            <v>2662</v>
          </cell>
          <cell r="IB2663" t="str">
            <v>DTM-Round 32-BLANK-BLANK</v>
          </cell>
          <cell r="IC2663" t="str">
            <v>Gambella</v>
          </cell>
          <cell r="ID2663" t="str">
            <v>Itang Special Woreda</v>
          </cell>
          <cell r="IE2663" t="str">
            <v>Itang</v>
          </cell>
          <cell r="IF2663" t="str">
            <v>BLANK</v>
          </cell>
          <cell r="IG2663" t="str">
            <v>BLANK</v>
          </cell>
          <cell r="IH2663" t="str">
            <v>2d0dd0b7-0d9c-485f-bb22-d6187ebed469</v>
          </cell>
        </row>
        <row r="2664">
          <cell r="HY2664">
            <v>2663</v>
          </cell>
          <cell r="IB2664" t="str">
            <v>DTM-Round 32-BLANK-BLANK</v>
          </cell>
          <cell r="IC2664" t="str">
            <v>Gambella</v>
          </cell>
          <cell r="ID2664" t="str">
            <v>Nuer</v>
          </cell>
          <cell r="IE2664" t="str">
            <v>Lare</v>
          </cell>
          <cell r="IF2664" t="str">
            <v>BLANK</v>
          </cell>
          <cell r="IG2664" t="str">
            <v>BLANK</v>
          </cell>
          <cell r="IH2664" t="str">
            <v>3f864924-e194-4dc9-bb0f-49d430c1106d</v>
          </cell>
        </row>
        <row r="2665">
          <cell r="HY2665">
            <v>2664</v>
          </cell>
          <cell r="IB2665" t="str">
            <v>DTM-Round 32-BLANK-BLANK</v>
          </cell>
          <cell r="IC2665" t="str">
            <v>Gambella</v>
          </cell>
          <cell r="ID2665" t="str">
            <v>Nuer</v>
          </cell>
          <cell r="IE2665" t="str">
            <v>Lare</v>
          </cell>
          <cell r="IF2665" t="str">
            <v>BLANK</v>
          </cell>
          <cell r="IG2665" t="str">
            <v>BLANK</v>
          </cell>
          <cell r="IH2665" t="str">
            <v>e18ac10b-2ab0-4e0c-998a-814899146550</v>
          </cell>
        </row>
        <row r="2666">
          <cell r="HY2666">
            <v>2665</v>
          </cell>
          <cell r="IB2666" t="str">
            <v>DTM-Round 32-BLANK-BLANK</v>
          </cell>
          <cell r="IC2666" t="str">
            <v>Gambella</v>
          </cell>
          <cell r="ID2666" t="str">
            <v>Nuer</v>
          </cell>
          <cell r="IE2666" t="str">
            <v>Lare</v>
          </cell>
          <cell r="IF2666" t="str">
            <v>BLANK</v>
          </cell>
          <cell r="IG2666" t="str">
            <v>BLANK</v>
          </cell>
          <cell r="IH2666" t="str">
            <v>0b8281fd-a8e8-44a5-aa30-8c9ec5a99788</v>
          </cell>
        </row>
        <row r="2667">
          <cell r="HY2667">
            <v>2666</v>
          </cell>
          <cell r="IB2667" t="str">
            <v>DTM-Round 32-BLANK-BLANK</v>
          </cell>
          <cell r="IC2667" t="str">
            <v>Gambella</v>
          </cell>
          <cell r="ID2667" t="str">
            <v>Nuer</v>
          </cell>
          <cell r="IE2667" t="str">
            <v>Jikawo</v>
          </cell>
          <cell r="IF2667" t="str">
            <v>BLANK</v>
          </cell>
          <cell r="IG2667" t="str">
            <v>BLANK</v>
          </cell>
          <cell r="IH2667" t="str">
            <v>7dcae246-79d2-4ce9-8e11-c28502ef92c4</v>
          </cell>
        </row>
        <row r="2668">
          <cell r="HY2668">
            <v>2667</v>
          </cell>
          <cell r="IB2668" t="str">
            <v>DTM-Round 32-OR367-Biftunega</v>
          </cell>
          <cell r="IC2668" t="str">
            <v>Oromia</v>
          </cell>
          <cell r="ID2668" t="str">
            <v>Bunno Bedele</v>
          </cell>
          <cell r="IE2668" t="str">
            <v>Mako</v>
          </cell>
          <cell r="IF2668" t="str">
            <v>OR367</v>
          </cell>
          <cell r="IG2668" t="str">
            <v>Biftunega</v>
          </cell>
          <cell r="IH2668" t="str">
            <v>a18438a7-76ef-44da-b313-6839d2ee4b56</v>
          </cell>
        </row>
        <row r="2669">
          <cell r="HY2669">
            <v>2668</v>
          </cell>
          <cell r="IB2669" t="str">
            <v>DTM-Round 32-OR365-Site One</v>
          </cell>
          <cell r="IC2669" t="str">
            <v>Oromia</v>
          </cell>
          <cell r="ID2669" t="str">
            <v>Bunno Bedele</v>
          </cell>
          <cell r="IE2669" t="str">
            <v>Mako</v>
          </cell>
          <cell r="IF2669" t="str">
            <v>OR365</v>
          </cell>
          <cell r="IG2669" t="str">
            <v>Site One</v>
          </cell>
          <cell r="IH2669" t="str">
            <v>d2234045-01ef-48da-a5ba-8c08bb0eb716</v>
          </cell>
        </row>
        <row r="2670">
          <cell r="HY2670">
            <v>2669</v>
          </cell>
          <cell r="IB2670" t="str">
            <v>DTM-Round 32-OR366-Oda Chekorsa</v>
          </cell>
          <cell r="IC2670" t="str">
            <v>Oromia</v>
          </cell>
          <cell r="ID2670" t="str">
            <v>Bunno Bedele</v>
          </cell>
          <cell r="IE2670" t="str">
            <v>Mako</v>
          </cell>
          <cell r="IF2670" t="str">
            <v>OR366</v>
          </cell>
          <cell r="IG2670" t="str">
            <v>Oda Chekorsa</v>
          </cell>
          <cell r="IH2670" t="str">
            <v>809f0261-8ec8-4cb1-992d-06bb48e16d77</v>
          </cell>
        </row>
        <row r="2671">
          <cell r="HY2671">
            <v>2670</v>
          </cell>
          <cell r="IB2671" t="str">
            <v>DTM-Round 32-OR513-Kiletu Abagossa</v>
          </cell>
          <cell r="IC2671" t="str">
            <v>Oromia</v>
          </cell>
          <cell r="ID2671" t="str">
            <v>Bunno Bedele</v>
          </cell>
          <cell r="IE2671" t="str">
            <v>Dedesa</v>
          </cell>
          <cell r="IF2671" t="str">
            <v>OR513</v>
          </cell>
          <cell r="IG2671" t="str">
            <v>Kiletu Abagossa</v>
          </cell>
          <cell r="IH2671" t="str">
            <v>c83650c7-ec57-438e-b004-8c9c868006dc</v>
          </cell>
        </row>
        <row r="2672">
          <cell r="HY2672">
            <v>2671</v>
          </cell>
          <cell r="IB2672" t="str">
            <v>DTM-Round 32-GB213-Imedo</v>
          </cell>
          <cell r="IC2672" t="str">
            <v>Gambella</v>
          </cell>
          <cell r="ID2672" t="str">
            <v>Itang Special Woreda</v>
          </cell>
          <cell r="IE2672" t="str">
            <v>Itang</v>
          </cell>
          <cell r="IF2672" t="str">
            <v>GB213</v>
          </cell>
          <cell r="IG2672" t="str">
            <v>Imedo</v>
          </cell>
          <cell r="IH2672" t="str">
            <v>1defe245-4262-43b4-9816-2f29f578ae6c</v>
          </cell>
        </row>
        <row r="2673">
          <cell r="HY2673">
            <v>2672</v>
          </cell>
          <cell r="IB2673" t="str">
            <v>DTM-Round 32-AM949-Dero Erebata</v>
          </cell>
          <cell r="IC2673" t="str">
            <v>Amhara</v>
          </cell>
          <cell r="ID2673" t="str">
            <v>South Wollo</v>
          </cell>
          <cell r="IE2673" t="str">
            <v>Mekdela</v>
          </cell>
          <cell r="IF2673" t="str">
            <v>AM949</v>
          </cell>
          <cell r="IG2673" t="str">
            <v>Dero Erebata</v>
          </cell>
          <cell r="IH2673" t="str">
            <v>c3a365dd-d9a6-4f2f-af84-d57d63d5df44</v>
          </cell>
        </row>
        <row r="2674">
          <cell r="HY2674">
            <v>2673</v>
          </cell>
          <cell r="IB2674" t="str">
            <v>DTM-Round 32-New-High School Camp</v>
          </cell>
          <cell r="IC2674" t="str">
            <v>Amhara</v>
          </cell>
          <cell r="ID2674" t="str">
            <v>South Wollo</v>
          </cell>
          <cell r="IE2674" t="str">
            <v>Mekdela</v>
          </cell>
          <cell r="IF2674" t="str">
            <v>New</v>
          </cell>
          <cell r="IG2674" t="str">
            <v>High School Camp</v>
          </cell>
          <cell r="IH2674" t="str">
            <v>71aba9ba-a403-44a8-b419-d4d61ee43d4e</v>
          </cell>
        </row>
        <row r="2675">
          <cell r="HY2675">
            <v>2674</v>
          </cell>
          <cell r="IB2675" t="str">
            <v>DTM-Round 32-New-Haroye</v>
          </cell>
          <cell r="IC2675" t="str">
            <v>Amhara</v>
          </cell>
          <cell r="ID2675" t="str">
            <v>South Wollo</v>
          </cell>
          <cell r="IE2675" t="str">
            <v>Mekdela</v>
          </cell>
          <cell r="IF2675" t="str">
            <v>New</v>
          </cell>
          <cell r="IG2675" t="str">
            <v>Haroye</v>
          </cell>
          <cell r="IH2675" t="str">
            <v>b11fcc01-06d2-42f6-bbc6-a18c6c1625ef</v>
          </cell>
        </row>
        <row r="2676">
          <cell r="HY2676">
            <v>2675</v>
          </cell>
          <cell r="IB2676" t="str">
            <v>DTM-Round 32-New-Debrezeyit</v>
          </cell>
          <cell r="IC2676" t="str">
            <v>Amhara</v>
          </cell>
          <cell r="ID2676" t="str">
            <v>South Wollo</v>
          </cell>
          <cell r="IE2676" t="str">
            <v>Mekdela</v>
          </cell>
          <cell r="IF2676" t="str">
            <v>New</v>
          </cell>
          <cell r="IG2676" t="str">
            <v>Debrezeyit</v>
          </cell>
          <cell r="IH2676" t="str">
            <v>919b418a-da9c-4098-9182-0c482ffb743d</v>
          </cell>
        </row>
        <row r="2677">
          <cell r="HY2677">
            <v>2676</v>
          </cell>
          <cell r="IB2677" t="str">
            <v>DTM-Round 32-New-Sekashimbera</v>
          </cell>
          <cell r="IC2677" t="str">
            <v>Amhara</v>
          </cell>
          <cell r="ID2677" t="str">
            <v>South Wollo</v>
          </cell>
          <cell r="IE2677" t="str">
            <v>Wegde</v>
          </cell>
          <cell r="IF2677" t="str">
            <v>New</v>
          </cell>
          <cell r="IG2677" t="str">
            <v>Sekashimbera</v>
          </cell>
          <cell r="IH2677" t="str">
            <v>c01534ad-468f-42fe-9289-b5c90e4e51f5</v>
          </cell>
        </row>
        <row r="2678">
          <cell r="HY2678">
            <v>2677</v>
          </cell>
          <cell r="IB2678" t="str">
            <v>DTM-Round 32-AM919-Timbaho Monopol</v>
          </cell>
          <cell r="IC2678" t="str">
            <v>Amhara</v>
          </cell>
          <cell r="ID2678" t="str">
            <v>North Shewa (R3)</v>
          </cell>
          <cell r="IE2678" t="str">
            <v>Ataye City Administration</v>
          </cell>
          <cell r="IF2678" t="str">
            <v>AM919</v>
          </cell>
          <cell r="IG2678" t="str">
            <v>Timbaho Monopol</v>
          </cell>
          <cell r="IH2678" t="str">
            <v>cf0afa5d-d458-4479-9b24-f7c4d8cc7d0a</v>
          </cell>
        </row>
        <row r="2679">
          <cell r="HY2679">
            <v>2678</v>
          </cell>
          <cell r="IB2679" t="str">
            <v>DTM-Round 32-AM511-Ataye  zero sost</v>
          </cell>
          <cell r="IC2679" t="str">
            <v>Amhara</v>
          </cell>
          <cell r="ID2679" t="str">
            <v>North Shewa (R3)</v>
          </cell>
          <cell r="IE2679" t="str">
            <v>Ataye City Administration</v>
          </cell>
          <cell r="IF2679" t="str">
            <v>AM511</v>
          </cell>
          <cell r="IG2679" t="str">
            <v>Ataye  zero sost</v>
          </cell>
          <cell r="IH2679" t="str">
            <v>76f21335-5494-43eb-9e0e-f1f1c446f596</v>
          </cell>
        </row>
        <row r="2680">
          <cell r="HY2680">
            <v>2679</v>
          </cell>
          <cell r="IB2680" t="str">
            <v>DTM-Round 32-AM533-Negesso kutir 1</v>
          </cell>
          <cell r="IC2680" t="str">
            <v>Amhara</v>
          </cell>
          <cell r="ID2680" t="str">
            <v>North Shewa (R3)</v>
          </cell>
          <cell r="IE2680" t="str">
            <v>Eferatana Gidem</v>
          </cell>
          <cell r="IF2680" t="str">
            <v>AM533</v>
          </cell>
          <cell r="IG2680" t="str">
            <v>Negesso kutir 1</v>
          </cell>
          <cell r="IH2680" t="str">
            <v>a512825d-d8a9-4a23-a1cb-2c13a9470dba</v>
          </cell>
        </row>
        <row r="2681">
          <cell r="HY2681">
            <v>2680</v>
          </cell>
          <cell r="IB2681" t="str">
            <v>DTM-Round 32-AM537-Mentekie sherefa</v>
          </cell>
          <cell r="IC2681" t="str">
            <v>Amhara</v>
          </cell>
          <cell r="ID2681" t="str">
            <v>North Shewa (R3)</v>
          </cell>
          <cell r="IE2681" t="str">
            <v>Eferatana Gidem</v>
          </cell>
          <cell r="IF2681" t="str">
            <v>AM537</v>
          </cell>
          <cell r="IG2681" t="str">
            <v>Mentekie sherefa</v>
          </cell>
          <cell r="IH2681" t="str">
            <v>48de5595-24a5-4a96-9b5e-e2c0a2f95634</v>
          </cell>
        </row>
        <row r="2682">
          <cell r="HY2682">
            <v>2681</v>
          </cell>
          <cell r="IB2682" t="str">
            <v>DTM-Round 32-AM538-Yimlo</v>
          </cell>
          <cell r="IC2682" t="str">
            <v>Amhara</v>
          </cell>
          <cell r="ID2682" t="str">
            <v>North Shewa (R3)</v>
          </cell>
          <cell r="IE2682" t="str">
            <v>Eferatana Gidem</v>
          </cell>
          <cell r="IF2682" t="str">
            <v>AM538</v>
          </cell>
          <cell r="IG2682" t="str">
            <v>Yimlo</v>
          </cell>
          <cell r="IH2682" t="str">
            <v>57f25395-97c3-4efb-a10a-95b097a8c9fb</v>
          </cell>
        </row>
        <row r="2683">
          <cell r="HY2683">
            <v>2682</v>
          </cell>
          <cell r="IB2683" t="str">
            <v>DTM-Round 32-AM525-Kara korie</v>
          </cell>
          <cell r="IC2683" t="str">
            <v>Amhara</v>
          </cell>
          <cell r="ID2683" t="str">
            <v>North Shewa (R3)</v>
          </cell>
          <cell r="IE2683" t="str">
            <v>Eferatana Gidem</v>
          </cell>
          <cell r="IF2683" t="str">
            <v>AM525</v>
          </cell>
          <cell r="IG2683" t="str">
            <v>Kara korie</v>
          </cell>
          <cell r="IH2683" t="str">
            <v>08c74bfe-7425-4309-90e5-231284b15afc</v>
          </cell>
        </row>
        <row r="2684">
          <cell r="HY2684">
            <v>2683</v>
          </cell>
          <cell r="IB2684" t="str">
            <v>DTM-Round 32-SO644-Elfatu 2</v>
          </cell>
          <cell r="IC2684" t="str">
            <v>Somali</v>
          </cell>
          <cell r="ID2684" t="str">
            <v>Dawa</v>
          </cell>
          <cell r="IE2684" t="str">
            <v>Qadhadhumo</v>
          </cell>
          <cell r="IF2684" t="str">
            <v>SO644</v>
          </cell>
          <cell r="IG2684" t="str">
            <v>Elfatu 2</v>
          </cell>
          <cell r="IH2684" t="str">
            <v>724589d8-23b4-48dd-b6cf-7c0e46fadc83</v>
          </cell>
        </row>
        <row r="2685">
          <cell r="HY2685">
            <v>2684</v>
          </cell>
          <cell r="IB2685" t="str">
            <v>DTM-Round 32-BG117-Pawe 01</v>
          </cell>
          <cell r="IC2685" t="str">
            <v>Beneshangul Gumuz</v>
          </cell>
          <cell r="ID2685" t="str">
            <v>Metekel</v>
          </cell>
          <cell r="IE2685" t="str">
            <v>Pawe Special</v>
          </cell>
          <cell r="IF2685" t="str">
            <v>BG117</v>
          </cell>
          <cell r="IG2685" t="str">
            <v>Pawe 01</v>
          </cell>
          <cell r="IH2685" t="str">
            <v>39f04595-9696-4a83-b1e6-bee333dac0a8</v>
          </cell>
        </row>
        <row r="2686">
          <cell r="HY2686">
            <v>2685</v>
          </cell>
          <cell r="IB2686" t="str">
            <v>DTM-Round 31-BG048-Oda Jebel</v>
          </cell>
          <cell r="IC2686" t="str">
            <v>Beneshangul Gumuz</v>
          </cell>
          <cell r="ID2686" t="str">
            <v>Asosa</v>
          </cell>
          <cell r="IE2686" t="str">
            <v>Bilidigilu</v>
          </cell>
          <cell r="IF2686" t="str">
            <v>BG048</v>
          </cell>
          <cell r="IG2686" t="str">
            <v>Oda Jebel</v>
          </cell>
          <cell r="IH2686" t="str">
            <v>a8d85e10-f027-4c41-aab4-17f8f247b298</v>
          </cell>
        </row>
        <row r="2687">
          <cell r="HY2687">
            <v>2686</v>
          </cell>
          <cell r="IB2687" t="str">
            <v xml:space="preserve">DTM-Round 32-New-Bametse Host IDP </v>
          </cell>
          <cell r="IC2687" t="str">
            <v>Beneshangul Gumuz</v>
          </cell>
          <cell r="ID2687" t="str">
            <v>Asosa</v>
          </cell>
          <cell r="IE2687" t="str">
            <v>Bilidigilu</v>
          </cell>
          <cell r="IF2687" t="str">
            <v>New</v>
          </cell>
          <cell r="IG2687" t="str">
            <v xml:space="preserve">Bametse Host IDP </v>
          </cell>
          <cell r="IH2687" t="str">
            <v>e33f9e55-4d4e-4a6e-adfd-c4dd879b1919</v>
          </cell>
        </row>
        <row r="2688">
          <cell r="HY2688">
            <v>2687</v>
          </cell>
          <cell r="IB2688" t="str">
            <v>DTM-Round 32-BG051-Biltsere</v>
          </cell>
          <cell r="IC2688" t="str">
            <v>Beneshangul Gumuz</v>
          </cell>
          <cell r="ID2688" t="str">
            <v>Asosa</v>
          </cell>
          <cell r="IE2688" t="str">
            <v>Bilidigilu</v>
          </cell>
          <cell r="IF2688" t="str">
            <v>BG051</v>
          </cell>
          <cell r="IG2688" t="str">
            <v>Biltsere</v>
          </cell>
          <cell r="IH2688" t="str">
            <v>d63d66a8-79e2-45cf-8a21-d38dab700c2d</v>
          </cell>
        </row>
        <row r="2689">
          <cell r="HY2689">
            <v>2688</v>
          </cell>
          <cell r="IB2689" t="str">
            <v>DTM-Round 32-BG047-Dondore</v>
          </cell>
          <cell r="IC2689" t="str">
            <v>Beneshangul Gumuz</v>
          </cell>
          <cell r="ID2689" t="str">
            <v>Asosa</v>
          </cell>
          <cell r="IE2689" t="str">
            <v>Bilidigilu</v>
          </cell>
          <cell r="IF2689" t="str">
            <v>BG047</v>
          </cell>
          <cell r="IG2689" t="str">
            <v>Dondore</v>
          </cell>
          <cell r="IH2689" t="str">
            <v>8bb0a54e-c8b0-471c-b079-679ee0471ed2</v>
          </cell>
        </row>
        <row r="2690">
          <cell r="HY2690">
            <v>2689</v>
          </cell>
          <cell r="IB2690" t="str">
            <v>DTM-Round 32-BG052-Bametse</v>
          </cell>
          <cell r="IC2690" t="str">
            <v>Beneshangul Gumuz</v>
          </cell>
          <cell r="ID2690" t="str">
            <v>Asosa</v>
          </cell>
          <cell r="IE2690" t="str">
            <v>Bilidigilu</v>
          </cell>
          <cell r="IF2690" t="str">
            <v>BG052</v>
          </cell>
          <cell r="IG2690" t="str">
            <v>Bametse</v>
          </cell>
          <cell r="IH2690" t="str">
            <v>57dc3fc6-4869-4f39-b24f-c1717a4e979d</v>
          </cell>
        </row>
        <row r="2691">
          <cell r="HY2691">
            <v>2690</v>
          </cell>
          <cell r="IB2691" t="str">
            <v>DTM-Round 32-BG010-Belatifire</v>
          </cell>
          <cell r="IC2691" t="str">
            <v>Beneshangul Gumuz</v>
          </cell>
          <cell r="ID2691" t="str">
            <v>Asosa</v>
          </cell>
          <cell r="IE2691" t="str">
            <v>Bilidigilu</v>
          </cell>
          <cell r="IF2691" t="str">
            <v>BG010</v>
          </cell>
          <cell r="IG2691" t="str">
            <v>Belatifire</v>
          </cell>
          <cell r="IH2691" t="str">
            <v>c7dcfa1a-1f5c-4ab3-8a27-242aefe51ba6</v>
          </cell>
        </row>
        <row r="2692">
          <cell r="HY2692">
            <v>2691</v>
          </cell>
          <cell r="IB2692" t="str">
            <v>DTM-Round 35-BG058-Almu Bebe</v>
          </cell>
          <cell r="IC2692" t="str">
            <v>Beneshangul Gumuz</v>
          </cell>
          <cell r="ID2692" t="str">
            <v>Asosa</v>
          </cell>
          <cell r="IE2692" t="str">
            <v>Sherkole</v>
          </cell>
          <cell r="IF2692" t="str">
            <v>BG058</v>
          </cell>
          <cell r="IG2692" t="str">
            <v>Almu Bebe</v>
          </cell>
          <cell r="IH2692" t="str">
            <v>1f6e6dfd-f7ae-458c-b163-48d2eefac0eb</v>
          </cell>
        </row>
        <row r="2693">
          <cell r="HY2693">
            <v>2692</v>
          </cell>
          <cell r="IB2693" t="str">
            <v>DTM-Round 32-BG061-Darezab</v>
          </cell>
          <cell r="IC2693" t="str">
            <v>Beneshangul Gumuz</v>
          </cell>
          <cell r="ID2693" t="str">
            <v>Asosa</v>
          </cell>
          <cell r="IE2693" t="str">
            <v>Bilidigilu</v>
          </cell>
          <cell r="IF2693" t="str">
            <v>BG061</v>
          </cell>
          <cell r="IG2693" t="str">
            <v>Darezab</v>
          </cell>
          <cell r="IH2693" t="str">
            <v>236c1aba-b6cf-4478-b045-9e3f429b79e4</v>
          </cell>
        </row>
        <row r="2694">
          <cell r="HY2694">
            <v>2693</v>
          </cell>
          <cell r="IB2694" t="str">
            <v>DTM-Round 35-BG053-Milindu</v>
          </cell>
          <cell r="IC2694" t="str">
            <v>Beneshangul Gumuz</v>
          </cell>
          <cell r="ID2694" t="str">
            <v>Asosa</v>
          </cell>
          <cell r="IE2694" t="str">
            <v>Bilidigilu</v>
          </cell>
          <cell r="IF2694" t="str">
            <v>BG053</v>
          </cell>
          <cell r="IG2694" t="str">
            <v>Milindu</v>
          </cell>
          <cell r="IH2694" t="str">
            <v>a75ddc29-ddf3-46b3-a3cd-ac45465d4930</v>
          </cell>
        </row>
        <row r="2695">
          <cell r="HY2695">
            <v>2694</v>
          </cell>
          <cell r="IB2695" t="str">
            <v>DTM-Round 32-BG115-Galesa</v>
          </cell>
          <cell r="IC2695" t="str">
            <v>Beneshangul Gumuz</v>
          </cell>
          <cell r="ID2695" t="str">
            <v>Metekel</v>
          </cell>
          <cell r="IE2695" t="str">
            <v>Dibat</v>
          </cell>
          <cell r="IF2695" t="str">
            <v>BG115</v>
          </cell>
          <cell r="IG2695" t="str">
            <v>Galesa</v>
          </cell>
          <cell r="IH2695" t="str">
            <v>79edd46a-5fad-4d27-aa19-da3585695c12</v>
          </cell>
        </row>
        <row r="2696">
          <cell r="HY2696">
            <v>2695</v>
          </cell>
          <cell r="IB2696" t="str">
            <v>DTM-Round 32-OR1831-Herawa Kuni</v>
          </cell>
          <cell r="IC2696" t="str">
            <v>Oromia</v>
          </cell>
          <cell r="ID2696" t="str">
            <v>West Arsi</v>
          </cell>
          <cell r="IE2696" t="str">
            <v>Nenesebo (Wereka)</v>
          </cell>
          <cell r="IF2696" t="str">
            <v>OR1831</v>
          </cell>
          <cell r="IG2696" t="str">
            <v>Herawa Kuni</v>
          </cell>
          <cell r="IH2696" t="str">
            <v>8d6563b4-9828-4717-8292-9918c94eb93b</v>
          </cell>
        </row>
        <row r="2697">
          <cell r="HY2697">
            <v>2696</v>
          </cell>
          <cell r="IB2697" t="str">
            <v>DTM-Round 32-OR1830-Huro Baro</v>
          </cell>
          <cell r="IC2697" t="str">
            <v>Oromia</v>
          </cell>
          <cell r="ID2697" t="str">
            <v>West Arsi</v>
          </cell>
          <cell r="IE2697" t="str">
            <v>Nenesebo (Wereka)</v>
          </cell>
          <cell r="IF2697" t="str">
            <v>OR1830</v>
          </cell>
          <cell r="IG2697" t="str">
            <v>Huro Baro</v>
          </cell>
          <cell r="IH2697" t="str">
            <v>d33f0f9b-f722-4430-9380-e99ae702f5ee</v>
          </cell>
        </row>
        <row r="2698">
          <cell r="HY2698">
            <v>2697</v>
          </cell>
          <cell r="IB2698" t="str">
            <v>DTM-Round 32-BLANK-BLANK</v>
          </cell>
          <cell r="IC2698" t="str">
            <v>Oromia</v>
          </cell>
          <cell r="ID2698" t="str">
            <v>Bale</v>
          </cell>
          <cell r="IE2698" t="str">
            <v>Goba</v>
          </cell>
          <cell r="IF2698" t="str">
            <v>BLANK</v>
          </cell>
          <cell r="IG2698" t="str">
            <v>BLANK</v>
          </cell>
          <cell r="IH2698" t="str">
            <v>9e0fb765-0ab1-4b08-b891-1ffdb92839b4</v>
          </cell>
        </row>
        <row r="2699">
          <cell r="HY2699">
            <v>2698</v>
          </cell>
          <cell r="IB2699" t="str">
            <v>DTM-Round 32-BLANK-BLANK</v>
          </cell>
          <cell r="IC2699" t="str">
            <v>Oromia</v>
          </cell>
          <cell r="ID2699" t="str">
            <v>Bale</v>
          </cell>
          <cell r="IE2699" t="str">
            <v>Sinana</v>
          </cell>
          <cell r="IF2699" t="str">
            <v>BLANK</v>
          </cell>
          <cell r="IG2699" t="str">
            <v>BLANK</v>
          </cell>
          <cell r="IH2699" t="str">
            <v>0753c438-8484-4ece-ae1c-b33b3c840d51</v>
          </cell>
        </row>
        <row r="2700">
          <cell r="HY2700">
            <v>2699</v>
          </cell>
          <cell r="IB2700" t="str">
            <v>DTM-Round 32-BLANK-BLANK</v>
          </cell>
          <cell r="IC2700" t="str">
            <v>Oromia</v>
          </cell>
          <cell r="ID2700" t="str">
            <v>Bale</v>
          </cell>
          <cell r="IE2700" t="str">
            <v>Agarfa</v>
          </cell>
          <cell r="IF2700" t="str">
            <v>BLANK</v>
          </cell>
          <cell r="IG2700" t="str">
            <v>BLANK</v>
          </cell>
          <cell r="IH2700" t="str">
            <v>d501c8ff-21b5-4b68-8daf-7993ddd8ef6d</v>
          </cell>
        </row>
        <row r="2701">
          <cell r="HY2701">
            <v>2700</v>
          </cell>
          <cell r="IB2701" t="str">
            <v>DTM-Round 32-BLANK-BLANK</v>
          </cell>
          <cell r="IC2701" t="str">
            <v>Oromia</v>
          </cell>
          <cell r="ID2701" t="str">
            <v>Bale</v>
          </cell>
          <cell r="IE2701" t="str">
            <v>Sinana</v>
          </cell>
          <cell r="IF2701" t="str">
            <v>BLANK</v>
          </cell>
          <cell r="IG2701" t="str">
            <v>BLANK</v>
          </cell>
          <cell r="IH2701" t="str">
            <v>ac0da08b-afac-478c-8fd1-76d29d6d6a67</v>
          </cell>
        </row>
        <row r="2702">
          <cell r="HY2702">
            <v>2701</v>
          </cell>
          <cell r="IB2702" t="str">
            <v xml:space="preserve">DTM-Round 32-BG056-Bambasi Stadium </v>
          </cell>
          <cell r="IC2702" t="str">
            <v>Beneshangul Gumuz</v>
          </cell>
          <cell r="ID2702" t="str">
            <v>Asosa</v>
          </cell>
          <cell r="IE2702" t="str">
            <v>Bambasi</v>
          </cell>
          <cell r="IF2702" t="str">
            <v>BG056</v>
          </cell>
          <cell r="IG2702" t="str">
            <v xml:space="preserve">Bambasi Stadium </v>
          </cell>
          <cell r="IH2702" t="str">
            <v>3ba0eacf-332b-46ad-8678-57b697172855</v>
          </cell>
        </row>
        <row r="2703">
          <cell r="HY2703">
            <v>2702</v>
          </cell>
          <cell r="IB2703" t="str">
            <v>DTM-Round 32-BG057-Bambasi 01</v>
          </cell>
          <cell r="IC2703" t="str">
            <v>Beneshangul Gumuz</v>
          </cell>
          <cell r="ID2703" t="str">
            <v>Asosa</v>
          </cell>
          <cell r="IE2703" t="str">
            <v>Bambasi</v>
          </cell>
          <cell r="IF2703" t="str">
            <v>BG057</v>
          </cell>
          <cell r="IG2703" t="str">
            <v>Bambasi 01</v>
          </cell>
          <cell r="IH2703" t="str">
            <v>80c9e17f-f218-41aa-be72-3d5c67ef8e56</v>
          </cell>
        </row>
        <row r="2704">
          <cell r="HY2704">
            <v>2703</v>
          </cell>
          <cell r="IB2704" t="str">
            <v>DTM-Round 32-BG043-Besna</v>
          </cell>
          <cell r="IC2704" t="str">
            <v>Beneshangul Gumuz</v>
          </cell>
          <cell r="ID2704" t="str">
            <v>Asosa</v>
          </cell>
          <cell r="IE2704" t="str">
            <v>Bambasi</v>
          </cell>
          <cell r="IF2704" t="str">
            <v>BG043</v>
          </cell>
          <cell r="IG2704" t="str">
            <v>Besna</v>
          </cell>
          <cell r="IH2704" t="str">
            <v>b1a0df58-cc0e-4562-9299-42dde6b192b5</v>
          </cell>
        </row>
        <row r="2705">
          <cell r="HY2705">
            <v>2704</v>
          </cell>
          <cell r="IB2705" t="str">
            <v>DTM-Round 32-BG060-World Vision</v>
          </cell>
          <cell r="IC2705" t="str">
            <v>Beneshangul Gumuz</v>
          </cell>
          <cell r="ID2705" t="str">
            <v>Asosa</v>
          </cell>
          <cell r="IE2705" t="str">
            <v>Bambasi</v>
          </cell>
          <cell r="IF2705" t="str">
            <v>BG060</v>
          </cell>
          <cell r="IG2705" t="str">
            <v>World Vision</v>
          </cell>
          <cell r="IH2705" t="str">
            <v>e3950943-0cd6-47e8-9761-d6b911ddf595</v>
          </cell>
        </row>
        <row r="2706">
          <cell r="HY2706">
            <v>2705</v>
          </cell>
          <cell r="IB2706" t="str">
            <v>DTM-Round 32-BG071-Ketena 1</v>
          </cell>
          <cell r="IC2706" t="str">
            <v>Beneshangul Gumuz</v>
          </cell>
          <cell r="ID2706" t="str">
            <v>Assosa Town Administration</v>
          </cell>
          <cell r="IE2706" t="str">
            <v>Woreda 1</v>
          </cell>
          <cell r="IF2706" t="str">
            <v>BG071</v>
          </cell>
          <cell r="IG2706" t="str">
            <v>Ketena 1</v>
          </cell>
          <cell r="IH2706" t="str">
            <v>86e7b463-5a42-406b-aff3-ea45d8e914db</v>
          </cell>
        </row>
        <row r="2707">
          <cell r="HY2707">
            <v>2706</v>
          </cell>
          <cell r="IB2707" t="str">
            <v>DTM-Round 32-BG066-Kebele 02</v>
          </cell>
          <cell r="IC2707" t="str">
            <v>Beneshangul Gumuz</v>
          </cell>
          <cell r="ID2707" t="str">
            <v>Asosa</v>
          </cell>
          <cell r="IE2707" t="str">
            <v>Bambasi</v>
          </cell>
          <cell r="IF2707" t="str">
            <v>BG066</v>
          </cell>
          <cell r="IG2707" t="str">
            <v>Kebele 02</v>
          </cell>
          <cell r="IH2707" t="str">
            <v>f41c7466-edf6-4963-870b-4063c63e39d7</v>
          </cell>
        </row>
        <row r="2708">
          <cell r="HY2708">
            <v>2707</v>
          </cell>
          <cell r="IB2708" t="str">
            <v>DTM-Round 32-BG041-Kolaho</v>
          </cell>
          <cell r="IC2708" t="str">
            <v>Beneshangul Gumuz</v>
          </cell>
          <cell r="ID2708" t="str">
            <v>Asosa</v>
          </cell>
          <cell r="IE2708" t="str">
            <v>Sherkole</v>
          </cell>
          <cell r="IF2708" t="str">
            <v>BG041</v>
          </cell>
          <cell r="IG2708" t="str">
            <v>Kolaho</v>
          </cell>
          <cell r="IH2708" t="str">
            <v>05b21794-27c3-46e9-8128-e752fa250259</v>
          </cell>
        </row>
        <row r="2709">
          <cell r="HY2709">
            <v>2708</v>
          </cell>
          <cell r="IB2709" t="str">
            <v>DTM-Round 32-BG033-Abale Gnetsa</v>
          </cell>
          <cell r="IC2709" t="str">
            <v>Beneshangul Gumuz</v>
          </cell>
          <cell r="ID2709" t="str">
            <v>Asosa</v>
          </cell>
          <cell r="IE2709" t="str">
            <v>Sherkole</v>
          </cell>
          <cell r="IF2709" t="str">
            <v>BG033</v>
          </cell>
          <cell r="IG2709" t="str">
            <v>Abale Gnetsa</v>
          </cell>
          <cell r="IH2709" t="str">
            <v>30fee910-312e-4585-b65d-9ad58548c477</v>
          </cell>
        </row>
        <row r="2710">
          <cell r="HY2710">
            <v>2709</v>
          </cell>
          <cell r="IB2710" t="str">
            <v>DTM-Round 32-BG032-Amorma</v>
          </cell>
          <cell r="IC2710" t="str">
            <v>Beneshangul Gumuz</v>
          </cell>
          <cell r="ID2710" t="str">
            <v>Asosa</v>
          </cell>
          <cell r="IE2710" t="str">
            <v>Sherkole</v>
          </cell>
          <cell r="IF2710" t="str">
            <v>BG032</v>
          </cell>
          <cell r="IG2710" t="str">
            <v>Amorma</v>
          </cell>
          <cell r="IH2710" t="str">
            <v>d4e8f865-1097-40f1-8253-d65d4866ca5a</v>
          </cell>
        </row>
        <row r="2711">
          <cell r="HY2711">
            <v>2710</v>
          </cell>
          <cell r="IB2711" t="str">
            <v>DTM-Round 32-BG036-Ashesheko</v>
          </cell>
          <cell r="IC2711" t="str">
            <v>Beneshangul Gumuz</v>
          </cell>
          <cell r="ID2711" t="str">
            <v>Asosa</v>
          </cell>
          <cell r="IE2711" t="str">
            <v>Sherkole</v>
          </cell>
          <cell r="IF2711" t="str">
            <v>BG036</v>
          </cell>
          <cell r="IG2711" t="str">
            <v>Ashesheko</v>
          </cell>
          <cell r="IH2711" t="str">
            <v>4964ad5d-d487-42c6-bf3d-92091d1c2015</v>
          </cell>
        </row>
        <row r="2712">
          <cell r="HY2712">
            <v>2711</v>
          </cell>
          <cell r="IB2712" t="str">
            <v>DTM-Round 32-BG055-Amba 14</v>
          </cell>
          <cell r="IC2712" t="str">
            <v>Beneshangul Gumuz</v>
          </cell>
          <cell r="ID2712" t="str">
            <v>Asosa</v>
          </cell>
          <cell r="IE2712" t="str">
            <v>Assosa</v>
          </cell>
          <cell r="IF2712" t="str">
            <v>BG055</v>
          </cell>
          <cell r="IG2712" t="str">
            <v>Amba 14</v>
          </cell>
          <cell r="IH2712" t="str">
            <v>b64bada8-a4e5-4df4-b816-8321bf89ed7e</v>
          </cell>
        </row>
        <row r="2713">
          <cell r="HY2713">
            <v>2712</v>
          </cell>
          <cell r="IB2713" t="str">
            <v>DTM-Round 35-BG070-Ketena 5</v>
          </cell>
          <cell r="IC2713" t="str">
            <v>Beneshangul Gumuz</v>
          </cell>
          <cell r="ID2713" t="str">
            <v>Assosa Town Administration</v>
          </cell>
          <cell r="IE2713" t="str">
            <v>Woreda 1</v>
          </cell>
          <cell r="IF2713" t="str">
            <v>BG070</v>
          </cell>
          <cell r="IG2713" t="str">
            <v>Ketena 5</v>
          </cell>
          <cell r="IH2713" t="str">
            <v>8d25e71e-4ed2-43d7-8326-bc08b0f27701</v>
          </cell>
        </row>
        <row r="2714">
          <cell r="HY2714">
            <v>2713</v>
          </cell>
          <cell r="IB2714" t="str">
            <v>DTM-Round 35-BG074-Bagtera</v>
          </cell>
          <cell r="IC2714" t="str">
            <v>Beneshangul Gumuz</v>
          </cell>
          <cell r="ID2714" t="str">
            <v>Assosa Town Administration</v>
          </cell>
          <cell r="IE2714" t="str">
            <v>Woreda 2</v>
          </cell>
          <cell r="IF2714" t="str">
            <v>BG074</v>
          </cell>
          <cell r="IG2714" t="str">
            <v>Bagtera</v>
          </cell>
          <cell r="IH2714" t="str">
            <v>97c7d6ff-1a51-460e-95a6-115170eef5c6</v>
          </cell>
        </row>
        <row r="2715">
          <cell r="HY2715">
            <v>2714</v>
          </cell>
          <cell r="IB2715" t="str">
            <v>DTM-Round 32-BG050-Mender 47</v>
          </cell>
          <cell r="IC2715" t="str">
            <v>Beneshangul Gumuz</v>
          </cell>
          <cell r="ID2715" t="str">
            <v>Asosa</v>
          </cell>
          <cell r="IE2715" t="str">
            <v>Bambasi</v>
          </cell>
          <cell r="IF2715" t="str">
            <v>BG050</v>
          </cell>
          <cell r="IG2715" t="str">
            <v>Mender 47</v>
          </cell>
          <cell r="IH2715" t="str">
            <v>c1ac3dce-d032-4348-ad76-20a43449bd1b</v>
          </cell>
        </row>
        <row r="2716">
          <cell r="HY2716">
            <v>2715</v>
          </cell>
          <cell r="IB2716" t="str">
            <v>DTM-Round 32-BG044-Mander 48</v>
          </cell>
          <cell r="IC2716" t="str">
            <v>Beneshangul Gumuz</v>
          </cell>
          <cell r="ID2716" t="str">
            <v>Asosa</v>
          </cell>
          <cell r="IE2716" t="str">
            <v>Bambasi</v>
          </cell>
          <cell r="IF2716" t="str">
            <v>BG044</v>
          </cell>
          <cell r="IG2716" t="str">
            <v>Mander 48</v>
          </cell>
          <cell r="IH2716" t="str">
            <v>8d84480f-ea85-41d0-811b-2cee30d9821d</v>
          </cell>
        </row>
        <row r="2717">
          <cell r="HY2717">
            <v>2716</v>
          </cell>
          <cell r="IB2717" t="str">
            <v>DTM-Round 32-BG037-Mender 46</v>
          </cell>
          <cell r="IC2717" t="str">
            <v>Beneshangul Gumuz</v>
          </cell>
          <cell r="ID2717" t="str">
            <v>Asosa</v>
          </cell>
          <cell r="IE2717" t="str">
            <v>Bambasi</v>
          </cell>
          <cell r="IF2717" t="str">
            <v>BG037</v>
          </cell>
          <cell r="IG2717" t="str">
            <v>Mender 46</v>
          </cell>
          <cell r="IH2717" t="str">
            <v>5417e8a8-3cc1-4193-b253-dd1055e838e2</v>
          </cell>
        </row>
        <row r="2718">
          <cell r="HY2718">
            <v>2717</v>
          </cell>
          <cell r="IB2718" t="str">
            <v>DTM-Round 32-BG049-Mender 49</v>
          </cell>
          <cell r="IC2718" t="str">
            <v>Beneshangul Gumuz</v>
          </cell>
          <cell r="ID2718" t="str">
            <v>Asosa</v>
          </cell>
          <cell r="IE2718" t="str">
            <v>Bambasi</v>
          </cell>
          <cell r="IF2718" t="str">
            <v>BG049</v>
          </cell>
          <cell r="IG2718" t="str">
            <v>Mender 49</v>
          </cell>
          <cell r="IH2718" t="str">
            <v>a5e78c1d-bc4c-4a9e-9ba7-cdf722fe8823</v>
          </cell>
        </row>
        <row r="2719">
          <cell r="HY2719">
            <v>2718</v>
          </cell>
          <cell r="IB2719" t="str">
            <v>DTM-Round 32-BG054-Shuwara</v>
          </cell>
          <cell r="IC2719" t="str">
            <v>Beneshangul Gumuz</v>
          </cell>
          <cell r="ID2719" t="str">
            <v>Asosa</v>
          </cell>
          <cell r="IE2719" t="str">
            <v>Bambasi</v>
          </cell>
          <cell r="IF2719" t="str">
            <v>BG054</v>
          </cell>
          <cell r="IG2719" t="str">
            <v>Shuwara</v>
          </cell>
          <cell r="IH2719" t="str">
            <v>d7f645fd-82f3-4ab5-854b-e81ce6b7f770</v>
          </cell>
        </row>
        <row r="2720">
          <cell r="HY2720">
            <v>2719</v>
          </cell>
          <cell r="IB2720" t="str">
            <v>DTM-Round 32-BG072-Ketena 3</v>
          </cell>
          <cell r="IC2720" t="str">
            <v>Beneshangul Gumuz</v>
          </cell>
          <cell r="ID2720" t="str">
            <v>Assosa Town Administration</v>
          </cell>
          <cell r="IE2720" t="str">
            <v>Woreda 1</v>
          </cell>
          <cell r="IF2720" t="str">
            <v>BG072</v>
          </cell>
          <cell r="IG2720" t="str">
            <v>Ketena 3</v>
          </cell>
          <cell r="IH2720" t="str">
            <v>fdeffb39-50a0-4257-a26d-a746b0b988eb</v>
          </cell>
        </row>
        <row r="2721">
          <cell r="HY2721">
            <v>2720</v>
          </cell>
          <cell r="IB2721" t="str">
            <v>DTM-Round 32-BG065-Ketena 2</v>
          </cell>
          <cell r="IC2721" t="str">
            <v>Beneshangul Gumuz</v>
          </cell>
          <cell r="ID2721" t="str">
            <v>Assosa Town Administration</v>
          </cell>
          <cell r="IE2721" t="str">
            <v>Woreda 1</v>
          </cell>
          <cell r="IF2721" t="str">
            <v>BG065</v>
          </cell>
          <cell r="IG2721" t="str">
            <v>Ketena 2</v>
          </cell>
          <cell r="IH2721" t="str">
            <v>d023cf17-137d-4b48-861a-88f38aa86333</v>
          </cell>
        </row>
        <row r="2722">
          <cell r="HY2722">
            <v>2721</v>
          </cell>
          <cell r="IB2722" t="str">
            <v>DTM-Round 32-BG075-Ketena 5</v>
          </cell>
          <cell r="IC2722" t="str">
            <v>Beneshangul Gumuz</v>
          </cell>
          <cell r="ID2722" t="str">
            <v>Assosa Town Administration</v>
          </cell>
          <cell r="IE2722" t="str">
            <v>Woreda 2</v>
          </cell>
          <cell r="IF2722" t="str">
            <v>BG075</v>
          </cell>
          <cell r="IG2722" t="str">
            <v>Ketena 5</v>
          </cell>
          <cell r="IH2722" t="str">
            <v>dc0665b8-b399-48a7-9f00-547d069a3856</v>
          </cell>
        </row>
        <row r="2723">
          <cell r="HY2723">
            <v>2722</v>
          </cell>
          <cell r="IB2723" t="str">
            <v>DTM-Round 32-BG063-Sefer 7</v>
          </cell>
          <cell r="IC2723" t="str">
            <v>Beneshangul Gumuz</v>
          </cell>
          <cell r="ID2723" t="str">
            <v>Assosa Town Administration</v>
          </cell>
          <cell r="IE2723" t="str">
            <v>Woreda 2</v>
          </cell>
          <cell r="IF2723" t="str">
            <v>BG063</v>
          </cell>
          <cell r="IG2723" t="str">
            <v>Sefer 7</v>
          </cell>
          <cell r="IH2723" t="str">
            <v>0c8898d9-5572-4a60-bfb1-ce42a3b4b899</v>
          </cell>
        </row>
        <row r="2724">
          <cell r="HY2724">
            <v>2723</v>
          </cell>
          <cell r="IB2724" t="str">
            <v>DTM-Round 32-BG073-Ketena 4</v>
          </cell>
          <cell r="IC2724" t="str">
            <v>Beneshangul Gumuz</v>
          </cell>
          <cell r="ID2724" t="str">
            <v>Assosa Town Administration</v>
          </cell>
          <cell r="IE2724" t="str">
            <v>Woreda 1</v>
          </cell>
          <cell r="IF2724" t="str">
            <v>BG073</v>
          </cell>
          <cell r="IG2724" t="str">
            <v>Ketena 4</v>
          </cell>
          <cell r="IH2724" t="str">
            <v>42566a15-06e1-489d-8ecf-121a1fb3ab31</v>
          </cell>
        </row>
        <row r="2725">
          <cell r="HY2725">
            <v>2724</v>
          </cell>
          <cell r="IB2725" t="str">
            <v>DTM-Round 32-BLANK-BLANK</v>
          </cell>
          <cell r="IC2725" t="str">
            <v>South West Ethiopia Peoples</v>
          </cell>
          <cell r="ID2725" t="str">
            <v>Sheka</v>
          </cell>
          <cell r="IE2725" t="str">
            <v>Masha</v>
          </cell>
          <cell r="IF2725" t="str">
            <v>BLANK</v>
          </cell>
          <cell r="IG2725" t="str">
            <v>BLANK</v>
          </cell>
          <cell r="IH2725" t="str">
            <v>0d065c1f-fee6-4ebe-af0d-a63898d0682b</v>
          </cell>
        </row>
        <row r="2726">
          <cell r="HY2726">
            <v>2725</v>
          </cell>
          <cell r="IB2726" t="str">
            <v>DTM-Round 32-SW046-Gecha</v>
          </cell>
          <cell r="IC2726" t="str">
            <v>South West Ethiopia Peoples</v>
          </cell>
          <cell r="ID2726" t="str">
            <v>Sheka</v>
          </cell>
          <cell r="IE2726" t="str">
            <v>Anderacha</v>
          </cell>
          <cell r="IF2726" t="str">
            <v>SW046</v>
          </cell>
          <cell r="IG2726" t="str">
            <v>Gecha</v>
          </cell>
          <cell r="IH2726" t="str">
            <v>022c77ad-5eb7-4664-b97e-fc31263e5593</v>
          </cell>
        </row>
        <row r="2727">
          <cell r="HY2727">
            <v>2726</v>
          </cell>
          <cell r="IB2727" t="str">
            <v>DTM-Round 32-BG094-Mender 26</v>
          </cell>
          <cell r="IC2727" t="str">
            <v>Beneshangul Gumuz</v>
          </cell>
          <cell r="ID2727" t="str">
            <v>Metekel</v>
          </cell>
          <cell r="IE2727" t="str">
            <v>Pawe Special</v>
          </cell>
          <cell r="IF2727" t="str">
            <v>BG094</v>
          </cell>
          <cell r="IG2727" t="str">
            <v>Mender 26</v>
          </cell>
          <cell r="IH2727" t="str">
            <v>3db10ac5-19ec-485a-a146-a5741b09021f</v>
          </cell>
        </row>
        <row r="2728">
          <cell r="HY2728">
            <v>2727</v>
          </cell>
          <cell r="IB2728" t="str">
            <v>DTM-Round 32-SW048-Fide Wadi</v>
          </cell>
          <cell r="IC2728" t="str">
            <v>South West Ethiopia Peoples</v>
          </cell>
          <cell r="ID2728" t="str">
            <v>Sheka</v>
          </cell>
          <cell r="IE2728" t="str">
            <v>Yeki</v>
          </cell>
          <cell r="IF2728" t="str">
            <v>SW048</v>
          </cell>
          <cell r="IG2728" t="str">
            <v>Fide Wadi</v>
          </cell>
          <cell r="IH2728" t="str">
            <v>4e4f11d4-b68d-427f-a4f9-ad99cc11afda</v>
          </cell>
        </row>
        <row r="2729">
          <cell r="HY2729">
            <v>2728</v>
          </cell>
          <cell r="IB2729" t="str">
            <v>DTM-Round 32-BG095-Mender 24</v>
          </cell>
          <cell r="IC2729" t="str">
            <v>Beneshangul Gumuz</v>
          </cell>
          <cell r="ID2729" t="str">
            <v>Metekel</v>
          </cell>
          <cell r="IE2729" t="str">
            <v>Pawe Special</v>
          </cell>
          <cell r="IF2729" t="str">
            <v>BG095</v>
          </cell>
          <cell r="IG2729" t="str">
            <v>Mender 24</v>
          </cell>
          <cell r="IH2729" t="str">
            <v>d5261671-1c86-47e5-9e67-ef6b75c24a62</v>
          </cell>
        </row>
        <row r="2730">
          <cell r="HY2730">
            <v>2729</v>
          </cell>
          <cell r="IB2730" t="str">
            <v>DTM-Round 32-BG106-Azarti Camp</v>
          </cell>
          <cell r="IC2730" t="str">
            <v>Beneshangul Gumuz</v>
          </cell>
          <cell r="ID2730" t="str">
            <v>Metekel</v>
          </cell>
          <cell r="IE2730" t="str">
            <v>Dangura</v>
          </cell>
          <cell r="IF2730" t="str">
            <v>BG106</v>
          </cell>
          <cell r="IG2730" t="str">
            <v>Azarti Camp</v>
          </cell>
          <cell r="IH2730" t="str">
            <v>2f0ea685-6c40-4cab-9687-d33dbd354da2</v>
          </cell>
        </row>
        <row r="2731">
          <cell r="HY2731">
            <v>2730</v>
          </cell>
          <cell r="IB2731" t="str">
            <v>DTM-Round 32-SW047-Tepi Maekel</v>
          </cell>
          <cell r="IC2731" t="str">
            <v>South West Ethiopia Peoples</v>
          </cell>
          <cell r="ID2731" t="str">
            <v>Sheka</v>
          </cell>
          <cell r="IE2731" t="str">
            <v>Yeki</v>
          </cell>
          <cell r="IF2731" t="str">
            <v>SW047</v>
          </cell>
          <cell r="IG2731" t="str">
            <v>Tepi Maekel</v>
          </cell>
          <cell r="IH2731" t="str">
            <v>bf20d3fd-dfe2-4144-a4f1-842ceef14bf0</v>
          </cell>
        </row>
        <row r="2732">
          <cell r="HY2732">
            <v>2731</v>
          </cell>
          <cell r="IB2732" t="str">
            <v>DTM-Round 32-SW050-Kubito</v>
          </cell>
          <cell r="IC2732" t="str">
            <v>South West Ethiopia Peoples</v>
          </cell>
          <cell r="ID2732" t="str">
            <v>Sheka</v>
          </cell>
          <cell r="IE2732" t="str">
            <v>Yeki</v>
          </cell>
          <cell r="IF2732" t="str">
            <v>SW050</v>
          </cell>
          <cell r="IG2732" t="str">
            <v>Kubito</v>
          </cell>
          <cell r="IH2732" t="str">
            <v>416046d2-8a9c-425e-9b38-baa90d85fe21</v>
          </cell>
        </row>
        <row r="2733">
          <cell r="HY2733">
            <v>2732</v>
          </cell>
          <cell r="IB2733" t="str">
            <v>DTM-Round 32-SW049-Erimich</v>
          </cell>
          <cell r="IC2733" t="str">
            <v>South West Ethiopia Peoples</v>
          </cell>
          <cell r="ID2733" t="str">
            <v>Sheka</v>
          </cell>
          <cell r="IE2733" t="str">
            <v>Yeki</v>
          </cell>
          <cell r="IF2733" t="str">
            <v>SW049</v>
          </cell>
          <cell r="IG2733" t="str">
            <v>Erimich</v>
          </cell>
          <cell r="IH2733" t="str">
            <v>c2f7d071-6a32-438d-aeb6-72a15e628211</v>
          </cell>
        </row>
        <row r="2734">
          <cell r="HY2734">
            <v>2733</v>
          </cell>
          <cell r="IB2734" t="str">
            <v>DTM-Round 32-SW051-Bechi</v>
          </cell>
          <cell r="IC2734" t="str">
            <v>South West Ethiopia Peoples</v>
          </cell>
          <cell r="ID2734" t="str">
            <v>Sheka</v>
          </cell>
          <cell r="IE2734" t="str">
            <v>Yeki</v>
          </cell>
          <cell r="IF2734" t="str">
            <v>SW051</v>
          </cell>
          <cell r="IG2734" t="str">
            <v>Bechi</v>
          </cell>
          <cell r="IH2734" t="str">
            <v>485aa134-b97b-473e-b305-6c3db7b8aad4</v>
          </cell>
        </row>
        <row r="2735">
          <cell r="HY2735">
            <v>2734</v>
          </cell>
          <cell r="IB2735" t="str">
            <v>DTM-Round 32-SW036-Gebaya Meda</v>
          </cell>
          <cell r="IC2735" t="str">
            <v>South West Ethiopia Peoples</v>
          </cell>
          <cell r="ID2735" t="str">
            <v>Bench Sheko</v>
          </cell>
          <cell r="IE2735" t="str">
            <v>Mizan Aman</v>
          </cell>
          <cell r="IF2735" t="str">
            <v>SW036</v>
          </cell>
          <cell r="IG2735" t="str">
            <v>Gebaya Meda</v>
          </cell>
          <cell r="IH2735" t="str">
            <v>9e43e7a3-3979-4f02-b07e-cf4bb538844e</v>
          </cell>
        </row>
        <row r="2736">
          <cell r="HY2736">
            <v>2735</v>
          </cell>
          <cell r="IB2736" t="str">
            <v>DTM-Round 32-New-Merki</v>
          </cell>
          <cell r="IC2736" t="str">
            <v>South West Ethiopia Peoples</v>
          </cell>
          <cell r="ID2736" t="str">
            <v>Sheka</v>
          </cell>
          <cell r="IE2736" t="str">
            <v>Yeki</v>
          </cell>
          <cell r="IF2736" t="str">
            <v>New</v>
          </cell>
          <cell r="IG2736" t="str">
            <v>Merki</v>
          </cell>
          <cell r="IH2736" t="str">
            <v>c1258c35-2255-4ada-beb5-f0bbf6d579a5</v>
          </cell>
        </row>
        <row r="2737">
          <cell r="HY2737">
            <v>2736</v>
          </cell>
          <cell r="IB2737" t="str">
            <v>DTM-Round 32-SW035-Addis ketema</v>
          </cell>
          <cell r="IC2737" t="str">
            <v>South West Ethiopia Peoples</v>
          </cell>
          <cell r="ID2737" t="str">
            <v>Bench Sheko</v>
          </cell>
          <cell r="IE2737" t="str">
            <v>Mizan Aman</v>
          </cell>
          <cell r="IF2737" t="str">
            <v>SW035</v>
          </cell>
          <cell r="IG2737" t="str">
            <v>Addis ketema</v>
          </cell>
          <cell r="IH2737" t="str">
            <v>0df1175d-167d-450b-ac45-1651c52bea7e</v>
          </cell>
        </row>
        <row r="2738">
          <cell r="HY2738">
            <v>2737</v>
          </cell>
          <cell r="IB2738" t="str">
            <v>DTM-Round 32-New-Gerawoch</v>
          </cell>
          <cell r="IC2738" t="str">
            <v>South West Ethiopia Peoples</v>
          </cell>
          <cell r="ID2738" t="str">
            <v>Sheka</v>
          </cell>
          <cell r="IE2738" t="str">
            <v>Yeki</v>
          </cell>
          <cell r="IF2738" t="str">
            <v>New</v>
          </cell>
          <cell r="IG2738" t="str">
            <v>Gerawoch</v>
          </cell>
          <cell r="IH2738" t="str">
            <v>538c276e-3b6a-4b56-8037-debf9d7c4884</v>
          </cell>
        </row>
        <row r="2739">
          <cell r="HY2739">
            <v>2738</v>
          </cell>
          <cell r="IB2739" t="str">
            <v>DTM-Round 32-SW020-Shonga</v>
          </cell>
          <cell r="IC2739" t="str">
            <v>South West Ethiopia Peoples</v>
          </cell>
          <cell r="ID2739" t="str">
            <v>Bench Sheko</v>
          </cell>
          <cell r="IE2739" t="str">
            <v>Mizan Aman</v>
          </cell>
          <cell r="IF2739" t="str">
            <v>SW020</v>
          </cell>
          <cell r="IG2739" t="str">
            <v>Shonga</v>
          </cell>
          <cell r="IH2739" t="str">
            <v>b98e616c-4e05-4d73-9687-18733acc2b0b</v>
          </cell>
        </row>
        <row r="2740">
          <cell r="HY2740">
            <v>2739</v>
          </cell>
          <cell r="IB2740" t="str">
            <v>DTM-Round 32-SW064-Shotent</v>
          </cell>
          <cell r="IC2740" t="str">
            <v>South West Ethiopia Peoples</v>
          </cell>
          <cell r="ID2740" t="str">
            <v>Mirab Omo</v>
          </cell>
          <cell r="IE2740" t="str">
            <v>Maji</v>
          </cell>
          <cell r="IF2740" t="str">
            <v>SW064</v>
          </cell>
          <cell r="IG2740" t="str">
            <v>Shotent</v>
          </cell>
          <cell r="IH2740" t="str">
            <v>b0c59a0c-dc85-4f1c-b6a3-bb1d7c70d6f1</v>
          </cell>
        </row>
        <row r="2741">
          <cell r="HY2741">
            <v>2740</v>
          </cell>
          <cell r="IB2741" t="str">
            <v>DTM-Round 32-SW056-Shape Guwid</v>
          </cell>
          <cell r="IC2741" t="str">
            <v>South West Ethiopia Peoples</v>
          </cell>
          <cell r="ID2741" t="str">
            <v>Bench Sheko</v>
          </cell>
          <cell r="IE2741" t="str">
            <v>Shay Bench</v>
          </cell>
          <cell r="IF2741" t="str">
            <v>SW056</v>
          </cell>
          <cell r="IG2741" t="str">
            <v>Shape Guwid</v>
          </cell>
          <cell r="IH2741" t="str">
            <v>f18b6d54-4520-4191-8ac4-5b4eedff50ef</v>
          </cell>
        </row>
        <row r="2742">
          <cell r="HY2742">
            <v>2741</v>
          </cell>
          <cell r="IB2742" t="str">
            <v>DTM-Round 32-SW037-Maz Town</v>
          </cell>
          <cell r="IC2742" t="str">
            <v>South West Ethiopia Peoples</v>
          </cell>
          <cell r="ID2742" t="str">
            <v>Bench Sheko</v>
          </cell>
          <cell r="IE2742" t="str">
            <v>Shay Bench</v>
          </cell>
          <cell r="IF2742" t="str">
            <v>SW037</v>
          </cell>
          <cell r="IG2742" t="str">
            <v>Maz Town</v>
          </cell>
          <cell r="IH2742" t="str">
            <v>7b4e8509-6e86-497e-9dfe-5347f26e1f73</v>
          </cell>
        </row>
        <row r="2743">
          <cell r="HY2743">
            <v>2742</v>
          </cell>
          <cell r="IB2743" t="str">
            <v>DTM-Round 32-SW042-Chewit</v>
          </cell>
          <cell r="IC2743" t="str">
            <v>South West Ethiopia Peoples</v>
          </cell>
          <cell r="ID2743" t="str">
            <v>Mirab Omo</v>
          </cell>
          <cell r="IE2743" t="str">
            <v>Maji</v>
          </cell>
          <cell r="IF2743" t="str">
            <v>SW042</v>
          </cell>
          <cell r="IG2743" t="str">
            <v>Chewit</v>
          </cell>
          <cell r="IH2743" t="str">
            <v>dbe4f941-c716-4fa2-86d2-6adb89bf6a74</v>
          </cell>
        </row>
        <row r="2744">
          <cell r="HY2744">
            <v>2743</v>
          </cell>
          <cell r="IB2744" t="str">
            <v>DTM-Round 32-SW040-Oda Ketema</v>
          </cell>
          <cell r="IC2744" t="str">
            <v>South West Ethiopia Peoples</v>
          </cell>
          <cell r="ID2744" t="str">
            <v>Keffa</v>
          </cell>
          <cell r="IE2744" t="str">
            <v>Tulo</v>
          </cell>
          <cell r="IF2744" t="str">
            <v>SW040</v>
          </cell>
          <cell r="IG2744" t="str">
            <v>Oda Ketema</v>
          </cell>
          <cell r="IH2744" t="str">
            <v>6f491c5e-b712-4fec-9e23-e049cfd86bac</v>
          </cell>
        </row>
        <row r="2745">
          <cell r="HY2745">
            <v>2744</v>
          </cell>
          <cell r="IB2745" t="str">
            <v>DTM-Round 32-New-Chayit</v>
          </cell>
          <cell r="IC2745" t="str">
            <v>South West Ethiopia Peoples</v>
          </cell>
          <cell r="ID2745" t="str">
            <v>Mirab Omo</v>
          </cell>
          <cell r="IE2745" t="str">
            <v>Maji</v>
          </cell>
          <cell r="IF2745" t="str">
            <v>New</v>
          </cell>
          <cell r="IG2745" t="str">
            <v>Chayit</v>
          </cell>
          <cell r="IH2745" t="str">
            <v>20bcf26c-273d-4ece-ad8f-5fb781863c94</v>
          </cell>
        </row>
        <row r="2746">
          <cell r="HY2746">
            <v>2745</v>
          </cell>
          <cell r="IB2746" t="str">
            <v>DTM-Round 32-SW043-Kubit</v>
          </cell>
          <cell r="IC2746" t="str">
            <v>South West Ethiopia Peoples</v>
          </cell>
          <cell r="ID2746" t="str">
            <v>Mirab Omo</v>
          </cell>
          <cell r="IE2746" t="str">
            <v>Maji</v>
          </cell>
          <cell r="IF2746" t="str">
            <v>SW043</v>
          </cell>
          <cell r="IG2746" t="str">
            <v>Kubit</v>
          </cell>
          <cell r="IH2746" t="str">
            <v>f0824362-14a9-402c-a934-1c00824c155c</v>
          </cell>
        </row>
        <row r="2747">
          <cell r="HY2747">
            <v>2746</v>
          </cell>
          <cell r="IB2747" t="str">
            <v>DTM-Round 32-New-Kella</v>
          </cell>
          <cell r="IC2747" t="str">
            <v>South West Ethiopia Peoples</v>
          </cell>
          <cell r="ID2747" t="str">
            <v>Mirab Omo</v>
          </cell>
          <cell r="IE2747" t="str">
            <v>Maji</v>
          </cell>
          <cell r="IF2747" t="str">
            <v>New</v>
          </cell>
          <cell r="IG2747" t="str">
            <v>Kella</v>
          </cell>
          <cell r="IH2747" t="str">
            <v>79b21bb9-bb55-4a76-a709-63718098385b</v>
          </cell>
        </row>
        <row r="2748">
          <cell r="HY2748">
            <v>2747</v>
          </cell>
          <cell r="IB2748" t="str">
            <v>DTM-Round 32-New-Chura</v>
          </cell>
          <cell r="IC2748" t="str">
            <v>South West Ethiopia Peoples</v>
          </cell>
          <cell r="ID2748" t="str">
            <v>Keffa</v>
          </cell>
          <cell r="IE2748" t="str">
            <v>Tulo</v>
          </cell>
          <cell r="IF2748" t="str">
            <v>New</v>
          </cell>
          <cell r="IG2748" t="str">
            <v>Chura</v>
          </cell>
          <cell r="IH2748" t="str">
            <v>01f446f2-6537-4fbd-9bcf-bafc8947d21c</v>
          </cell>
        </row>
        <row r="2749">
          <cell r="HY2749">
            <v>2748</v>
          </cell>
          <cell r="IB2749" t="str">
            <v>DTM-Round 32-New-Dufaro Bamba</v>
          </cell>
          <cell r="IC2749" t="str">
            <v>South West Ethiopia Peoples</v>
          </cell>
          <cell r="ID2749" t="str">
            <v>Bench Sheko</v>
          </cell>
          <cell r="IE2749" t="str">
            <v>Shay Bench</v>
          </cell>
          <cell r="IF2749" t="str">
            <v>New</v>
          </cell>
          <cell r="IG2749" t="str">
            <v>Dufaro Bamba</v>
          </cell>
          <cell r="IH2749" t="str">
            <v>82f109fc-d585-424a-bc8b-cc3153f2ee32</v>
          </cell>
        </row>
        <row r="2750">
          <cell r="HY2750">
            <v>2749</v>
          </cell>
          <cell r="IB2750" t="str">
            <v>DTM-Round 32-New-Marbas</v>
          </cell>
          <cell r="IC2750" t="str">
            <v>South West Ethiopia Peoples</v>
          </cell>
          <cell r="ID2750" t="str">
            <v>Bench Sheko</v>
          </cell>
          <cell r="IE2750" t="str">
            <v>Shay Bench</v>
          </cell>
          <cell r="IF2750" t="str">
            <v>New</v>
          </cell>
          <cell r="IG2750" t="str">
            <v>Marbas</v>
          </cell>
          <cell r="IH2750" t="str">
            <v>c841f21b-409e-464b-b89d-f1f8232cb972</v>
          </cell>
        </row>
        <row r="2751">
          <cell r="HY2751">
            <v>2750</v>
          </cell>
          <cell r="IB2751" t="str">
            <v>DTM-Round 32-New-Sem</v>
          </cell>
          <cell r="IC2751" t="str">
            <v>South West Ethiopia Peoples</v>
          </cell>
          <cell r="ID2751" t="str">
            <v>Bench Sheko</v>
          </cell>
          <cell r="IE2751" t="str">
            <v>Shay Bench</v>
          </cell>
          <cell r="IF2751" t="str">
            <v>New</v>
          </cell>
          <cell r="IG2751" t="str">
            <v>Sem</v>
          </cell>
          <cell r="IH2751" t="str">
            <v>006a3ad2-09cc-42a5-b2f8-35fd50e9f0d9</v>
          </cell>
        </row>
        <row r="2752">
          <cell r="HY2752">
            <v>2751</v>
          </cell>
          <cell r="IB2752" t="str">
            <v>DTM-Round 32-New-Bobutin</v>
          </cell>
          <cell r="IC2752" t="str">
            <v>South West Ethiopia Peoples</v>
          </cell>
          <cell r="ID2752" t="str">
            <v>Bench Sheko</v>
          </cell>
          <cell r="IE2752" t="str">
            <v>Shay Bench</v>
          </cell>
          <cell r="IF2752" t="str">
            <v>New</v>
          </cell>
          <cell r="IG2752" t="str">
            <v>Bobutin</v>
          </cell>
          <cell r="IH2752" t="str">
            <v>aa69aae5-7c88-458b-a42c-e3966039921c</v>
          </cell>
        </row>
        <row r="2753">
          <cell r="HY2753">
            <v>2752</v>
          </cell>
          <cell r="IB2753" t="str">
            <v>DTM-Round 32-New-Alegudin</v>
          </cell>
          <cell r="IC2753" t="str">
            <v>South West Ethiopia Peoples</v>
          </cell>
          <cell r="ID2753" t="str">
            <v>Bench Sheko</v>
          </cell>
          <cell r="IE2753" t="str">
            <v>Shay Bench</v>
          </cell>
          <cell r="IF2753" t="str">
            <v>New</v>
          </cell>
          <cell r="IG2753" t="str">
            <v>Alegudin</v>
          </cell>
          <cell r="IH2753" t="str">
            <v>9f065d5c-5bfa-4584-980f-ffb47531a954</v>
          </cell>
        </row>
        <row r="2754">
          <cell r="HY2754">
            <v>2753</v>
          </cell>
          <cell r="IB2754" t="str">
            <v>DTM-Round 32-New-Mashekel</v>
          </cell>
          <cell r="IC2754" t="str">
            <v>South West Ethiopia Peoples</v>
          </cell>
          <cell r="ID2754" t="str">
            <v>Bench Sheko</v>
          </cell>
          <cell r="IE2754" t="str">
            <v>Shay Bench</v>
          </cell>
          <cell r="IF2754" t="str">
            <v>New</v>
          </cell>
          <cell r="IG2754" t="str">
            <v>Mashekel</v>
          </cell>
          <cell r="IH2754" t="str">
            <v>06b34b9f-874e-43ac-b092-38e11ce5479a</v>
          </cell>
        </row>
        <row r="2755">
          <cell r="HY2755">
            <v>2754</v>
          </cell>
          <cell r="IB2755" t="str">
            <v>DTM-Round 32-New-Mand Jamp</v>
          </cell>
          <cell r="IC2755" t="str">
            <v>South West Ethiopia Peoples</v>
          </cell>
          <cell r="ID2755" t="str">
            <v>Bench Sheko</v>
          </cell>
          <cell r="IE2755" t="str">
            <v>Shay Bench</v>
          </cell>
          <cell r="IF2755" t="str">
            <v>New</v>
          </cell>
          <cell r="IG2755" t="str">
            <v>Mand Jamp</v>
          </cell>
          <cell r="IH2755" t="str">
            <v>6c4494ba-7f8a-4964-afe7-2ae6da19805d</v>
          </cell>
        </row>
        <row r="2756">
          <cell r="HY2756">
            <v>2755</v>
          </cell>
          <cell r="IB2756" t="str">
            <v>DTM-Round 32-New-Work</v>
          </cell>
          <cell r="IC2756" t="str">
            <v>South West Ethiopia Peoples</v>
          </cell>
          <cell r="ID2756" t="str">
            <v>Bench Sheko</v>
          </cell>
          <cell r="IE2756" t="str">
            <v>Shay Bench</v>
          </cell>
          <cell r="IF2756" t="str">
            <v>New</v>
          </cell>
          <cell r="IG2756" t="str">
            <v>Work</v>
          </cell>
          <cell r="IH2756" t="str">
            <v>5569d7a7-1f33-4b74-887a-aa693ec4a966</v>
          </cell>
        </row>
        <row r="2757">
          <cell r="HY2757">
            <v>2756</v>
          </cell>
          <cell r="IB2757" t="str">
            <v>DTM-Round 32-New-Borten</v>
          </cell>
          <cell r="IC2757" t="str">
            <v>South West Ethiopia Peoples</v>
          </cell>
          <cell r="ID2757" t="str">
            <v>Bench Sheko</v>
          </cell>
          <cell r="IE2757" t="str">
            <v>Shay Bench</v>
          </cell>
          <cell r="IF2757" t="str">
            <v>New</v>
          </cell>
          <cell r="IG2757" t="str">
            <v>Borten</v>
          </cell>
          <cell r="IH2757" t="str">
            <v>0661355a-6b5d-4eb2-8457-8f21fd50067d</v>
          </cell>
        </row>
        <row r="2758">
          <cell r="HY2758">
            <v>2757</v>
          </cell>
          <cell r="IB2758" t="str">
            <v>DTM-Round 32-New-Koken</v>
          </cell>
          <cell r="IC2758" t="str">
            <v>South West Ethiopia Peoples</v>
          </cell>
          <cell r="ID2758" t="str">
            <v>Bench Sheko</v>
          </cell>
          <cell r="IE2758" t="str">
            <v>Shay Bench</v>
          </cell>
          <cell r="IF2758" t="str">
            <v>New</v>
          </cell>
          <cell r="IG2758" t="str">
            <v>Koken</v>
          </cell>
          <cell r="IH2758" t="str">
            <v>402bdacd-7bcb-4ac9-bdd0-a015ddac05e2</v>
          </cell>
        </row>
        <row r="2759">
          <cell r="HY2759">
            <v>2758</v>
          </cell>
          <cell r="IB2759" t="str">
            <v>DTM-Round 32-New-Meka Sheka</v>
          </cell>
          <cell r="IC2759" t="str">
            <v>South West Ethiopia Peoples</v>
          </cell>
          <cell r="ID2759" t="str">
            <v>Bench Sheko</v>
          </cell>
          <cell r="IE2759" t="str">
            <v>Shay Bench</v>
          </cell>
          <cell r="IF2759" t="str">
            <v>New</v>
          </cell>
          <cell r="IG2759" t="str">
            <v>Meka Sheka</v>
          </cell>
          <cell r="IH2759" t="str">
            <v>384c7ce0-2a9c-4da0-b10d-876f036cc763</v>
          </cell>
        </row>
        <row r="2760">
          <cell r="HY2760">
            <v>2759</v>
          </cell>
          <cell r="IB2760" t="str">
            <v>DTM-Round 32-New-Shom</v>
          </cell>
          <cell r="IC2760" t="str">
            <v>South West Ethiopia Peoples</v>
          </cell>
          <cell r="ID2760" t="str">
            <v>Bench Sheko</v>
          </cell>
          <cell r="IE2760" t="str">
            <v>Shay Bench</v>
          </cell>
          <cell r="IF2760" t="str">
            <v>New</v>
          </cell>
          <cell r="IG2760" t="str">
            <v>Shom</v>
          </cell>
          <cell r="IH2760" t="str">
            <v>747384e4-b3e8-42c5-835e-71337fe90af4</v>
          </cell>
        </row>
        <row r="2761">
          <cell r="HY2761">
            <v>2760</v>
          </cell>
          <cell r="IB2761" t="str">
            <v>DTM-Round 32-SW041-Shala</v>
          </cell>
          <cell r="IC2761" t="str">
            <v>South West Ethiopia Peoples</v>
          </cell>
          <cell r="ID2761" t="str">
            <v>Keffa</v>
          </cell>
          <cell r="IE2761" t="str">
            <v>Decha</v>
          </cell>
          <cell r="IF2761" t="str">
            <v>SW041</v>
          </cell>
          <cell r="IG2761" t="str">
            <v>Shala</v>
          </cell>
          <cell r="IH2761" t="str">
            <v>706a6b5b-e8d5-4e6c-b352-e10e61230902</v>
          </cell>
        </row>
        <row r="2762">
          <cell r="HY2762">
            <v>2761</v>
          </cell>
          <cell r="IB2762" t="str">
            <v>DTM-Round 32-SW057-Bala</v>
          </cell>
          <cell r="IC2762" t="str">
            <v>South West Ethiopia Peoples</v>
          </cell>
          <cell r="ID2762" t="str">
            <v>Keffa</v>
          </cell>
          <cell r="IE2762" t="str">
            <v>Decha</v>
          </cell>
          <cell r="IF2762" t="str">
            <v>SW057</v>
          </cell>
          <cell r="IG2762" t="str">
            <v>Bala</v>
          </cell>
          <cell r="IH2762" t="str">
            <v>9393df5d-0491-4c12-9ccb-3fcd4169cd55</v>
          </cell>
        </row>
        <row r="2763">
          <cell r="HY2763">
            <v>2762</v>
          </cell>
          <cell r="IB2763" t="str">
            <v>DTM-Round 32-BG026-Yarenja megenteya</v>
          </cell>
          <cell r="IC2763" t="str">
            <v>Beneshangul Gumuz</v>
          </cell>
          <cell r="ID2763" t="str">
            <v>Metekel</v>
          </cell>
          <cell r="IE2763" t="str">
            <v>Guba</v>
          </cell>
          <cell r="IF2763" t="str">
            <v>BG026</v>
          </cell>
          <cell r="IG2763" t="str">
            <v>Yarenja megenteya</v>
          </cell>
          <cell r="IH2763" t="str">
            <v>cbfa72d8-3c50-4ac3-a368-080e3069a187</v>
          </cell>
        </row>
        <row r="2764">
          <cell r="HY2764">
            <v>2763</v>
          </cell>
          <cell r="IB2764" t="str">
            <v>DTM-Round 32-BG008-Abulta</v>
          </cell>
          <cell r="IC2764" t="str">
            <v>Beneshangul Gumuz</v>
          </cell>
          <cell r="ID2764" t="str">
            <v>Metekel</v>
          </cell>
          <cell r="IE2764" t="str">
            <v>Guba</v>
          </cell>
          <cell r="IF2764" t="str">
            <v>BG008</v>
          </cell>
          <cell r="IG2764" t="str">
            <v>Abulta</v>
          </cell>
          <cell r="IH2764" t="str">
            <v>b0df011f-95a0-4c54-8bb7-a5387a09e466</v>
          </cell>
        </row>
        <row r="2765">
          <cell r="HY2765">
            <v>2764</v>
          </cell>
          <cell r="IB2765" t="str">
            <v>DTM-Round 32-BG009-Almahal</v>
          </cell>
          <cell r="IC2765" t="str">
            <v>Beneshangul Gumuz</v>
          </cell>
          <cell r="ID2765" t="str">
            <v>Metekel</v>
          </cell>
          <cell r="IE2765" t="str">
            <v>Guba</v>
          </cell>
          <cell r="IF2765" t="str">
            <v>BG009</v>
          </cell>
          <cell r="IG2765" t="str">
            <v>Almahal</v>
          </cell>
          <cell r="IH2765" t="str">
            <v>6d64e5ed-b8da-4814-87b5-32ef66be6f92</v>
          </cell>
        </row>
        <row r="2766">
          <cell r="HY2766">
            <v>2765</v>
          </cell>
          <cell r="IB2766" t="str">
            <v>DTM-Round 32-BG025-Mankush primary school</v>
          </cell>
          <cell r="IC2766" t="str">
            <v>Beneshangul Gumuz</v>
          </cell>
          <cell r="ID2766" t="str">
            <v>Metekel</v>
          </cell>
          <cell r="IE2766" t="str">
            <v>Guba</v>
          </cell>
          <cell r="IF2766" t="str">
            <v>BG025</v>
          </cell>
          <cell r="IG2766" t="str">
            <v>Mankush primary school</v>
          </cell>
          <cell r="IH2766" t="str">
            <v>5ed9794f-567f-42f8-9245-7b845b07958e</v>
          </cell>
        </row>
        <row r="2767">
          <cell r="HY2767">
            <v>2766</v>
          </cell>
          <cell r="IB2767" t="str">
            <v>DTM-Round 32-SW044-Tum Twon Administration</v>
          </cell>
          <cell r="IC2767" t="str">
            <v>South West Ethiopia Peoples</v>
          </cell>
          <cell r="ID2767" t="str">
            <v>Mirab Omo</v>
          </cell>
          <cell r="IE2767" t="str">
            <v>Maji</v>
          </cell>
          <cell r="IF2767" t="str">
            <v>SW044</v>
          </cell>
          <cell r="IG2767" t="str">
            <v>Tum Twon Administration</v>
          </cell>
          <cell r="IH2767" t="str">
            <v>de6b5f2e-e830-4cf9-b552-076fbf8fa45e</v>
          </cell>
        </row>
        <row r="2768">
          <cell r="HY2768">
            <v>2767</v>
          </cell>
          <cell r="IB2768" t="str">
            <v>DTM-Round 32-New-Chame</v>
          </cell>
          <cell r="IC2768" t="str">
            <v>South West Ethiopia Peoples</v>
          </cell>
          <cell r="ID2768" t="str">
            <v>Keffa</v>
          </cell>
          <cell r="IE2768" t="str">
            <v>Tulo</v>
          </cell>
          <cell r="IF2768" t="str">
            <v>New</v>
          </cell>
          <cell r="IG2768" t="str">
            <v>Chame</v>
          </cell>
          <cell r="IH2768" t="str">
            <v>57aef386-e9b2-49a1-bf6e-d3ed45e4fdf5</v>
          </cell>
        </row>
        <row r="2769">
          <cell r="HY2769">
            <v>2768</v>
          </cell>
          <cell r="IB2769" t="str">
            <v>DTM-Round 32-BG091-Dibate IDP</v>
          </cell>
          <cell r="IC2769" t="str">
            <v>Beneshangul Gumuz</v>
          </cell>
          <cell r="ID2769" t="str">
            <v>Metekel</v>
          </cell>
          <cell r="IE2769" t="str">
            <v>Dibat</v>
          </cell>
          <cell r="IF2769" t="str">
            <v>BG091</v>
          </cell>
          <cell r="IG2769" t="str">
            <v>Dibate IDP</v>
          </cell>
          <cell r="IH2769" t="str">
            <v>b044a484-1706-4396-890b-4bf69635b1b9</v>
          </cell>
        </row>
        <row r="2770">
          <cell r="HY2770">
            <v>2769</v>
          </cell>
          <cell r="IB2770" t="str">
            <v>DTM-Round 32-BG093-Berber</v>
          </cell>
          <cell r="IC2770" t="str">
            <v>Beneshangul Gumuz</v>
          </cell>
          <cell r="ID2770" t="str">
            <v>Metekel</v>
          </cell>
          <cell r="IE2770" t="str">
            <v>Dibat</v>
          </cell>
          <cell r="IF2770" t="str">
            <v>BG093</v>
          </cell>
          <cell r="IG2770" t="str">
            <v>Berber</v>
          </cell>
          <cell r="IH2770" t="str">
            <v>cd696252-d78b-4835-9313-5174a9e99af3</v>
          </cell>
        </row>
        <row r="2771">
          <cell r="HY2771">
            <v>2770</v>
          </cell>
          <cell r="IB2771" t="str">
            <v>DTM-Round 32-BG102-Bulen 01</v>
          </cell>
          <cell r="IC2771" t="str">
            <v>Beneshangul Gumuz</v>
          </cell>
          <cell r="ID2771" t="str">
            <v>Metekel</v>
          </cell>
          <cell r="IE2771" t="str">
            <v>Bulen</v>
          </cell>
          <cell r="IF2771" t="str">
            <v>BG102</v>
          </cell>
          <cell r="IG2771" t="str">
            <v>Bulen 01</v>
          </cell>
          <cell r="IH2771" t="str">
            <v>bdf3a7ce-fe07-4ffb-8943-0c053a54237c</v>
          </cell>
        </row>
        <row r="2772">
          <cell r="HY2772">
            <v>2771</v>
          </cell>
          <cell r="IB2772" t="str">
            <v>DTM-Round 32-BG099-Bulen 02</v>
          </cell>
          <cell r="IC2772" t="str">
            <v>Beneshangul Gumuz</v>
          </cell>
          <cell r="ID2772" t="str">
            <v>Metekel</v>
          </cell>
          <cell r="IE2772" t="str">
            <v>Bulen</v>
          </cell>
          <cell r="IF2772" t="str">
            <v>BG099</v>
          </cell>
          <cell r="IG2772" t="str">
            <v>Bulen 02</v>
          </cell>
          <cell r="IH2772" t="str">
            <v>5fe3ec17-2f06-462f-bb6f-7609bc391d47</v>
          </cell>
        </row>
        <row r="2773">
          <cell r="HY2773">
            <v>2772</v>
          </cell>
          <cell r="IB2773" t="str">
            <v>DTM-Round 32-New-Tach Addis Alem IDP</v>
          </cell>
          <cell r="IC2773" t="str">
            <v>Beneshangul Gumuz</v>
          </cell>
          <cell r="ID2773" t="str">
            <v>Metekel</v>
          </cell>
          <cell r="IE2773" t="str">
            <v>Bulen</v>
          </cell>
          <cell r="IF2773" t="str">
            <v>New</v>
          </cell>
          <cell r="IG2773" t="str">
            <v>Tach Addis Alem IDP</v>
          </cell>
          <cell r="IH2773" t="str">
            <v>ad8c0c1e-0551-4a7e-a6c3-c6beae665b91</v>
          </cell>
        </row>
        <row r="2774">
          <cell r="HY2774">
            <v>2773</v>
          </cell>
          <cell r="IB2774" t="str">
            <v>DTM-Round 32-BG118-Mender 49</v>
          </cell>
          <cell r="IC2774" t="str">
            <v>Beneshangul Gumuz</v>
          </cell>
          <cell r="ID2774" t="str">
            <v>Metekel</v>
          </cell>
          <cell r="IE2774" t="str">
            <v>Pawe Special</v>
          </cell>
          <cell r="IF2774" t="str">
            <v>BG118</v>
          </cell>
          <cell r="IG2774" t="str">
            <v>Mender 49</v>
          </cell>
          <cell r="IH2774" t="str">
            <v>bd2e9a62-737f-48d2-88b3-a6703b7c066b</v>
          </cell>
        </row>
        <row r="2775">
          <cell r="HY2775">
            <v>2774</v>
          </cell>
          <cell r="IB2775" t="str">
            <v>DTM-Round 32-BG082-Almu</v>
          </cell>
          <cell r="IC2775" t="str">
            <v>Beneshangul Gumuz</v>
          </cell>
          <cell r="ID2775" t="str">
            <v>Metekel</v>
          </cell>
          <cell r="IE2775" t="str">
            <v>Pawe Special</v>
          </cell>
          <cell r="IF2775" t="str">
            <v>BG082</v>
          </cell>
          <cell r="IG2775" t="str">
            <v>Almu</v>
          </cell>
          <cell r="IH2775" t="str">
            <v>26b1de0b-0cad-4f61-86cd-b098645312e9</v>
          </cell>
        </row>
        <row r="2776">
          <cell r="HY2776">
            <v>2775</v>
          </cell>
          <cell r="IB2776" t="str">
            <v>DTM-Round 32-BG121-Felege Selam</v>
          </cell>
          <cell r="IC2776" t="str">
            <v>Beneshangul Gumuz</v>
          </cell>
          <cell r="ID2776" t="str">
            <v>Metekel</v>
          </cell>
          <cell r="IE2776" t="str">
            <v>Pawe Special</v>
          </cell>
          <cell r="IF2776" t="str">
            <v>BG121</v>
          </cell>
          <cell r="IG2776" t="str">
            <v>Felege Selam</v>
          </cell>
          <cell r="IH2776" t="str">
            <v>3c873b08-7a07-4df5-bb1d-cca4b5609d70</v>
          </cell>
        </row>
        <row r="2777">
          <cell r="HY2777">
            <v>2776</v>
          </cell>
          <cell r="IB2777" t="str">
            <v>DTM-Round 32-BG120-Dangur</v>
          </cell>
          <cell r="IC2777" t="str">
            <v>Beneshangul Gumuz</v>
          </cell>
          <cell r="ID2777" t="str">
            <v>Metekel</v>
          </cell>
          <cell r="IE2777" t="str">
            <v>Pawe Special</v>
          </cell>
          <cell r="IF2777" t="str">
            <v>BG120</v>
          </cell>
          <cell r="IG2777" t="str">
            <v>Dangur</v>
          </cell>
          <cell r="IH2777" t="str">
            <v>b3b466b6-63af-4d9f-82a7-ca9bd0d53a35</v>
          </cell>
        </row>
        <row r="2778">
          <cell r="HY2778">
            <v>2777</v>
          </cell>
          <cell r="IB2778" t="str">
            <v>DTM-Round 32-BG013-Manbuk 02</v>
          </cell>
          <cell r="IC2778" t="str">
            <v>Beneshangul Gumuz</v>
          </cell>
          <cell r="ID2778" t="str">
            <v>Metekel</v>
          </cell>
          <cell r="IE2778" t="str">
            <v>Dangura</v>
          </cell>
          <cell r="IF2778" t="str">
            <v>BG013</v>
          </cell>
          <cell r="IG2778" t="str">
            <v>Manbuk 02</v>
          </cell>
          <cell r="IH2778" t="str">
            <v>aad10056-1153-469a-80ae-9415b548e61f</v>
          </cell>
        </row>
        <row r="2779">
          <cell r="HY2779">
            <v>2778</v>
          </cell>
          <cell r="IB2779" t="str">
            <v>DTM-Round 32-BG109-Debatie 02</v>
          </cell>
          <cell r="IC2779" t="str">
            <v>Beneshangul Gumuz</v>
          </cell>
          <cell r="ID2779" t="str">
            <v>Metekel</v>
          </cell>
          <cell r="IE2779" t="str">
            <v>Dibat</v>
          </cell>
          <cell r="IF2779" t="str">
            <v>BG109</v>
          </cell>
          <cell r="IG2779" t="str">
            <v>Debatie 02</v>
          </cell>
          <cell r="IH2779" t="str">
            <v>6604af3a-f8cc-48b2-9ae0-3c9f17c7a3dc</v>
          </cell>
        </row>
        <row r="2780">
          <cell r="HY2780">
            <v>2779</v>
          </cell>
          <cell r="IB2780" t="str">
            <v>DTM-Round 32-BLANK-BLANK</v>
          </cell>
          <cell r="IC2780" t="str">
            <v>Beneshangul Gumuz</v>
          </cell>
          <cell r="ID2780" t="str">
            <v>Asosa</v>
          </cell>
          <cell r="IE2780" t="str">
            <v>Bilidigilu</v>
          </cell>
          <cell r="IF2780" t="str">
            <v>BLANK</v>
          </cell>
          <cell r="IG2780" t="str">
            <v>BLANK</v>
          </cell>
          <cell r="IH2780" t="str">
            <v>52edc12f-eab7-4eca-aa67-2698338b78e9</v>
          </cell>
        </row>
        <row r="2781">
          <cell r="HY2781">
            <v>2780</v>
          </cell>
          <cell r="IB2781" t="str">
            <v>DTM-Round 32-BG039-Golema</v>
          </cell>
          <cell r="IC2781" t="str">
            <v>Beneshangul Gumuz</v>
          </cell>
          <cell r="ID2781" t="str">
            <v>Asosa</v>
          </cell>
          <cell r="IE2781" t="str">
            <v>Bambasi</v>
          </cell>
          <cell r="IF2781" t="str">
            <v>BG039</v>
          </cell>
          <cell r="IG2781" t="str">
            <v>Golema</v>
          </cell>
          <cell r="IH2781" t="str">
            <v>94c2cb68-7029-4ee7-81b3-d2603f708312</v>
          </cell>
        </row>
        <row r="2782">
          <cell r="HY2782">
            <v>2781</v>
          </cell>
          <cell r="IB2782" t="str">
            <v>DTM-Round 32-BG045-Keshemando kutir 4</v>
          </cell>
          <cell r="IC2782" t="str">
            <v>Beneshangul Gumuz</v>
          </cell>
          <cell r="ID2782" t="str">
            <v>Asosa</v>
          </cell>
          <cell r="IE2782" t="str">
            <v>Bambasi</v>
          </cell>
          <cell r="IF2782" t="str">
            <v>BG045</v>
          </cell>
          <cell r="IG2782" t="str">
            <v>Keshemando kutir 4</v>
          </cell>
          <cell r="IH2782" t="str">
            <v>59ae89ca-d679-476d-aca2-eca89a06df9c</v>
          </cell>
        </row>
        <row r="2783">
          <cell r="HY2783">
            <v>2782</v>
          </cell>
          <cell r="IB2783" t="str">
            <v>DTM-Round 32-BG046-Kashmando Kutir 5</v>
          </cell>
          <cell r="IC2783" t="str">
            <v>Beneshangul Gumuz</v>
          </cell>
          <cell r="ID2783" t="str">
            <v>Asosa</v>
          </cell>
          <cell r="IE2783" t="str">
            <v>Bambasi</v>
          </cell>
          <cell r="IF2783" t="str">
            <v>BG046</v>
          </cell>
          <cell r="IG2783" t="str">
            <v>Kashmando Kutir 5</v>
          </cell>
          <cell r="IH2783" t="str">
            <v>8a8e9630-5012-4e8d-be3f-0c1ff5bc9ce2</v>
          </cell>
        </row>
        <row r="2784">
          <cell r="HY2784">
            <v>2783</v>
          </cell>
          <cell r="IB2784" t="str">
            <v>DTM-Round 32-BG040-Mutsa Sirna</v>
          </cell>
          <cell r="IC2784" t="str">
            <v>Beneshangul Gumuz</v>
          </cell>
          <cell r="ID2784" t="str">
            <v>Asosa</v>
          </cell>
          <cell r="IE2784" t="str">
            <v>Bambasi</v>
          </cell>
          <cell r="IF2784" t="str">
            <v>BG040</v>
          </cell>
          <cell r="IG2784" t="str">
            <v>Mutsa Sirna</v>
          </cell>
          <cell r="IH2784" t="str">
            <v>f5498ce4-d6cd-47d5-8531-22d44d11d6c9</v>
          </cell>
        </row>
        <row r="2785">
          <cell r="HY2785">
            <v>2784</v>
          </cell>
          <cell r="IB2785" t="str">
            <v>DTM-Round 32-BG042-Nebar Keshmando</v>
          </cell>
          <cell r="IC2785" t="str">
            <v>Beneshangul Gumuz</v>
          </cell>
          <cell r="ID2785" t="str">
            <v>Asosa</v>
          </cell>
          <cell r="IE2785" t="str">
            <v>Bambasi</v>
          </cell>
          <cell r="IF2785" t="str">
            <v>BG042</v>
          </cell>
          <cell r="IG2785" t="str">
            <v>Nebar Keshmando</v>
          </cell>
          <cell r="IH2785" t="str">
            <v>875ad099-039b-41fb-9a50-d33bb86147ee</v>
          </cell>
        </row>
        <row r="2786">
          <cell r="HY2786">
            <v>2785</v>
          </cell>
          <cell r="IB2786" t="str">
            <v>DTM-Round 32-BG038-Sisa</v>
          </cell>
          <cell r="IC2786" t="str">
            <v>Beneshangul Gumuz</v>
          </cell>
          <cell r="ID2786" t="str">
            <v>Asosa</v>
          </cell>
          <cell r="IE2786" t="str">
            <v>Bambasi</v>
          </cell>
          <cell r="IF2786" t="str">
            <v>BG038</v>
          </cell>
          <cell r="IG2786" t="str">
            <v>Sisa</v>
          </cell>
          <cell r="IH2786" t="str">
            <v>03311f3c-8d74-4dea-9def-0404cd83e029</v>
          </cell>
        </row>
        <row r="2787">
          <cell r="HY2787">
            <v>2786</v>
          </cell>
          <cell r="IB2787" t="str">
            <v>DTM-Round 32-BG062-Ketena 3</v>
          </cell>
          <cell r="IC2787" t="str">
            <v>Beneshangul Gumuz</v>
          </cell>
          <cell r="ID2787" t="str">
            <v>Assosa Town Administration</v>
          </cell>
          <cell r="IE2787" t="str">
            <v>Woreda 2</v>
          </cell>
          <cell r="IF2787" t="str">
            <v>BG062</v>
          </cell>
          <cell r="IG2787" t="str">
            <v>Ketena 3</v>
          </cell>
          <cell r="IH2787" t="str">
            <v>59a428a1-3e1e-4b01-b217-e8a0c83160e6</v>
          </cell>
        </row>
        <row r="2788">
          <cell r="HY2788">
            <v>2787</v>
          </cell>
          <cell r="IB2788" t="str">
            <v>DTM-Round 32-BG064-Ketena 4</v>
          </cell>
          <cell r="IC2788" t="str">
            <v>Beneshangul Gumuz</v>
          </cell>
          <cell r="ID2788" t="str">
            <v>Assosa Town Administration</v>
          </cell>
          <cell r="IE2788" t="str">
            <v>Woreda 2</v>
          </cell>
          <cell r="IF2788" t="str">
            <v>BG064</v>
          </cell>
          <cell r="IG2788" t="str">
            <v>Ketena 4</v>
          </cell>
          <cell r="IH2788" t="str">
            <v>df483c51-ce1d-4092-aa32-012bace9a4dc</v>
          </cell>
        </row>
        <row r="2789">
          <cell r="HY2789">
            <v>2788</v>
          </cell>
          <cell r="IB2789" t="str">
            <v>DTM-Round 32-BG068-Ambaber</v>
          </cell>
          <cell r="IC2789" t="str">
            <v>Beneshangul Gumuz</v>
          </cell>
          <cell r="ID2789" t="str">
            <v>Assosa Town Administration</v>
          </cell>
          <cell r="IE2789" t="str">
            <v>Woreda 2</v>
          </cell>
          <cell r="IF2789" t="str">
            <v>BG068</v>
          </cell>
          <cell r="IG2789" t="str">
            <v>Ambaber</v>
          </cell>
          <cell r="IH2789" t="str">
            <v>1f770bd0-09e1-48af-a3c8-e31dc98ddfe9</v>
          </cell>
        </row>
        <row r="2790">
          <cell r="HY2790">
            <v>2789</v>
          </cell>
          <cell r="IB2790" t="str">
            <v>DTM-Round 32-BG059-Abulgode</v>
          </cell>
          <cell r="IC2790" t="str">
            <v>Beneshangul Gumuz</v>
          </cell>
          <cell r="ID2790" t="str">
            <v>Asosa</v>
          </cell>
          <cell r="IE2790" t="str">
            <v>Bilidigilu</v>
          </cell>
          <cell r="IF2790" t="str">
            <v>BG059</v>
          </cell>
          <cell r="IG2790" t="str">
            <v>Abulgode</v>
          </cell>
          <cell r="IH2790" t="str">
            <v>1078db83-1703-4fcd-8581-b48d7526a440</v>
          </cell>
        </row>
        <row r="2791">
          <cell r="HY2791">
            <v>2790</v>
          </cell>
          <cell r="IB2791" t="str">
            <v>DTM-Round 32-BG027-Dongoshaya</v>
          </cell>
          <cell r="IC2791" t="str">
            <v>Beneshangul Gumuz</v>
          </cell>
          <cell r="ID2791" t="str">
            <v>Kemashi</v>
          </cell>
          <cell r="IE2791" t="str">
            <v>Dembe</v>
          </cell>
          <cell r="IF2791" t="str">
            <v>BG027</v>
          </cell>
          <cell r="IG2791" t="str">
            <v>Dongoshaya</v>
          </cell>
          <cell r="IH2791" t="str">
            <v>b3458340-df2b-4fb9-ae84-79239186b4dc</v>
          </cell>
        </row>
        <row r="2792">
          <cell r="HY2792">
            <v>2791</v>
          </cell>
          <cell r="IB2792" t="str">
            <v>DTM-Round 32-BG021-Frinja</v>
          </cell>
          <cell r="IC2792" t="str">
            <v>Beneshangul Gumuz</v>
          </cell>
          <cell r="ID2792" t="str">
            <v>Kemashi</v>
          </cell>
          <cell r="IE2792" t="str">
            <v>Kamashi</v>
          </cell>
          <cell r="IF2792" t="str">
            <v>BG021</v>
          </cell>
          <cell r="IG2792" t="str">
            <v>Frinja</v>
          </cell>
          <cell r="IH2792" t="str">
            <v>03dd0a9b-6047-4e49-a775-b22663b8ba34</v>
          </cell>
        </row>
        <row r="2793">
          <cell r="HY2793">
            <v>2792</v>
          </cell>
          <cell r="IB2793" t="str">
            <v>DTM-Round 32-BG020-Kemashi 02 Kebele</v>
          </cell>
          <cell r="IC2793" t="str">
            <v>Beneshangul Gumuz</v>
          </cell>
          <cell r="ID2793" t="str">
            <v>Kemashi</v>
          </cell>
          <cell r="IE2793" t="str">
            <v>Kamashi</v>
          </cell>
          <cell r="IF2793" t="str">
            <v>BG020</v>
          </cell>
          <cell r="IG2793" t="str">
            <v>Kemashi 02 Kebele</v>
          </cell>
          <cell r="IH2793" t="str">
            <v>4bec8d52-8b28-49e2-8770-6efa362e4e97</v>
          </cell>
        </row>
        <row r="2794">
          <cell r="HY2794">
            <v>2793</v>
          </cell>
          <cell r="IB2794" t="str">
            <v>DTM-Round 32-BG019-Kemashi 01 Kebele</v>
          </cell>
          <cell r="IC2794" t="str">
            <v>Beneshangul Gumuz</v>
          </cell>
          <cell r="ID2794" t="str">
            <v>Kemashi</v>
          </cell>
          <cell r="IE2794" t="str">
            <v>Kamashi</v>
          </cell>
          <cell r="IF2794" t="str">
            <v>BG019</v>
          </cell>
          <cell r="IG2794" t="str">
            <v>Kemashi 01 Kebele</v>
          </cell>
          <cell r="IH2794" t="str">
            <v>2c835eef-bc14-478b-9bfc-980eb49478dd</v>
          </cell>
        </row>
        <row r="2795">
          <cell r="HY2795">
            <v>2794</v>
          </cell>
          <cell r="IB2795" t="str">
            <v>DTM-Round 32-BG034-Aebingudu</v>
          </cell>
          <cell r="IC2795" t="str">
            <v>Beneshangul Gumuz</v>
          </cell>
          <cell r="ID2795" t="str">
            <v>Kemashi</v>
          </cell>
          <cell r="IE2795" t="str">
            <v>Miziga</v>
          </cell>
          <cell r="IF2795" t="str">
            <v>BG034</v>
          </cell>
          <cell r="IG2795" t="str">
            <v>Aebingudu</v>
          </cell>
          <cell r="IH2795" t="str">
            <v>07121142-f14e-42bb-9cf9-c394092aa23b</v>
          </cell>
        </row>
        <row r="2796">
          <cell r="HY2796">
            <v>2795</v>
          </cell>
          <cell r="IB2796" t="str">
            <v>DTM-Round 32-BG030-Erenji</v>
          </cell>
          <cell r="IC2796" t="str">
            <v>Beneshangul Gumuz</v>
          </cell>
          <cell r="ID2796" t="str">
            <v>Kemashi</v>
          </cell>
          <cell r="IE2796" t="str">
            <v>Miziga</v>
          </cell>
          <cell r="IF2796" t="str">
            <v>BG030</v>
          </cell>
          <cell r="IG2796" t="str">
            <v>Erenji</v>
          </cell>
          <cell r="IH2796" t="str">
            <v>c16944cf-5e56-4e21-9a5e-d474d48bd7e7</v>
          </cell>
        </row>
        <row r="2797">
          <cell r="HY2797">
            <v>2796</v>
          </cell>
          <cell r="IB2797" t="str">
            <v>DTM-Round 32-BG031-Agaendantu</v>
          </cell>
          <cell r="IC2797" t="str">
            <v>Beneshangul Gumuz</v>
          </cell>
          <cell r="ID2797" t="str">
            <v>Kemashi</v>
          </cell>
          <cell r="IE2797" t="str">
            <v>Miziga</v>
          </cell>
          <cell r="IF2797" t="str">
            <v>BG031</v>
          </cell>
          <cell r="IG2797" t="str">
            <v>Agaendantu</v>
          </cell>
          <cell r="IH2797" t="str">
            <v>10cf7d40-fb24-4fcb-a956-d6a79d221095</v>
          </cell>
        </row>
        <row r="2798">
          <cell r="HY2798">
            <v>2797</v>
          </cell>
          <cell r="IB2798" t="str">
            <v>DTM-Round 32-BG028-Ayijana</v>
          </cell>
          <cell r="IC2798" t="str">
            <v>Beneshangul Gumuz</v>
          </cell>
          <cell r="ID2798" t="str">
            <v>Kemashi</v>
          </cell>
          <cell r="IE2798" t="str">
            <v>Miziga</v>
          </cell>
          <cell r="IF2798" t="str">
            <v>BG028</v>
          </cell>
          <cell r="IG2798" t="str">
            <v>Ayijana</v>
          </cell>
          <cell r="IH2798" t="str">
            <v>33c0fe9a-cba9-47ea-853e-a6cc96854059</v>
          </cell>
        </row>
        <row r="2799">
          <cell r="HY2799">
            <v>2798</v>
          </cell>
          <cell r="IB2799" t="str">
            <v>DTM-Round 32-BG029-Wearinqa</v>
          </cell>
          <cell r="IC2799" t="str">
            <v>Beneshangul Gumuz</v>
          </cell>
          <cell r="ID2799" t="str">
            <v>Kemashi</v>
          </cell>
          <cell r="IE2799" t="str">
            <v>Miziga</v>
          </cell>
          <cell r="IF2799" t="str">
            <v>BG029</v>
          </cell>
          <cell r="IG2799" t="str">
            <v>Wearinqa</v>
          </cell>
          <cell r="IH2799" t="str">
            <v>03c58159-5701-43c7-b29d-10682bfedf40</v>
          </cell>
        </row>
        <row r="2800">
          <cell r="HY2800">
            <v>2799</v>
          </cell>
          <cell r="IB2800" t="str">
            <v>DTM-Round 32-BG035-Gordana</v>
          </cell>
          <cell r="IC2800" t="str">
            <v>Beneshangul Gumuz</v>
          </cell>
          <cell r="ID2800" t="str">
            <v>Kemashi</v>
          </cell>
          <cell r="IE2800" t="str">
            <v>Zayi</v>
          </cell>
          <cell r="IF2800" t="str">
            <v>BG035</v>
          </cell>
          <cell r="IG2800" t="str">
            <v>Gordana</v>
          </cell>
          <cell r="IH2800" t="str">
            <v>1824c45d-6b66-4787-9bdf-7a1065c2d90e</v>
          </cell>
        </row>
        <row r="2801">
          <cell r="HY2801">
            <v>2800</v>
          </cell>
          <cell r="IB2801" t="str">
            <v>DTM-Round 32-BG016-Mahidu</v>
          </cell>
          <cell r="IC2801" t="str">
            <v>Beneshangul Gumuz</v>
          </cell>
          <cell r="ID2801" t="str">
            <v>Kemashi</v>
          </cell>
          <cell r="IE2801" t="str">
            <v>Zayi</v>
          </cell>
          <cell r="IF2801" t="str">
            <v>BG016</v>
          </cell>
          <cell r="IG2801" t="str">
            <v>Mahidu</v>
          </cell>
          <cell r="IH2801" t="str">
            <v>2c27b6ff-6948-48c0-9b88-bf2c8ac7be07</v>
          </cell>
        </row>
        <row r="2802">
          <cell r="HY2802">
            <v>2801</v>
          </cell>
          <cell r="IB2802" t="str">
            <v>DTM-Round 32-BG017-Gahwaye</v>
          </cell>
          <cell r="IC2802" t="str">
            <v>Beneshangul Gumuz</v>
          </cell>
          <cell r="ID2802" t="str">
            <v>Kemashi</v>
          </cell>
          <cell r="IE2802" t="str">
            <v>Zayi</v>
          </cell>
          <cell r="IF2802" t="str">
            <v>BG017</v>
          </cell>
          <cell r="IG2802" t="str">
            <v>Gahwaye</v>
          </cell>
          <cell r="IH2802" t="str">
            <v>afd10613-0c1a-40e1-8116-e455b1e5f73a</v>
          </cell>
        </row>
        <row r="2803">
          <cell r="HY2803">
            <v>2802</v>
          </cell>
          <cell r="IB2803" t="str">
            <v>DTM-Round 32-BG018-Jopa</v>
          </cell>
          <cell r="IC2803" t="str">
            <v>Beneshangul Gumuz</v>
          </cell>
          <cell r="ID2803" t="str">
            <v>Kemashi</v>
          </cell>
          <cell r="IE2803" t="str">
            <v>Zayi</v>
          </cell>
          <cell r="IF2803" t="str">
            <v>BG018</v>
          </cell>
          <cell r="IG2803" t="str">
            <v>Jopa</v>
          </cell>
          <cell r="IH2803" t="str">
            <v>68e1e0d1-5121-4d29-8755-dfb69f759454</v>
          </cell>
        </row>
        <row r="2804">
          <cell r="HY2804">
            <v>2803</v>
          </cell>
          <cell r="IB2804" t="str">
            <v>DTM-Round 32-BG003-Azarti Kitili Kebele</v>
          </cell>
          <cell r="IC2804" t="str">
            <v>Beneshangul Gumuz</v>
          </cell>
          <cell r="ID2804" t="str">
            <v>Metekel</v>
          </cell>
          <cell r="IE2804" t="str">
            <v>Dangura</v>
          </cell>
          <cell r="IF2804" t="str">
            <v>BG003</v>
          </cell>
          <cell r="IG2804" t="str">
            <v>Azarti Kitili Kebele</v>
          </cell>
          <cell r="IH2804" t="str">
            <v>8b6b72fc-cce5-4d0a-9ea7-fcbb07e8cf35</v>
          </cell>
        </row>
        <row r="2805">
          <cell r="HY2805">
            <v>2804</v>
          </cell>
          <cell r="IB2805" t="str">
            <v>DTM-Round 32-BG097-Debrezeit 02</v>
          </cell>
          <cell r="IC2805" t="str">
            <v>Beneshangul Gumuz</v>
          </cell>
          <cell r="ID2805" t="str">
            <v>Metekel</v>
          </cell>
          <cell r="IE2805" t="str">
            <v>Wenbera</v>
          </cell>
          <cell r="IF2805" t="str">
            <v>BG097</v>
          </cell>
          <cell r="IG2805" t="str">
            <v>Debrezeit 02</v>
          </cell>
          <cell r="IH2805" t="str">
            <v>9e8c2071-8be5-4323-bfaa-32ce4829e735</v>
          </cell>
        </row>
        <row r="2806">
          <cell r="HY2806">
            <v>2805</v>
          </cell>
          <cell r="IB2806" t="str">
            <v>DTM-Round 32-BG113-Menesibu</v>
          </cell>
          <cell r="IC2806" t="str">
            <v>Beneshangul Gumuz</v>
          </cell>
          <cell r="ID2806" t="str">
            <v>Metekel</v>
          </cell>
          <cell r="IE2806" t="str">
            <v>Wenbera</v>
          </cell>
          <cell r="IF2806" t="str">
            <v>BG113</v>
          </cell>
          <cell r="IG2806" t="str">
            <v>Menesibu</v>
          </cell>
          <cell r="IH2806" t="str">
            <v>b99d2b17-4751-4e8c-bdb1-2be94f358a31</v>
          </cell>
        </row>
        <row r="2807">
          <cell r="HY2807">
            <v>2806</v>
          </cell>
          <cell r="IB2807" t="str">
            <v>DTM-Round 32-BG085-Sanki</v>
          </cell>
          <cell r="IC2807" t="str">
            <v>Beneshangul Gumuz</v>
          </cell>
          <cell r="ID2807" t="str">
            <v>Metekel</v>
          </cell>
          <cell r="IE2807" t="str">
            <v>Wenbera</v>
          </cell>
          <cell r="IF2807" t="str">
            <v>BG085</v>
          </cell>
          <cell r="IG2807" t="str">
            <v>Sanki</v>
          </cell>
          <cell r="IH2807" t="str">
            <v>f4f96b0b-ceeb-4f08-8be9-7b4aa81ef6b2</v>
          </cell>
        </row>
        <row r="2808">
          <cell r="HY2808">
            <v>2807</v>
          </cell>
          <cell r="IB2808" t="str">
            <v>DTM-Round 32-BG086-Ebech</v>
          </cell>
          <cell r="IC2808" t="str">
            <v>Beneshangul Gumuz</v>
          </cell>
          <cell r="ID2808" t="str">
            <v>Metekel</v>
          </cell>
          <cell r="IE2808" t="str">
            <v>Wenbera</v>
          </cell>
          <cell r="IF2808" t="str">
            <v>BG086</v>
          </cell>
          <cell r="IG2808" t="str">
            <v>Ebech</v>
          </cell>
          <cell r="IH2808" t="str">
            <v>4051030f-2bc3-4496-96dd-e643a970edfa</v>
          </cell>
        </row>
        <row r="2809">
          <cell r="HY2809">
            <v>2808</v>
          </cell>
          <cell r="IB2809" t="str">
            <v>DTM-Round 32-BG096-Senkora</v>
          </cell>
          <cell r="IC2809" t="str">
            <v>Beneshangul Gumuz</v>
          </cell>
          <cell r="ID2809" t="str">
            <v>Metekel</v>
          </cell>
          <cell r="IE2809" t="str">
            <v>Wenbera</v>
          </cell>
          <cell r="IF2809" t="str">
            <v>BG096</v>
          </cell>
          <cell r="IG2809" t="str">
            <v>Senkora</v>
          </cell>
          <cell r="IH2809" t="str">
            <v>e5ba667c-df37-4250-bb4d-f6b08984cfce</v>
          </cell>
        </row>
        <row r="2810">
          <cell r="HY2810">
            <v>2809</v>
          </cell>
          <cell r="IB2810" t="str">
            <v>DTM-Round 32-BG112-Wogedi</v>
          </cell>
          <cell r="IC2810" t="str">
            <v>Beneshangul Gumuz</v>
          </cell>
          <cell r="ID2810" t="str">
            <v>Metekel</v>
          </cell>
          <cell r="IE2810" t="str">
            <v>Wenbera</v>
          </cell>
          <cell r="IF2810" t="str">
            <v>BG112</v>
          </cell>
          <cell r="IG2810" t="str">
            <v>Wogedi</v>
          </cell>
          <cell r="IH2810" t="str">
            <v>8fe632ba-ebf0-41c7-a464-427504e99a43</v>
          </cell>
        </row>
        <row r="2811">
          <cell r="HY2811">
            <v>2810</v>
          </cell>
          <cell r="IB2811" t="str">
            <v>DTM-Round 32-BG084-Tummi</v>
          </cell>
          <cell r="IC2811" t="str">
            <v>Beneshangul Gumuz</v>
          </cell>
          <cell r="ID2811" t="str">
            <v>Metekel</v>
          </cell>
          <cell r="IE2811" t="str">
            <v>Wenbera</v>
          </cell>
          <cell r="IF2811" t="str">
            <v>BG084</v>
          </cell>
          <cell r="IG2811" t="str">
            <v>Tummi</v>
          </cell>
          <cell r="IH2811" t="str">
            <v>71873b55-99ba-4d1e-917f-ba8233d80cc7</v>
          </cell>
        </row>
        <row r="2812">
          <cell r="HY2812">
            <v>2811</v>
          </cell>
          <cell r="IB2812" t="str">
            <v>DTM-Round 32-BG100-Dobi</v>
          </cell>
          <cell r="IC2812" t="str">
            <v>Beneshangul Gumuz</v>
          </cell>
          <cell r="ID2812" t="str">
            <v>Metekel</v>
          </cell>
          <cell r="IE2812" t="str">
            <v>Bulen</v>
          </cell>
          <cell r="IF2812" t="str">
            <v>BG100</v>
          </cell>
          <cell r="IG2812" t="str">
            <v>Dobi</v>
          </cell>
          <cell r="IH2812" t="str">
            <v>627aef5b-f6b0-4d30-b264-1f0319b920ad</v>
          </cell>
        </row>
        <row r="2813">
          <cell r="HY2813">
            <v>2812</v>
          </cell>
          <cell r="IB2813" t="str">
            <v>DTM-Round 32-BG122-Bekuji</v>
          </cell>
          <cell r="IC2813" t="str">
            <v>Beneshangul Gumuz</v>
          </cell>
          <cell r="ID2813" t="str">
            <v>Metekel</v>
          </cell>
          <cell r="IE2813" t="str">
            <v>Bulen</v>
          </cell>
          <cell r="IF2813" t="str">
            <v>BG122</v>
          </cell>
          <cell r="IG2813" t="str">
            <v>Bekuji</v>
          </cell>
          <cell r="IH2813" t="str">
            <v>a74e8d7a-eeb4-4eed-b5d1-dc571b4dc5af</v>
          </cell>
        </row>
        <row r="2814">
          <cell r="HY2814">
            <v>2813</v>
          </cell>
          <cell r="IB2814" t="str">
            <v>DTM-Round 32-BG104-Mata</v>
          </cell>
          <cell r="IC2814" t="str">
            <v>Beneshangul Gumuz</v>
          </cell>
          <cell r="ID2814" t="str">
            <v>Metekel</v>
          </cell>
          <cell r="IE2814" t="str">
            <v>Bulen</v>
          </cell>
          <cell r="IF2814" t="str">
            <v>BG104</v>
          </cell>
          <cell r="IG2814" t="str">
            <v>Mata</v>
          </cell>
          <cell r="IH2814" t="str">
            <v>2cd4f63b-70cb-474b-82e3-5068782a77be</v>
          </cell>
        </row>
        <row r="2815">
          <cell r="HY2815">
            <v>2814</v>
          </cell>
          <cell r="IB2815" t="str">
            <v>DTM-Round 32-BG123-Pawe 02</v>
          </cell>
          <cell r="IC2815" t="str">
            <v>Beneshangul Gumuz</v>
          </cell>
          <cell r="ID2815" t="str">
            <v>Metekel</v>
          </cell>
          <cell r="IE2815" t="str">
            <v>Pawe Special</v>
          </cell>
          <cell r="IF2815" t="str">
            <v>BG123</v>
          </cell>
          <cell r="IG2815" t="str">
            <v>Pawe 02</v>
          </cell>
          <cell r="IH2815" t="str">
            <v>11003f82-b45d-47b4-b45c-0e37e598e9df</v>
          </cell>
        </row>
        <row r="2816">
          <cell r="HY2816">
            <v>2815</v>
          </cell>
          <cell r="IB2816" t="str">
            <v>DTM-Round 32-BG119-Mender 104</v>
          </cell>
          <cell r="IC2816" t="str">
            <v>Beneshangul Gumuz</v>
          </cell>
          <cell r="ID2816" t="str">
            <v>Metekel</v>
          </cell>
          <cell r="IE2816" t="str">
            <v>Pawe Special</v>
          </cell>
          <cell r="IF2816" t="str">
            <v>BG119</v>
          </cell>
          <cell r="IG2816" t="str">
            <v>Mender 104</v>
          </cell>
          <cell r="IH2816" t="str">
            <v>507de97f-251c-4673-843f-a4feae2679ae</v>
          </cell>
        </row>
        <row r="2817">
          <cell r="HY2817">
            <v>2816</v>
          </cell>
          <cell r="IB2817" t="str">
            <v>DTM-Round 32-BG006-Manbuk 01</v>
          </cell>
          <cell r="IC2817" t="str">
            <v>Beneshangul Gumuz</v>
          </cell>
          <cell r="ID2817" t="str">
            <v>Metekel</v>
          </cell>
          <cell r="IE2817" t="str">
            <v>Dangura</v>
          </cell>
          <cell r="IF2817" t="str">
            <v>BG006</v>
          </cell>
          <cell r="IG2817" t="str">
            <v>Manbuk 01</v>
          </cell>
          <cell r="IH2817" t="str">
            <v>0fbf9192-ac2c-4a21-a116-74565cb466e0</v>
          </cell>
        </row>
        <row r="2818">
          <cell r="HY2818">
            <v>2817</v>
          </cell>
          <cell r="IB2818" t="str">
            <v>DTM-Round 32-OR960-Jara Town</v>
          </cell>
          <cell r="IC2818" t="str">
            <v>Oromia</v>
          </cell>
          <cell r="ID2818" t="str">
            <v>East Bale</v>
          </cell>
          <cell r="IE2818" t="str">
            <v>Gololcha Bale</v>
          </cell>
          <cell r="IF2818" t="str">
            <v>OR960</v>
          </cell>
          <cell r="IG2818" t="str">
            <v>Jara Town</v>
          </cell>
          <cell r="IH2818" t="str">
            <v>03bf3fc699cb455cb92b0848a1a64569</v>
          </cell>
        </row>
        <row r="2819">
          <cell r="HY2819">
            <v>2818</v>
          </cell>
          <cell r="IB2819" t="str">
            <v>DTM-Round 32-OR1841-Oda</v>
          </cell>
          <cell r="IC2819" t="str">
            <v>Oromia</v>
          </cell>
          <cell r="ID2819" t="str">
            <v>East Bale</v>
          </cell>
          <cell r="IE2819" t="str">
            <v>Ginir</v>
          </cell>
          <cell r="IF2819" t="str">
            <v>OR1841</v>
          </cell>
          <cell r="IG2819" t="str">
            <v>Oda</v>
          </cell>
          <cell r="IH2819" t="str">
            <v>01103643ccda4da9ba9ce1553788b2d1</v>
          </cell>
        </row>
        <row r="2820">
          <cell r="HY2820">
            <v>2819</v>
          </cell>
          <cell r="IB2820" t="str">
            <v>DTM-Round 32-OR809-Hantutu</v>
          </cell>
          <cell r="IC2820" t="str">
            <v>Oromia</v>
          </cell>
          <cell r="ID2820" t="str">
            <v>East Bale</v>
          </cell>
          <cell r="IE2820" t="str">
            <v>Dawe Serer</v>
          </cell>
          <cell r="IF2820" t="str">
            <v>OR809</v>
          </cell>
          <cell r="IG2820" t="str">
            <v>Hantutu</v>
          </cell>
          <cell r="IH2820" t="str">
            <v>b8f21367f12f422b8f39a5967981e590</v>
          </cell>
        </row>
        <row r="2821">
          <cell r="HY2821">
            <v>2820</v>
          </cell>
          <cell r="IB2821" t="str">
            <v>DTM-Round 32-OR1745-Ela Buta</v>
          </cell>
          <cell r="IC2821" t="str">
            <v>Oromia</v>
          </cell>
          <cell r="ID2821" t="str">
            <v>East Bale</v>
          </cell>
          <cell r="IE2821" t="str">
            <v>Dawe Serer</v>
          </cell>
          <cell r="IF2821" t="str">
            <v>OR1745</v>
          </cell>
          <cell r="IG2821" t="str">
            <v>Ela Buta</v>
          </cell>
          <cell r="IH2821" t="str">
            <v>257f93b641d44caeb83c0ff40edf7c6e</v>
          </cell>
        </row>
        <row r="2822">
          <cell r="HY2822">
            <v>2821</v>
          </cell>
          <cell r="IB2822" t="str">
            <v>DTM-Round 32-OR715-Arda Hula</v>
          </cell>
          <cell r="IC2822" t="str">
            <v>Oromia</v>
          </cell>
          <cell r="ID2822" t="str">
            <v>East Bale</v>
          </cell>
          <cell r="IE2822" t="str">
            <v>Dawe Serer</v>
          </cell>
          <cell r="IF2822" t="str">
            <v>OR715</v>
          </cell>
          <cell r="IG2822" t="str">
            <v>Arda Hula</v>
          </cell>
          <cell r="IH2822" t="str">
            <v>18e54b27b55141a2a0a5819e4bd0452c</v>
          </cell>
        </row>
        <row r="2823">
          <cell r="HY2823">
            <v>2822</v>
          </cell>
          <cell r="IB2823" t="str">
            <v>DTM-Round 32-OR540-Delu</v>
          </cell>
          <cell r="IC2823" t="str">
            <v>Oromia</v>
          </cell>
          <cell r="ID2823" t="str">
            <v>East Bale</v>
          </cell>
          <cell r="IE2823" t="str">
            <v>Dawe Serer</v>
          </cell>
          <cell r="IF2823" t="str">
            <v>OR540</v>
          </cell>
          <cell r="IG2823" t="str">
            <v>Delu</v>
          </cell>
          <cell r="IH2823" t="str">
            <v>262e986afbd24ef0b7d2a52b3d56c5f1</v>
          </cell>
        </row>
        <row r="2824">
          <cell r="HY2824">
            <v>2823</v>
          </cell>
          <cell r="IB2824" t="str">
            <v>DTM-Round 32-OR1024-Dedecha Belda</v>
          </cell>
          <cell r="IC2824" t="str">
            <v>Oromia</v>
          </cell>
          <cell r="ID2824" t="str">
            <v>East Bale</v>
          </cell>
          <cell r="IE2824" t="str">
            <v>Rayitu</v>
          </cell>
          <cell r="IF2824" t="str">
            <v>OR1024</v>
          </cell>
          <cell r="IG2824" t="str">
            <v>Dedecha Belda</v>
          </cell>
          <cell r="IH2824" t="str">
            <v>6f6f4431f865488292779bdda9eaebc0</v>
          </cell>
        </row>
        <row r="2825">
          <cell r="HY2825">
            <v>2824</v>
          </cell>
          <cell r="IB2825" t="str">
            <v>DTM-Round 32-OR222-Borore</v>
          </cell>
          <cell r="IC2825" t="str">
            <v>Oromia</v>
          </cell>
          <cell r="ID2825" t="str">
            <v>East Bale</v>
          </cell>
          <cell r="IE2825" t="str">
            <v>Rayitu</v>
          </cell>
          <cell r="IF2825" t="str">
            <v>OR222</v>
          </cell>
          <cell r="IG2825" t="str">
            <v>Borore</v>
          </cell>
          <cell r="IH2825" t="str">
            <v>ea5d03526333488f81d380e7f8b0d8f2</v>
          </cell>
        </row>
        <row r="2826">
          <cell r="HY2826">
            <v>2825</v>
          </cell>
          <cell r="IB2826" t="str">
            <v>DTM-Round 32-OR855-Ginir Town</v>
          </cell>
          <cell r="IC2826" t="str">
            <v>Oromia</v>
          </cell>
          <cell r="ID2826" t="str">
            <v>East Bale</v>
          </cell>
          <cell r="IE2826" t="str">
            <v>Ginir</v>
          </cell>
          <cell r="IF2826" t="str">
            <v>OR855</v>
          </cell>
          <cell r="IG2826" t="str">
            <v>Ginir Town</v>
          </cell>
          <cell r="IH2826" t="str">
            <v>6d18cf91048a48dbabe4253a93aacf75</v>
          </cell>
        </row>
        <row r="2827">
          <cell r="HY2827">
            <v>2826</v>
          </cell>
          <cell r="IB2827" t="str">
            <v>DTM-Round 32-OR1842-Zone one</v>
          </cell>
          <cell r="IC2827" t="str">
            <v>Oromia</v>
          </cell>
          <cell r="ID2827" t="str">
            <v>East Bale</v>
          </cell>
          <cell r="IE2827" t="str">
            <v>Lege Hida</v>
          </cell>
          <cell r="IF2827" t="str">
            <v>OR1842</v>
          </cell>
          <cell r="IG2827" t="str">
            <v>Zone one</v>
          </cell>
          <cell r="IH2827" t="str">
            <v>52229784e19844bbb69230dc695bac75</v>
          </cell>
        </row>
        <row r="2828">
          <cell r="HY2828">
            <v>2827</v>
          </cell>
          <cell r="IB2828" t="str">
            <v>DTM-Round 32-OR853-Beltu Town</v>
          </cell>
          <cell r="IC2828" t="str">
            <v>Oromia</v>
          </cell>
          <cell r="ID2828" t="str">
            <v>East Bale</v>
          </cell>
          <cell r="IE2828" t="str">
            <v>Lege Hida</v>
          </cell>
          <cell r="IF2828" t="str">
            <v>OR853</v>
          </cell>
          <cell r="IG2828" t="str">
            <v>Beltu Town</v>
          </cell>
          <cell r="IH2828" t="str">
            <v>388316c1e57c4ac5a2973e51fd7bc84f</v>
          </cell>
        </row>
        <row r="2829">
          <cell r="HY2829">
            <v>2828</v>
          </cell>
          <cell r="IB2829" t="str">
            <v>DTM-Round 32-OR854-Micha Town</v>
          </cell>
          <cell r="IC2829" t="str">
            <v>Oromia</v>
          </cell>
          <cell r="ID2829" t="str">
            <v>East Bale</v>
          </cell>
          <cell r="IE2829" t="str">
            <v>Sewena</v>
          </cell>
          <cell r="IF2829" t="str">
            <v>OR854</v>
          </cell>
          <cell r="IG2829" t="str">
            <v>Micha Town</v>
          </cell>
          <cell r="IH2829" t="str">
            <v>7e2cb939e8a4498ea9e2b215e6d57c79</v>
          </cell>
        </row>
        <row r="2830">
          <cell r="HY2830">
            <v>2829</v>
          </cell>
          <cell r="IB2830" t="str">
            <v>DTM-Round 32-OR538-Golbo</v>
          </cell>
          <cell r="IC2830" t="str">
            <v>Oromia</v>
          </cell>
          <cell r="ID2830" t="str">
            <v>East Bale</v>
          </cell>
          <cell r="IE2830" t="str">
            <v>Lege Hida</v>
          </cell>
          <cell r="IF2830" t="str">
            <v>OR538</v>
          </cell>
          <cell r="IG2830" t="str">
            <v>Golbo</v>
          </cell>
          <cell r="IH2830" t="str">
            <v>30a10d8f4c104d29afc46e2f80a6b9eb</v>
          </cell>
        </row>
        <row r="2831">
          <cell r="HY2831">
            <v>2830</v>
          </cell>
          <cell r="IB2831" t="str">
            <v>DTM-Round 32-BLANK-BLANK</v>
          </cell>
          <cell r="IC2831" t="str">
            <v>Oromia</v>
          </cell>
          <cell r="ID2831" t="str">
            <v>Bale</v>
          </cell>
          <cell r="IE2831" t="str">
            <v>Gasera</v>
          </cell>
          <cell r="IF2831" t="str">
            <v>BLANK</v>
          </cell>
          <cell r="IG2831" t="str">
            <v>BLANK</v>
          </cell>
          <cell r="IH2831" t="str">
            <v>63294fc5-7786-46f4-b0eb-64f4a95a74c8</v>
          </cell>
        </row>
        <row r="2832">
          <cell r="HY2832">
            <v>2831</v>
          </cell>
          <cell r="IB2832" t="str">
            <v>DTM-Round 32-SN329-Zelamandida</v>
          </cell>
          <cell r="IC2832" t="str">
            <v>SNNP</v>
          </cell>
          <cell r="ID2832" t="str">
            <v>Gamo</v>
          </cell>
          <cell r="IE2832" t="str">
            <v>Mirab Abaya</v>
          </cell>
          <cell r="IF2832" t="str">
            <v>SN329</v>
          </cell>
          <cell r="IG2832" t="str">
            <v>Zelamandida</v>
          </cell>
          <cell r="IH2832" t="str">
            <v>ef48930d-3b4f-46a7-b84c-011590a8fa8b</v>
          </cell>
        </row>
        <row r="2833">
          <cell r="HY2833">
            <v>2832</v>
          </cell>
          <cell r="IB2833" t="str">
            <v>DTM-Round 32-SN620-Kariche FTC</v>
          </cell>
          <cell r="IC2833" t="str">
            <v>SNNP</v>
          </cell>
          <cell r="ID2833" t="str">
            <v>Gamo</v>
          </cell>
          <cell r="IE2833" t="str">
            <v>Gerese</v>
          </cell>
          <cell r="IF2833" t="str">
            <v>SN620</v>
          </cell>
          <cell r="IG2833" t="str">
            <v>Kariche FTC</v>
          </cell>
          <cell r="IH2833" t="str">
            <v>635e29cf-5503-48fc-8a68-ac936f8789e8</v>
          </cell>
        </row>
        <row r="2834">
          <cell r="HY2834">
            <v>2833</v>
          </cell>
          <cell r="IB2834" t="str">
            <v>DTM-Round 32-SN327-Koybo</v>
          </cell>
          <cell r="IC2834" t="str">
            <v>SNNP</v>
          </cell>
          <cell r="ID2834" t="str">
            <v>Gamo</v>
          </cell>
          <cell r="IE2834" t="str">
            <v>Gerese</v>
          </cell>
          <cell r="IF2834" t="str">
            <v>SN327</v>
          </cell>
          <cell r="IG2834" t="str">
            <v>Koybo</v>
          </cell>
          <cell r="IH2834" t="str">
            <v>e94067b4-92e4-472b-a342-d4e737d9747f</v>
          </cell>
        </row>
        <row r="2835">
          <cell r="HY2835">
            <v>2834</v>
          </cell>
          <cell r="IB2835" t="str">
            <v>DTM-Round 32-New-Aldaba</v>
          </cell>
          <cell r="IC2835" t="str">
            <v>SNNP</v>
          </cell>
          <cell r="ID2835" t="str">
            <v>Gofa</v>
          </cell>
          <cell r="IE2835" t="str">
            <v>Melo Koza</v>
          </cell>
          <cell r="IF2835" t="str">
            <v>New</v>
          </cell>
          <cell r="IG2835" t="str">
            <v>Aldaba</v>
          </cell>
          <cell r="IH2835" t="str">
            <v>2ac5a07c-68d1-4040-93d1-c14259f72170</v>
          </cell>
        </row>
        <row r="2836">
          <cell r="HY2836">
            <v>2835</v>
          </cell>
          <cell r="IB2836" t="str">
            <v>DTM-Round 32-New-Wolayisa</v>
          </cell>
          <cell r="IC2836" t="str">
            <v>SNNP</v>
          </cell>
          <cell r="ID2836" t="str">
            <v>Gofa</v>
          </cell>
          <cell r="IE2836" t="str">
            <v>Melo Koza</v>
          </cell>
          <cell r="IF2836" t="str">
            <v>New</v>
          </cell>
          <cell r="IG2836" t="str">
            <v>Wolayisa</v>
          </cell>
          <cell r="IH2836" t="str">
            <v>cfc17a8d-7483-4221-9547-3d96575eaa4f</v>
          </cell>
        </row>
        <row r="2837">
          <cell r="HY2837">
            <v>2836</v>
          </cell>
          <cell r="IB2837" t="str">
            <v>DTM-Round 32-New-Tsela bola</v>
          </cell>
          <cell r="IC2837" t="str">
            <v>SNNP</v>
          </cell>
          <cell r="ID2837" t="str">
            <v>Gofa</v>
          </cell>
          <cell r="IE2837" t="str">
            <v>Melo Koza</v>
          </cell>
          <cell r="IF2837" t="str">
            <v>New</v>
          </cell>
          <cell r="IG2837" t="str">
            <v>Tsela bola</v>
          </cell>
          <cell r="IH2837" t="str">
            <v>6dc9a5e9-28ce-4efd-b038-f1099765e738</v>
          </cell>
        </row>
        <row r="2838">
          <cell r="HY2838">
            <v>2837</v>
          </cell>
          <cell r="IB2838" t="str">
            <v>DTM-Round 32-New-Walcha</v>
          </cell>
          <cell r="IC2838" t="str">
            <v>SNNP</v>
          </cell>
          <cell r="ID2838" t="str">
            <v>Gofa</v>
          </cell>
          <cell r="IE2838" t="str">
            <v>Melo Koza</v>
          </cell>
          <cell r="IF2838" t="str">
            <v>New</v>
          </cell>
          <cell r="IG2838" t="str">
            <v>Walcha</v>
          </cell>
          <cell r="IH2838" t="str">
            <v>c5415010-cd1d-46bc-b573-1d6a356ddd08</v>
          </cell>
        </row>
        <row r="2839">
          <cell r="HY2839">
            <v>2838</v>
          </cell>
          <cell r="IB2839" t="str">
            <v>DTM-Round 32-New-Gayena</v>
          </cell>
          <cell r="IC2839" t="str">
            <v>SNNP</v>
          </cell>
          <cell r="ID2839" t="str">
            <v>Gofa</v>
          </cell>
          <cell r="IE2839" t="str">
            <v>Melo Koza</v>
          </cell>
          <cell r="IF2839" t="str">
            <v>New</v>
          </cell>
          <cell r="IG2839" t="str">
            <v>Gayena</v>
          </cell>
          <cell r="IH2839" t="str">
            <v>c018054d-b7bc-4712-aa2b-788677072972</v>
          </cell>
        </row>
        <row r="2840">
          <cell r="HY2840">
            <v>2839</v>
          </cell>
          <cell r="IB2840" t="str">
            <v>DTM-Round 32-New-Toga</v>
          </cell>
          <cell r="IC2840" t="str">
            <v>SNNP</v>
          </cell>
          <cell r="ID2840" t="str">
            <v>Gofa</v>
          </cell>
          <cell r="IE2840" t="str">
            <v>Melo Koza</v>
          </cell>
          <cell r="IF2840" t="str">
            <v>New</v>
          </cell>
          <cell r="IG2840" t="str">
            <v>Toga</v>
          </cell>
          <cell r="IH2840" t="str">
            <v>067eaf4e-adba-40ee-84b7-3e1c0d220a16</v>
          </cell>
        </row>
        <row r="2841">
          <cell r="HY2841">
            <v>2840</v>
          </cell>
          <cell r="IB2841" t="str">
            <v>DTM-Round 32-New-Koza</v>
          </cell>
          <cell r="IC2841" t="str">
            <v>SNNP</v>
          </cell>
          <cell r="ID2841" t="str">
            <v>Gofa</v>
          </cell>
          <cell r="IE2841" t="str">
            <v>Melo Koza</v>
          </cell>
          <cell r="IF2841" t="str">
            <v>New</v>
          </cell>
          <cell r="IG2841" t="str">
            <v>Koza</v>
          </cell>
          <cell r="IH2841" t="str">
            <v>cae89687-01c9-4e3f-bb64-029f9b2a277f</v>
          </cell>
        </row>
        <row r="2842">
          <cell r="HY2842">
            <v>2841</v>
          </cell>
          <cell r="IB2842" t="str">
            <v>DTM-Round 32-New-Jawla Woga Mashtela</v>
          </cell>
          <cell r="IC2842" t="str">
            <v>SNNP</v>
          </cell>
          <cell r="ID2842" t="str">
            <v>Gofa</v>
          </cell>
          <cell r="IE2842" t="str">
            <v>Geze Gofa</v>
          </cell>
          <cell r="IF2842" t="str">
            <v>New</v>
          </cell>
          <cell r="IG2842" t="str">
            <v>Jawla Woga Mashtela</v>
          </cell>
          <cell r="IH2842" t="str">
            <v>f9448725-0786-4299-8ffb-195b33e6e061</v>
          </cell>
        </row>
        <row r="2843">
          <cell r="HY2843">
            <v>2842</v>
          </cell>
          <cell r="IB2843" t="str">
            <v>DTM-Round 32-New-Alagiya bola</v>
          </cell>
          <cell r="IC2843" t="str">
            <v>SNNP</v>
          </cell>
          <cell r="ID2843" t="str">
            <v>Gofa</v>
          </cell>
          <cell r="IE2843" t="str">
            <v>Geze Gofa</v>
          </cell>
          <cell r="IF2843" t="str">
            <v>New</v>
          </cell>
          <cell r="IG2843" t="str">
            <v>Alagiya bola</v>
          </cell>
          <cell r="IH2843" t="str">
            <v>fa80cc81-f12e-4ba0-a3d7-41501172ce48</v>
          </cell>
        </row>
        <row r="2844">
          <cell r="HY2844">
            <v>2843</v>
          </cell>
          <cell r="IB2844" t="str">
            <v>DTM-Round 32-New-Badiro chaparo</v>
          </cell>
          <cell r="IC2844" t="str">
            <v>SNNP</v>
          </cell>
          <cell r="ID2844" t="str">
            <v>Gofa</v>
          </cell>
          <cell r="IE2844" t="str">
            <v>Geze Gofa</v>
          </cell>
          <cell r="IF2844" t="str">
            <v>New</v>
          </cell>
          <cell r="IG2844" t="str">
            <v>Badiro chaparo</v>
          </cell>
          <cell r="IH2844" t="str">
            <v>40b49ab3-bf26-4bc2-a29b-68d29d35e8ce</v>
          </cell>
        </row>
        <row r="2845">
          <cell r="HY2845">
            <v>2844</v>
          </cell>
          <cell r="IB2845" t="str">
            <v>DTM-Round 32-New-Amaro shage</v>
          </cell>
          <cell r="IC2845" t="str">
            <v>SNNP</v>
          </cell>
          <cell r="ID2845" t="str">
            <v>Gofa</v>
          </cell>
          <cell r="IE2845" t="str">
            <v>Geze Gofa</v>
          </cell>
          <cell r="IF2845" t="str">
            <v>New</v>
          </cell>
          <cell r="IG2845" t="str">
            <v>Amaro shage</v>
          </cell>
          <cell r="IH2845" t="str">
            <v>466b7ee7-a516-4664-90ec-76843064b103</v>
          </cell>
        </row>
        <row r="2846">
          <cell r="HY2846">
            <v>2845</v>
          </cell>
          <cell r="IB2846" t="str">
            <v>DTM-Round 32-New-Bediro qota</v>
          </cell>
          <cell r="IC2846" t="str">
            <v>SNNP</v>
          </cell>
          <cell r="ID2846" t="str">
            <v>Gofa</v>
          </cell>
          <cell r="IE2846" t="str">
            <v>Geze Gofa</v>
          </cell>
          <cell r="IF2846" t="str">
            <v>New</v>
          </cell>
          <cell r="IG2846" t="str">
            <v>Bediro qota</v>
          </cell>
          <cell r="IH2846" t="str">
            <v>d41769e1-71bf-4ac9-b2c1-e15ea79d791f</v>
          </cell>
        </row>
        <row r="2847">
          <cell r="HY2847">
            <v>2846</v>
          </cell>
          <cell r="IB2847" t="str">
            <v>DTM-Round 32-New-Anko zuza</v>
          </cell>
          <cell r="IC2847" t="str">
            <v>SNNP</v>
          </cell>
          <cell r="ID2847" t="str">
            <v>Gofa</v>
          </cell>
          <cell r="IE2847" t="str">
            <v>Geze Gofa</v>
          </cell>
          <cell r="IF2847" t="str">
            <v>New</v>
          </cell>
          <cell r="IG2847" t="str">
            <v>Anko zuza</v>
          </cell>
          <cell r="IH2847" t="str">
            <v>3ce186e3-6742-40f6-8db0-24ac3bcdf62d</v>
          </cell>
        </row>
        <row r="2848">
          <cell r="HY2848">
            <v>2847</v>
          </cell>
          <cell r="IB2848" t="str">
            <v>DTM-Round 32-New-Jawla gore</v>
          </cell>
          <cell r="IC2848" t="str">
            <v>SNNP</v>
          </cell>
          <cell r="ID2848" t="str">
            <v>Gofa</v>
          </cell>
          <cell r="IE2848" t="str">
            <v>Geze Gofa</v>
          </cell>
          <cell r="IF2848" t="str">
            <v>New</v>
          </cell>
          <cell r="IG2848" t="str">
            <v>Jawla gore</v>
          </cell>
          <cell r="IH2848" t="str">
            <v>693210bd-0a3c-49fb-a612-6bc9518bda1a</v>
          </cell>
        </row>
        <row r="2849">
          <cell r="HY2849">
            <v>2848</v>
          </cell>
          <cell r="IB2849" t="str">
            <v>DTM-Round 32-New-Ala Shara shampa</v>
          </cell>
          <cell r="IC2849" t="str">
            <v>SNNP</v>
          </cell>
          <cell r="ID2849" t="str">
            <v>Gofa</v>
          </cell>
          <cell r="IE2849" t="str">
            <v>Geze Gofa</v>
          </cell>
          <cell r="IF2849" t="str">
            <v>New</v>
          </cell>
          <cell r="IG2849" t="str">
            <v>Ala Shara shampa</v>
          </cell>
          <cell r="IH2849" t="str">
            <v>3ccec7d0-9586-4ec9-b0b1-b0611946449c</v>
          </cell>
        </row>
        <row r="2850">
          <cell r="HY2850">
            <v>2849</v>
          </cell>
          <cell r="IB2850" t="str">
            <v>DTM-Round 32-New-Aniko golma</v>
          </cell>
          <cell r="IC2850" t="str">
            <v>SNNP</v>
          </cell>
          <cell r="ID2850" t="str">
            <v>Gofa</v>
          </cell>
          <cell r="IE2850" t="str">
            <v>Geze Gofa</v>
          </cell>
          <cell r="IF2850" t="str">
            <v>New</v>
          </cell>
          <cell r="IG2850" t="str">
            <v>Aniko golma</v>
          </cell>
          <cell r="IH2850" t="str">
            <v>22e06303-23d7-4f5b-8456-44623e743b22</v>
          </cell>
        </row>
        <row r="2851">
          <cell r="HY2851">
            <v>2850</v>
          </cell>
          <cell r="IB2851" t="str">
            <v>DTM-Round 32-New-Saringa saniqa</v>
          </cell>
          <cell r="IC2851" t="str">
            <v>SNNP</v>
          </cell>
          <cell r="ID2851" t="str">
            <v>Gofa</v>
          </cell>
          <cell r="IE2851" t="str">
            <v>Geze Gofa</v>
          </cell>
          <cell r="IF2851" t="str">
            <v>New</v>
          </cell>
          <cell r="IG2851" t="str">
            <v>Saringa saniqa</v>
          </cell>
          <cell r="IH2851" t="str">
            <v>57c616c8-4296-463e-a201-ba0f9e706eea</v>
          </cell>
        </row>
        <row r="2852">
          <cell r="HY2852">
            <v>2851</v>
          </cell>
          <cell r="IB2852" t="str">
            <v>DTM-Round 32-New-Ayikina kaske</v>
          </cell>
          <cell r="IC2852" t="str">
            <v>SNNP</v>
          </cell>
          <cell r="ID2852" t="str">
            <v>Gofa</v>
          </cell>
          <cell r="IE2852" t="str">
            <v>Geze Gofa</v>
          </cell>
          <cell r="IF2852" t="str">
            <v>New</v>
          </cell>
          <cell r="IG2852" t="str">
            <v>Ayikina kaske</v>
          </cell>
          <cell r="IH2852" t="str">
            <v>fd7a3aba-cc45-49be-a8eb-8c6764c655c8</v>
          </cell>
        </row>
        <row r="2853">
          <cell r="HY2853">
            <v>2852</v>
          </cell>
          <cell r="IB2853" t="str">
            <v>DTM-Round 32-New-Badiro garma</v>
          </cell>
          <cell r="IC2853" t="str">
            <v>SNNP</v>
          </cell>
          <cell r="ID2853" t="str">
            <v>Gofa</v>
          </cell>
          <cell r="IE2853" t="str">
            <v>Geze Gofa</v>
          </cell>
          <cell r="IF2853" t="str">
            <v>New</v>
          </cell>
          <cell r="IG2853" t="str">
            <v>Badiro garma</v>
          </cell>
          <cell r="IH2853" t="str">
            <v>bc722094-cb31-43b0-83f6-805c2d44b336</v>
          </cell>
        </row>
        <row r="2854">
          <cell r="HY2854">
            <v>2853</v>
          </cell>
          <cell r="IB2854" t="str">
            <v>DTM-Round 32-New-Kercho mela</v>
          </cell>
          <cell r="IC2854" t="str">
            <v>SNNP</v>
          </cell>
          <cell r="ID2854" t="str">
            <v>Gofa</v>
          </cell>
          <cell r="IE2854" t="str">
            <v>Demba Gofa</v>
          </cell>
          <cell r="IF2854" t="str">
            <v>New</v>
          </cell>
          <cell r="IG2854" t="str">
            <v>Kercho mela</v>
          </cell>
          <cell r="IH2854" t="str">
            <v>b7ddc526-c1cc-41be-991f-dbe54b8186f5</v>
          </cell>
        </row>
        <row r="2855">
          <cell r="HY2855">
            <v>2854</v>
          </cell>
          <cell r="IB2855" t="str">
            <v>DTM-Round 32-New-Zelale</v>
          </cell>
          <cell r="IC2855" t="str">
            <v>SNNP</v>
          </cell>
          <cell r="ID2855" t="str">
            <v>Gofa</v>
          </cell>
          <cell r="IE2855" t="str">
            <v>Demba Gofa</v>
          </cell>
          <cell r="IF2855" t="str">
            <v>New</v>
          </cell>
          <cell r="IG2855" t="str">
            <v>Zelale</v>
          </cell>
          <cell r="IH2855" t="str">
            <v>ab993aaa-9437-4453-b9d4-abe7e2c56867</v>
          </cell>
        </row>
        <row r="2856">
          <cell r="HY2856">
            <v>2855</v>
          </cell>
          <cell r="IB2856" t="str">
            <v>DTM-Round 32-New-Zanga megaza</v>
          </cell>
          <cell r="IC2856" t="str">
            <v>SNNP</v>
          </cell>
          <cell r="ID2856" t="str">
            <v>Gofa</v>
          </cell>
          <cell r="IE2856" t="str">
            <v>Demba Gofa</v>
          </cell>
          <cell r="IF2856" t="str">
            <v>New</v>
          </cell>
          <cell r="IG2856" t="str">
            <v>Zanga megaza</v>
          </cell>
          <cell r="IH2856" t="str">
            <v>96d5d1fe-29ab-45a4-b4af-8545ffb25cee</v>
          </cell>
        </row>
        <row r="2857">
          <cell r="HY2857">
            <v>2856</v>
          </cell>
          <cell r="IB2857" t="str">
            <v>DTM-Round 32-New-Wurch layma</v>
          </cell>
          <cell r="IC2857" t="str">
            <v>SNNP</v>
          </cell>
          <cell r="ID2857" t="str">
            <v>Gofa</v>
          </cell>
          <cell r="IE2857" t="str">
            <v>Demba Gofa</v>
          </cell>
          <cell r="IF2857" t="str">
            <v>New</v>
          </cell>
          <cell r="IG2857" t="str">
            <v>Wurch layma</v>
          </cell>
          <cell r="IH2857" t="str">
            <v>0be9f97a-6598-4fa1-875f-9aea1422f86f</v>
          </cell>
        </row>
        <row r="2858">
          <cell r="HY2858">
            <v>2857</v>
          </cell>
          <cell r="IB2858" t="str">
            <v>DTM-Round 32-New-Tsanga darara</v>
          </cell>
          <cell r="IC2858" t="str">
            <v>SNNP</v>
          </cell>
          <cell r="ID2858" t="str">
            <v>Gofa</v>
          </cell>
          <cell r="IE2858" t="str">
            <v>Demba Gofa</v>
          </cell>
          <cell r="IF2858" t="str">
            <v>New</v>
          </cell>
          <cell r="IG2858" t="str">
            <v>Tsanga darara</v>
          </cell>
          <cell r="IH2858" t="str">
            <v>d627f1cd-393e-48e2-ab2a-11de08eead9e</v>
          </cell>
        </row>
        <row r="2859">
          <cell r="HY2859">
            <v>2858</v>
          </cell>
          <cell r="IB2859" t="str">
            <v>DTM-Round 32-New-Yalo alza</v>
          </cell>
          <cell r="IC2859" t="str">
            <v>SNNP</v>
          </cell>
          <cell r="ID2859" t="str">
            <v>Gofa</v>
          </cell>
          <cell r="IE2859" t="str">
            <v>Demba Gofa</v>
          </cell>
          <cell r="IF2859" t="str">
            <v>New</v>
          </cell>
          <cell r="IG2859" t="str">
            <v>Yalo alza</v>
          </cell>
          <cell r="IH2859" t="str">
            <v>08f57ef0-2f2e-4fd8-8688-36179886b50a</v>
          </cell>
        </row>
        <row r="2860">
          <cell r="HY2860">
            <v>2859</v>
          </cell>
          <cell r="IB2860" t="str">
            <v>DTM-Round 32-New-Chana garfa</v>
          </cell>
          <cell r="IC2860" t="str">
            <v>SNNP</v>
          </cell>
          <cell r="ID2860" t="str">
            <v>Gofa</v>
          </cell>
          <cell r="IE2860" t="str">
            <v>Demba Gofa</v>
          </cell>
          <cell r="IF2860" t="str">
            <v>New</v>
          </cell>
          <cell r="IG2860" t="str">
            <v>Chana garfa</v>
          </cell>
          <cell r="IH2860" t="str">
            <v>a01a77ff-9500-43b2-87a0-53be177c18d3</v>
          </cell>
        </row>
        <row r="2861">
          <cell r="HY2861">
            <v>2860</v>
          </cell>
          <cell r="IB2861" t="str">
            <v>DTM-Round 32-New-Buna Basa Basketo</v>
          </cell>
          <cell r="IC2861" t="str">
            <v>SNNP</v>
          </cell>
          <cell r="ID2861" t="str">
            <v>Basketo</v>
          </cell>
          <cell r="IE2861" t="str">
            <v>Basketo SP Woreda</v>
          </cell>
          <cell r="IF2861" t="str">
            <v>New</v>
          </cell>
          <cell r="IG2861" t="str">
            <v>Buna Basa Basketo</v>
          </cell>
          <cell r="IH2861" t="str">
            <v>343af5bb-0c77-4c5e-858e-8ac3ca93f69d</v>
          </cell>
        </row>
        <row r="2862">
          <cell r="HY2862">
            <v>2861</v>
          </cell>
          <cell r="IB2862" t="str">
            <v>DTM-Round 32-New-Buna Basa Wolayita</v>
          </cell>
          <cell r="IC2862" t="str">
            <v>SNNP</v>
          </cell>
          <cell r="ID2862" t="str">
            <v>Basketo</v>
          </cell>
          <cell r="IE2862" t="str">
            <v>Basketo SP Woreda</v>
          </cell>
          <cell r="IF2862" t="str">
            <v>New</v>
          </cell>
          <cell r="IG2862" t="str">
            <v>Buna Basa Wolayita</v>
          </cell>
          <cell r="IH2862" t="str">
            <v>f2a1b752-21fd-43e8-a7c4-537b3a0f92fd</v>
          </cell>
        </row>
        <row r="2863">
          <cell r="HY2863">
            <v>2862</v>
          </cell>
          <cell r="IB2863" t="str">
            <v>DTM-Round 32-New-Obicha</v>
          </cell>
          <cell r="IC2863" t="str">
            <v>SNNP</v>
          </cell>
          <cell r="ID2863" t="str">
            <v>Basketo</v>
          </cell>
          <cell r="IE2863" t="str">
            <v>Basketo SP Woreda</v>
          </cell>
          <cell r="IF2863" t="str">
            <v>New</v>
          </cell>
          <cell r="IG2863" t="str">
            <v>Obicha</v>
          </cell>
          <cell r="IH2863" t="str">
            <v>345d3cad-1572-416a-92cf-02d2af1d83c9</v>
          </cell>
        </row>
        <row r="2864">
          <cell r="HY2864">
            <v>2863</v>
          </cell>
          <cell r="IB2864" t="str">
            <v>DTM-Round 32-New-Mandita</v>
          </cell>
          <cell r="IC2864" t="str">
            <v>SNNP</v>
          </cell>
          <cell r="ID2864" t="str">
            <v>Basketo</v>
          </cell>
          <cell r="IE2864" t="str">
            <v>Basketo SP Woreda</v>
          </cell>
          <cell r="IF2864" t="str">
            <v>New</v>
          </cell>
          <cell r="IG2864" t="str">
            <v>Mandita</v>
          </cell>
          <cell r="IH2864" t="str">
            <v>d2ce22dd-cfde-45cd-be8a-8bc3317692fb</v>
          </cell>
        </row>
        <row r="2865">
          <cell r="HY2865">
            <v>2864</v>
          </cell>
          <cell r="IB2865" t="str">
            <v>DTM-Round 32-New-Ergino</v>
          </cell>
          <cell r="IC2865" t="str">
            <v>SNNP</v>
          </cell>
          <cell r="ID2865" t="str">
            <v>Basketo</v>
          </cell>
          <cell r="IE2865" t="str">
            <v>Basketo SP Woreda</v>
          </cell>
          <cell r="IF2865" t="str">
            <v>New</v>
          </cell>
          <cell r="IG2865" t="str">
            <v>Ergino</v>
          </cell>
          <cell r="IH2865" t="str">
            <v>634780c2-5c14-42e8-b53c-d095d4541339</v>
          </cell>
        </row>
        <row r="2866">
          <cell r="HY2866">
            <v>2865</v>
          </cell>
          <cell r="IB2866" t="str">
            <v>DTM-Round 32-New-Vola</v>
          </cell>
          <cell r="IC2866" t="str">
            <v>SNNP</v>
          </cell>
          <cell r="ID2866" t="str">
            <v>Basketo</v>
          </cell>
          <cell r="IE2866" t="str">
            <v>Basketo SP Woreda</v>
          </cell>
          <cell r="IF2866" t="str">
            <v>New</v>
          </cell>
          <cell r="IG2866" t="str">
            <v>Vola</v>
          </cell>
          <cell r="IH2866" t="str">
            <v>3c13ead8-200a-49a2-8195-1825638c22c3</v>
          </cell>
        </row>
        <row r="2867">
          <cell r="HY2867">
            <v>2866</v>
          </cell>
          <cell r="IB2867" t="str">
            <v>DTM-Round 32-New-Angela 01</v>
          </cell>
          <cell r="IC2867" t="str">
            <v>SNNP</v>
          </cell>
          <cell r="ID2867" t="str">
            <v>Basketo</v>
          </cell>
          <cell r="IE2867" t="str">
            <v>Basketo SP Woreda</v>
          </cell>
          <cell r="IF2867" t="str">
            <v>New</v>
          </cell>
          <cell r="IG2867" t="str">
            <v>Angela 01</v>
          </cell>
          <cell r="IH2867" t="str">
            <v>eac1f023-5bab-4212-8c83-a5a63e837a59</v>
          </cell>
        </row>
        <row r="2868">
          <cell r="HY2868">
            <v>2867</v>
          </cell>
          <cell r="IB2868" t="str">
            <v>DTM-Round 32-New-Angela 02</v>
          </cell>
          <cell r="IC2868" t="str">
            <v>SNNP</v>
          </cell>
          <cell r="ID2868" t="str">
            <v>Basketo</v>
          </cell>
          <cell r="IE2868" t="str">
            <v>Basketo SP Woreda</v>
          </cell>
          <cell r="IF2868" t="str">
            <v>New</v>
          </cell>
          <cell r="IG2868" t="str">
            <v>Angela 02</v>
          </cell>
          <cell r="IH2868" t="str">
            <v>4a334208-bd78-4eb2-a0e1-610ae79e2602</v>
          </cell>
        </row>
        <row r="2869">
          <cell r="HY2869">
            <v>2868</v>
          </cell>
          <cell r="IB2869" t="str">
            <v>DTM-Round 32-New-Angela 03</v>
          </cell>
          <cell r="IC2869" t="str">
            <v>SNNP</v>
          </cell>
          <cell r="ID2869" t="str">
            <v>Basketo</v>
          </cell>
          <cell r="IE2869" t="str">
            <v>Basketo SP Woreda</v>
          </cell>
          <cell r="IF2869" t="str">
            <v>New</v>
          </cell>
          <cell r="IG2869" t="str">
            <v>Angela 03</v>
          </cell>
          <cell r="IH2869" t="str">
            <v>d75a5cd0-00aa-4b2f-895c-fccb2ca141e7</v>
          </cell>
        </row>
        <row r="2870">
          <cell r="HY2870">
            <v>2869</v>
          </cell>
          <cell r="IB2870" t="str">
            <v>DTM-Round 32-New-Angela 04</v>
          </cell>
          <cell r="IC2870" t="str">
            <v>SNNP</v>
          </cell>
          <cell r="ID2870" t="str">
            <v>Basketo</v>
          </cell>
          <cell r="IE2870" t="str">
            <v>Basketo SP Woreda</v>
          </cell>
          <cell r="IF2870" t="str">
            <v>New</v>
          </cell>
          <cell r="IG2870" t="str">
            <v>Angela 04</v>
          </cell>
          <cell r="IH2870" t="str">
            <v>1a84803c-e3bc-4748-ba11-990f9ee36222</v>
          </cell>
        </row>
        <row r="2871">
          <cell r="HY2871">
            <v>2870</v>
          </cell>
          <cell r="IB2871" t="str">
            <v>DTM-Round 32-New-Angela 05</v>
          </cell>
          <cell r="IC2871" t="str">
            <v>SNNP</v>
          </cell>
          <cell r="ID2871" t="str">
            <v>Basketo</v>
          </cell>
          <cell r="IE2871" t="str">
            <v>Basketo SP Woreda</v>
          </cell>
          <cell r="IF2871" t="str">
            <v>New</v>
          </cell>
          <cell r="IG2871" t="str">
            <v>Angela 05</v>
          </cell>
          <cell r="IH2871" t="str">
            <v>4eed65cc-3ceb-4559-a0bf-66f1bb1dfb39</v>
          </cell>
        </row>
        <row r="2872">
          <cell r="HY2872">
            <v>2871</v>
          </cell>
          <cell r="IB2872" t="str">
            <v>DTM-Round 32-New-Bola gabola</v>
          </cell>
          <cell r="IC2872" t="str">
            <v>SNNP</v>
          </cell>
          <cell r="ID2872" t="str">
            <v>Basketo</v>
          </cell>
          <cell r="IE2872" t="str">
            <v>Basketo SP Woreda</v>
          </cell>
          <cell r="IF2872" t="str">
            <v>New</v>
          </cell>
          <cell r="IG2872" t="str">
            <v>Bola gabola</v>
          </cell>
          <cell r="IH2872" t="str">
            <v>8d6d9744-6ac2-4dfd-939d-54c5c30c3ec5</v>
          </cell>
        </row>
        <row r="2873">
          <cell r="HY2873">
            <v>2872</v>
          </cell>
          <cell r="IB2873" t="str">
            <v>DTM-Round 32-New-Bonare markana</v>
          </cell>
          <cell r="IC2873" t="str">
            <v>SNNP</v>
          </cell>
          <cell r="ID2873" t="str">
            <v>Basketo</v>
          </cell>
          <cell r="IE2873" t="str">
            <v>Basketo SP Woreda</v>
          </cell>
          <cell r="IF2873" t="str">
            <v>New</v>
          </cell>
          <cell r="IG2873" t="str">
            <v>Bonare markana</v>
          </cell>
          <cell r="IH2873" t="str">
            <v>ac9d1e8b-64a7-4a36-8ed7-9cf192551ad3</v>
          </cell>
        </row>
        <row r="2874">
          <cell r="HY2874">
            <v>2873</v>
          </cell>
          <cell r="IB2874" t="str">
            <v>DTM-Round 32-New-Garbeya</v>
          </cell>
          <cell r="IC2874" t="str">
            <v>SNNP</v>
          </cell>
          <cell r="ID2874" t="str">
            <v>Basketo</v>
          </cell>
          <cell r="IE2874" t="str">
            <v>Basketo SP Woreda</v>
          </cell>
          <cell r="IF2874" t="str">
            <v>New</v>
          </cell>
          <cell r="IG2874" t="str">
            <v>Garbeya</v>
          </cell>
          <cell r="IH2874" t="str">
            <v>bcc0f7dc-78aa-43b4-9ead-71bb1f0127ba</v>
          </cell>
        </row>
        <row r="2875">
          <cell r="HY2875">
            <v>2874</v>
          </cell>
          <cell r="IB2875" t="str">
            <v>DTM-Round 32-New-Sasa makisa</v>
          </cell>
          <cell r="IC2875" t="str">
            <v>SNNP</v>
          </cell>
          <cell r="ID2875" t="str">
            <v>Basketo</v>
          </cell>
          <cell r="IE2875" t="str">
            <v>Basketo SP Woreda</v>
          </cell>
          <cell r="IF2875" t="str">
            <v>New</v>
          </cell>
          <cell r="IG2875" t="str">
            <v>Sasa makisa</v>
          </cell>
          <cell r="IH2875" t="str">
            <v>4ce89ddb-9a52-41ea-b5dc-6902c3cb4047</v>
          </cell>
        </row>
        <row r="2876">
          <cell r="HY2876">
            <v>2875</v>
          </cell>
          <cell r="IB2876" t="str">
            <v>DTM-Round 32-New-Motikisa</v>
          </cell>
          <cell r="IC2876" t="str">
            <v>SNNP</v>
          </cell>
          <cell r="ID2876" t="str">
            <v>Basketo</v>
          </cell>
          <cell r="IE2876" t="str">
            <v>Basketo SP Woreda</v>
          </cell>
          <cell r="IF2876" t="str">
            <v>New</v>
          </cell>
          <cell r="IG2876" t="str">
            <v>Motikisa</v>
          </cell>
          <cell r="IH2876" t="str">
            <v>c059ab48-8a25-4a60-9ceb-3015356b9d50</v>
          </cell>
        </row>
        <row r="2877">
          <cell r="HY2877">
            <v>2876</v>
          </cell>
          <cell r="IB2877" t="str">
            <v>DTM-Round 32-New-Lasho 01</v>
          </cell>
          <cell r="IC2877" t="str">
            <v>SNNP</v>
          </cell>
          <cell r="ID2877" t="str">
            <v>Wolayita</v>
          </cell>
          <cell r="IE2877" t="str">
            <v>Kawo Koysha</v>
          </cell>
          <cell r="IF2877" t="str">
            <v>New</v>
          </cell>
          <cell r="IG2877" t="str">
            <v>Lasho 01</v>
          </cell>
          <cell r="IH2877" t="str">
            <v>5af1ef5b-a0a7-4d81-8327-401d5ad28ab2</v>
          </cell>
        </row>
        <row r="2878">
          <cell r="HY2878">
            <v>2877</v>
          </cell>
          <cell r="IB2878" t="str">
            <v>DTM-Round 32-New-Woshe aldada</v>
          </cell>
          <cell r="IC2878" t="str">
            <v>SNNP</v>
          </cell>
          <cell r="ID2878" t="str">
            <v>Wolayita</v>
          </cell>
          <cell r="IE2878" t="str">
            <v>Kawo Koysha</v>
          </cell>
          <cell r="IF2878" t="str">
            <v>New</v>
          </cell>
          <cell r="IG2878" t="str">
            <v>Woshe aldada</v>
          </cell>
          <cell r="IH2878" t="str">
            <v>a5d0b270-d742-4f5f-9905-40d3f7b19a85</v>
          </cell>
        </row>
        <row r="2879">
          <cell r="HY2879">
            <v>2878</v>
          </cell>
          <cell r="IB2879" t="str">
            <v>DTM-Round 32-New-Tepa</v>
          </cell>
          <cell r="IC2879" t="str">
            <v>SNNP</v>
          </cell>
          <cell r="ID2879" t="str">
            <v>Wolayita</v>
          </cell>
          <cell r="IE2879" t="str">
            <v>Kawo Koysha</v>
          </cell>
          <cell r="IF2879" t="str">
            <v>New</v>
          </cell>
          <cell r="IG2879" t="str">
            <v>Tepa</v>
          </cell>
          <cell r="IH2879" t="str">
            <v>c49395bc-5532-497b-b8da-90f87b90062e</v>
          </cell>
        </row>
        <row r="2880">
          <cell r="HY2880">
            <v>2879</v>
          </cell>
          <cell r="IB2880" t="str">
            <v>DTM-Round 32-New-Zamo</v>
          </cell>
          <cell r="IC2880" t="str">
            <v>SNNP</v>
          </cell>
          <cell r="ID2880" t="str">
            <v>Wolayita</v>
          </cell>
          <cell r="IE2880" t="str">
            <v>Kawo Koysha</v>
          </cell>
          <cell r="IF2880" t="str">
            <v>New</v>
          </cell>
          <cell r="IG2880" t="str">
            <v>Zamo</v>
          </cell>
          <cell r="IH2880" t="str">
            <v>51966145-b15e-48c3-8d95-53ee8e2b3df6</v>
          </cell>
        </row>
        <row r="2881">
          <cell r="HY2881">
            <v>2880</v>
          </cell>
          <cell r="IB2881" t="str">
            <v>DTM-Round 32-New-Ome Bolola</v>
          </cell>
          <cell r="IC2881" t="str">
            <v>SNNP</v>
          </cell>
          <cell r="ID2881" t="str">
            <v>Wolayita</v>
          </cell>
          <cell r="IE2881" t="str">
            <v>Kawo Koysha</v>
          </cell>
          <cell r="IF2881" t="str">
            <v>New</v>
          </cell>
          <cell r="IG2881" t="str">
            <v>Ome Bolola</v>
          </cell>
          <cell r="IH2881" t="str">
            <v>d5de74f3-5475-4135-834e-53c6ec6bd03a</v>
          </cell>
        </row>
        <row r="2882">
          <cell r="HY2882">
            <v>2881</v>
          </cell>
          <cell r="IB2882" t="str">
            <v>DTM-Round 32-New-Ofa hera</v>
          </cell>
          <cell r="IC2882" t="str">
            <v>SNNP</v>
          </cell>
          <cell r="ID2882" t="str">
            <v>Wolayita</v>
          </cell>
          <cell r="IE2882" t="str">
            <v>Kawo Koysha</v>
          </cell>
          <cell r="IF2882" t="str">
            <v>New</v>
          </cell>
          <cell r="IG2882" t="str">
            <v>Ofa hera</v>
          </cell>
          <cell r="IH2882" t="str">
            <v>c3bf567a-524d-4988-bb84-d82f828c689f</v>
          </cell>
        </row>
        <row r="2883">
          <cell r="HY2883">
            <v>2882</v>
          </cell>
          <cell r="IB2883" t="str">
            <v>DTM-Round 32-New-Koysha chewukare</v>
          </cell>
          <cell r="IC2883" t="str">
            <v>SNNP</v>
          </cell>
          <cell r="ID2883" t="str">
            <v>Wolayita</v>
          </cell>
          <cell r="IE2883" t="str">
            <v>Kawo Koysha</v>
          </cell>
          <cell r="IF2883" t="str">
            <v>New</v>
          </cell>
          <cell r="IG2883" t="str">
            <v>Koysha chewukare</v>
          </cell>
          <cell r="IH2883" t="str">
            <v>83f3ed32-bff5-47db-af1c-1c444961e6bd</v>
          </cell>
        </row>
        <row r="2884">
          <cell r="HY2884">
            <v>2883</v>
          </cell>
          <cell r="IB2884" t="str">
            <v>DTM-Round 32-New-Koysha Wamura</v>
          </cell>
          <cell r="IC2884" t="str">
            <v>SNNP</v>
          </cell>
          <cell r="ID2884" t="str">
            <v>Wolayita</v>
          </cell>
          <cell r="IE2884" t="str">
            <v>Kawo Koysha</v>
          </cell>
          <cell r="IF2884" t="str">
            <v>New</v>
          </cell>
          <cell r="IG2884" t="str">
            <v>Koysha Wamura</v>
          </cell>
          <cell r="IH2884" t="str">
            <v>de3f0302-a758-49eb-b8c8-cd741ea3d50a</v>
          </cell>
        </row>
        <row r="2885">
          <cell r="HY2885">
            <v>2884</v>
          </cell>
          <cell r="IB2885" t="str">
            <v>DTM-Round 32-New-Wamura 01</v>
          </cell>
          <cell r="IC2885" t="str">
            <v>SNNP</v>
          </cell>
          <cell r="ID2885" t="str">
            <v>Wolayita</v>
          </cell>
          <cell r="IE2885" t="str">
            <v>Kawo Koysha</v>
          </cell>
          <cell r="IF2885" t="str">
            <v>New</v>
          </cell>
          <cell r="IG2885" t="str">
            <v>Wamura 01</v>
          </cell>
          <cell r="IH2885" t="str">
            <v>611a0629-e807-4366-aaf8-096f65eb073d</v>
          </cell>
        </row>
        <row r="2886">
          <cell r="HY2886">
            <v>2885</v>
          </cell>
          <cell r="IB2886" t="str">
            <v>DTM-Round 32-SN531-Bedero Selo</v>
          </cell>
          <cell r="IC2886" t="str">
            <v>SNNP</v>
          </cell>
          <cell r="ID2886" t="str">
            <v>Gofa</v>
          </cell>
          <cell r="IE2886" t="str">
            <v>Geze Gofa</v>
          </cell>
          <cell r="IF2886" t="str">
            <v>SN531</v>
          </cell>
          <cell r="IG2886" t="str">
            <v>Bedero Selo</v>
          </cell>
          <cell r="IH2886" t="str">
            <v>54e0bf86-d5cb-4c3d-9eca-fa0d8eb6a7d0</v>
          </cell>
        </row>
        <row r="2887">
          <cell r="HY2887">
            <v>2886</v>
          </cell>
          <cell r="IB2887" t="str">
            <v>DTM-Round 32-SN529-Guzi</v>
          </cell>
          <cell r="IC2887" t="str">
            <v>SNNP</v>
          </cell>
          <cell r="ID2887" t="str">
            <v>Gofa</v>
          </cell>
          <cell r="IE2887" t="str">
            <v>Geze Gofa</v>
          </cell>
          <cell r="IF2887" t="str">
            <v>SN529</v>
          </cell>
          <cell r="IG2887" t="str">
            <v>Guzi</v>
          </cell>
          <cell r="IH2887" t="str">
            <v>1404f9ed-d855-4c06-8066-3afcfe79cecc</v>
          </cell>
        </row>
        <row r="2888">
          <cell r="HY2888">
            <v>2887</v>
          </cell>
          <cell r="IB2888" t="str">
            <v>DTM-Round 32-SN528-Kencho Gozede</v>
          </cell>
          <cell r="IC2888" t="str">
            <v>SNNP</v>
          </cell>
          <cell r="ID2888" t="str">
            <v>Gofa</v>
          </cell>
          <cell r="IE2888" t="str">
            <v>Geze Gofa</v>
          </cell>
          <cell r="IF2888" t="str">
            <v>SN528</v>
          </cell>
          <cell r="IG2888" t="str">
            <v>Kencho Gozede</v>
          </cell>
          <cell r="IH2888" t="str">
            <v>506dbf84-63ce-4e03-a479-90d9aab627ab</v>
          </cell>
        </row>
        <row r="2889">
          <cell r="HY2889">
            <v>2888</v>
          </cell>
          <cell r="IB2889" t="str">
            <v>DTM-Round 32-SN476-Borda</v>
          </cell>
          <cell r="IC2889" t="str">
            <v>SNNP</v>
          </cell>
          <cell r="ID2889" t="str">
            <v>Gofa</v>
          </cell>
          <cell r="IE2889" t="str">
            <v>Geze Gofa</v>
          </cell>
          <cell r="IF2889" t="str">
            <v>SN476</v>
          </cell>
          <cell r="IG2889" t="str">
            <v>Borda</v>
          </cell>
          <cell r="IH2889" t="str">
            <v>1f4128e1-e901-4061-8457-e99d429860bf</v>
          </cell>
        </row>
        <row r="2890">
          <cell r="HY2890">
            <v>2889</v>
          </cell>
          <cell r="IB2890" t="str">
            <v>DTM-Round 32-SN475-Dakesho Subo</v>
          </cell>
          <cell r="IC2890" t="str">
            <v>SNNP</v>
          </cell>
          <cell r="ID2890" t="str">
            <v>Gofa</v>
          </cell>
          <cell r="IE2890" t="str">
            <v>Demba Gofa</v>
          </cell>
          <cell r="IF2890" t="str">
            <v>SN475</v>
          </cell>
          <cell r="IG2890" t="str">
            <v>Dakesho Subo</v>
          </cell>
          <cell r="IH2890" t="str">
            <v>7907e70c-db19-4f06-a4a3-f32a6c8f6e85</v>
          </cell>
        </row>
        <row r="2891">
          <cell r="HY2891">
            <v>2890</v>
          </cell>
          <cell r="IB2891" t="str">
            <v>DTM-Round 32-New-Wamura borkosha</v>
          </cell>
          <cell r="IC2891" t="str">
            <v>SNNP</v>
          </cell>
          <cell r="ID2891" t="str">
            <v>Wolayita</v>
          </cell>
          <cell r="IE2891" t="str">
            <v>Kawo Koysha</v>
          </cell>
          <cell r="IF2891" t="str">
            <v>New</v>
          </cell>
          <cell r="IG2891" t="str">
            <v>Wamura borkosha</v>
          </cell>
          <cell r="IH2891" t="str">
            <v>e6af12b1-1745-4b37-af30-d2e8ab3c7800</v>
          </cell>
        </row>
        <row r="2892">
          <cell r="HY2892">
            <v>2891</v>
          </cell>
          <cell r="IB2892" t="str">
            <v>DTM-Round 32-New-Satcon camp</v>
          </cell>
          <cell r="IC2892" t="str">
            <v>Gambella</v>
          </cell>
          <cell r="ID2892" t="str">
            <v>Nuer</v>
          </cell>
          <cell r="IE2892" t="str">
            <v>Wantawo</v>
          </cell>
          <cell r="IF2892" t="str">
            <v>New</v>
          </cell>
          <cell r="IG2892" t="str">
            <v>Satcon camp</v>
          </cell>
          <cell r="IH2892" t="str">
            <v>dd33e339-fbc3-4019-b7a9-39fc74c979e2</v>
          </cell>
        </row>
        <row r="2893">
          <cell r="HY2893">
            <v>2892</v>
          </cell>
          <cell r="IB2893" t="str">
            <v>DTM-Round 32-GB191-Yahol and Gilo Conflict</v>
          </cell>
          <cell r="IC2893" t="str">
            <v>Gambella</v>
          </cell>
          <cell r="ID2893" t="str">
            <v>Nuer</v>
          </cell>
          <cell r="IE2893" t="str">
            <v>Wantawo</v>
          </cell>
          <cell r="IF2893" t="str">
            <v>GB191</v>
          </cell>
          <cell r="IG2893" t="str">
            <v>Yahol and Gilo Conflict</v>
          </cell>
          <cell r="IH2893" t="str">
            <v>dc7348c4-bd52-4d9d-b78e-b2f7f81d76fa</v>
          </cell>
        </row>
        <row r="2894">
          <cell r="HY2894">
            <v>2893</v>
          </cell>
          <cell r="IB2894" t="str">
            <v>DTM-Round 32-GB116-Moun</v>
          </cell>
          <cell r="IC2894" t="str">
            <v>Gambella</v>
          </cell>
          <cell r="ID2894" t="str">
            <v>Nuer</v>
          </cell>
          <cell r="IE2894" t="str">
            <v>Wantawo</v>
          </cell>
          <cell r="IF2894" t="str">
            <v>GB116</v>
          </cell>
          <cell r="IG2894" t="str">
            <v>Moun</v>
          </cell>
          <cell r="IH2894" t="str">
            <v>30241926-20b5-46b2-829e-a67c3cfa702e</v>
          </cell>
        </row>
        <row r="2895">
          <cell r="HY2895">
            <v>2894</v>
          </cell>
          <cell r="IB2895" t="str">
            <v>DTM-Round 32-GB192-Burbie Conflict</v>
          </cell>
          <cell r="IC2895" t="str">
            <v>Gambella</v>
          </cell>
          <cell r="ID2895" t="str">
            <v>Nuer</v>
          </cell>
          <cell r="IE2895" t="str">
            <v>Wantawo</v>
          </cell>
          <cell r="IF2895" t="str">
            <v>GB192</v>
          </cell>
          <cell r="IG2895" t="str">
            <v>Burbie Conflict</v>
          </cell>
          <cell r="IH2895" t="str">
            <v>fd80dd32-6edc-443f-9433-46d753d08750</v>
          </cell>
        </row>
        <row r="2896">
          <cell r="HY2896">
            <v>2895</v>
          </cell>
          <cell r="IB2896" t="str">
            <v>DTM-Round 32-New-Moun health post</v>
          </cell>
          <cell r="IC2896" t="str">
            <v>Gambella</v>
          </cell>
          <cell r="ID2896" t="str">
            <v>Nuer</v>
          </cell>
          <cell r="IE2896" t="str">
            <v>Wantawo</v>
          </cell>
          <cell r="IF2896" t="str">
            <v>New</v>
          </cell>
          <cell r="IG2896" t="str">
            <v>Moun health post</v>
          </cell>
          <cell r="IH2896" t="str">
            <v>856ff41b-d7fa-48f2-93f6-694ea753f2f7</v>
          </cell>
        </row>
        <row r="2897">
          <cell r="HY2897">
            <v>2896</v>
          </cell>
          <cell r="IB2897" t="str">
            <v>DTM-Round 32-New-Jikorar</v>
          </cell>
          <cell r="IC2897" t="str">
            <v>Gambella</v>
          </cell>
          <cell r="ID2897" t="str">
            <v>Nuer</v>
          </cell>
          <cell r="IE2897" t="str">
            <v>Jikawo</v>
          </cell>
          <cell r="IF2897" t="str">
            <v>New</v>
          </cell>
          <cell r="IG2897" t="str">
            <v>Jikorar</v>
          </cell>
          <cell r="IH2897" t="str">
            <v>0a997a5b-14e5-4d92-956c-c623b1b2237c</v>
          </cell>
        </row>
        <row r="2898">
          <cell r="HY2898">
            <v>2897</v>
          </cell>
          <cell r="IB2898" t="str">
            <v>DTM-Round 32-New-Brakoy</v>
          </cell>
          <cell r="IC2898" t="str">
            <v>Gambella</v>
          </cell>
          <cell r="ID2898" t="str">
            <v>Nuer</v>
          </cell>
          <cell r="IE2898" t="str">
            <v>Jikawo</v>
          </cell>
          <cell r="IF2898" t="str">
            <v>New</v>
          </cell>
          <cell r="IG2898" t="str">
            <v>Brakoy</v>
          </cell>
          <cell r="IH2898" t="str">
            <v>a9ec071c-9af6-4d84-9157-a3b718de2078</v>
          </cell>
        </row>
        <row r="2899">
          <cell r="HY2899">
            <v>2898</v>
          </cell>
          <cell r="IB2899" t="str">
            <v>DTM-Round 32-BLANK-BLANK</v>
          </cell>
          <cell r="IC2899" t="str">
            <v>Gambella</v>
          </cell>
          <cell r="ID2899" t="str">
            <v>Nuer</v>
          </cell>
          <cell r="IE2899" t="str">
            <v>Jikawo</v>
          </cell>
          <cell r="IF2899" t="str">
            <v>BLANK</v>
          </cell>
          <cell r="IG2899" t="str">
            <v>BLANK</v>
          </cell>
          <cell r="IH2899" t="str">
            <v>3fca8bcd-e217-45c8-8174-5d216c975447</v>
          </cell>
        </row>
        <row r="2900">
          <cell r="HY2900">
            <v>2899</v>
          </cell>
          <cell r="IB2900" t="str">
            <v>DTM-Round 32-SO672-Eldher</v>
          </cell>
          <cell r="IC2900" t="str">
            <v>Somali</v>
          </cell>
          <cell r="ID2900" t="str">
            <v>Dawa</v>
          </cell>
          <cell r="IE2900" t="str">
            <v>Qadhadhumo</v>
          </cell>
          <cell r="IF2900" t="str">
            <v>SO672</v>
          </cell>
          <cell r="IG2900" t="str">
            <v>Eldher</v>
          </cell>
          <cell r="IH2900" t="str">
            <v>72673fb6-2f48-4a90-819f-c4dd702ec5bc</v>
          </cell>
        </row>
        <row r="2901">
          <cell r="HY2901">
            <v>2900</v>
          </cell>
          <cell r="IB2901" t="str">
            <v>DTM-Round 32-SO855-Danbi</v>
          </cell>
          <cell r="IC2901" t="str">
            <v>Somali</v>
          </cell>
          <cell r="ID2901" t="str">
            <v>Dawa</v>
          </cell>
          <cell r="IE2901" t="str">
            <v>Qadhadhumo</v>
          </cell>
          <cell r="IF2901" t="str">
            <v>SO855</v>
          </cell>
          <cell r="IG2901" t="str">
            <v>Danbi</v>
          </cell>
          <cell r="IH2901" t="str">
            <v>d5dd8985-2992-4164-81f6-bf0ad247d426</v>
          </cell>
        </row>
        <row r="2902">
          <cell r="HY2902">
            <v>2901</v>
          </cell>
          <cell r="IB2902" t="str">
            <v>DTM-Round 32-SO839-Wangay</v>
          </cell>
          <cell r="IC2902" t="str">
            <v>Somali</v>
          </cell>
          <cell r="ID2902" t="str">
            <v>Dawa</v>
          </cell>
          <cell r="IE2902" t="str">
            <v>Qadhadhumo</v>
          </cell>
          <cell r="IF2902" t="str">
            <v>SO839</v>
          </cell>
          <cell r="IG2902" t="str">
            <v>Wangay</v>
          </cell>
          <cell r="IH2902" t="str">
            <v>97f39c67-807a-496f-bad0-7d16d4cf2b6b</v>
          </cell>
        </row>
        <row r="2903">
          <cell r="HY2903">
            <v>2902</v>
          </cell>
          <cell r="IB2903" t="str">
            <v>DTM-Round 32-SO859-Warabiye</v>
          </cell>
          <cell r="IC2903" t="str">
            <v>Somali</v>
          </cell>
          <cell r="ID2903" t="str">
            <v>Dawa</v>
          </cell>
          <cell r="IE2903" t="str">
            <v>Qadhadhumo</v>
          </cell>
          <cell r="IF2903" t="str">
            <v>SO859</v>
          </cell>
          <cell r="IG2903" t="str">
            <v>Warabiye</v>
          </cell>
          <cell r="IH2903" t="str">
            <v>c42df782-1c7d-455d-8c83-d49dcabe7a6e</v>
          </cell>
        </row>
        <row r="2904">
          <cell r="HY2904">
            <v>2903</v>
          </cell>
          <cell r="IB2904" t="str">
            <v>DTM-Round 32-New-Fayinera School Area</v>
          </cell>
          <cell r="IC2904" t="str">
            <v>Oromia</v>
          </cell>
          <cell r="ID2904" t="str">
            <v>East Wallaga</v>
          </cell>
          <cell r="IE2904" t="str">
            <v>Nekemte Town</v>
          </cell>
          <cell r="IF2904" t="str">
            <v>New</v>
          </cell>
          <cell r="IG2904" t="str">
            <v>Fayinera School Area</v>
          </cell>
          <cell r="IH2904" t="str">
            <v>78e6845e-5240-4164-ae15-fe8d52d61123</v>
          </cell>
        </row>
        <row r="2905">
          <cell r="HY2905">
            <v>2904</v>
          </cell>
          <cell r="IB2905" t="str">
            <v>DTM-Round 32-New-Georgis Area</v>
          </cell>
          <cell r="IC2905" t="str">
            <v>Oromia</v>
          </cell>
          <cell r="ID2905" t="str">
            <v>East Wallaga</v>
          </cell>
          <cell r="IE2905" t="str">
            <v>Nekemte Town</v>
          </cell>
          <cell r="IF2905" t="str">
            <v>New</v>
          </cell>
          <cell r="IG2905" t="str">
            <v>Georgis Area</v>
          </cell>
          <cell r="IH2905" t="str">
            <v>f47a311b-a2fe-4564-a798-a38ff1d0a571</v>
          </cell>
        </row>
        <row r="2906">
          <cell r="HY2906">
            <v>2905</v>
          </cell>
          <cell r="IB2906" t="str">
            <v>DTM-Round 32-New-Goma Fabrica Area</v>
          </cell>
          <cell r="IC2906" t="str">
            <v>Oromia</v>
          </cell>
          <cell r="ID2906" t="str">
            <v>East Wallaga</v>
          </cell>
          <cell r="IE2906" t="str">
            <v>Nekemte Town</v>
          </cell>
          <cell r="IF2906" t="str">
            <v>New</v>
          </cell>
          <cell r="IG2906" t="str">
            <v>Goma Fabrica Area</v>
          </cell>
          <cell r="IH2906" t="str">
            <v>911454ec-3e12-4b5b-bccd-37decd6f2d83</v>
          </cell>
        </row>
        <row r="2907">
          <cell r="HY2907">
            <v>2906</v>
          </cell>
          <cell r="IB2907" t="str">
            <v>DTM-Round 32-New-Qase Zone 1</v>
          </cell>
          <cell r="IC2907" t="str">
            <v>Oromia</v>
          </cell>
          <cell r="ID2907" t="str">
            <v>East Wallaga</v>
          </cell>
          <cell r="IE2907" t="str">
            <v>Nekemte Town</v>
          </cell>
          <cell r="IF2907" t="str">
            <v>New</v>
          </cell>
          <cell r="IG2907" t="str">
            <v>Qase Zone 1</v>
          </cell>
          <cell r="IH2907" t="str">
            <v>502b7c55-3565-46f0-8e43-e590d0e392fd</v>
          </cell>
        </row>
        <row r="2908">
          <cell r="HY2908">
            <v>2907</v>
          </cell>
          <cell r="IB2908" t="str">
            <v>DTM-Round 32-SO968-Liban Tulicha</v>
          </cell>
          <cell r="IC2908" t="str">
            <v>Somali</v>
          </cell>
          <cell r="ID2908" t="str">
            <v>Dawa</v>
          </cell>
          <cell r="IE2908" t="str">
            <v>Mubarak</v>
          </cell>
          <cell r="IF2908" t="str">
            <v>SO968</v>
          </cell>
          <cell r="IG2908" t="str">
            <v>Liban Tulicha</v>
          </cell>
          <cell r="IH2908" t="str">
            <v>a583f2f6-b34a-4245-b62c-99f328f978bc</v>
          </cell>
        </row>
        <row r="2909">
          <cell r="HY2909">
            <v>2908</v>
          </cell>
          <cell r="IB2909" t="str">
            <v>DTM-Round 32-SO977-Gorgor</v>
          </cell>
          <cell r="IC2909" t="str">
            <v>Somali</v>
          </cell>
          <cell r="ID2909" t="str">
            <v>Dawa</v>
          </cell>
          <cell r="IE2909" t="str">
            <v>Moyale</v>
          </cell>
          <cell r="IF2909" t="str">
            <v>SO977</v>
          </cell>
          <cell r="IG2909" t="str">
            <v>Gorgor</v>
          </cell>
          <cell r="IH2909" t="str">
            <v>5a54e914-e25b-4d04-a205-d332f6f57a07</v>
          </cell>
        </row>
        <row r="2910">
          <cell r="HY2910">
            <v>2909</v>
          </cell>
          <cell r="IB2910" t="str">
            <v>DTM-Round 32-SO994-Shandarmod</v>
          </cell>
          <cell r="IC2910" t="str">
            <v>Somali</v>
          </cell>
          <cell r="ID2910" t="str">
            <v>Liben</v>
          </cell>
          <cell r="IE2910" t="str">
            <v>Filtu</v>
          </cell>
          <cell r="IF2910" t="str">
            <v>SO994</v>
          </cell>
          <cell r="IG2910" t="str">
            <v>Shandarmod</v>
          </cell>
          <cell r="IH2910" t="str">
            <v>611c4627-b7ea-47bf-9cff-c7d9f3462178</v>
          </cell>
        </row>
        <row r="2911">
          <cell r="HY2911">
            <v>2910</v>
          </cell>
          <cell r="IB2911" t="str">
            <v>DTM-Round 32-SO990-Boray</v>
          </cell>
          <cell r="IC2911" t="str">
            <v>Somali</v>
          </cell>
          <cell r="ID2911" t="str">
            <v>Liben</v>
          </cell>
          <cell r="IE2911" t="str">
            <v>Filtu</v>
          </cell>
          <cell r="IF2911" t="str">
            <v>SO990</v>
          </cell>
          <cell r="IG2911" t="str">
            <v>Boray</v>
          </cell>
          <cell r="IH2911" t="str">
            <v>5275a42a-f3ec-4198-88eb-8879d483e605</v>
          </cell>
        </row>
        <row r="2912">
          <cell r="HY2912">
            <v>2911</v>
          </cell>
          <cell r="IB2912" t="str">
            <v>DTM-Round 32-SO779-Muse isack</v>
          </cell>
          <cell r="IC2912" t="str">
            <v>Somali</v>
          </cell>
          <cell r="ID2912" t="str">
            <v>Liben</v>
          </cell>
          <cell r="IE2912" t="str">
            <v>Filtu</v>
          </cell>
          <cell r="IF2912" t="str">
            <v>SO779</v>
          </cell>
          <cell r="IG2912" t="str">
            <v>Muse isack</v>
          </cell>
          <cell r="IH2912" t="str">
            <v>ee33cc54-cda0-4a9e-b019-826a3e7e6369</v>
          </cell>
        </row>
        <row r="2913">
          <cell r="HY2913">
            <v>2912</v>
          </cell>
          <cell r="IB2913" t="str">
            <v>DTM-Round 32-SO133-Maalim dhore</v>
          </cell>
          <cell r="IC2913" t="str">
            <v>Somali</v>
          </cell>
          <cell r="ID2913" t="str">
            <v>Liben</v>
          </cell>
          <cell r="IE2913" t="str">
            <v>Filtu</v>
          </cell>
          <cell r="IF2913" t="str">
            <v>SO133</v>
          </cell>
          <cell r="IG2913" t="str">
            <v>Maalim dhore</v>
          </cell>
          <cell r="IH2913" t="str">
            <v>9540e5a0-f402-447b-997b-c30b7a03a9bd</v>
          </cell>
        </row>
        <row r="2914">
          <cell r="HY2914">
            <v>2913</v>
          </cell>
          <cell r="IB2914" t="str">
            <v>DTM-Round 32-SO728-Macalin Bisin</v>
          </cell>
          <cell r="IC2914" t="str">
            <v>Somali</v>
          </cell>
          <cell r="ID2914" t="str">
            <v>Liben</v>
          </cell>
          <cell r="IE2914" t="str">
            <v>Filtu</v>
          </cell>
          <cell r="IF2914" t="str">
            <v>SO728</v>
          </cell>
          <cell r="IG2914" t="str">
            <v>Macalin Bisin</v>
          </cell>
          <cell r="IH2914" t="str">
            <v>009d1b51-8533-446b-b099-3b134a8bb685</v>
          </cell>
        </row>
        <row r="2915">
          <cell r="HY2915">
            <v>2914</v>
          </cell>
          <cell r="IB2915" t="str">
            <v>DTM-Round 32-SO749-Golbo</v>
          </cell>
          <cell r="IC2915" t="str">
            <v>Somali</v>
          </cell>
          <cell r="ID2915" t="str">
            <v>Liben</v>
          </cell>
          <cell r="IE2915" t="str">
            <v>Filtu</v>
          </cell>
          <cell r="IF2915" t="str">
            <v>SO749</v>
          </cell>
          <cell r="IG2915" t="str">
            <v>Golbo</v>
          </cell>
          <cell r="IH2915" t="str">
            <v>ff06cbcb-98da-4a07-802a-e67845b6b850</v>
          </cell>
        </row>
        <row r="2916">
          <cell r="HY2916">
            <v>2915</v>
          </cell>
          <cell r="IB2916" t="str">
            <v>DTM-Round 32-SO135-Ahad</v>
          </cell>
          <cell r="IC2916" t="str">
            <v>Somali</v>
          </cell>
          <cell r="ID2916" t="str">
            <v>Liben</v>
          </cell>
          <cell r="IE2916" t="str">
            <v>Filtu</v>
          </cell>
          <cell r="IF2916" t="str">
            <v>SO135</v>
          </cell>
          <cell r="IG2916" t="str">
            <v>Ahad</v>
          </cell>
          <cell r="IH2916" t="str">
            <v>902b0506-0161-4328-8779-9a0cc38c6d9a</v>
          </cell>
        </row>
        <row r="2917">
          <cell r="HY2917">
            <v>2916</v>
          </cell>
          <cell r="IB2917" t="str">
            <v>DTM-Round 32-SO1005-Dooday</v>
          </cell>
          <cell r="IC2917" t="str">
            <v>Somali</v>
          </cell>
          <cell r="ID2917" t="str">
            <v>Liben</v>
          </cell>
          <cell r="IE2917" t="str">
            <v>Filtu</v>
          </cell>
          <cell r="IF2917" t="str">
            <v>SO1005</v>
          </cell>
          <cell r="IG2917" t="str">
            <v>Dooday</v>
          </cell>
          <cell r="IH2917" t="str">
            <v>0f3229e5-ab80-4a78-9184-0c35cc90a284</v>
          </cell>
        </row>
        <row r="2918">
          <cell r="HY2918">
            <v>2917</v>
          </cell>
          <cell r="IB2918" t="str">
            <v>DTM-Round 32-SO988-Laheley</v>
          </cell>
          <cell r="IC2918" t="str">
            <v>Somali</v>
          </cell>
          <cell r="ID2918" t="str">
            <v>Liben</v>
          </cell>
          <cell r="IE2918" t="str">
            <v>Filtu</v>
          </cell>
          <cell r="IF2918" t="str">
            <v>SO988</v>
          </cell>
          <cell r="IG2918" t="str">
            <v>Laheley</v>
          </cell>
          <cell r="IH2918" t="str">
            <v>e01e45a7-a169-4e7b-ad76-273a3dd0cdf3</v>
          </cell>
        </row>
        <row r="2919">
          <cell r="HY2919">
            <v>2918</v>
          </cell>
          <cell r="IB2919" t="str">
            <v>DTM-Round 32-AM962-Kelela</v>
          </cell>
          <cell r="IC2919" t="str">
            <v>Amhara</v>
          </cell>
          <cell r="ID2919" t="str">
            <v>West Gonder</v>
          </cell>
          <cell r="IE2919" t="str">
            <v>Metema</v>
          </cell>
          <cell r="IF2919" t="str">
            <v>AM962</v>
          </cell>
          <cell r="IG2919" t="str">
            <v>Kelela</v>
          </cell>
          <cell r="IH2919" t="str">
            <v>d96645f0-5be5-4682-8ed6-ec371e9d7f2c</v>
          </cell>
        </row>
        <row r="2920">
          <cell r="HY2920">
            <v>2919</v>
          </cell>
          <cell r="IB2920" t="str">
            <v>DTM-Round 32-AM961-Tagur</v>
          </cell>
          <cell r="IC2920" t="str">
            <v>Amhara</v>
          </cell>
          <cell r="ID2920" t="str">
            <v>West Gonder</v>
          </cell>
          <cell r="IE2920" t="str">
            <v>Metema</v>
          </cell>
          <cell r="IF2920" t="str">
            <v>AM961</v>
          </cell>
          <cell r="IG2920" t="str">
            <v>Tagur</v>
          </cell>
          <cell r="IH2920" t="str">
            <v>3426b62c-e716-4d71-aa30-ff7d8ec6afb8</v>
          </cell>
        </row>
        <row r="2921">
          <cell r="HY2921">
            <v>2920</v>
          </cell>
          <cell r="IB2921" t="str">
            <v>DTM-Round 32-AM964-Kokit Kebele Ketena 7</v>
          </cell>
          <cell r="IC2921" t="str">
            <v>Amhara</v>
          </cell>
          <cell r="ID2921" t="str">
            <v>West Gonder</v>
          </cell>
          <cell r="IE2921" t="str">
            <v>Metema</v>
          </cell>
          <cell r="IF2921" t="str">
            <v>AM964</v>
          </cell>
          <cell r="IG2921" t="str">
            <v>Kokit Kebele Ketena 7</v>
          </cell>
          <cell r="IH2921" t="str">
            <v>c50378dd-e201-47dd-bcf9-5b57ac042c28</v>
          </cell>
        </row>
        <row r="2922">
          <cell r="HY2922">
            <v>2921</v>
          </cell>
          <cell r="IB2922" t="str">
            <v>DTM-Round 32-BLANK-BLANK</v>
          </cell>
          <cell r="IC2922" t="str">
            <v>Beneshangul Gumuz</v>
          </cell>
          <cell r="ID2922" t="str">
            <v>Metekel</v>
          </cell>
          <cell r="IE2922" t="str">
            <v>Guba</v>
          </cell>
          <cell r="IF2922" t="str">
            <v>BLANK</v>
          </cell>
          <cell r="IG2922" t="str">
            <v>BLANK</v>
          </cell>
          <cell r="IH2922" t="str">
            <v>78c6d672-a00b-4438-82b3-54baff1ab63a</v>
          </cell>
        </row>
        <row r="2923">
          <cell r="HY2923">
            <v>2922</v>
          </cell>
          <cell r="IB2923" t="str">
            <v>DTM-Round 32-New-Mikael</v>
          </cell>
          <cell r="IC2923" t="str">
            <v>Oromia</v>
          </cell>
          <cell r="ID2923" t="str">
            <v>East Wallaga</v>
          </cell>
          <cell r="IE2923" t="str">
            <v>Nunu Kumba</v>
          </cell>
          <cell r="IF2923" t="str">
            <v>New</v>
          </cell>
          <cell r="IG2923" t="str">
            <v>Mikael</v>
          </cell>
          <cell r="IH2923" t="str">
            <v>d80af217-56de-44b8-b1cd-409b35ebf8f7</v>
          </cell>
        </row>
        <row r="2924">
          <cell r="HY2924">
            <v>2923</v>
          </cell>
          <cell r="IB2924" t="str">
            <v>DTM-Round 32-New-Lafa Gaba</v>
          </cell>
          <cell r="IC2924" t="str">
            <v>Oromia</v>
          </cell>
          <cell r="ID2924" t="str">
            <v>East Wallaga</v>
          </cell>
          <cell r="IE2924" t="str">
            <v>Nunu Kumba</v>
          </cell>
          <cell r="IF2924" t="str">
            <v>New</v>
          </cell>
          <cell r="IG2924" t="str">
            <v>Lafa Gaba</v>
          </cell>
          <cell r="IH2924" t="str">
            <v>45eefc8c-5d27-4b6d-8623-69ffa064eee6</v>
          </cell>
        </row>
        <row r="2925">
          <cell r="HY2925">
            <v>2924</v>
          </cell>
          <cell r="IB2925" t="str">
            <v>DTM-Round 32-New-Tolta</v>
          </cell>
          <cell r="IC2925" t="str">
            <v>SNNP</v>
          </cell>
          <cell r="ID2925" t="str">
            <v>South Omo</v>
          </cell>
          <cell r="IE2925" t="str">
            <v>South Ari (Bako Gazer)</v>
          </cell>
          <cell r="IF2925" t="str">
            <v>New</v>
          </cell>
          <cell r="IG2925" t="str">
            <v>Tolta</v>
          </cell>
          <cell r="IH2925" t="str">
            <v>3293e7a6-a585-4938-a190-668cc39f3f97</v>
          </cell>
        </row>
        <row r="2926">
          <cell r="HY2926">
            <v>2925</v>
          </cell>
          <cell r="IB2926" t="str">
            <v>DTM-Round 32-SN672-Metser</v>
          </cell>
          <cell r="IC2926" t="str">
            <v>SNNP</v>
          </cell>
          <cell r="ID2926" t="str">
            <v>South Omo</v>
          </cell>
          <cell r="IE2926" t="str">
            <v>South Ari (Bako Gazer)</v>
          </cell>
          <cell r="IF2926" t="str">
            <v>SN672</v>
          </cell>
          <cell r="IG2926" t="str">
            <v>Metser</v>
          </cell>
          <cell r="IH2926" t="str">
            <v>8aeeda9e-0d7a-4fa1-9fd3-4bc512b61ab9</v>
          </cell>
        </row>
        <row r="2927">
          <cell r="HY2927">
            <v>2926</v>
          </cell>
          <cell r="IB2927" t="str">
            <v>DTM-Round 32-SN637-Gazer</v>
          </cell>
          <cell r="IC2927" t="str">
            <v>SNNP</v>
          </cell>
          <cell r="ID2927" t="str">
            <v>South Omo</v>
          </cell>
          <cell r="IE2927" t="str">
            <v>South Ari (Bako Gazer)</v>
          </cell>
          <cell r="IF2927" t="str">
            <v>SN637</v>
          </cell>
          <cell r="IG2927" t="str">
            <v>Gazer</v>
          </cell>
          <cell r="IH2927" t="str">
            <v>f456df52-3796-4743-8ff5-80d60ed4c84e</v>
          </cell>
        </row>
        <row r="2928">
          <cell r="HY2928">
            <v>2927</v>
          </cell>
          <cell r="IB2928" t="str">
            <v>DTM-Round 32-SN574-Le Zambara</v>
          </cell>
          <cell r="IC2928" t="str">
            <v>SNNP</v>
          </cell>
          <cell r="ID2928" t="str">
            <v>Kembata Tembaro</v>
          </cell>
          <cell r="IE2928" t="str">
            <v>Tembaro</v>
          </cell>
          <cell r="IF2928" t="str">
            <v>SN574</v>
          </cell>
          <cell r="IG2928" t="str">
            <v>Le Zambara</v>
          </cell>
          <cell r="IH2928" t="str">
            <v>780b77fd-de34-4392-a5a3-69a97e0c217f</v>
          </cell>
        </row>
        <row r="2929">
          <cell r="HY2929">
            <v>2928</v>
          </cell>
          <cell r="IB2929" t="str">
            <v>DTM-Round 32-SN509-Hodo</v>
          </cell>
          <cell r="IC2929" t="str">
            <v>SNNP</v>
          </cell>
          <cell r="ID2929" t="str">
            <v>Kembata Tembaro</v>
          </cell>
          <cell r="IE2929" t="str">
            <v>Tembaro</v>
          </cell>
          <cell r="IF2929" t="str">
            <v>SN509</v>
          </cell>
          <cell r="IG2929" t="str">
            <v>Hodo</v>
          </cell>
          <cell r="IH2929" t="str">
            <v>30a26820-bed7-4185-ba2f-268cbbde2676</v>
          </cell>
        </row>
        <row r="2930">
          <cell r="HY2930">
            <v>2929</v>
          </cell>
          <cell r="IB2930" t="str">
            <v>DTM-Round 32-SN511-Durigi</v>
          </cell>
          <cell r="IC2930" t="str">
            <v>SNNP</v>
          </cell>
          <cell r="ID2930" t="str">
            <v>Kembata Tembaro</v>
          </cell>
          <cell r="IE2930" t="str">
            <v>Tembaro</v>
          </cell>
          <cell r="IF2930" t="str">
            <v>SN511</v>
          </cell>
          <cell r="IG2930" t="str">
            <v>Durigi</v>
          </cell>
          <cell r="IH2930" t="str">
            <v>278d3960-1cdf-4e30-8824-d5aec4f4fd61</v>
          </cell>
        </row>
        <row r="2931">
          <cell r="HY2931">
            <v>2930</v>
          </cell>
          <cell r="IB2931" t="str">
            <v>DTM-Round 32-SN575-Le Checho</v>
          </cell>
          <cell r="IC2931" t="str">
            <v>SNNP</v>
          </cell>
          <cell r="ID2931" t="str">
            <v>Kembata Tembaro</v>
          </cell>
          <cell r="IE2931" t="str">
            <v>Hadero Tunito</v>
          </cell>
          <cell r="IF2931" t="str">
            <v>SN575</v>
          </cell>
          <cell r="IG2931" t="str">
            <v>Le Checho</v>
          </cell>
          <cell r="IH2931" t="str">
            <v>368aeade-df3b-4bec-9207-69fe1a6ec138</v>
          </cell>
        </row>
        <row r="2932">
          <cell r="HY2932">
            <v>2931</v>
          </cell>
          <cell r="IB2932" t="str">
            <v>DTM-Round 32-SN514-Mendoye</v>
          </cell>
          <cell r="IC2932" t="str">
            <v>SNNP</v>
          </cell>
          <cell r="ID2932" t="str">
            <v>Kembata Tembaro</v>
          </cell>
          <cell r="IE2932" t="str">
            <v>Hadero Tunito</v>
          </cell>
          <cell r="IF2932" t="str">
            <v>SN514</v>
          </cell>
          <cell r="IG2932" t="str">
            <v>Mendoye</v>
          </cell>
          <cell r="IH2932" t="str">
            <v>b0167379-4d91-4299-b661-fc7d2b2ad820</v>
          </cell>
        </row>
        <row r="2933">
          <cell r="HY2933">
            <v>2932</v>
          </cell>
          <cell r="IB2933" t="str">
            <v>DTM-Round 32-SN576-Gelbe</v>
          </cell>
          <cell r="IC2933" t="str">
            <v>SNNP</v>
          </cell>
          <cell r="ID2933" t="str">
            <v>Kembata Tembaro</v>
          </cell>
          <cell r="IE2933" t="str">
            <v>Hadero Tunito</v>
          </cell>
          <cell r="IF2933" t="str">
            <v>SN576</v>
          </cell>
          <cell r="IG2933" t="str">
            <v>Gelbe</v>
          </cell>
          <cell r="IH2933" t="str">
            <v>e5865345-37b9-41f2-8616-948b7b29eb27</v>
          </cell>
        </row>
        <row r="2934">
          <cell r="HY2934">
            <v>2933</v>
          </cell>
          <cell r="IB2934" t="str">
            <v>DTM-Round 32-SN513-Sodicho</v>
          </cell>
          <cell r="IC2934" t="str">
            <v>SNNP</v>
          </cell>
          <cell r="ID2934" t="str">
            <v>Kembata Tembaro</v>
          </cell>
          <cell r="IE2934" t="str">
            <v>Hadero Tunito</v>
          </cell>
          <cell r="IF2934" t="str">
            <v>SN513</v>
          </cell>
          <cell r="IG2934" t="str">
            <v>Sodicho</v>
          </cell>
          <cell r="IH2934" t="str">
            <v>dd0e9f33-5b61-47f5-b380-da53f5b98b2b</v>
          </cell>
        </row>
        <row r="2935">
          <cell r="HY2935">
            <v>2934</v>
          </cell>
          <cell r="IB2935" t="str">
            <v>DTM-Round 32-SN573-Lewut</v>
          </cell>
          <cell r="IC2935" t="str">
            <v>SNNP</v>
          </cell>
          <cell r="ID2935" t="str">
            <v>Kembata Tembaro</v>
          </cell>
          <cell r="IE2935" t="str">
            <v>Hadero Tunito</v>
          </cell>
          <cell r="IF2935" t="str">
            <v>SN573</v>
          </cell>
          <cell r="IG2935" t="str">
            <v>Lewut</v>
          </cell>
          <cell r="IH2935" t="str">
            <v>1ca556d1-a9a3-4807-a7be-3590e015ee6d</v>
          </cell>
        </row>
        <row r="2936">
          <cell r="HY2936">
            <v>2935</v>
          </cell>
          <cell r="IB2936" t="str">
            <v>DTM-Round 32-SN572-Wagebeta</v>
          </cell>
          <cell r="IC2936" t="str">
            <v>SNNP</v>
          </cell>
          <cell r="ID2936" t="str">
            <v>Kembata Tembaro</v>
          </cell>
          <cell r="IE2936" t="str">
            <v>Doya Gena</v>
          </cell>
          <cell r="IF2936" t="str">
            <v>SN572</v>
          </cell>
          <cell r="IG2936" t="str">
            <v>Wagebeta</v>
          </cell>
          <cell r="IH2936" t="str">
            <v>f95233ee-a9ce-4ce5-8fcc-074f7b3c4219</v>
          </cell>
        </row>
        <row r="2937">
          <cell r="HY2937">
            <v>2936</v>
          </cell>
          <cell r="IB2937" t="str">
            <v>DTM-Round 32-SN510-Zeraro Ketema</v>
          </cell>
          <cell r="IC2937" t="str">
            <v>SNNP</v>
          </cell>
          <cell r="ID2937" t="str">
            <v>Kembata Tembaro</v>
          </cell>
          <cell r="IE2937" t="str">
            <v>Doya Gena</v>
          </cell>
          <cell r="IF2937" t="str">
            <v>SN510</v>
          </cell>
          <cell r="IG2937" t="str">
            <v>Zeraro Ketema</v>
          </cell>
          <cell r="IH2937" t="str">
            <v>a346d417-ac4d-4ea6-8e4c-c60f83ca48c1</v>
          </cell>
        </row>
        <row r="2938">
          <cell r="HY2938">
            <v>2937</v>
          </cell>
          <cell r="IB2938" t="str">
            <v>DTM-Round 32-New-Selam Mender</v>
          </cell>
          <cell r="IC2938" t="str">
            <v>SNNP</v>
          </cell>
          <cell r="ID2938" t="str">
            <v>Kembata Tembaro</v>
          </cell>
          <cell r="IE2938" t="str">
            <v>Doya Gena</v>
          </cell>
          <cell r="IF2938" t="str">
            <v>New</v>
          </cell>
          <cell r="IG2938" t="str">
            <v>Selam Mender</v>
          </cell>
          <cell r="IH2938" t="str">
            <v>fccda894-8042-4f78-b5e9-6f218c25b16a</v>
          </cell>
        </row>
        <row r="2939">
          <cell r="HY2939">
            <v>2938</v>
          </cell>
          <cell r="IB2939" t="str">
            <v>DTM-Round 32-SN512-Wonjela</v>
          </cell>
          <cell r="IC2939" t="str">
            <v>SNNP</v>
          </cell>
          <cell r="ID2939" t="str">
            <v>Kembata Tembaro</v>
          </cell>
          <cell r="IE2939" t="str">
            <v>Doya Gena</v>
          </cell>
          <cell r="IF2939" t="str">
            <v>SN512</v>
          </cell>
          <cell r="IG2939" t="str">
            <v>Wonjela</v>
          </cell>
          <cell r="IH2939" t="str">
            <v>ae7a0599-4cc6-4a95-a378-4aed71c9e048</v>
          </cell>
        </row>
        <row r="2940">
          <cell r="HY2940">
            <v>2939</v>
          </cell>
          <cell r="IB2940" t="str">
            <v>DTM-Round 32-SN553-Kashira</v>
          </cell>
          <cell r="IC2940" t="str">
            <v>SNNP</v>
          </cell>
          <cell r="ID2940" t="str">
            <v>Hadiya</v>
          </cell>
          <cell r="IE2940" t="str">
            <v>Dune</v>
          </cell>
          <cell r="IF2940" t="str">
            <v>SN553</v>
          </cell>
          <cell r="IG2940" t="str">
            <v>Kashira</v>
          </cell>
          <cell r="IH2940" t="str">
            <v>bf3e67b2-7168-4717-8c0c-e8c64e12af65</v>
          </cell>
        </row>
        <row r="2941">
          <cell r="HY2941">
            <v>2940</v>
          </cell>
          <cell r="IB2941" t="str">
            <v>DTM-Round 32-SN391-Oret</v>
          </cell>
          <cell r="IC2941" t="str">
            <v>SNNP</v>
          </cell>
          <cell r="ID2941" t="str">
            <v>South Omo</v>
          </cell>
          <cell r="IE2941" t="str">
            <v>South Ari (Bako Gazer)</v>
          </cell>
          <cell r="IF2941" t="str">
            <v>SN391</v>
          </cell>
          <cell r="IG2941" t="str">
            <v>Oret</v>
          </cell>
          <cell r="IH2941" t="str">
            <v>86eddabe-aefb-4f49-a364-66f7617326b8</v>
          </cell>
        </row>
        <row r="2942">
          <cell r="HY2942">
            <v>2941</v>
          </cell>
          <cell r="IB2942" t="str">
            <v>DTM-Round 32-SN039-Mehal Ansho</v>
          </cell>
          <cell r="IC2942" t="str">
            <v>SNNP</v>
          </cell>
          <cell r="ID2942" t="str">
            <v>Hadiya</v>
          </cell>
          <cell r="IE2942" t="str">
            <v>Dune</v>
          </cell>
          <cell r="IF2942" t="str">
            <v>SN039</v>
          </cell>
          <cell r="IG2942" t="str">
            <v>Mehal Ansho</v>
          </cell>
          <cell r="IH2942" t="str">
            <v>7a54fd9b-8545-4924-8b45-76e5503fe78f</v>
          </cell>
        </row>
        <row r="2943">
          <cell r="HY2943">
            <v>2942</v>
          </cell>
          <cell r="IB2943" t="str">
            <v>DTM-Round 32-SN038-Bushana</v>
          </cell>
          <cell r="IC2943" t="str">
            <v>SNNP</v>
          </cell>
          <cell r="ID2943" t="str">
            <v>Hadiya</v>
          </cell>
          <cell r="IE2943" t="str">
            <v>Dune</v>
          </cell>
          <cell r="IF2943" t="str">
            <v>SN038</v>
          </cell>
          <cell r="IG2943" t="str">
            <v>Bushana</v>
          </cell>
          <cell r="IH2943" t="str">
            <v>e515e089-6d5c-4a5e-b5d0-ecab7287143e</v>
          </cell>
        </row>
        <row r="2944">
          <cell r="HY2944">
            <v>2943</v>
          </cell>
          <cell r="IB2944" t="str">
            <v>DTM-Round 32-SN548-Mehal Kufana</v>
          </cell>
          <cell r="IC2944" t="str">
            <v>SNNP</v>
          </cell>
          <cell r="ID2944" t="str">
            <v>Hadiya</v>
          </cell>
          <cell r="IE2944" t="str">
            <v>Dune</v>
          </cell>
          <cell r="IF2944" t="str">
            <v>SN548</v>
          </cell>
          <cell r="IG2944" t="str">
            <v>Mehal Kufana</v>
          </cell>
          <cell r="IH2944" t="str">
            <v>57e53b6e-0615-42b4-a9da-0351c82ac3f8</v>
          </cell>
        </row>
        <row r="2945">
          <cell r="HY2945">
            <v>2944</v>
          </cell>
          <cell r="IB2945" t="str">
            <v>DTM-Round 32-SN552-Le Kufana</v>
          </cell>
          <cell r="IC2945" t="str">
            <v>SNNP</v>
          </cell>
          <cell r="ID2945" t="str">
            <v>Hadiya</v>
          </cell>
          <cell r="IE2945" t="str">
            <v>Dune</v>
          </cell>
          <cell r="IF2945" t="str">
            <v>SN552</v>
          </cell>
          <cell r="IG2945" t="str">
            <v>Le Kufana</v>
          </cell>
          <cell r="IH2945" t="str">
            <v>aa2b64e9-d901-494d-adca-ccb2ae23ef4f</v>
          </cell>
        </row>
        <row r="2946">
          <cell r="HY2946">
            <v>2945</v>
          </cell>
          <cell r="IB2946" t="str">
            <v>DTM-Round 32-SN560-Ha Wagebeta</v>
          </cell>
          <cell r="IC2946" t="str">
            <v>SNNP</v>
          </cell>
          <cell r="ID2946" t="str">
            <v>Hadiya</v>
          </cell>
          <cell r="IE2946" t="str">
            <v>Dune</v>
          </cell>
          <cell r="IF2946" t="str">
            <v>SN560</v>
          </cell>
          <cell r="IG2946" t="str">
            <v>Ha Wagebeta</v>
          </cell>
          <cell r="IH2946" t="str">
            <v>27b46d02-7d79-4a5e-b082-ccf757d4320f</v>
          </cell>
        </row>
        <row r="2947">
          <cell r="HY2947">
            <v>2946</v>
          </cell>
          <cell r="IB2947" t="str">
            <v>DTM-Round 32-SN549-Le Wagebeta</v>
          </cell>
          <cell r="IC2947" t="str">
            <v>SNNP</v>
          </cell>
          <cell r="ID2947" t="str">
            <v>Hadiya</v>
          </cell>
          <cell r="IE2947" t="str">
            <v>Dune</v>
          </cell>
          <cell r="IF2947" t="str">
            <v>SN549</v>
          </cell>
          <cell r="IG2947" t="str">
            <v>Le Wagebeta</v>
          </cell>
          <cell r="IH2947" t="str">
            <v>723053ba-cc19-488f-af54-bc53fe065b15</v>
          </cell>
        </row>
        <row r="2948">
          <cell r="HY2948">
            <v>2947</v>
          </cell>
          <cell r="IB2948" t="str">
            <v>DTM-Round 32-SN551-Huletegna Dansa</v>
          </cell>
          <cell r="IC2948" t="str">
            <v>SNNP</v>
          </cell>
          <cell r="ID2948" t="str">
            <v>Hadiya</v>
          </cell>
          <cell r="IE2948" t="str">
            <v>Dune</v>
          </cell>
          <cell r="IF2948" t="str">
            <v>SN551</v>
          </cell>
          <cell r="IG2948" t="str">
            <v>Huletegna Dansa</v>
          </cell>
          <cell r="IH2948" t="str">
            <v>d27ec9f2-a126-4266-a492-4b0971a8e044</v>
          </cell>
        </row>
        <row r="2949">
          <cell r="HY2949">
            <v>2948</v>
          </cell>
          <cell r="IB2949" t="str">
            <v>DTM-Round 32-SN550-Kola Dansa</v>
          </cell>
          <cell r="IC2949" t="str">
            <v>SNNP</v>
          </cell>
          <cell r="ID2949" t="str">
            <v>Hadiya</v>
          </cell>
          <cell r="IE2949" t="str">
            <v>Dune</v>
          </cell>
          <cell r="IF2949" t="str">
            <v>SN550</v>
          </cell>
          <cell r="IG2949" t="str">
            <v>Kola Dansa</v>
          </cell>
          <cell r="IH2949" t="str">
            <v>a7b03180-a113-42bb-ad58-6bf7b9e20a9d</v>
          </cell>
        </row>
        <row r="2950">
          <cell r="HY2950">
            <v>2949</v>
          </cell>
          <cell r="IB2950" t="str">
            <v>DTM-Round 32-SN543-Andegna Otoro</v>
          </cell>
          <cell r="IC2950" t="str">
            <v>SNNP</v>
          </cell>
          <cell r="ID2950" t="str">
            <v>Hadiya</v>
          </cell>
          <cell r="IE2950" t="str">
            <v>Dune</v>
          </cell>
          <cell r="IF2950" t="str">
            <v>SN543</v>
          </cell>
          <cell r="IG2950" t="str">
            <v>Andegna Otoro</v>
          </cell>
          <cell r="IH2950" t="str">
            <v>314bd65d-fe74-4c44-890e-2d72d86041ee</v>
          </cell>
        </row>
        <row r="2951">
          <cell r="HY2951">
            <v>2950</v>
          </cell>
          <cell r="IB2951" t="str">
            <v>DTM-Round 32-SN557-Hage Dege</v>
          </cell>
          <cell r="IC2951" t="str">
            <v>SNNP</v>
          </cell>
          <cell r="ID2951" t="str">
            <v>Hadiya</v>
          </cell>
          <cell r="IE2951" t="str">
            <v>Dune</v>
          </cell>
          <cell r="IF2951" t="str">
            <v>SN557</v>
          </cell>
          <cell r="IG2951" t="str">
            <v>Hage Dege</v>
          </cell>
          <cell r="IH2951" t="str">
            <v>0a572d66-fade-4b72-ab8c-046101fc9aec</v>
          </cell>
        </row>
        <row r="2952">
          <cell r="HY2952">
            <v>2951</v>
          </cell>
          <cell r="IB2952" t="str">
            <v>DTM-Round 32-SN558-Dulmera</v>
          </cell>
          <cell r="IC2952" t="str">
            <v>SNNP</v>
          </cell>
          <cell r="ID2952" t="str">
            <v>Hadiya</v>
          </cell>
          <cell r="IE2952" t="str">
            <v>Dune</v>
          </cell>
          <cell r="IF2952" t="str">
            <v>SN558</v>
          </cell>
          <cell r="IG2952" t="str">
            <v>Dulmera</v>
          </cell>
          <cell r="IH2952" t="str">
            <v>61f6d4a1-d02a-438c-af4f-a8bd119e4916</v>
          </cell>
        </row>
        <row r="2953">
          <cell r="HY2953">
            <v>2952</v>
          </cell>
          <cell r="IB2953" t="str">
            <v>DTM-Round 32-SN547-Mande</v>
          </cell>
          <cell r="IC2953" t="str">
            <v>SNNP</v>
          </cell>
          <cell r="ID2953" t="str">
            <v>Hadiya</v>
          </cell>
          <cell r="IE2953" t="str">
            <v>Dune</v>
          </cell>
          <cell r="IF2953" t="str">
            <v>SN547</v>
          </cell>
          <cell r="IG2953" t="str">
            <v>Mande</v>
          </cell>
          <cell r="IH2953" t="str">
            <v>b8aad437-ba44-408e-89b4-1e48a2555821</v>
          </cell>
        </row>
        <row r="2954">
          <cell r="HY2954">
            <v>2953</v>
          </cell>
          <cell r="IB2954" t="str">
            <v>DTM-Round 32-SN546-Le Latebo</v>
          </cell>
          <cell r="IC2954" t="str">
            <v>SNNP</v>
          </cell>
          <cell r="ID2954" t="str">
            <v>Hadiya</v>
          </cell>
          <cell r="IE2954" t="str">
            <v>Dune</v>
          </cell>
          <cell r="IF2954" t="str">
            <v>SN546</v>
          </cell>
          <cell r="IG2954" t="str">
            <v>Le Latebo</v>
          </cell>
          <cell r="IH2954" t="str">
            <v>0e4ad3bc-6bd1-4aff-af1a-e8113d725f1e</v>
          </cell>
        </row>
        <row r="2955">
          <cell r="HY2955">
            <v>2954</v>
          </cell>
          <cell r="IB2955" t="str">
            <v>DTM-Round 32-SN544-Dabyago</v>
          </cell>
          <cell r="IC2955" t="str">
            <v>SNNP</v>
          </cell>
          <cell r="ID2955" t="str">
            <v>Hadiya</v>
          </cell>
          <cell r="IE2955" t="str">
            <v>Dune</v>
          </cell>
          <cell r="IF2955" t="str">
            <v>SN544</v>
          </cell>
          <cell r="IG2955" t="str">
            <v>Dabyago</v>
          </cell>
          <cell r="IH2955" t="str">
            <v>380baaf9-1a5f-4d01-bb82-6f5ee3a872d5</v>
          </cell>
        </row>
        <row r="2956">
          <cell r="HY2956">
            <v>2955</v>
          </cell>
          <cell r="IB2956" t="str">
            <v>DTM-Round 32-SN555-Hahora</v>
          </cell>
          <cell r="IC2956" t="str">
            <v>SNNP</v>
          </cell>
          <cell r="ID2956" t="str">
            <v>Hadiya</v>
          </cell>
          <cell r="IE2956" t="str">
            <v>Soro</v>
          </cell>
          <cell r="IF2956" t="str">
            <v>SN555</v>
          </cell>
          <cell r="IG2956" t="str">
            <v>Hahora</v>
          </cell>
          <cell r="IH2956" t="str">
            <v>8b10712d-5845-490d-a090-bbd1c42404ee</v>
          </cell>
        </row>
        <row r="2957">
          <cell r="HY2957">
            <v>2956</v>
          </cell>
          <cell r="IB2957" t="str">
            <v>DTM-Round 32-SN545-Arara</v>
          </cell>
          <cell r="IC2957" t="str">
            <v>SNNP</v>
          </cell>
          <cell r="ID2957" t="str">
            <v>Hadiya</v>
          </cell>
          <cell r="IE2957" t="str">
            <v>Soro</v>
          </cell>
          <cell r="IF2957" t="str">
            <v>SN545</v>
          </cell>
          <cell r="IG2957" t="str">
            <v>Arara</v>
          </cell>
          <cell r="IH2957" t="str">
            <v>64a048ec-a19d-48fc-bade-888afc1e292c</v>
          </cell>
        </row>
        <row r="2958">
          <cell r="HY2958">
            <v>2957</v>
          </cell>
          <cell r="IB2958" t="str">
            <v>DTM-Round 32-SN556-Huletegna Hankota</v>
          </cell>
          <cell r="IC2958" t="str">
            <v>SNNP</v>
          </cell>
          <cell r="ID2958" t="str">
            <v>Hadiya</v>
          </cell>
          <cell r="IE2958" t="str">
            <v>Soro</v>
          </cell>
          <cell r="IF2958" t="str">
            <v>SN556</v>
          </cell>
          <cell r="IG2958" t="str">
            <v>Huletegna Hankota</v>
          </cell>
          <cell r="IH2958" t="str">
            <v>eeb9f516-fbbd-4f5f-969a-c8e24c09f4a5</v>
          </cell>
        </row>
        <row r="2959">
          <cell r="HY2959">
            <v>2958</v>
          </cell>
          <cell r="IB2959" t="str">
            <v>DTM-Round 32-SN431-Garamba</v>
          </cell>
          <cell r="IC2959" t="str">
            <v>SNNP</v>
          </cell>
          <cell r="ID2959" t="str">
            <v>Kembata Tembaro</v>
          </cell>
          <cell r="IE2959" t="str">
            <v>Daniboya</v>
          </cell>
          <cell r="IF2959" t="str">
            <v>SN431</v>
          </cell>
          <cell r="IG2959" t="str">
            <v>Garamba</v>
          </cell>
          <cell r="IH2959" t="str">
            <v>7ff6bb35-6ce2-46d9-a456-aef838ecbb1b</v>
          </cell>
        </row>
        <row r="2960">
          <cell r="HY2960">
            <v>2959</v>
          </cell>
          <cell r="IB2960" t="str">
            <v>DTM-Round 32-SN430-Bonga</v>
          </cell>
          <cell r="IC2960" t="str">
            <v>SNNP</v>
          </cell>
          <cell r="ID2960" t="str">
            <v>Kembata Tembaro</v>
          </cell>
          <cell r="IE2960" t="str">
            <v>Daniboya</v>
          </cell>
          <cell r="IF2960" t="str">
            <v>SN430</v>
          </cell>
          <cell r="IG2960" t="str">
            <v>Bonga</v>
          </cell>
          <cell r="IH2960" t="str">
            <v>b6ee1ddb-0b07-4718-8f4c-065cbbb0e194</v>
          </cell>
        </row>
        <row r="2961">
          <cell r="HY2961">
            <v>2960</v>
          </cell>
          <cell r="IB2961" t="str">
            <v>DTM-Round 32-SN427-Yabu</v>
          </cell>
          <cell r="IC2961" t="str">
            <v>SNNP</v>
          </cell>
          <cell r="ID2961" t="str">
            <v>Kembata Tembaro</v>
          </cell>
          <cell r="IE2961" t="str">
            <v>Daniboya</v>
          </cell>
          <cell r="IF2961" t="str">
            <v>SN427</v>
          </cell>
          <cell r="IG2961" t="str">
            <v>Yabu</v>
          </cell>
          <cell r="IH2961" t="str">
            <v>e8cdbf25-2514-42c8-9a79-ff469b233d85</v>
          </cell>
        </row>
        <row r="2962">
          <cell r="HY2962">
            <v>2961</v>
          </cell>
          <cell r="IB2962" t="str">
            <v>DTM-Round 32-SN554-Kankicho</v>
          </cell>
          <cell r="IC2962" t="str">
            <v>SNNP</v>
          </cell>
          <cell r="ID2962" t="str">
            <v>Hadiya</v>
          </cell>
          <cell r="IE2962" t="str">
            <v>Dune</v>
          </cell>
          <cell r="IF2962" t="str">
            <v>SN554</v>
          </cell>
          <cell r="IG2962" t="str">
            <v>Kankicho</v>
          </cell>
          <cell r="IH2962" t="str">
            <v>8a47a2c3-5010-45ed-a297-56bac85b3fc4</v>
          </cell>
        </row>
        <row r="2963">
          <cell r="HY2963">
            <v>2962</v>
          </cell>
          <cell r="IB2963" t="str">
            <v>DTM-Round 32-BLANK-BLANK</v>
          </cell>
          <cell r="IC2963" t="str">
            <v>SNNP</v>
          </cell>
          <cell r="ID2963" t="str">
            <v>Alle Special Woreda</v>
          </cell>
          <cell r="IE2963" t="str">
            <v>Alle Special Woreda</v>
          </cell>
          <cell r="IF2963" t="str">
            <v>BLANK</v>
          </cell>
          <cell r="IG2963" t="str">
            <v>BLANK</v>
          </cell>
          <cell r="IH2963" t="str">
            <v>f68c0891-bb6b-43cf-b55b-89e7523bd3ab</v>
          </cell>
        </row>
        <row r="2964">
          <cell r="HY2964">
            <v>2963</v>
          </cell>
          <cell r="IB2964" t="str">
            <v>DTM-Round 32-SN622-Sombo</v>
          </cell>
          <cell r="IC2964" t="str">
            <v>SNNP</v>
          </cell>
          <cell r="ID2964" t="str">
            <v>Alle Special Woreda</v>
          </cell>
          <cell r="IE2964" t="str">
            <v>Alle Special Woreda</v>
          </cell>
          <cell r="IF2964" t="str">
            <v>SN622</v>
          </cell>
          <cell r="IG2964" t="str">
            <v>Sombo</v>
          </cell>
          <cell r="IH2964" t="str">
            <v>a29927a2-c64d-47fd-be00-7100dd1153c8</v>
          </cell>
        </row>
        <row r="2965">
          <cell r="HY2965">
            <v>2964</v>
          </cell>
          <cell r="IB2965" t="str">
            <v>DTM-Round 32-New-Haybena Pre- primary school</v>
          </cell>
          <cell r="IC2965" t="str">
            <v>SNNP</v>
          </cell>
          <cell r="ID2965" t="str">
            <v>Derashe Special Woreda</v>
          </cell>
          <cell r="IE2965" t="str">
            <v>Derashe Special Woreda</v>
          </cell>
          <cell r="IF2965" t="str">
            <v>New</v>
          </cell>
          <cell r="IG2965" t="str">
            <v>Haybena Pre- primary school</v>
          </cell>
          <cell r="IH2965" t="str">
            <v>9153baf2-5194-4b6d-9b80-bb221c838c31</v>
          </cell>
        </row>
        <row r="2966">
          <cell r="HY2966">
            <v>2965</v>
          </cell>
          <cell r="IB2966" t="str">
            <v>DTM-Round 32-SN377-Haybena</v>
          </cell>
          <cell r="IC2966" t="str">
            <v>SNNP</v>
          </cell>
          <cell r="ID2966" t="str">
            <v>Derashe Special Woreda</v>
          </cell>
          <cell r="IE2966" t="str">
            <v>Derashe Special Woreda</v>
          </cell>
          <cell r="IF2966" t="str">
            <v>SN377</v>
          </cell>
          <cell r="IG2966" t="str">
            <v>Haybena</v>
          </cell>
          <cell r="IH2966" t="str">
            <v>ba9b0078-7c06-4f68-ace9-95cbd6ab89f2</v>
          </cell>
        </row>
        <row r="2967">
          <cell r="HY2967">
            <v>2966</v>
          </cell>
          <cell r="IB2967" t="str">
            <v>DTM-Round 32-SN638-Pehe Tefases</v>
          </cell>
          <cell r="IC2967" t="str">
            <v>SNNP</v>
          </cell>
          <cell r="ID2967" t="str">
            <v>Derashe Special Woreda</v>
          </cell>
          <cell r="IE2967" t="str">
            <v>Derashe Special Woreda</v>
          </cell>
          <cell r="IF2967" t="str">
            <v>SN638</v>
          </cell>
          <cell r="IG2967" t="str">
            <v>Pehe Tefases</v>
          </cell>
          <cell r="IH2967" t="str">
            <v>94955837-f7a5-4aa0-a655-dcd58b9a6592</v>
          </cell>
        </row>
        <row r="2968">
          <cell r="HY2968">
            <v>2967</v>
          </cell>
          <cell r="IB2968" t="str">
            <v>DTM-Round 32-SN625-Aroge Bohorde</v>
          </cell>
          <cell r="IC2968" t="str">
            <v>SNNP</v>
          </cell>
          <cell r="ID2968" t="str">
            <v>Derashe Special Woreda</v>
          </cell>
          <cell r="IE2968" t="str">
            <v>Derashe Special Woreda</v>
          </cell>
          <cell r="IF2968" t="str">
            <v>SN625</v>
          </cell>
          <cell r="IG2968" t="str">
            <v>Aroge Bohorde</v>
          </cell>
          <cell r="IH2968" t="str">
            <v>1b372332-dbcb-4878-b436-f7d4026ea992</v>
          </cell>
        </row>
        <row r="2969">
          <cell r="HY2969">
            <v>2968</v>
          </cell>
          <cell r="IB2969" t="str">
            <v>DTM-Round 32-SN436-Borkara</v>
          </cell>
          <cell r="IC2969" t="str">
            <v>SNNP</v>
          </cell>
          <cell r="ID2969" t="str">
            <v>Konso</v>
          </cell>
          <cell r="IE2969" t="str">
            <v>Kolme Cluster</v>
          </cell>
          <cell r="IF2969" t="str">
            <v>SN436</v>
          </cell>
          <cell r="IG2969" t="str">
            <v>Borkara</v>
          </cell>
          <cell r="IH2969" t="str">
            <v>eae12b40-1525-46a2-bb60-50a3e324713e</v>
          </cell>
        </row>
        <row r="2970">
          <cell r="HY2970">
            <v>2969</v>
          </cell>
          <cell r="IB2970" t="str">
            <v>DTM-Round 32-New-Rahayo</v>
          </cell>
          <cell r="IC2970" t="str">
            <v>SNNP</v>
          </cell>
          <cell r="ID2970" t="str">
            <v>Alle Special Woreda</v>
          </cell>
          <cell r="IE2970" t="str">
            <v>Alle Special Woreda</v>
          </cell>
          <cell r="IF2970" t="str">
            <v>New</v>
          </cell>
          <cell r="IG2970" t="str">
            <v>Rahayo</v>
          </cell>
          <cell r="IH2970" t="str">
            <v>3127caf2-6ca9-41b6-b5fe-a418bdfd2e1e</v>
          </cell>
        </row>
        <row r="2971">
          <cell r="HY2971">
            <v>2970</v>
          </cell>
          <cell r="IB2971" t="str">
            <v>DTM-Round 32-New-Gone</v>
          </cell>
          <cell r="IC2971" t="str">
            <v>SNNP</v>
          </cell>
          <cell r="ID2971" t="str">
            <v>Alle Special Woreda</v>
          </cell>
          <cell r="IE2971" t="str">
            <v>Alle Special Woreda</v>
          </cell>
          <cell r="IF2971" t="str">
            <v>New</v>
          </cell>
          <cell r="IG2971" t="str">
            <v>Gone</v>
          </cell>
          <cell r="IH2971" t="str">
            <v>d48df55b-ddd7-4da6-9f1a-70d2e6aba684</v>
          </cell>
        </row>
        <row r="2972">
          <cell r="HY2972">
            <v>2971</v>
          </cell>
          <cell r="IB2972" t="str">
            <v>DTM-Round 32-New-Ged Gama lacha</v>
          </cell>
          <cell r="IC2972" t="str">
            <v>SNNP</v>
          </cell>
          <cell r="ID2972" t="str">
            <v>Alle Special Woreda</v>
          </cell>
          <cell r="IE2972" t="str">
            <v>Alle Special Woreda</v>
          </cell>
          <cell r="IF2972" t="str">
            <v>New</v>
          </cell>
          <cell r="IG2972" t="str">
            <v>Ged Gama lacha</v>
          </cell>
          <cell r="IH2972" t="str">
            <v>2d8e7aa4-fc7c-4b87-a278-b71f348c385c</v>
          </cell>
        </row>
        <row r="2973">
          <cell r="HY2973">
            <v>2972</v>
          </cell>
          <cell r="IB2973" t="str">
            <v>DTM-Round 32-BLANK-BLANK</v>
          </cell>
          <cell r="IC2973" t="str">
            <v>SNNP</v>
          </cell>
          <cell r="ID2973" t="str">
            <v>Derashe Special Woreda</v>
          </cell>
          <cell r="IE2973" t="str">
            <v>Derashe Special Woreda</v>
          </cell>
          <cell r="IF2973" t="str">
            <v>BLANK</v>
          </cell>
          <cell r="IG2973" t="str">
            <v>BLANK</v>
          </cell>
          <cell r="IH2973" t="str">
            <v>746e8afb-96b9-42d3-9118-ff8b87bf8b57</v>
          </cell>
        </row>
        <row r="2974">
          <cell r="HY2974">
            <v>2973</v>
          </cell>
          <cell r="IB2974" t="str">
            <v>DTM-Round 32-BLANK-BLANK</v>
          </cell>
          <cell r="IC2974" t="str">
            <v>SNNP</v>
          </cell>
          <cell r="ID2974" t="str">
            <v>Derashe Special Woreda</v>
          </cell>
          <cell r="IE2974" t="str">
            <v>Derashe Special Woreda</v>
          </cell>
          <cell r="IF2974" t="str">
            <v>BLANK</v>
          </cell>
          <cell r="IG2974" t="str">
            <v>BLANK</v>
          </cell>
          <cell r="IH2974" t="str">
            <v>b72253b0-e4b6-4836-a698-45181db763bc</v>
          </cell>
        </row>
        <row r="2975">
          <cell r="HY2975">
            <v>2974</v>
          </cell>
          <cell r="IB2975" t="str">
            <v>DTM-Round 32-BLANK-BLANK</v>
          </cell>
          <cell r="IC2975" t="str">
            <v>SNNP</v>
          </cell>
          <cell r="ID2975" t="str">
            <v>Derashe Special Woreda</v>
          </cell>
          <cell r="IE2975" t="str">
            <v>Derashe Special Woreda</v>
          </cell>
          <cell r="IF2975" t="str">
            <v>BLANK</v>
          </cell>
          <cell r="IG2975" t="str">
            <v>BLANK</v>
          </cell>
          <cell r="IH2975" t="str">
            <v>0f687880-b3f8-450a-b8e8-056c1e61e021</v>
          </cell>
        </row>
        <row r="2976">
          <cell r="HY2976">
            <v>2975</v>
          </cell>
          <cell r="IB2976" t="str">
            <v>DTM-Round 32-BLANK-BLANK</v>
          </cell>
          <cell r="IC2976" t="str">
            <v>SNNP</v>
          </cell>
          <cell r="ID2976" t="str">
            <v>Derashe Special Woreda</v>
          </cell>
          <cell r="IE2976" t="str">
            <v>Derashe Special Woreda</v>
          </cell>
          <cell r="IF2976" t="str">
            <v>BLANK</v>
          </cell>
          <cell r="IG2976" t="str">
            <v>BLANK</v>
          </cell>
          <cell r="IH2976" t="str">
            <v>a813decd-e970-4dd2-a9ed-e237c601b107</v>
          </cell>
        </row>
        <row r="2977">
          <cell r="HY2977">
            <v>2976</v>
          </cell>
          <cell r="IB2977" t="str">
            <v>DTM-Round 32-SN619-Enchate</v>
          </cell>
          <cell r="IC2977" t="str">
            <v>SNNP</v>
          </cell>
          <cell r="ID2977" t="str">
            <v>South Omo</v>
          </cell>
          <cell r="IE2977" t="str">
            <v>Bena Tsemay</v>
          </cell>
          <cell r="IF2977" t="str">
            <v>SN619</v>
          </cell>
          <cell r="IG2977" t="str">
            <v>Enchate</v>
          </cell>
          <cell r="IH2977" t="str">
            <v>3abdcd2a-3819-41a3-ad5f-84fd9a0dfb1c</v>
          </cell>
        </row>
        <row r="2978">
          <cell r="HY2978">
            <v>2977</v>
          </cell>
          <cell r="IB2978" t="str">
            <v>DTM-Round 32-SN661-Eta</v>
          </cell>
          <cell r="IC2978" t="str">
            <v>SNNP</v>
          </cell>
          <cell r="ID2978" t="str">
            <v>Kembata Tembaro</v>
          </cell>
          <cell r="IE2978" t="str">
            <v>Kacha Bira</v>
          </cell>
          <cell r="IF2978" t="str">
            <v>SN661</v>
          </cell>
          <cell r="IG2978" t="str">
            <v>Eta</v>
          </cell>
          <cell r="IH2978" t="str">
            <v>945440ad-f546-4ffd-a99b-2c08f16e1077</v>
          </cell>
        </row>
        <row r="2979">
          <cell r="HY2979">
            <v>2978</v>
          </cell>
          <cell r="IB2979" t="str">
            <v>DTM-Round 32-SN662-Bero</v>
          </cell>
          <cell r="IC2979" t="str">
            <v>SNNP</v>
          </cell>
          <cell r="ID2979" t="str">
            <v>Kembata Tembaro</v>
          </cell>
          <cell r="IE2979" t="str">
            <v>Kacha Bira</v>
          </cell>
          <cell r="IF2979" t="str">
            <v>SN662</v>
          </cell>
          <cell r="IG2979" t="str">
            <v>Bero</v>
          </cell>
          <cell r="IH2979" t="str">
            <v>6e285972-d8f1-4a4c-b932-74d9a9db1bc4</v>
          </cell>
        </row>
        <row r="2980">
          <cell r="HY2980">
            <v>2979</v>
          </cell>
          <cell r="IB2980" t="str">
            <v>DTM-Round 32-SN641-Mehal Onjojo</v>
          </cell>
          <cell r="IC2980" t="str">
            <v>SNNP</v>
          </cell>
          <cell r="ID2980" t="str">
            <v>Hadiya</v>
          </cell>
          <cell r="IE2980" t="str">
            <v>Mierab Badawacho</v>
          </cell>
          <cell r="IF2980" t="str">
            <v>SN641</v>
          </cell>
          <cell r="IG2980" t="str">
            <v>Mehal Onjojo</v>
          </cell>
          <cell r="IH2980" t="str">
            <v>5c37a08a-c846-453c-8411-fe9a7bee4468</v>
          </cell>
        </row>
        <row r="2981">
          <cell r="HY2981">
            <v>2980</v>
          </cell>
          <cell r="IB2981" t="str">
            <v>DTM-Round 32-SN642-Mazoriya</v>
          </cell>
          <cell r="IC2981" t="str">
            <v>SNNP</v>
          </cell>
          <cell r="ID2981" t="str">
            <v>Hadiya</v>
          </cell>
          <cell r="IE2981" t="str">
            <v>Mierab Badawacho</v>
          </cell>
          <cell r="IF2981" t="str">
            <v>SN642</v>
          </cell>
          <cell r="IG2981" t="str">
            <v>Mazoriya</v>
          </cell>
          <cell r="IH2981" t="str">
            <v>002314db-c1fc-4329-9909-e0875adcd8f4</v>
          </cell>
        </row>
        <row r="2982">
          <cell r="HY2982">
            <v>2981</v>
          </cell>
          <cell r="IB2982" t="str">
            <v>DTM-Round 32-SN643-Bulgita</v>
          </cell>
          <cell r="IC2982" t="str">
            <v>SNNP</v>
          </cell>
          <cell r="ID2982" t="str">
            <v>Hadiya</v>
          </cell>
          <cell r="IE2982" t="str">
            <v>Misrak Badawacho</v>
          </cell>
          <cell r="IF2982" t="str">
            <v>SN643</v>
          </cell>
          <cell r="IG2982" t="str">
            <v>Bulgita</v>
          </cell>
          <cell r="IH2982" t="str">
            <v>63c7d04a-f37f-457c-83f6-28149c062cf4</v>
          </cell>
        </row>
        <row r="2983">
          <cell r="HY2983">
            <v>2982</v>
          </cell>
          <cell r="IB2983" t="str">
            <v>DTM-Round 32-SN653-Lalo</v>
          </cell>
          <cell r="IC2983" t="str">
            <v>SNNP</v>
          </cell>
          <cell r="ID2983" t="str">
            <v>Hadiya</v>
          </cell>
          <cell r="IE2983" t="str">
            <v>Misrak Badawacho</v>
          </cell>
          <cell r="IF2983" t="str">
            <v>SN653</v>
          </cell>
          <cell r="IG2983" t="str">
            <v>Lalo</v>
          </cell>
          <cell r="IH2983" t="str">
            <v>97cf2840-2f56-4ca9-bc0a-0b2e79410c9b</v>
          </cell>
        </row>
        <row r="2984">
          <cell r="HY2984">
            <v>2983</v>
          </cell>
          <cell r="IB2984" t="str">
            <v>DTM-Round 32-SN640-Elele</v>
          </cell>
          <cell r="IC2984" t="str">
            <v>SNNP</v>
          </cell>
          <cell r="ID2984" t="str">
            <v>Hadiya</v>
          </cell>
          <cell r="IE2984" t="str">
            <v>Misrak Badawacho</v>
          </cell>
          <cell r="IF2984" t="str">
            <v>SN640</v>
          </cell>
          <cell r="IG2984" t="str">
            <v>Elele</v>
          </cell>
          <cell r="IH2984" t="str">
            <v>244ab730-f4f4-4274-a6af-fccf338757f1</v>
          </cell>
        </row>
        <row r="2985">
          <cell r="HY2985">
            <v>2984</v>
          </cell>
          <cell r="IB2985" t="str">
            <v>DTM-Round 32-SN651-Borara</v>
          </cell>
          <cell r="IC2985" t="str">
            <v>SNNP</v>
          </cell>
          <cell r="ID2985" t="str">
            <v>Hadiya</v>
          </cell>
          <cell r="IE2985" t="str">
            <v>Misrak Badawacho</v>
          </cell>
          <cell r="IF2985" t="str">
            <v>SN651</v>
          </cell>
          <cell r="IG2985" t="str">
            <v>Borara</v>
          </cell>
          <cell r="IH2985" t="str">
            <v>bb819d6b-6cbe-416f-bd80-d8c30f5b3b15</v>
          </cell>
        </row>
        <row r="2986">
          <cell r="HY2986">
            <v>2985</v>
          </cell>
          <cell r="IB2986" t="str">
            <v>DTM-Round 32-SN652-Chalfo</v>
          </cell>
          <cell r="IC2986" t="str">
            <v>SNNP</v>
          </cell>
          <cell r="ID2986" t="str">
            <v>Hadiya</v>
          </cell>
          <cell r="IE2986" t="str">
            <v>Misrak Badawacho</v>
          </cell>
          <cell r="IF2986" t="str">
            <v>SN652</v>
          </cell>
          <cell r="IG2986" t="str">
            <v>Chalfo</v>
          </cell>
          <cell r="IH2986" t="str">
            <v>86e05068-99e3-4606-913c-9ab1f5044824</v>
          </cell>
        </row>
        <row r="2987">
          <cell r="HY2987">
            <v>2986</v>
          </cell>
          <cell r="IB2987" t="str">
            <v>DTM-Round 32-SN644-Huletegna Ware</v>
          </cell>
          <cell r="IC2987" t="str">
            <v>SNNP</v>
          </cell>
          <cell r="ID2987" t="str">
            <v>Hadiya</v>
          </cell>
          <cell r="IE2987" t="str">
            <v>Shashogo</v>
          </cell>
          <cell r="IF2987" t="str">
            <v>SN644</v>
          </cell>
          <cell r="IG2987" t="str">
            <v>Huletegna Ware</v>
          </cell>
          <cell r="IH2987" t="str">
            <v>dd924139-f7c4-4ccd-a502-f6223f27a604</v>
          </cell>
        </row>
        <row r="2988">
          <cell r="HY2988">
            <v>2987</v>
          </cell>
          <cell r="IB2988" t="str">
            <v>DTM-Round 32-SN654-Anich Ama</v>
          </cell>
          <cell r="IC2988" t="str">
            <v>SNNP</v>
          </cell>
          <cell r="ID2988" t="str">
            <v>Hadiya</v>
          </cell>
          <cell r="IE2988" t="str">
            <v>Shashogo</v>
          </cell>
          <cell r="IF2988" t="str">
            <v>SN654</v>
          </cell>
          <cell r="IG2988" t="str">
            <v>Anich Ama</v>
          </cell>
          <cell r="IH2988" t="str">
            <v>9627ac91-0cc0-45bf-9398-d5a0c0b6d6b4</v>
          </cell>
        </row>
        <row r="2989">
          <cell r="HY2989">
            <v>2988</v>
          </cell>
          <cell r="IB2989" t="str">
            <v>DTM-Round 32-SN649-Koro</v>
          </cell>
          <cell r="IC2989" t="str">
            <v>SNNP</v>
          </cell>
          <cell r="ID2989" t="str">
            <v>Hadiya</v>
          </cell>
          <cell r="IE2989" t="str">
            <v>Shashogo</v>
          </cell>
          <cell r="IF2989" t="str">
            <v>SN649</v>
          </cell>
          <cell r="IG2989" t="str">
            <v>Koro</v>
          </cell>
          <cell r="IH2989" t="str">
            <v>808108ec-a599-4c59-8a7e-d65d1ee6aa39</v>
          </cell>
        </row>
        <row r="2990">
          <cell r="HY2990">
            <v>2989</v>
          </cell>
          <cell r="IB2990" t="str">
            <v>DTM-Round 32-SN650-Sawore</v>
          </cell>
          <cell r="IC2990" t="str">
            <v>SNNP</v>
          </cell>
          <cell r="ID2990" t="str">
            <v>Hadiya</v>
          </cell>
          <cell r="IE2990" t="str">
            <v>Shashogo</v>
          </cell>
          <cell r="IF2990" t="str">
            <v>SN650</v>
          </cell>
          <cell r="IG2990" t="str">
            <v>Sawore</v>
          </cell>
          <cell r="IH2990" t="str">
            <v>526d1e9c-fc5d-4552-8d06-0cd6fdcbb504</v>
          </cell>
        </row>
        <row r="2991">
          <cell r="HY2991">
            <v>2990</v>
          </cell>
          <cell r="IB2991" t="str">
            <v>DTM-Round 32-SN647-Halile</v>
          </cell>
          <cell r="IC2991" t="str">
            <v>SNNP</v>
          </cell>
          <cell r="ID2991" t="str">
            <v>Hadiya</v>
          </cell>
          <cell r="IE2991" t="str">
            <v>Shashogo</v>
          </cell>
          <cell r="IF2991" t="str">
            <v>SN647</v>
          </cell>
          <cell r="IG2991" t="str">
            <v>Halile</v>
          </cell>
          <cell r="IH2991" t="str">
            <v>f8d21fb8-5dc0-475e-a8f8-22d499e38e64</v>
          </cell>
        </row>
        <row r="2992">
          <cell r="HY2992">
            <v>2991</v>
          </cell>
          <cell r="IB2992" t="str">
            <v>DTM-Round 32-SN648-Hune Osso</v>
          </cell>
          <cell r="IC2992" t="str">
            <v>SNNP</v>
          </cell>
          <cell r="ID2992" t="str">
            <v>Hadiya</v>
          </cell>
          <cell r="IE2992" t="str">
            <v>Shashogo</v>
          </cell>
          <cell r="IF2992" t="str">
            <v>SN648</v>
          </cell>
          <cell r="IG2992" t="str">
            <v>Hune Osso</v>
          </cell>
          <cell r="IH2992" t="str">
            <v>200e0538-3903-4c58-89c3-8c2454e4449f</v>
          </cell>
        </row>
        <row r="2993">
          <cell r="HY2993">
            <v>2992</v>
          </cell>
          <cell r="IB2993" t="str">
            <v>DTM-Round 32-SN646-Ondorama</v>
          </cell>
          <cell r="IC2993" t="str">
            <v>SNNP</v>
          </cell>
          <cell r="ID2993" t="str">
            <v>Hadiya</v>
          </cell>
          <cell r="IE2993" t="str">
            <v>Shashogo</v>
          </cell>
          <cell r="IF2993" t="str">
            <v>SN646</v>
          </cell>
          <cell r="IG2993" t="str">
            <v>Ondorama</v>
          </cell>
          <cell r="IH2993" t="str">
            <v>6cfc13c6-463c-4d0d-a110-e1fb15ee0157</v>
          </cell>
        </row>
        <row r="2994">
          <cell r="HY2994">
            <v>2993</v>
          </cell>
          <cell r="IB2994" t="str">
            <v>DTM-Round 32-SN645-Badaro</v>
          </cell>
          <cell r="IC2994" t="str">
            <v>SNNP</v>
          </cell>
          <cell r="ID2994" t="str">
            <v>Hadiya</v>
          </cell>
          <cell r="IE2994" t="str">
            <v>Shashogo</v>
          </cell>
          <cell r="IF2994" t="str">
            <v>SN645</v>
          </cell>
          <cell r="IG2994" t="str">
            <v>Badaro</v>
          </cell>
          <cell r="IH2994" t="str">
            <v>7cd54adf-8e78-445e-b468-ed0c10b10842</v>
          </cell>
        </row>
        <row r="2995">
          <cell r="HY2995">
            <v>2994</v>
          </cell>
          <cell r="IB2995" t="str">
            <v>DTM-Round 32-SN655-Wora</v>
          </cell>
          <cell r="IC2995" t="str">
            <v>SNNP</v>
          </cell>
          <cell r="ID2995" t="str">
            <v>Hadiya</v>
          </cell>
          <cell r="IE2995" t="str">
            <v>Fonko City Administration</v>
          </cell>
          <cell r="IF2995" t="str">
            <v>SN655</v>
          </cell>
          <cell r="IG2995" t="str">
            <v>Wora</v>
          </cell>
          <cell r="IH2995" t="str">
            <v>3dbbf5de-7570-4fc6-91e5-7297d1bd352a</v>
          </cell>
        </row>
        <row r="2996">
          <cell r="HY2996">
            <v>2995</v>
          </cell>
          <cell r="IB2996" t="str">
            <v>DTM-Round 32-SN656-Adam Bira</v>
          </cell>
          <cell r="IC2996" t="str">
            <v>SNNP</v>
          </cell>
          <cell r="ID2996" t="str">
            <v>Hadiya</v>
          </cell>
          <cell r="IE2996" t="str">
            <v>Analemmo</v>
          </cell>
          <cell r="IF2996" t="str">
            <v>SN656</v>
          </cell>
          <cell r="IG2996" t="str">
            <v>Adam Bira</v>
          </cell>
          <cell r="IH2996" t="str">
            <v>b7480ad2-fac3-46be-a239-70a2d77ee1d3</v>
          </cell>
        </row>
        <row r="2997">
          <cell r="HY2997">
            <v>2996</v>
          </cell>
          <cell r="IB2997" t="str">
            <v>DTM-Round 32-SN657-Shasha</v>
          </cell>
          <cell r="IC2997" t="str">
            <v>SNNP</v>
          </cell>
          <cell r="ID2997" t="str">
            <v>Hadiya</v>
          </cell>
          <cell r="IE2997" t="str">
            <v>Analemmo</v>
          </cell>
          <cell r="IF2997" t="str">
            <v>SN657</v>
          </cell>
          <cell r="IG2997" t="str">
            <v>Shasha</v>
          </cell>
          <cell r="IH2997" t="str">
            <v>0f0acab9-a0e8-423d-954b-481fc49b6c58</v>
          </cell>
        </row>
        <row r="2998">
          <cell r="HY2998">
            <v>2997</v>
          </cell>
          <cell r="IB2998" t="str">
            <v>DTM-Round 32-SN669-Fuleme</v>
          </cell>
          <cell r="IC2998" t="str">
            <v>SNNP</v>
          </cell>
          <cell r="ID2998" t="str">
            <v>Kembata Tembaro</v>
          </cell>
          <cell r="IE2998" t="str">
            <v>Anigacha</v>
          </cell>
          <cell r="IF2998" t="str">
            <v>SN669</v>
          </cell>
          <cell r="IG2998" t="str">
            <v>Fuleme</v>
          </cell>
          <cell r="IH2998" t="str">
            <v>e27acab9-7125-4d86-9400-781e1f6bb15a</v>
          </cell>
        </row>
        <row r="2999">
          <cell r="HY2999">
            <v>2998</v>
          </cell>
          <cell r="IB2999" t="str">
            <v>DTM-Round 32-SN664-Dane</v>
          </cell>
          <cell r="IC2999" t="str">
            <v>SNNP</v>
          </cell>
          <cell r="ID2999" t="str">
            <v>Kembata Tembaro</v>
          </cell>
          <cell r="IE2999" t="str">
            <v>Anigacha</v>
          </cell>
          <cell r="IF2999" t="str">
            <v>SN664</v>
          </cell>
          <cell r="IG2999" t="str">
            <v>Dane</v>
          </cell>
          <cell r="IH2999" t="str">
            <v>dcb8836c-665b-41d8-b229-b436593ec265</v>
          </cell>
        </row>
        <row r="3000">
          <cell r="HY3000">
            <v>2999</v>
          </cell>
          <cell r="IB3000" t="str">
            <v>DTM-Round 32-SN663-Garo Kombola</v>
          </cell>
          <cell r="IC3000" t="str">
            <v>SNNP</v>
          </cell>
          <cell r="ID3000" t="str">
            <v>Kembata Tembaro</v>
          </cell>
          <cell r="IE3000" t="str">
            <v>Anigacha</v>
          </cell>
          <cell r="IF3000" t="str">
            <v>SN663</v>
          </cell>
          <cell r="IG3000" t="str">
            <v>Garo Kombola</v>
          </cell>
          <cell r="IH3000" t="str">
            <v>4cc05ba6-70a0-4723-9c4c-c4a186e410c5</v>
          </cell>
        </row>
        <row r="3001">
          <cell r="HY3001">
            <v>3000</v>
          </cell>
          <cell r="IB3001" t="str">
            <v>DTM-Round 32-SN670-Milissa</v>
          </cell>
          <cell r="IC3001" t="str">
            <v>SNNP</v>
          </cell>
          <cell r="ID3001" t="str">
            <v>Kembata Tembaro</v>
          </cell>
          <cell r="IE3001" t="str">
            <v>Anigacha</v>
          </cell>
          <cell r="IF3001" t="str">
            <v>SN670</v>
          </cell>
          <cell r="IG3001" t="str">
            <v>Milissa</v>
          </cell>
          <cell r="IH3001" t="str">
            <v>c19b0b83-b2ec-45b3-bf47-993026eab5f1</v>
          </cell>
        </row>
        <row r="3002">
          <cell r="HY3002">
            <v>3001</v>
          </cell>
          <cell r="IB3002" t="str">
            <v>DTM-Round 32-SN665-Shola</v>
          </cell>
          <cell r="IC3002" t="str">
            <v>SNNP</v>
          </cell>
          <cell r="ID3002" t="str">
            <v>Kembata Tembaro</v>
          </cell>
          <cell r="IE3002" t="str">
            <v>Anigacha</v>
          </cell>
          <cell r="IF3002" t="str">
            <v>SN665</v>
          </cell>
          <cell r="IG3002" t="str">
            <v>Shola</v>
          </cell>
          <cell r="IH3002" t="str">
            <v>9ddb2b4d-5570-470f-bb78-6a6be9926239</v>
          </cell>
        </row>
        <row r="3003">
          <cell r="HY3003">
            <v>3002</v>
          </cell>
          <cell r="IB3003" t="str">
            <v>DTM-Round 32-SN668-Honpopa</v>
          </cell>
          <cell r="IC3003" t="str">
            <v>SNNP</v>
          </cell>
          <cell r="ID3003" t="str">
            <v>Kembata Tembaro</v>
          </cell>
          <cell r="IE3003" t="str">
            <v>Anigacha</v>
          </cell>
          <cell r="IF3003" t="str">
            <v>SN668</v>
          </cell>
          <cell r="IG3003" t="str">
            <v>Honpopa</v>
          </cell>
          <cell r="IH3003" t="str">
            <v>14951bdb-255c-479f-bef4-323b70b73bc6</v>
          </cell>
        </row>
        <row r="3004">
          <cell r="HY3004">
            <v>3003</v>
          </cell>
          <cell r="IB3004" t="str">
            <v>DTM-Round 32-SN667-Edget</v>
          </cell>
          <cell r="IC3004" t="str">
            <v>SNNP</v>
          </cell>
          <cell r="ID3004" t="str">
            <v>Kembata Tembaro</v>
          </cell>
          <cell r="IE3004" t="str">
            <v>Anigacha</v>
          </cell>
          <cell r="IF3004" t="str">
            <v>SN667</v>
          </cell>
          <cell r="IG3004" t="str">
            <v>Edget</v>
          </cell>
          <cell r="IH3004" t="str">
            <v>942f3f04-3bf2-442c-bc58-322d3788a92e</v>
          </cell>
        </row>
        <row r="3005">
          <cell r="HY3005">
            <v>3004</v>
          </cell>
          <cell r="IB3005" t="str">
            <v>DTM-Round 32-SN666-Jaba</v>
          </cell>
          <cell r="IC3005" t="str">
            <v>SNNP</v>
          </cell>
          <cell r="ID3005" t="str">
            <v>Kembata Tembaro</v>
          </cell>
          <cell r="IE3005" t="str">
            <v>Anigacha</v>
          </cell>
          <cell r="IF3005" t="str">
            <v>SN666</v>
          </cell>
          <cell r="IG3005" t="str">
            <v>Jaba</v>
          </cell>
          <cell r="IH3005" t="str">
            <v>55715ed6-2ff2-433c-a6a7-7ef66fd09171</v>
          </cell>
        </row>
        <row r="3006">
          <cell r="HY3006">
            <v>3005</v>
          </cell>
          <cell r="IB3006" t="str">
            <v>DTM-Round 32-SN056-Mehal Ketema</v>
          </cell>
          <cell r="IC3006" t="str">
            <v>SNNP</v>
          </cell>
          <cell r="ID3006" t="str">
            <v>Silti</v>
          </cell>
          <cell r="IE3006" t="str">
            <v>Worabe Ketema Astedader</v>
          </cell>
          <cell r="IF3006" t="str">
            <v>SN056</v>
          </cell>
          <cell r="IG3006" t="str">
            <v>Mehal Ketema</v>
          </cell>
          <cell r="IH3006" t="str">
            <v>8b7a9ebc-a588-4a46-bfc4-eafd8abb3f82</v>
          </cell>
        </row>
        <row r="3007">
          <cell r="HY3007">
            <v>3006</v>
          </cell>
          <cell r="IB3007" t="str">
            <v>DTM-Round 32-SN051-Duna Ketema</v>
          </cell>
          <cell r="IC3007" t="str">
            <v>SNNP</v>
          </cell>
          <cell r="ID3007" t="str">
            <v>Silti</v>
          </cell>
          <cell r="IE3007" t="str">
            <v>Worabe Ketema Astedader</v>
          </cell>
          <cell r="IF3007" t="str">
            <v>SN051</v>
          </cell>
          <cell r="IG3007" t="str">
            <v>Duna Ketema</v>
          </cell>
          <cell r="IH3007" t="str">
            <v>2bd81545-14e8-45d0-89d8-06bf338d8a24</v>
          </cell>
        </row>
        <row r="3008">
          <cell r="HY3008">
            <v>3007</v>
          </cell>
          <cell r="IB3008" t="str">
            <v>DTM-Round 32-SN052-Fuge Achiraye</v>
          </cell>
          <cell r="IC3008" t="str">
            <v>SNNP</v>
          </cell>
          <cell r="ID3008" t="str">
            <v>Silti</v>
          </cell>
          <cell r="IE3008" t="str">
            <v>Worabe Ketema Astedader</v>
          </cell>
          <cell r="IF3008" t="str">
            <v>SN052</v>
          </cell>
          <cell r="IG3008" t="str">
            <v>Fuge Achiraye</v>
          </cell>
          <cell r="IH3008" t="str">
            <v>07e1ee3f-37c7-4964-844b-6c4728ba57dc</v>
          </cell>
        </row>
        <row r="3009">
          <cell r="HY3009">
            <v>3008</v>
          </cell>
          <cell r="IB3009" t="str">
            <v>DTM-Round 32-SN600-Ambericho Achamo</v>
          </cell>
          <cell r="IC3009" t="str">
            <v>SNNP</v>
          </cell>
          <cell r="ID3009" t="str">
            <v>Silti</v>
          </cell>
          <cell r="IE3009" t="str">
            <v>Wilbareg</v>
          </cell>
          <cell r="IF3009" t="str">
            <v>SN600</v>
          </cell>
          <cell r="IG3009" t="str">
            <v>Ambericho Achamo</v>
          </cell>
          <cell r="IH3009" t="str">
            <v>0280b3e1-365d-4367-b55e-765243ba63e2</v>
          </cell>
        </row>
        <row r="3010">
          <cell r="HY3010">
            <v>3009</v>
          </cell>
          <cell r="IB3010" t="str">
            <v>DTM-Round 32-SN472-Wacho obiso</v>
          </cell>
          <cell r="IC3010" t="str">
            <v>SNNP</v>
          </cell>
          <cell r="ID3010" t="str">
            <v>Silti</v>
          </cell>
          <cell r="IE3010" t="str">
            <v>Wilbareg</v>
          </cell>
          <cell r="IF3010" t="str">
            <v>SN472</v>
          </cell>
          <cell r="IG3010" t="str">
            <v>Wacho obiso</v>
          </cell>
          <cell r="IH3010" t="str">
            <v>f01e49bf-2bb9-4d2d-994f-04e15fc8fb07</v>
          </cell>
        </row>
        <row r="3011">
          <cell r="HY3011">
            <v>3010</v>
          </cell>
          <cell r="IB3011" t="str">
            <v>DTM-Round 32-SN585-Shama</v>
          </cell>
          <cell r="IC3011" t="str">
            <v>SNNP</v>
          </cell>
          <cell r="ID3011" t="str">
            <v>Silti</v>
          </cell>
          <cell r="IE3011" t="str">
            <v>Wilbareg</v>
          </cell>
          <cell r="IF3011" t="str">
            <v>SN585</v>
          </cell>
          <cell r="IG3011" t="str">
            <v>Shama</v>
          </cell>
          <cell r="IH3011" t="str">
            <v>5c6ebfcd-23f9-4010-9b1a-0b01916347ed</v>
          </cell>
        </row>
        <row r="3012">
          <cell r="HY3012">
            <v>3011</v>
          </cell>
          <cell r="IB3012" t="str">
            <v>DTM-Round 32-SN050-Alem Gebaya Sefer</v>
          </cell>
          <cell r="IC3012" t="str">
            <v>SNNP</v>
          </cell>
          <cell r="ID3012" t="str">
            <v>Silti</v>
          </cell>
          <cell r="IE3012" t="str">
            <v>Sankura</v>
          </cell>
          <cell r="IF3012" t="str">
            <v>SN050</v>
          </cell>
          <cell r="IG3012" t="str">
            <v>Alem Gebaya Sefer</v>
          </cell>
          <cell r="IH3012" t="str">
            <v>cd36a60f-c300-4fad-b3e0-32d2fc951715</v>
          </cell>
        </row>
        <row r="3013">
          <cell r="HY3013">
            <v>3012</v>
          </cell>
          <cell r="IB3013" t="str">
            <v>DTM-Round 32-SN584-Awoliya</v>
          </cell>
          <cell r="IC3013" t="str">
            <v>SNNP</v>
          </cell>
          <cell r="ID3013" t="str">
            <v>Silti</v>
          </cell>
          <cell r="IE3013" t="str">
            <v>Sankura</v>
          </cell>
          <cell r="IF3013" t="str">
            <v>SN584</v>
          </cell>
          <cell r="IG3013" t="str">
            <v>Awoliya</v>
          </cell>
          <cell r="IH3013" t="str">
            <v>d7bdb66f-835b-4819-9488-2c7acce9d969</v>
          </cell>
        </row>
        <row r="3014">
          <cell r="HY3014">
            <v>3013</v>
          </cell>
          <cell r="IB3014" t="str">
            <v>DTM-Round 32-SN053-Kakuwito City 01</v>
          </cell>
          <cell r="IC3014" t="str">
            <v>SNNP</v>
          </cell>
          <cell r="ID3014" t="str">
            <v>Silti</v>
          </cell>
          <cell r="IE3014" t="str">
            <v>Alicho Woriro</v>
          </cell>
          <cell r="IF3014" t="str">
            <v>SN053</v>
          </cell>
          <cell r="IG3014" t="str">
            <v>Kakuwito City 01</v>
          </cell>
          <cell r="IH3014" t="str">
            <v>f3e92e02-455e-4d88-9f39-8ec1ed924577</v>
          </cell>
        </row>
        <row r="3015">
          <cell r="HY3015">
            <v>3014</v>
          </cell>
          <cell r="IB3015" t="str">
            <v>DTM-Round 32-SN595-Itala</v>
          </cell>
          <cell r="IC3015" t="str">
            <v>SNNP</v>
          </cell>
          <cell r="ID3015" t="str">
            <v>Silti</v>
          </cell>
          <cell r="IE3015" t="str">
            <v>Alicho Woriro</v>
          </cell>
          <cell r="IF3015" t="str">
            <v>SN595</v>
          </cell>
          <cell r="IG3015" t="str">
            <v>Itala</v>
          </cell>
          <cell r="IH3015" t="str">
            <v>698d35ec-69fa-41df-95a2-6fd70e354408</v>
          </cell>
        </row>
        <row r="3016">
          <cell r="HY3016">
            <v>3015</v>
          </cell>
          <cell r="IB3016" t="str">
            <v>DTM-Round 32-SN054-Kilto City 01</v>
          </cell>
          <cell r="IC3016" t="str">
            <v>SNNP</v>
          </cell>
          <cell r="ID3016" t="str">
            <v>Silti</v>
          </cell>
          <cell r="IE3016" t="str">
            <v>Misrak Azenet Berbere</v>
          </cell>
          <cell r="IF3016" t="str">
            <v>SN054</v>
          </cell>
          <cell r="IG3016" t="str">
            <v>Kilto City 01</v>
          </cell>
          <cell r="IH3016" t="str">
            <v>85dab116-602d-4f97-bb38-82e5c5a34c9f</v>
          </cell>
        </row>
        <row r="3017">
          <cell r="HY3017">
            <v>3016</v>
          </cell>
          <cell r="IB3017" t="str">
            <v>DTM-Round 32-SN055-Lara City Mender 10</v>
          </cell>
          <cell r="IC3017" t="str">
            <v>SNNP</v>
          </cell>
          <cell r="ID3017" t="str">
            <v>Silti</v>
          </cell>
          <cell r="IE3017" t="str">
            <v>Mierab Azenet Berbere</v>
          </cell>
          <cell r="IF3017" t="str">
            <v>SN055</v>
          </cell>
          <cell r="IG3017" t="str">
            <v>Lara City Mender 10</v>
          </cell>
          <cell r="IH3017" t="str">
            <v>cbc22e86-3421-4b09-87ce-cb9813612ce5</v>
          </cell>
        </row>
        <row r="3018">
          <cell r="HY3018">
            <v>3017</v>
          </cell>
          <cell r="IB3018" t="str">
            <v>DTM-Round 32-SN599-Weger</v>
          </cell>
          <cell r="IC3018" t="str">
            <v>SNNP</v>
          </cell>
          <cell r="ID3018" t="str">
            <v>Silti</v>
          </cell>
          <cell r="IE3018" t="str">
            <v>Mierab Azenet Berbere</v>
          </cell>
          <cell r="IF3018" t="str">
            <v>SN599</v>
          </cell>
          <cell r="IG3018" t="str">
            <v>Weger</v>
          </cell>
          <cell r="IH3018" t="str">
            <v>b61e0831-da2b-46b8-b311-daed806093a2</v>
          </cell>
        </row>
        <row r="3019">
          <cell r="HY3019">
            <v>3018</v>
          </cell>
          <cell r="IB3019" t="str">
            <v>DTM-Round 32-SN659-Ashagre</v>
          </cell>
          <cell r="IC3019" t="str">
            <v>SNNP</v>
          </cell>
          <cell r="ID3019" t="str">
            <v>Kembata Tembaro</v>
          </cell>
          <cell r="IE3019" t="str">
            <v>Anigacha</v>
          </cell>
          <cell r="IF3019" t="str">
            <v>SN659</v>
          </cell>
          <cell r="IG3019" t="str">
            <v>Ashagre</v>
          </cell>
          <cell r="IH3019" t="str">
            <v>982a9842-4104-4890-8d84-bf2a12d8c6d0</v>
          </cell>
        </row>
        <row r="3020">
          <cell r="HY3020">
            <v>3019</v>
          </cell>
          <cell r="IB3020" t="str">
            <v>DTM-Round 32-SN439-Kibet 01</v>
          </cell>
          <cell r="IC3020" t="str">
            <v>SNNP</v>
          </cell>
          <cell r="ID3020" t="str">
            <v>Silti</v>
          </cell>
          <cell r="IE3020" t="str">
            <v>Kibet Town Administration</v>
          </cell>
          <cell r="IF3020" t="str">
            <v>SN439</v>
          </cell>
          <cell r="IG3020" t="str">
            <v>Kibet 01</v>
          </cell>
          <cell r="IH3020" t="str">
            <v>e647c203-c24d-4bfe-bc9d-ff136b0b22bf</v>
          </cell>
        </row>
        <row r="3021">
          <cell r="HY3021">
            <v>3020</v>
          </cell>
          <cell r="IB3021" t="str">
            <v>DTM-Round 32-SN597-Uncef sefer</v>
          </cell>
          <cell r="IC3021" t="str">
            <v>SNNP</v>
          </cell>
          <cell r="ID3021" t="str">
            <v>Silti</v>
          </cell>
          <cell r="IE3021" t="str">
            <v>Kibet Town Administration</v>
          </cell>
          <cell r="IF3021" t="str">
            <v>SN597</v>
          </cell>
          <cell r="IG3021" t="str">
            <v>Uncef sefer</v>
          </cell>
          <cell r="IH3021" t="str">
            <v>c2a4ae28-c010-47c9-a273-472ca0a7c60c</v>
          </cell>
        </row>
        <row r="3022">
          <cell r="HY3022">
            <v>3021</v>
          </cell>
          <cell r="IB3022" t="str">
            <v>DTM-Round 32-SN594-Gebeya sefer</v>
          </cell>
          <cell r="IC3022" t="str">
            <v>SNNP</v>
          </cell>
          <cell r="ID3022" t="str">
            <v>Gurage</v>
          </cell>
          <cell r="IE3022" t="str">
            <v>Abeshege</v>
          </cell>
          <cell r="IF3022" t="str">
            <v>SN594</v>
          </cell>
          <cell r="IG3022" t="str">
            <v>Gebeya sefer</v>
          </cell>
          <cell r="IH3022" t="str">
            <v>16cd225d-0b51-4834-89c7-25c9ef49d1f6</v>
          </cell>
        </row>
        <row r="3023">
          <cell r="HY3023">
            <v>3022</v>
          </cell>
          <cell r="IB3023" t="str">
            <v>DTM-Round 32-SN593-Darge Mekaneyesus</v>
          </cell>
          <cell r="IC3023" t="str">
            <v>SNNP</v>
          </cell>
          <cell r="ID3023" t="str">
            <v>Gurage</v>
          </cell>
          <cell r="IE3023" t="str">
            <v>Abeshege</v>
          </cell>
          <cell r="IF3023" t="str">
            <v>SN593</v>
          </cell>
          <cell r="IG3023" t="str">
            <v>Darge Mekaneyesus</v>
          </cell>
          <cell r="IH3023" t="str">
            <v>a6c295fb-723c-4d9f-a332-2e8ee24c4051</v>
          </cell>
        </row>
        <row r="3024">
          <cell r="HY3024">
            <v>3023</v>
          </cell>
          <cell r="IB3024" t="str">
            <v>DTM-Round 32-SN598-Walga mazegaja sefer</v>
          </cell>
          <cell r="IC3024" t="str">
            <v>SNNP</v>
          </cell>
          <cell r="ID3024" t="str">
            <v>Gurage</v>
          </cell>
          <cell r="IE3024" t="str">
            <v>Abeshege</v>
          </cell>
          <cell r="IF3024" t="str">
            <v>SN598</v>
          </cell>
          <cell r="IG3024" t="str">
            <v>Walga mazegaja sefer</v>
          </cell>
          <cell r="IH3024" t="str">
            <v>5e21fe9e-655f-49c1-ae2c-7bf3171f1f83</v>
          </cell>
        </row>
        <row r="3025">
          <cell r="HY3025">
            <v>3024</v>
          </cell>
          <cell r="IB3025" t="str">
            <v>DTM-Round 32-SN592-Gibrena sefer</v>
          </cell>
          <cell r="IC3025" t="str">
            <v>SNNP</v>
          </cell>
          <cell r="ID3025" t="str">
            <v>Gurage</v>
          </cell>
          <cell r="IE3025" t="str">
            <v>Abeshege</v>
          </cell>
          <cell r="IF3025" t="str">
            <v>SN592</v>
          </cell>
          <cell r="IG3025" t="str">
            <v>Gibrena sefer</v>
          </cell>
          <cell r="IH3025" t="str">
            <v>95f8db6f-f357-440e-b5ea-d349228a783b</v>
          </cell>
        </row>
        <row r="3026">
          <cell r="HY3026">
            <v>3025</v>
          </cell>
          <cell r="IB3026" t="str">
            <v>DTM-Round 32-SN035-Misrak Meskan Chereta Bota</v>
          </cell>
          <cell r="IC3026" t="str">
            <v>SNNP</v>
          </cell>
          <cell r="ID3026" t="str">
            <v>Gurage</v>
          </cell>
          <cell r="IE3026" t="str">
            <v>Meskan</v>
          </cell>
          <cell r="IF3026" t="str">
            <v>SN035</v>
          </cell>
          <cell r="IG3026" t="str">
            <v>Misrak Meskan Chereta Bota</v>
          </cell>
          <cell r="IH3026" t="str">
            <v>2ef5e12e-aa4e-4f44-b1cc-a121769ed297</v>
          </cell>
        </row>
        <row r="3027">
          <cell r="HY3027">
            <v>3026</v>
          </cell>
          <cell r="IB3027" t="str">
            <v>DTM-Round 32-SN032-Gidena Aborate Kebele Tena Tabiya</v>
          </cell>
          <cell r="IC3027" t="str">
            <v>SNNP</v>
          </cell>
          <cell r="ID3027" t="str">
            <v>Gurage</v>
          </cell>
          <cell r="IE3027" t="str">
            <v>Meskan</v>
          </cell>
          <cell r="IF3027" t="str">
            <v>SN032</v>
          </cell>
          <cell r="IG3027" t="str">
            <v>Gidena Aborate Kebele Tena Tabiya</v>
          </cell>
          <cell r="IH3027" t="str">
            <v>d33dadd6-c676-43c8-aff2-cec1388eb184</v>
          </cell>
        </row>
        <row r="3028">
          <cell r="HY3028">
            <v>3027</v>
          </cell>
          <cell r="IB3028" t="str">
            <v>DTM-Round 32-SN037-Wurib Odo Ketama</v>
          </cell>
          <cell r="IC3028" t="str">
            <v>SNNP</v>
          </cell>
          <cell r="ID3028" t="str">
            <v>Gurage</v>
          </cell>
          <cell r="IE3028" t="str">
            <v>Meskan</v>
          </cell>
          <cell r="IF3028" t="str">
            <v>SN037</v>
          </cell>
          <cell r="IG3028" t="str">
            <v>Wurib Odo Ketama</v>
          </cell>
          <cell r="IH3028" t="str">
            <v>098eef8f-7dd0-4ca3-8614-8c1005d4eb8d</v>
          </cell>
        </row>
        <row r="3029">
          <cell r="HY3029">
            <v>3028</v>
          </cell>
          <cell r="IB3029" t="str">
            <v>DTM-Round 32-SN033-Michaelo Kebele Emelo</v>
          </cell>
          <cell r="IC3029" t="str">
            <v>SNNP</v>
          </cell>
          <cell r="ID3029" t="str">
            <v>Gurage</v>
          </cell>
          <cell r="IE3029" t="str">
            <v>Meskan</v>
          </cell>
          <cell r="IF3029" t="str">
            <v>SN033</v>
          </cell>
          <cell r="IG3029" t="str">
            <v>Michaelo Kebele Emelo</v>
          </cell>
          <cell r="IH3029" t="str">
            <v>4c77c346-1789-48ad-bd49-6fa4bb367c31</v>
          </cell>
        </row>
        <row r="3030">
          <cell r="HY3030">
            <v>3029</v>
          </cell>
          <cell r="IB3030" t="str">
            <v>DTM-Round 32-SN034-Misrak Enibore Mamija</v>
          </cell>
          <cell r="IC3030" t="str">
            <v>SNNP</v>
          </cell>
          <cell r="ID3030" t="str">
            <v>Gurage</v>
          </cell>
          <cell r="IE3030" t="str">
            <v>Meskan</v>
          </cell>
          <cell r="IF3030" t="str">
            <v>SN034</v>
          </cell>
          <cell r="IG3030" t="str">
            <v>Misrak Enibore Mamija</v>
          </cell>
          <cell r="IH3030" t="str">
            <v>b70ad7b9-f8fd-408e-be1b-8571bd14c622</v>
          </cell>
        </row>
        <row r="3031">
          <cell r="HY3031">
            <v>3030</v>
          </cell>
          <cell r="IB3031" t="str">
            <v>DTM-Round 32-SN465-Butajira city 04</v>
          </cell>
          <cell r="IC3031" t="str">
            <v>SNNP</v>
          </cell>
          <cell r="ID3031" t="str">
            <v>Gurage</v>
          </cell>
          <cell r="IE3031" t="str">
            <v>Meskan</v>
          </cell>
          <cell r="IF3031" t="str">
            <v>SN465</v>
          </cell>
          <cell r="IG3031" t="str">
            <v>Butajira city 04</v>
          </cell>
          <cell r="IH3031" t="str">
            <v>515a9f43-e81c-4735-a34b-5e040709c782</v>
          </cell>
        </row>
        <row r="3032">
          <cell r="HY3032">
            <v>3031</v>
          </cell>
          <cell r="IB3032" t="str">
            <v>DTM-Round 32-SN464-Yetibon</v>
          </cell>
          <cell r="IC3032" t="str">
            <v>SNNP</v>
          </cell>
          <cell r="ID3032" t="str">
            <v>Gurage</v>
          </cell>
          <cell r="IE3032" t="str">
            <v>Meskan</v>
          </cell>
          <cell r="IF3032" t="str">
            <v>SN464</v>
          </cell>
          <cell r="IG3032" t="str">
            <v>Yetibon</v>
          </cell>
          <cell r="IH3032" t="str">
            <v>680b0c3f-b0a7-44a1-bbd1-8076d69694ab</v>
          </cell>
        </row>
        <row r="3033">
          <cell r="HY3033">
            <v>3032</v>
          </cell>
          <cell r="IB3033" t="str">
            <v>DTM-Round 32-SN461-Mekicho</v>
          </cell>
          <cell r="IC3033" t="str">
            <v>SNNP</v>
          </cell>
          <cell r="ID3033" t="str">
            <v>Gurage</v>
          </cell>
          <cell r="IE3033" t="str">
            <v>Meskan</v>
          </cell>
          <cell r="IF3033" t="str">
            <v>SN461</v>
          </cell>
          <cell r="IG3033" t="str">
            <v>Mekicho</v>
          </cell>
          <cell r="IH3033" t="str">
            <v>a3b6909f-48d7-40e5-8bfa-4cb870fc45ab</v>
          </cell>
        </row>
        <row r="3034">
          <cell r="HY3034">
            <v>3033</v>
          </cell>
          <cell r="IB3034" t="str">
            <v>DTM-Round 32-SN564-Bantewosen</v>
          </cell>
          <cell r="IC3034" t="str">
            <v>SNNP</v>
          </cell>
          <cell r="ID3034" t="str">
            <v>Hadiya</v>
          </cell>
          <cell r="IE3034" t="str">
            <v>Misrak Badawacho</v>
          </cell>
          <cell r="IF3034" t="str">
            <v>SN564</v>
          </cell>
          <cell r="IG3034" t="str">
            <v>Bantewosen</v>
          </cell>
          <cell r="IH3034" t="str">
            <v>94e76567-35a7-4b7c-972e-4b8ed40999c0</v>
          </cell>
        </row>
        <row r="3035">
          <cell r="HY3035">
            <v>3034</v>
          </cell>
          <cell r="IB3035" t="str">
            <v>DTM-Round 32-SN639-Korga ketema</v>
          </cell>
          <cell r="IC3035" t="str">
            <v>SNNP</v>
          </cell>
          <cell r="ID3035" t="str">
            <v>Hadiya</v>
          </cell>
          <cell r="IE3035" t="str">
            <v>Misrak Badawacho</v>
          </cell>
          <cell r="IF3035" t="str">
            <v>SN639</v>
          </cell>
          <cell r="IG3035" t="str">
            <v>Korga ketema</v>
          </cell>
          <cell r="IH3035" t="str">
            <v>c6355207-c46e-475e-a121-f612f6aac5b4</v>
          </cell>
        </row>
        <row r="3036">
          <cell r="HY3036">
            <v>3035</v>
          </cell>
          <cell r="IB3036" t="str">
            <v>DTM-Round 32-SN416-Mehal Change</v>
          </cell>
          <cell r="IC3036" t="str">
            <v>SNNP</v>
          </cell>
          <cell r="ID3036" t="str">
            <v>Hadiya</v>
          </cell>
          <cell r="IE3036" t="str">
            <v>Shashogo</v>
          </cell>
          <cell r="IF3036" t="str">
            <v>SN416</v>
          </cell>
          <cell r="IG3036" t="str">
            <v>Mehal Change</v>
          </cell>
          <cell r="IH3036" t="str">
            <v>b4162724-6c20-4852-8e17-98caf3a78941</v>
          </cell>
        </row>
        <row r="3037">
          <cell r="HY3037">
            <v>3036</v>
          </cell>
          <cell r="IB3037" t="str">
            <v>DTM-Round 32-SN424-Badaro</v>
          </cell>
          <cell r="IC3037" t="str">
            <v>SNNP</v>
          </cell>
          <cell r="ID3037" t="str">
            <v>Hadiya</v>
          </cell>
          <cell r="IE3037" t="str">
            <v>Shashogo</v>
          </cell>
          <cell r="IF3037" t="str">
            <v>SN424</v>
          </cell>
          <cell r="IG3037" t="str">
            <v>Badaro</v>
          </cell>
          <cell r="IH3037" t="str">
            <v>fb74be72-6f28-470e-9687-1459a5bc5480</v>
          </cell>
        </row>
        <row r="3038">
          <cell r="HY3038">
            <v>3037</v>
          </cell>
          <cell r="IB3038" t="str">
            <v>DTM-Round 32-SN482-Debub Gola</v>
          </cell>
          <cell r="IC3038" t="str">
            <v>SNNP</v>
          </cell>
          <cell r="ID3038" t="str">
            <v>Hadiya</v>
          </cell>
          <cell r="IE3038" t="str">
            <v>Shashogo</v>
          </cell>
          <cell r="IF3038" t="str">
            <v>SN482</v>
          </cell>
          <cell r="IG3038" t="str">
            <v>Debub Gola</v>
          </cell>
          <cell r="IH3038" t="str">
            <v>1a804dfa-c626-4103-9d74-3cf0835ff885</v>
          </cell>
        </row>
        <row r="3039">
          <cell r="HY3039">
            <v>3038</v>
          </cell>
          <cell r="IB3039" t="str">
            <v>DTM-Round 32-SN419-Dange</v>
          </cell>
          <cell r="IC3039" t="str">
            <v>SNNP</v>
          </cell>
          <cell r="ID3039" t="str">
            <v>Hadiya</v>
          </cell>
          <cell r="IE3039" t="str">
            <v>Shashogo</v>
          </cell>
          <cell r="IF3039" t="str">
            <v>SN419</v>
          </cell>
          <cell r="IG3039" t="str">
            <v>Dange</v>
          </cell>
          <cell r="IH3039" t="str">
            <v>e6e6a125-7895-47dc-964a-0a5e040afc7e</v>
          </cell>
        </row>
        <row r="3040">
          <cell r="HY3040">
            <v>3039</v>
          </cell>
          <cell r="IB3040" t="str">
            <v>DTM-Round 32-SN415-Moche 04</v>
          </cell>
          <cell r="IC3040" t="str">
            <v>SNNP</v>
          </cell>
          <cell r="ID3040" t="str">
            <v>Hadiya</v>
          </cell>
          <cell r="IE3040" t="str">
            <v>Shashogo</v>
          </cell>
          <cell r="IF3040" t="str">
            <v>SN415</v>
          </cell>
          <cell r="IG3040" t="str">
            <v>Moche 04</v>
          </cell>
          <cell r="IH3040" t="str">
            <v>a13f8c08-1dd4-4c4e-8fa5-e8e0dac98543</v>
          </cell>
        </row>
        <row r="3041">
          <cell r="HY3041">
            <v>3040</v>
          </cell>
          <cell r="IB3041" t="str">
            <v>DTM-Round 32-SN420-Chergose</v>
          </cell>
          <cell r="IC3041" t="str">
            <v>SNNP</v>
          </cell>
          <cell r="ID3041" t="str">
            <v>Hadiya</v>
          </cell>
          <cell r="IE3041" t="str">
            <v>Shashogo</v>
          </cell>
          <cell r="IF3041" t="str">
            <v>SN420</v>
          </cell>
          <cell r="IG3041" t="str">
            <v>Chergose</v>
          </cell>
          <cell r="IH3041" t="str">
            <v>46970a26-81c9-41d3-81ee-2e25d13f078f</v>
          </cell>
        </row>
        <row r="3042">
          <cell r="HY3042">
            <v>3041</v>
          </cell>
          <cell r="IB3042" t="str">
            <v>DTM-Round 32-SN602-Huletegna Akama</v>
          </cell>
          <cell r="IC3042" t="str">
            <v>SNNP</v>
          </cell>
          <cell r="ID3042" t="str">
            <v>Hadiya</v>
          </cell>
          <cell r="IE3042" t="str">
            <v>Mirab Soro</v>
          </cell>
          <cell r="IF3042" t="str">
            <v>SN602</v>
          </cell>
          <cell r="IG3042" t="str">
            <v>Huletegna Akama</v>
          </cell>
          <cell r="IH3042" t="str">
            <v>ad6e0239-1cc4-4e37-91e8-cec98e5f2748</v>
          </cell>
        </row>
        <row r="3043">
          <cell r="HY3043">
            <v>3042</v>
          </cell>
          <cell r="IB3043" t="str">
            <v>DTM-Round 32-SN601-Andegna Akama FTC</v>
          </cell>
          <cell r="IC3043" t="str">
            <v>SNNP</v>
          </cell>
          <cell r="ID3043" t="str">
            <v>Hadiya</v>
          </cell>
          <cell r="IE3043" t="str">
            <v>Mirab Soro</v>
          </cell>
          <cell r="IF3043" t="str">
            <v>SN601</v>
          </cell>
          <cell r="IG3043" t="str">
            <v>Andegna Akama FTC</v>
          </cell>
          <cell r="IH3043" t="str">
            <v>6cc56f4d-55c3-4a24-b1e3-58288e6f11c2</v>
          </cell>
        </row>
        <row r="3044">
          <cell r="HY3044">
            <v>3043</v>
          </cell>
          <cell r="IB3044" t="str">
            <v>DTM-Round 32-SN615-Chacho</v>
          </cell>
          <cell r="IC3044" t="str">
            <v>SNNP</v>
          </cell>
          <cell r="ID3044" t="str">
            <v>Hadiya</v>
          </cell>
          <cell r="IE3044" t="str">
            <v>Mirab Soro</v>
          </cell>
          <cell r="IF3044" t="str">
            <v>SN615</v>
          </cell>
          <cell r="IG3044" t="str">
            <v>Chacho</v>
          </cell>
          <cell r="IH3044" t="str">
            <v>71c8d184-9522-4d22-bcd7-0c4474253e46</v>
          </cell>
        </row>
        <row r="3045">
          <cell r="HY3045">
            <v>3044</v>
          </cell>
          <cell r="IB3045" t="str">
            <v>DTM-Round 32-SN617-Fanta</v>
          </cell>
          <cell r="IC3045" t="str">
            <v>SNNP</v>
          </cell>
          <cell r="ID3045" t="str">
            <v>Hadiya</v>
          </cell>
          <cell r="IE3045" t="str">
            <v>Mirab Soro</v>
          </cell>
          <cell r="IF3045" t="str">
            <v>SN617</v>
          </cell>
          <cell r="IG3045" t="str">
            <v>Fanta</v>
          </cell>
          <cell r="IH3045" t="str">
            <v>0a12ca8e-ea70-47ae-b203-aa39f0b76e8d</v>
          </cell>
        </row>
        <row r="3046">
          <cell r="HY3046">
            <v>3045</v>
          </cell>
          <cell r="IB3046" t="str">
            <v>DTM-Round 32-SN413-Yaka</v>
          </cell>
          <cell r="IC3046" t="str">
            <v>SNNP</v>
          </cell>
          <cell r="ID3046" t="str">
            <v>Hadiya</v>
          </cell>
          <cell r="IE3046" t="str">
            <v>Fonko City Administration</v>
          </cell>
          <cell r="IF3046" t="str">
            <v>SN413</v>
          </cell>
          <cell r="IG3046" t="str">
            <v>Yaka</v>
          </cell>
          <cell r="IH3046" t="str">
            <v>b1f60254-b2bf-4a7d-a0ee-ce0558b8f86f</v>
          </cell>
        </row>
        <row r="3047">
          <cell r="HY3047">
            <v>3046</v>
          </cell>
          <cell r="IB3047" t="str">
            <v>DTM-Round 32-SN479-Haka Gala</v>
          </cell>
          <cell r="IC3047" t="str">
            <v>SNNP</v>
          </cell>
          <cell r="ID3047" t="str">
            <v>Hadiya</v>
          </cell>
          <cell r="IE3047" t="str">
            <v>Fonko City Administration</v>
          </cell>
          <cell r="IF3047" t="str">
            <v>SN479</v>
          </cell>
          <cell r="IG3047" t="str">
            <v>Haka Gala</v>
          </cell>
          <cell r="IH3047" t="str">
            <v>c231dd6d-1081-415c-8067-90de145d0c50</v>
          </cell>
        </row>
        <row r="3048">
          <cell r="HY3048">
            <v>3047</v>
          </cell>
          <cell r="IB3048" t="str">
            <v>DTM-Round 32-SN418-Makala</v>
          </cell>
          <cell r="IC3048" t="str">
            <v>SNNP</v>
          </cell>
          <cell r="ID3048" t="str">
            <v>Hadiya</v>
          </cell>
          <cell r="IE3048" t="str">
            <v>Fonko City Administration</v>
          </cell>
          <cell r="IF3048" t="str">
            <v>SN418</v>
          </cell>
          <cell r="IG3048" t="str">
            <v>Makala</v>
          </cell>
          <cell r="IH3048" t="str">
            <v>059e04d6-980a-47da-a532-ed1989fba38a</v>
          </cell>
        </row>
        <row r="3049">
          <cell r="HY3049">
            <v>3048</v>
          </cell>
          <cell r="IB3049" t="str">
            <v>DTM-Round 32-SN581-Halako</v>
          </cell>
          <cell r="IC3049" t="str">
            <v>SNNP</v>
          </cell>
          <cell r="ID3049" t="str">
            <v>Konso</v>
          </cell>
          <cell r="IE3049" t="str">
            <v>Segen Zuria</v>
          </cell>
          <cell r="IF3049" t="str">
            <v>SN581</v>
          </cell>
          <cell r="IG3049" t="str">
            <v>Halako</v>
          </cell>
          <cell r="IH3049" t="str">
            <v>1fcc2c64-44f9-47b1-864e-dca816b88d28</v>
          </cell>
        </row>
        <row r="3050">
          <cell r="HY3050">
            <v>3049</v>
          </cell>
          <cell r="IB3050" t="str">
            <v>DTM-Round 32-SN480-Digiba</v>
          </cell>
          <cell r="IC3050" t="str">
            <v>SNNP</v>
          </cell>
          <cell r="ID3050" t="str">
            <v>Hadiya</v>
          </cell>
          <cell r="IE3050" t="str">
            <v>Lemo</v>
          </cell>
          <cell r="IF3050" t="str">
            <v>SN480</v>
          </cell>
          <cell r="IG3050" t="str">
            <v>Digiba</v>
          </cell>
          <cell r="IH3050" t="str">
            <v>29515127-8c1a-4b36-9acf-8347feea09e4</v>
          </cell>
        </row>
        <row r="3051">
          <cell r="HY3051">
            <v>3050</v>
          </cell>
          <cell r="IB3051" t="str">
            <v>DTM-Round 32-SN422-Andegna Balama</v>
          </cell>
          <cell r="IC3051" t="str">
            <v>SNNP</v>
          </cell>
          <cell r="ID3051" t="str">
            <v>Hadiya</v>
          </cell>
          <cell r="IE3051" t="str">
            <v>Soro</v>
          </cell>
          <cell r="IF3051" t="str">
            <v>SN422</v>
          </cell>
          <cell r="IG3051" t="str">
            <v>Andegna Balama</v>
          </cell>
          <cell r="IH3051" t="str">
            <v>0e6203ca-6715-493d-88ac-cec7ac101faf</v>
          </cell>
        </row>
        <row r="3052">
          <cell r="HY3052">
            <v>3051</v>
          </cell>
          <cell r="IB3052" t="str">
            <v>DTM-Round 32-SN417-Ele</v>
          </cell>
          <cell r="IC3052" t="str">
            <v>SNNP</v>
          </cell>
          <cell r="ID3052" t="str">
            <v>Hadiya</v>
          </cell>
          <cell r="IE3052" t="str">
            <v>Soro</v>
          </cell>
          <cell r="IF3052" t="str">
            <v>SN417</v>
          </cell>
          <cell r="IG3052" t="str">
            <v>Ele</v>
          </cell>
          <cell r="IH3052" t="str">
            <v>7b4bf68c-2de7-4398-89d7-a85796189c0b</v>
          </cell>
        </row>
        <row r="3053">
          <cell r="HY3053">
            <v>3052</v>
          </cell>
          <cell r="IB3053" t="str">
            <v>DTM-Round 32-SN671-Nalaya Sefer</v>
          </cell>
          <cell r="IC3053" t="str">
            <v>SNNP</v>
          </cell>
          <cell r="ID3053" t="str">
            <v>Konso</v>
          </cell>
          <cell r="IE3053" t="str">
            <v>Segen Zuria</v>
          </cell>
          <cell r="IF3053" t="str">
            <v>SN671</v>
          </cell>
          <cell r="IG3053" t="str">
            <v>Nalaya Sefer</v>
          </cell>
          <cell r="IH3053" t="str">
            <v>b5b451ae-b16e-40d8-9e7b-df87f43455fb</v>
          </cell>
        </row>
        <row r="3054">
          <cell r="HY3054">
            <v>3053</v>
          </cell>
          <cell r="IB3054" t="str">
            <v>DTM-Round 32-SN421-Balama</v>
          </cell>
          <cell r="IC3054" t="str">
            <v>SNNP</v>
          </cell>
          <cell r="ID3054" t="str">
            <v>Hadiya</v>
          </cell>
          <cell r="IE3054" t="str">
            <v>Soro</v>
          </cell>
          <cell r="IF3054" t="str">
            <v>SN421</v>
          </cell>
          <cell r="IG3054" t="str">
            <v>Balama</v>
          </cell>
          <cell r="IH3054" t="str">
            <v>7b4319f1-2190-4171-9cbc-d1ff5e9a0856</v>
          </cell>
        </row>
        <row r="3055">
          <cell r="HY3055">
            <v>3054</v>
          </cell>
          <cell r="IB3055" t="str">
            <v>DTM-Round 32-SN633-Biribira</v>
          </cell>
          <cell r="IC3055" t="str">
            <v>SNNP</v>
          </cell>
          <cell r="ID3055" t="str">
            <v>Konso</v>
          </cell>
          <cell r="IE3055" t="str">
            <v>Segen Zuria</v>
          </cell>
          <cell r="IF3055" t="str">
            <v>SN633</v>
          </cell>
          <cell r="IG3055" t="str">
            <v>Biribira</v>
          </cell>
          <cell r="IH3055" t="str">
            <v>46ca2f40-a75f-4681-a63b-1574be358d7d</v>
          </cell>
        </row>
        <row r="3056">
          <cell r="HY3056">
            <v>3055</v>
          </cell>
          <cell r="IB3056" t="str">
            <v>DTM-Round 32-SN423-Bechi</v>
          </cell>
          <cell r="IC3056" t="str">
            <v>SNNP</v>
          </cell>
          <cell r="ID3056" t="str">
            <v>Hadiya</v>
          </cell>
          <cell r="IE3056" t="str">
            <v>Soro</v>
          </cell>
          <cell r="IF3056" t="str">
            <v>SN423</v>
          </cell>
          <cell r="IG3056" t="str">
            <v>Bechi</v>
          </cell>
          <cell r="IH3056" t="str">
            <v>0bd3c864-6d87-42c2-9ad1-668c6f4c7f1c</v>
          </cell>
        </row>
        <row r="3057">
          <cell r="HY3057">
            <v>3056</v>
          </cell>
          <cell r="IB3057" t="str">
            <v>DTM-Round 32-New-Kete</v>
          </cell>
          <cell r="IC3057" t="str">
            <v>SNNP</v>
          </cell>
          <cell r="ID3057" t="str">
            <v>Konso</v>
          </cell>
          <cell r="IE3057" t="str">
            <v>Kolme Cluster</v>
          </cell>
          <cell r="IF3057" t="str">
            <v>New</v>
          </cell>
          <cell r="IG3057" t="str">
            <v>Kete</v>
          </cell>
          <cell r="IH3057" t="str">
            <v>6cbb3c23-6cc0-4fc7-808e-0d8a3739a9cb</v>
          </cell>
        </row>
        <row r="3058">
          <cell r="HY3058">
            <v>3057</v>
          </cell>
          <cell r="IB3058" t="str">
            <v>DTM-Round 32-SN565-Sigeda FTC</v>
          </cell>
          <cell r="IC3058" t="str">
            <v>SNNP</v>
          </cell>
          <cell r="ID3058" t="str">
            <v>Hadiya</v>
          </cell>
          <cell r="IE3058" t="str">
            <v>Soro</v>
          </cell>
          <cell r="IF3058" t="str">
            <v>SN565</v>
          </cell>
          <cell r="IG3058" t="str">
            <v>Sigeda FTC</v>
          </cell>
          <cell r="IH3058" t="str">
            <v>f29af1b9-4342-4bd0-816d-269a71982aae</v>
          </cell>
        </row>
        <row r="3059">
          <cell r="HY3059">
            <v>3058</v>
          </cell>
          <cell r="IB3059" t="str">
            <v>DTM-Round 32-SN566-Sinodos sefer</v>
          </cell>
          <cell r="IC3059" t="str">
            <v>SNNP</v>
          </cell>
          <cell r="ID3059" t="str">
            <v>Hadiya</v>
          </cell>
          <cell r="IE3059" t="str">
            <v>Soro</v>
          </cell>
          <cell r="IF3059" t="str">
            <v>SN566</v>
          </cell>
          <cell r="IG3059" t="str">
            <v>Sinodos sefer</v>
          </cell>
          <cell r="IH3059" t="str">
            <v>8dc4c338-8d03-4080-9165-a6738b7bd7bd</v>
          </cell>
        </row>
        <row r="3060">
          <cell r="HY3060">
            <v>3059</v>
          </cell>
          <cell r="IB3060" t="str">
            <v>DTM-Round 32-New-Abaya</v>
          </cell>
          <cell r="IC3060" t="str">
            <v>SNNP</v>
          </cell>
          <cell r="ID3060" t="str">
            <v>Konso</v>
          </cell>
          <cell r="IE3060" t="str">
            <v>Kolme Cluster</v>
          </cell>
          <cell r="IF3060" t="str">
            <v>New</v>
          </cell>
          <cell r="IG3060" t="str">
            <v>Abaya</v>
          </cell>
          <cell r="IH3060" t="str">
            <v>15da36c1-6a76-4cfd-a044-ceffee54a372</v>
          </cell>
        </row>
        <row r="3061">
          <cell r="HY3061">
            <v>3060</v>
          </cell>
          <cell r="IB3061" t="str">
            <v>DTM-Round 32-SN387-Lulto Magazine</v>
          </cell>
          <cell r="IC3061" t="str">
            <v>SNNP</v>
          </cell>
          <cell r="ID3061" t="str">
            <v>Konso</v>
          </cell>
          <cell r="IE3061" t="str">
            <v>Segen Zuria</v>
          </cell>
          <cell r="IF3061" t="str">
            <v>SN387</v>
          </cell>
          <cell r="IG3061" t="str">
            <v>Lulto Magazine</v>
          </cell>
          <cell r="IH3061" t="str">
            <v>688f62cf-2736-4a4d-b1a2-90e6e7c910ab</v>
          </cell>
        </row>
        <row r="3062">
          <cell r="HY3062">
            <v>3061</v>
          </cell>
          <cell r="IB3062" t="str">
            <v>DTM-Round 32-SN632-Gutiso Gebeya</v>
          </cell>
          <cell r="IC3062" t="str">
            <v>SNNP</v>
          </cell>
          <cell r="ID3062" t="str">
            <v>Konso</v>
          </cell>
          <cell r="IE3062" t="str">
            <v>Segen Zuria</v>
          </cell>
          <cell r="IF3062" t="str">
            <v>SN632</v>
          </cell>
          <cell r="IG3062" t="str">
            <v>Gutiso Gebeya</v>
          </cell>
          <cell r="IH3062" t="str">
            <v>5012c093-0b21-4d47-af0a-16ace953974e</v>
          </cell>
        </row>
        <row r="3063">
          <cell r="HY3063">
            <v>3062</v>
          </cell>
          <cell r="IB3063" t="str">
            <v>DTM-Round 32-SN041-Sanike</v>
          </cell>
          <cell r="IC3063" t="str">
            <v>SNNP</v>
          </cell>
          <cell r="ID3063" t="str">
            <v>Hadiya</v>
          </cell>
          <cell r="IE3063" t="str">
            <v>Dune</v>
          </cell>
          <cell r="IF3063" t="str">
            <v>SN041</v>
          </cell>
          <cell r="IG3063" t="str">
            <v>Sanike</v>
          </cell>
          <cell r="IH3063" t="str">
            <v>63231d92-db73-446e-998e-0c4e1d5a3894</v>
          </cell>
        </row>
        <row r="3064">
          <cell r="HY3064">
            <v>3063</v>
          </cell>
          <cell r="IB3064" t="str">
            <v>DTM-Round 32-SN612-Aletandara</v>
          </cell>
          <cell r="IC3064" t="str">
            <v>SNNP</v>
          </cell>
          <cell r="ID3064" t="str">
            <v>Konso</v>
          </cell>
          <cell r="IE3064" t="str">
            <v>Kolme Cluster</v>
          </cell>
          <cell r="IF3064" t="str">
            <v>SN612</v>
          </cell>
          <cell r="IG3064" t="str">
            <v>Aletandara</v>
          </cell>
          <cell r="IH3064" t="str">
            <v>e828dd37-8ada-41e1-b698-5e0b71a0ed46</v>
          </cell>
        </row>
        <row r="3065">
          <cell r="HY3065">
            <v>3064</v>
          </cell>
          <cell r="IB3065" t="str">
            <v>DTM-Round 32-SN613-Yaka</v>
          </cell>
          <cell r="IC3065" t="str">
            <v>SNNP</v>
          </cell>
          <cell r="ID3065" t="str">
            <v>Konso</v>
          </cell>
          <cell r="IE3065" t="str">
            <v>Kolme Cluster</v>
          </cell>
          <cell r="IF3065" t="str">
            <v>SN613</v>
          </cell>
          <cell r="IG3065" t="str">
            <v>Yaka</v>
          </cell>
          <cell r="IH3065" t="str">
            <v>a278dbc6-671e-4705-8ba2-cd7ab768940b</v>
          </cell>
        </row>
        <row r="3066">
          <cell r="HY3066">
            <v>3065</v>
          </cell>
          <cell r="IB3066" t="str">
            <v>DTM-Round 32-SN040-Nese</v>
          </cell>
          <cell r="IC3066" t="str">
            <v>SNNP</v>
          </cell>
          <cell r="ID3066" t="str">
            <v>Hadiya</v>
          </cell>
          <cell r="IE3066" t="str">
            <v>Dune</v>
          </cell>
          <cell r="IF3066" t="str">
            <v>SN040</v>
          </cell>
          <cell r="IG3066" t="str">
            <v>Nese</v>
          </cell>
          <cell r="IH3066" t="str">
            <v>24754966-96a6-4bcd-86e0-53a4f86239d0</v>
          </cell>
        </row>
        <row r="3067">
          <cell r="HY3067">
            <v>3066</v>
          </cell>
          <cell r="IB3067" t="str">
            <v>DTM-Round 32-SN561-FTC sefer</v>
          </cell>
          <cell r="IC3067" t="str">
            <v>SNNP</v>
          </cell>
          <cell r="ID3067" t="str">
            <v>Hadiya</v>
          </cell>
          <cell r="IE3067" t="str">
            <v>Dune</v>
          </cell>
          <cell r="IF3067" t="str">
            <v>SN561</v>
          </cell>
          <cell r="IG3067" t="str">
            <v>FTC sefer</v>
          </cell>
          <cell r="IH3067" t="str">
            <v>e83a43b0-7a35-40e2-b443-b5a78f525de5</v>
          </cell>
        </row>
        <row r="3068">
          <cell r="HY3068">
            <v>3067</v>
          </cell>
          <cell r="IB3068" t="str">
            <v>DTM-Round 32-SN488-Ketena 2</v>
          </cell>
          <cell r="IC3068" t="str">
            <v>SNNP</v>
          </cell>
          <cell r="ID3068" t="str">
            <v>Konso</v>
          </cell>
          <cell r="IE3068" t="str">
            <v>Kena</v>
          </cell>
          <cell r="IF3068" t="str">
            <v>SN488</v>
          </cell>
          <cell r="IG3068" t="str">
            <v>Ketena 2</v>
          </cell>
          <cell r="IH3068" t="str">
            <v>7525cb63-0d1d-43c3-9882-31efc9e01b0d</v>
          </cell>
        </row>
        <row r="3069">
          <cell r="HY3069">
            <v>3068</v>
          </cell>
          <cell r="IB3069" t="str">
            <v>DTM-Round 32-SN559-Ha Latabo</v>
          </cell>
          <cell r="IC3069" t="str">
            <v>SNNP</v>
          </cell>
          <cell r="ID3069" t="str">
            <v>Hadiya</v>
          </cell>
          <cell r="IE3069" t="str">
            <v>Dune</v>
          </cell>
          <cell r="IF3069" t="str">
            <v>SN559</v>
          </cell>
          <cell r="IG3069" t="str">
            <v>Ha Latabo</v>
          </cell>
          <cell r="IH3069" t="str">
            <v>af15253e-108f-448f-aba5-96f5ee265ac9</v>
          </cell>
        </row>
        <row r="3070">
          <cell r="HY3070">
            <v>3069</v>
          </cell>
          <cell r="IB3070" t="str">
            <v>DTM-Round 32-SN489-Ketena 3</v>
          </cell>
          <cell r="IC3070" t="str">
            <v>SNNP</v>
          </cell>
          <cell r="ID3070" t="str">
            <v>Konso</v>
          </cell>
          <cell r="IE3070" t="str">
            <v>Kena</v>
          </cell>
          <cell r="IF3070" t="str">
            <v>SN489</v>
          </cell>
          <cell r="IG3070" t="str">
            <v>Ketena 3</v>
          </cell>
          <cell r="IH3070" t="str">
            <v>6f86d92d-e915-41a7-9f0d-b8df0ece6853</v>
          </cell>
        </row>
        <row r="3071">
          <cell r="HY3071">
            <v>3070</v>
          </cell>
          <cell r="IB3071" t="str">
            <v>DTM-Round 32-SN571-Timhirt Bet sefer</v>
          </cell>
          <cell r="IC3071" t="str">
            <v>SNNP</v>
          </cell>
          <cell r="ID3071" t="str">
            <v>Hadiya</v>
          </cell>
          <cell r="IE3071" t="str">
            <v>Dune</v>
          </cell>
          <cell r="IF3071" t="str">
            <v>SN571</v>
          </cell>
          <cell r="IG3071" t="str">
            <v>Timhirt Bet sefer</v>
          </cell>
          <cell r="IH3071" t="str">
            <v>40da618e-1396-484c-9efa-bfed60ee1272</v>
          </cell>
        </row>
        <row r="3072">
          <cell r="HY3072">
            <v>3071</v>
          </cell>
          <cell r="IB3072" t="str">
            <v>DTM-Round 32-SD047-Korike 01</v>
          </cell>
          <cell r="IC3072" t="str">
            <v>Sidama</v>
          </cell>
          <cell r="ID3072" t="str">
            <v>Zone 1</v>
          </cell>
          <cell r="IE3072" t="str">
            <v>Aleta Chuko</v>
          </cell>
          <cell r="IF3072" t="str">
            <v>SD047</v>
          </cell>
          <cell r="IG3072" t="str">
            <v>Korike 01</v>
          </cell>
          <cell r="IH3072" t="str">
            <v>5e6083ac-917e-400c-8f60-725164e8b927</v>
          </cell>
        </row>
        <row r="3073">
          <cell r="HY3073">
            <v>3072</v>
          </cell>
          <cell r="IB3073" t="str">
            <v>DTM-Round 32-SN478-Wondo Ketema</v>
          </cell>
          <cell r="IC3073" t="str">
            <v>SNNP</v>
          </cell>
          <cell r="ID3073" t="str">
            <v>Hadiya</v>
          </cell>
          <cell r="IE3073" t="str">
            <v>Gembora</v>
          </cell>
          <cell r="IF3073" t="str">
            <v>SN478</v>
          </cell>
          <cell r="IG3073" t="str">
            <v>Wondo Ketema</v>
          </cell>
          <cell r="IH3073" t="str">
            <v>0add27c4-f4ca-4ef4-ac14-18f4c7e23bc6</v>
          </cell>
        </row>
        <row r="3074">
          <cell r="HY3074">
            <v>3073</v>
          </cell>
          <cell r="IB3074" t="str">
            <v>DTM-Round 32-SD048-Korike Elelicho</v>
          </cell>
          <cell r="IC3074" t="str">
            <v>Sidama</v>
          </cell>
          <cell r="ID3074" t="str">
            <v>Zone 1</v>
          </cell>
          <cell r="IE3074" t="str">
            <v>Aleta Chuko</v>
          </cell>
          <cell r="IF3074" t="str">
            <v>SD048</v>
          </cell>
          <cell r="IG3074" t="str">
            <v>Korike Elelicho</v>
          </cell>
          <cell r="IH3074" t="str">
            <v>c3cc89fe-6528-41d9-a206-0662802d2af7</v>
          </cell>
        </row>
        <row r="3075">
          <cell r="HY3075">
            <v>3074</v>
          </cell>
          <cell r="IB3075" t="str">
            <v>DTM-Round 32-New-Lichamba</v>
          </cell>
          <cell r="IC3075" t="str">
            <v>SNNP</v>
          </cell>
          <cell r="ID3075" t="str">
            <v>Hadiya</v>
          </cell>
          <cell r="IE3075" t="str">
            <v>Lemo</v>
          </cell>
          <cell r="IF3075" t="str">
            <v>New</v>
          </cell>
          <cell r="IG3075" t="str">
            <v>Lichamba</v>
          </cell>
          <cell r="IH3075" t="str">
            <v>07cf91b2-0cea-47a8-b432-d84b69936658</v>
          </cell>
        </row>
        <row r="3076">
          <cell r="HY3076">
            <v>3075</v>
          </cell>
          <cell r="IB3076" t="str">
            <v>DTM-Round 32-SD044-Galma Ketema</v>
          </cell>
          <cell r="IC3076" t="str">
            <v>Sidama</v>
          </cell>
          <cell r="ID3076" t="str">
            <v>Zone 1</v>
          </cell>
          <cell r="IE3076" t="str">
            <v>Aleta Chuko</v>
          </cell>
          <cell r="IF3076" t="str">
            <v>SD044</v>
          </cell>
          <cell r="IG3076" t="str">
            <v>Galma Ketema</v>
          </cell>
          <cell r="IH3076" t="str">
            <v>fc3cefbb-7399-447b-85a5-6d056611c03c</v>
          </cell>
        </row>
        <row r="3077">
          <cell r="HY3077">
            <v>3076</v>
          </cell>
          <cell r="IB3077" t="str">
            <v>DTM-Round 32-New-Heto</v>
          </cell>
          <cell r="IC3077" t="str">
            <v>SNNP</v>
          </cell>
          <cell r="ID3077" t="str">
            <v>Hadiya</v>
          </cell>
          <cell r="IE3077" t="str">
            <v>Lemo</v>
          </cell>
          <cell r="IF3077" t="str">
            <v>New</v>
          </cell>
          <cell r="IG3077" t="str">
            <v>Heto</v>
          </cell>
          <cell r="IH3077" t="str">
            <v>9d6e0cde-4d50-46a3-b3fa-bb5643993109</v>
          </cell>
        </row>
        <row r="3078">
          <cell r="HY3078">
            <v>3077</v>
          </cell>
          <cell r="IB3078" t="str">
            <v>DTM-Round 32-SD051-Senteriya 01</v>
          </cell>
          <cell r="IC3078" t="str">
            <v>Sidama</v>
          </cell>
          <cell r="ID3078" t="str">
            <v>Zone 1</v>
          </cell>
          <cell r="IE3078" t="str">
            <v>Aleta Chuko</v>
          </cell>
          <cell r="IF3078" t="str">
            <v>SD051</v>
          </cell>
          <cell r="IG3078" t="str">
            <v>Senteriya 01</v>
          </cell>
          <cell r="IH3078" t="str">
            <v>dd508ff0-2f42-46e3-96ba-127c6daa0fe2</v>
          </cell>
        </row>
        <row r="3079">
          <cell r="HY3079">
            <v>3078</v>
          </cell>
          <cell r="IB3079" t="str">
            <v>DTM-Round 32-New-Arada</v>
          </cell>
          <cell r="IC3079" t="str">
            <v>SNNP</v>
          </cell>
          <cell r="ID3079" t="str">
            <v>Hadiya</v>
          </cell>
          <cell r="IE3079" t="str">
            <v>Lemo</v>
          </cell>
          <cell r="IF3079" t="str">
            <v>New</v>
          </cell>
          <cell r="IG3079" t="str">
            <v>Arada</v>
          </cell>
          <cell r="IH3079" t="str">
            <v>5bae523a-614c-41ac-9ec4-36b70afe31b4</v>
          </cell>
        </row>
        <row r="3080">
          <cell r="HY3080">
            <v>3079</v>
          </cell>
          <cell r="IB3080" t="str">
            <v>DTM-Round 32-SN567-Joroma Goti</v>
          </cell>
          <cell r="IC3080" t="str">
            <v>SNNP</v>
          </cell>
          <cell r="ID3080" t="str">
            <v>Hadiya</v>
          </cell>
          <cell r="IE3080" t="str">
            <v>Soro</v>
          </cell>
          <cell r="IF3080" t="str">
            <v>SN567</v>
          </cell>
          <cell r="IG3080" t="str">
            <v>Joroma Goti</v>
          </cell>
          <cell r="IH3080" t="str">
            <v>87f62fb1-b3cc-427e-bd09-6ffa3028a914</v>
          </cell>
        </row>
        <row r="3081">
          <cell r="HY3081">
            <v>3080</v>
          </cell>
          <cell r="IB3081" t="str">
            <v>DTM-Round 32-SD041-Alada</v>
          </cell>
          <cell r="IC3081" t="str">
            <v>Sidama</v>
          </cell>
          <cell r="ID3081" t="str">
            <v>Zone 1</v>
          </cell>
          <cell r="IE3081" t="str">
            <v>Aleta Chuko</v>
          </cell>
          <cell r="IF3081" t="str">
            <v>SD041</v>
          </cell>
          <cell r="IG3081" t="str">
            <v>Alada</v>
          </cell>
          <cell r="IH3081" t="str">
            <v>3405265c-02d0-48ad-b5b0-f99915f9c982</v>
          </cell>
        </row>
        <row r="3082">
          <cell r="HY3082">
            <v>3081</v>
          </cell>
          <cell r="IB3082" t="str">
            <v>DTM-Round 32-SN570-Danatora</v>
          </cell>
          <cell r="IC3082" t="str">
            <v>SNNP</v>
          </cell>
          <cell r="ID3082" t="str">
            <v>Hadiya</v>
          </cell>
          <cell r="IE3082" t="str">
            <v>Soro</v>
          </cell>
          <cell r="IF3082" t="str">
            <v>SN570</v>
          </cell>
          <cell r="IG3082" t="str">
            <v>Danatora</v>
          </cell>
          <cell r="IH3082" t="str">
            <v>36c1e554-db2c-4bd7-a5cf-34f7f2f30060</v>
          </cell>
        </row>
        <row r="3083">
          <cell r="HY3083">
            <v>3082</v>
          </cell>
          <cell r="IB3083" t="str">
            <v>DTM-Round 32-New-Arara</v>
          </cell>
          <cell r="IC3083" t="str">
            <v>SNNP</v>
          </cell>
          <cell r="ID3083" t="str">
            <v>Hadiya</v>
          </cell>
          <cell r="IE3083" t="str">
            <v>Gembora</v>
          </cell>
          <cell r="IF3083" t="str">
            <v>New</v>
          </cell>
          <cell r="IG3083" t="str">
            <v>Arara</v>
          </cell>
          <cell r="IH3083" t="str">
            <v>58b3ff99-5fc4-448f-a624-31c79ac9a892</v>
          </cell>
        </row>
        <row r="3084">
          <cell r="HY3084">
            <v>3083</v>
          </cell>
          <cell r="IB3084" t="str">
            <v>DTM-Round 32-New-Kachabira</v>
          </cell>
          <cell r="IC3084" t="str">
            <v>SNNP</v>
          </cell>
          <cell r="ID3084" t="str">
            <v>Kembata Tembaro</v>
          </cell>
          <cell r="IE3084" t="str">
            <v>Kacha Bira</v>
          </cell>
          <cell r="IF3084" t="str">
            <v>New</v>
          </cell>
          <cell r="IG3084" t="str">
            <v>Kachabira</v>
          </cell>
          <cell r="IH3084" t="str">
            <v>6010464f-86cb-4cc0-862d-62c68acc2d1c</v>
          </cell>
        </row>
        <row r="3085">
          <cell r="HY3085">
            <v>3084</v>
          </cell>
          <cell r="IB3085" t="str">
            <v>DTM-Round 32-SD057-Barigo Ketena 1</v>
          </cell>
          <cell r="IC3085" t="str">
            <v>Sidama</v>
          </cell>
          <cell r="ID3085" t="str">
            <v>Zone 1</v>
          </cell>
          <cell r="IE3085" t="str">
            <v>Aleta Wondo</v>
          </cell>
          <cell r="IF3085" t="str">
            <v>SD057</v>
          </cell>
          <cell r="IG3085" t="str">
            <v>Barigo Ketena 1</v>
          </cell>
          <cell r="IH3085" t="str">
            <v>94f48f4e-4415-4dca-817a-08b8f15cacc4</v>
          </cell>
        </row>
        <row r="3086">
          <cell r="HY3086">
            <v>3085</v>
          </cell>
          <cell r="IB3086" t="str">
            <v>DTM-Round 32-New-Messafe</v>
          </cell>
          <cell r="IC3086" t="str">
            <v>SNNP</v>
          </cell>
          <cell r="ID3086" t="str">
            <v>Kembata Tembaro</v>
          </cell>
          <cell r="IE3086" t="str">
            <v>Kacha Bira</v>
          </cell>
          <cell r="IF3086" t="str">
            <v>New</v>
          </cell>
          <cell r="IG3086" t="str">
            <v>Messafe</v>
          </cell>
          <cell r="IH3086" t="str">
            <v>b5ee7472-3c24-49b5-af6f-1cb897ace5a6</v>
          </cell>
        </row>
        <row r="3087">
          <cell r="HY3087">
            <v>3086</v>
          </cell>
          <cell r="IB3087" t="str">
            <v>DTM-Round 32-New-Ashira</v>
          </cell>
          <cell r="IC3087" t="str">
            <v>SNNP</v>
          </cell>
          <cell r="ID3087" t="str">
            <v>Kembata Tembaro</v>
          </cell>
          <cell r="IE3087" t="str">
            <v>Kacha Bira</v>
          </cell>
          <cell r="IF3087" t="str">
            <v>New</v>
          </cell>
          <cell r="IG3087" t="str">
            <v>Ashira</v>
          </cell>
          <cell r="IH3087" t="str">
            <v>6a8ec8ff-8d0d-41e5-842d-1771d593305d</v>
          </cell>
        </row>
        <row r="3088">
          <cell r="HY3088">
            <v>3087</v>
          </cell>
          <cell r="IB3088" t="str">
            <v>DTM-Round 32-New-Usumancho</v>
          </cell>
          <cell r="IC3088" t="str">
            <v>SNNP</v>
          </cell>
          <cell r="ID3088" t="str">
            <v>Hadiya</v>
          </cell>
          <cell r="IE3088" t="str">
            <v>Mirab Soro</v>
          </cell>
          <cell r="IF3088" t="str">
            <v>New</v>
          </cell>
          <cell r="IG3088" t="str">
            <v>Usumancho</v>
          </cell>
          <cell r="IH3088" t="str">
            <v>c6dc61d1-b922-463a-b248-4971da61e123</v>
          </cell>
        </row>
        <row r="3089">
          <cell r="HY3089">
            <v>3088</v>
          </cell>
          <cell r="IB3089" t="str">
            <v>DTM-Round 32-SD061-Ketena 2</v>
          </cell>
          <cell r="IC3089" t="str">
            <v>Sidama</v>
          </cell>
          <cell r="ID3089" t="str">
            <v>Zone 1</v>
          </cell>
          <cell r="IE3089" t="str">
            <v>Aleta Wondo</v>
          </cell>
          <cell r="IF3089" t="str">
            <v>SD061</v>
          </cell>
          <cell r="IG3089" t="str">
            <v>Ketena 2</v>
          </cell>
          <cell r="IH3089" t="str">
            <v>507514e2-0cc2-453e-aebe-b69f3d969380</v>
          </cell>
        </row>
        <row r="3090">
          <cell r="HY3090">
            <v>3089</v>
          </cell>
          <cell r="IB3090" t="str">
            <v>DTM-Round 32-New-Edoecho</v>
          </cell>
          <cell r="IC3090" t="str">
            <v>SNNP</v>
          </cell>
          <cell r="ID3090" t="str">
            <v>Hadiya</v>
          </cell>
          <cell r="IE3090" t="str">
            <v>Mirab Soro</v>
          </cell>
          <cell r="IF3090" t="str">
            <v>New</v>
          </cell>
          <cell r="IG3090" t="str">
            <v>Edoecho</v>
          </cell>
          <cell r="IH3090" t="str">
            <v>7c9050a0-97f6-458a-9a24-ce93658ebb36</v>
          </cell>
        </row>
        <row r="3091">
          <cell r="HY3091">
            <v>3090</v>
          </cell>
          <cell r="IB3091" t="str">
            <v>DTM-Round 32-New-Shurmo</v>
          </cell>
          <cell r="IC3091" t="str">
            <v>SNNP</v>
          </cell>
          <cell r="ID3091" t="str">
            <v>Hadiya</v>
          </cell>
          <cell r="IE3091" t="str">
            <v>Lemo</v>
          </cell>
          <cell r="IF3091" t="str">
            <v>New</v>
          </cell>
          <cell r="IG3091" t="str">
            <v>Shurmo</v>
          </cell>
          <cell r="IH3091" t="str">
            <v>b99a2052-e33a-4f34-85fe-04400d9eb0db</v>
          </cell>
        </row>
        <row r="3092">
          <cell r="HY3092">
            <v>3091</v>
          </cell>
          <cell r="IB3092" t="str">
            <v>DTM-Round 32-SD058-Dobe Sadaka</v>
          </cell>
          <cell r="IC3092" t="str">
            <v>Sidama</v>
          </cell>
          <cell r="ID3092" t="str">
            <v>Zone 1</v>
          </cell>
          <cell r="IE3092" t="str">
            <v>Aleta Wondo</v>
          </cell>
          <cell r="IF3092" t="str">
            <v>SD058</v>
          </cell>
          <cell r="IG3092" t="str">
            <v>Dobe Sadaka</v>
          </cell>
          <cell r="IH3092" t="str">
            <v>0c5631ec-0840-4536-941a-49c9e20a95fd</v>
          </cell>
        </row>
        <row r="3093">
          <cell r="HY3093">
            <v>3092</v>
          </cell>
          <cell r="IB3093" t="str">
            <v>DTM-Round 32-New-Ana Gode</v>
          </cell>
          <cell r="IC3093" t="str">
            <v>SNNP</v>
          </cell>
          <cell r="ID3093" t="str">
            <v>Hadiya</v>
          </cell>
          <cell r="IE3093" t="str">
            <v>Lemo</v>
          </cell>
          <cell r="IF3093" t="str">
            <v>New</v>
          </cell>
          <cell r="IG3093" t="str">
            <v>Ana Gode</v>
          </cell>
          <cell r="IH3093" t="str">
            <v>070b3c53-7bf5-43c9-9310-cd154a025c44</v>
          </cell>
        </row>
        <row r="3094">
          <cell r="HY3094">
            <v>3093</v>
          </cell>
          <cell r="IB3094" t="str">
            <v>DTM-Round 32-New-Bure</v>
          </cell>
          <cell r="IC3094" t="str">
            <v>SNNP</v>
          </cell>
          <cell r="ID3094" t="str">
            <v>Hadiya</v>
          </cell>
          <cell r="IE3094" t="str">
            <v>Soro</v>
          </cell>
          <cell r="IF3094" t="str">
            <v>New</v>
          </cell>
          <cell r="IG3094" t="str">
            <v>Bure</v>
          </cell>
          <cell r="IH3094" t="str">
            <v>ede4edd0-3038-4ccb-b120-2c6de38bc700</v>
          </cell>
        </row>
        <row r="3095">
          <cell r="HY3095">
            <v>3094</v>
          </cell>
          <cell r="IB3095" t="str">
            <v>DTM-Round 32-SD059-Holchancho</v>
          </cell>
          <cell r="IC3095" t="str">
            <v>Sidama</v>
          </cell>
          <cell r="ID3095" t="str">
            <v>Zone 1</v>
          </cell>
          <cell r="IE3095" t="str">
            <v>Teticha</v>
          </cell>
          <cell r="IF3095" t="str">
            <v>SD059</v>
          </cell>
          <cell r="IG3095" t="str">
            <v>Holchancho</v>
          </cell>
          <cell r="IH3095" t="str">
            <v>a96ed012-a952-4b06-8805-75e0884f20fd</v>
          </cell>
        </row>
        <row r="3096">
          <cell r="HY3096">
            <v>3095</v>
          </cell>
          <cell r="IB3096" t="str">
            <v>DTM-Round 32-New-Sundusa</v>
          </cell>
          <cell r="IC3096" t="str">
            <v>SNNP</v>
          </cell>
          <cell r="ID3096" t="str">
            <v>Hadiya</v>
          </cell>
          <cell r="IE3096" t="str">
            <v>Soro</v>
          </cell>
          <cell r="IF3096" t="str">
            <v>New</v>
          </cell>
          <cell r="IG3096" t="str">
            <v>Sundusa</v>
          </cell>
          <cell r="IH3096" t="str">
            <v>c43707a5-1e11-4964-941f-5a74780cdddb</v>
          </cell>
        </row>
        <row r="3097">
          <cell r="HY3097">
            <v>3096</v>
          </cell>
          <cell r="IB3097" t="str">
            <v>DTM-Round 32-SD049-Meseret</v>
          </cell>
          <cell r="IC3097" t="str">
            <v>Sidama</v>
          </cell>
          <cell r="ID3097" t="str">
            <v>Zone 1</v>
          </cell>
          <cell r="IE3097" t="str">
            <v>Hula</v>
          </cell>
          <cell r="IF3097" t="str">
            <v>SD049</v>
          </cell>
          <cell r="IG3097" t="str">
            <v>Meseret</v>
          </cell>
          <cell r="IH3097" t="str">
            <v>eb2f9f5b-42d2-45ef-82e8-e689e2f4658a</v>
          </cell>
        </row>
        <row r="3098">
          <cell r="HY3098">
            <v>3097</v>
          </cell>
          <cell r="IB3098" t="str">
            <v>DTM-Round 32-SD050-Morocho</v>
          </cell>
          <cell r="IC3098" t="str">
            <v>Sidama</v>
          </cell>
          <cell r="ID3098" t="str">
            <v>Zone 1</v>
          </cell>
          <cell r="IE3098" t="str">
            <v>Hula</v>
          </cell>
          <cell r="IF3098" t="str">
            <v>SD050</v>
          </cell>
          <cell r="IG3098" t="str">
            <v>Morocho</v>
          </cell>
          <cell r="IH3098" t="str">
            <v>5e8bb843-4de8-4f7d-84d5-b7f22ff0b475</v>
          </cell>
        </row>
        <row r="3099">
          <cell r="HY3099">
            <v>3098</v>
          </cell>
          <cell r="IB3099" t="str">
            <v>DTM-Round 32-SN583-Gariche</v>
          </cell>
          <cell r="IC3099" t="str">
            <v>SNNP</v>
          </cell>
          <cell r="ID3099" t="str">
            <v>Konso</v>
          </cell>
          <cell r="IE3099" t="str">
            <v>Segen Zuria</v>
          </cell>
          <cell r="IF3099" t="str">
            <v>SN583</v>
          </cell>
          <cell r="IG3099" t="str">
            <v>Gariche</v>
          </cell>
          <cell r="IH3099" t="str">
            <v>de7f0a2b-80b5-48d6-b3ac-a7f74e17990e</v>
          </cell>
        </row>
        <row r="3100">
          <cell r="HY3100">
            <v>3099</v>
          </cell>
          <cell r="IB3100" t="str">
            <v>DTM-Round 32-SN582-Melegadugaya</v>
          </cell>
          <cell r="IC3100" t="str">
            <v>SNNP</v>
          </cell>
          <cell r="ID3100" t="str">
            <v>Konso</v>
          </cell>
          <cell r="IE3100" t="str">
            <v>Segen Zuria</v>
          </cell>
          <cell r="IF3100" t="str">
            <v>SN582</v>
          </cell>
          <cell r="IG3100" t="str">
            <v>Melegadugaya</v>
          </cell>
          <cell r="IH3100" t="str">
            <v>f22102a9-fb99-45fd-a8d1-345df084db6e</v>
          </cell>
        </row>
        <row r="3101">
          <cell r="HY3101">
            <v>3100</v>
          </cell>
          <cell r="IB3101" t="str">
            <v>DTM-Round 32-SN045-Ayilota Dogatu</v>
          </cell>
          <cell r="IC3101" t="str">
            <v>SNNP</v>
          </cell>
          <cell r="ID3101" t="str">
            <v>Konso</v>
          </cell>
          <cell r="IE3101" t="str">
            <v>Segen Zuria</v>
          </cell>
          <cell r="IF3101" t="str">
            <v>SN045</v>
          </cell>
          <cell r="IG3101" t="str">
            <v>Ayilota Dogatu</v>
          </cell>
          <cell r="IH3101" t="str">
            <v>c08ae615-114f-468f-8cde-83664791d638</v>
          </cell>
        </row>
        <row r="3102">
          <cell r="HY3102">
            <v>3101</v>
          </cell>
          <cell r="IB3102" t="str">
            <v>DTM-Round 32-SN437-Masoya</v>
          </cell>
          <cell r="IC3102" t="str">
            <v>SNNP</v>
          </cell>
          <cell r="ID3102" t="str">
            <v>Konso</v>
          </cell>
          <cell r="IE3102" t="str">
            <v>Kolme Cluster</v>
          </cell>
          <cell r="IF3102" t="str">
            <v>SN437</v>
          </cell>
          <cell r="IG3102" t="str">
            <v>Masoya</v>
          </cell>
          <cell r="IH3102" t="str">
            <v>f5d42c83-cde3-44d6-9608-2c228c68ae69</v>
          </cell>
        </row>
        <row r="3103">
          <cell r="HY3103">
            <v>3102</v>
          </cell>
          <cell r="IB3103" t="str">
            <v>DTM-Round 32-SN414-Kamalhaka</v>
          </cell>
          <cell r="IC3103" t="str">
            <v>SNNP</v>
          </cell>
          <cell r="ID3103" t="str">
            <v>Hadiya</v>
          </cell>
          <cell r="IE3103" t="str">
            <v>Fonko City Administration</v>
          </cell>
          <cell r="IF3103" t="str">
            <v>SN414</v>
          </cell>
          <cell r="IG3103" t="str">
            <v>Kamalhaka</v>
          </cell>
          <cell r="IH3103" t="str">
            <v>c8adf74e-e4a7-43e4-b686-8bd9ea18cb86</v>
          </cell>
        </row>
        <row r="3104">
          <cell r="HY3104">
            <v>3103</v>
          </cell>
          <cell r="IB3104" t="str">
            <v>DTM-Round 32-SN481-Balesa Ketema</v>
          </cell>
          <cell r="IC3104" t="str">
            <v>SNNP</v>
          </cell>
          <cell r="ID3104" t="str">
            <v>Hadiya</v>
          </cell>
          <cell r="IE3104" t="str">
            <v>Lemo</v>
          </cell>
          <cell r="IF3104" t="str">
            <v>SN481</v>
          </cell>
          <cell r="IG3104" t="str">
            <v>Balesa Ketema</v>
          </cell>
          <cell r="IH3104" t="str">
            <v>0dc184ec-6a53-492f-9d8d-9e150160d204</v>
          </cell>
        </row>
        <row r="3105">
          <cell r="HY3105">
            <v>3104</v>
          </cell>
          <cell r="IB3105" t="str">
            <v>DTM-Round 32-SN568-Kacha</v>
          </cell>
          <cell r="IC3105" t="str">
            <v>SNNP</v>
          </cell>
          <cell r="ID3105" t="str">
            <v>Hadiya</v>
          </cell>
          <cell r="IE3105" t="str">
            <v>Soro</v>
          </cell>
          <cell r="IF3105" t="str">
            <v>SN568</v>
          </cell>
          <cell r="IG3105" t="str">
            <v>Kacha</v>
          </cell>
          <cell r="IH3105" t="str">
            <v>b12958cb-3d8d-47c9-8da3-02456c92c1d1</v>
          </cell>
        </row>
        <row r="3106">
          <cell r="HY3106">
            <v>3105</v>
          </cell>
          <cell r="IB3106" t="str">
            <v>DTM-Round 32-SN658-Kosha ketema</v>
          </cell>
          <cell r="IC3106" t="str">
            <v>SNNP</v>
          </cell>
          <cell r="ID3106" t="str">
            <v>Hadiya</v>
          </cell>
          <cell r="IE3106" t="str">
            <v>Soro</v>
          </cell>
          <cell r="IF3106" t="str">
            <v>SN658</v>
          </cell>
          <cell r="IG3106" t="str">
            <v>Kosha ketema</v>
          </cell>
          <cell r="IH3106" t="str">
            <v>732acae6-e279-4643-a091-ecfd2c99191b</v>
          </cell>
        </row>
        <row r="3107">
          <cell r="HY3107">
            <v>3106</v>
          </cell>
          <cell r="IB3107" t="str">
            <v>DTM-Round 32-SN569-Hangada</v>
          </cell>
          <cell r="IC3107" t="str">
            <v>SNNP</v>
          </cell>
          <cell r="ID3107" t="str">
            <v>Hadiya</v>
          </cell>
          <cell r="IE3107" t="str">
            <v>Soro</v>
          </cell>
          <cell r="IF3107" t="str">
            <v>SN569</v>
          </cell>
          <cell r="IG3107" t="str">
            <v>Hangada</v>
          </cell>
          <cell r="IH3107" t="str">
            <v>d7d99df6-12db-4588-9724-03ebafbbca64</v>
          </cell>
        </row>
        <row r="3108">
          <cell r="HY3108">
            <v>3107</v>
          </cell>
          <cell r="IB3108" t="str">
            <v>DTM-Round 32-New-Andegna Jajura</v>
          </cell>
          <cell r="IC3108" t="str">
            <v>SNNP</v>
          </cell>
          <cell r="ID3108" t="str">
            <v>Hadiya</v>
          </cell>
          <cell r="IE3108" t="str">
            <v>Soro</v>
          </cell>
          <cell r="IF3108" t="str">
            <v>New</v>
          </cell>
          <cell r="IG3108" t="str">
            <v>Andegna Jajura</v>
          </cell>
          <cell r="IH3108" t="str">
            <v>7380b612-6d67-4701-9cbf-211ff8247a84</v>
          </cell>
        </row>
        <row r="3109">
          <cell r="HY3109">
            <v>3108</v>
          </cell>
          <cell r="IB3109" t="str">
            <v>DTM-Round 32-SN660-Donkoricho</v>
          </cell>
          <cell r="IC3109" t="str">
            <v>SNNP</v>
          </cell>
          <cell r="ID3109" t="str">
            <v>Kembata Tembaro</v>
          </cell>
          <cell r="IE3109" t="str">
            <v>Anigacha</v>
          </cell>
          <cell r="IF3109" t="str">
            <v>SN660</v>
          </cell>
          <cell r="IG3109" t="str">
            <v>Donkoricho</v>
          </cell>
          <cell r="IH3109" t="str">
            <v>9a47f885-76a7-4265-88b4-9f4cc380f531</v>
          </cell>
        </row>
        <row r="3110">
          <cell r="HY3110">
            <v>3109</v>
          </cell>
          <cell r="IB3110" t="str">
            <v>DTM-Round 32-SN596-Shadger Ambicho</v>
          </cell>
          <cell r="IC3110" t="str">
            <v>SNNP</v>
          </cell>
          <cell r="ID3110" t="str">
            <v>Silti</v>
          </cell>
          <cell r="IE3110" t="str">
            <v>Worabe Ketema Astedader</v>
          </cell>
          <cell r="IF3110" t="str">
            <v>SN596</v>
          </cell>
          <cell r="IG3110" t="str">
            <v>Shadger Ambicho</v>
          </cell>
          <cell r="IH3110" t="str">
            <v>84f1e678-7a9e-44c3-a84a-841c5bf389cb</v>
          </cell>
        </row>
        <row r="3111">
          <cell r="HY3111">
            <v>3110</v>
          </cell>
          <cell r="IB3111" t="str">
            <v>DTM-Round 32-New-Shonkola</v>
          </cell>
          <cell r="IC3111" t="str">
            <v>SNNP</v>
          </cell>
          <cell r="ID3111" t="str">
            <v>Hadiya</v>
          </cell>
          <cell r="IE3111" t="str">
            <v>Soro</v>
          </cell>
          <cell r="IF3111" t="str">
            <v>New</v>
          </cell>
          <cell r="IG3111" t="str">
            <v>Shonkola</v>
          </cell>
          <cell r="IH3111" t="str">
            <v>914bd69e-af51-4fde-af33-77e8c7b21e49</v>
          </cell>
        </row>
        <row r="3112">
          <cell r="HY3112">
            <v>3111</v>
          </cell>
          <cell r="IB3112" t="str">
            <v>DTM-Round 32-SN057-Mender 10</v>
          </cell>
          <cell r="IC3112" t="str">
            <v>SNNP</v>
          </cell>
          <cell r="ID3112" t="str">
            <v>Silti</v>
          </cell>
          <cell r="IE3112" t="str">
            <v>Wilbareg</v>
          </cell>
          <cell r="IF3112" t="str">
            <v>SN057</v>
          </cell>
          <cell r="IG3112" t="str">
            <v>Mender 10</v>
          </cell>
          <cell r="IH3112" t="str">
            <v>d9c9a3af-f295-4523-9256-c0ec8ce92e15</v>
          </cell>
        </row>
        <row r="3113">
          <cell r="HY3113">
            <v>3112</v>
          </cell>
          <cell r="IB3113" t="str">
            <v>DTM-Round 32-SN036-Odo Mesaferiya O5</v>
          </cell>
          <cell r="IC3113" t="str">
            <v>SNNP</v>
          </cell>
          <cell r="ID3113" t="str">
            <v>Gurage</v>
          </cell>
          <cell r="IE3113" t="str">
            <v>Meskan</v>
          </cell>
          <cell r="IF3113" t="str">
            <v>SN036</v>
          </cell>
          <cell r="IG3113" t="str">
            <v>Odo Mesaferiya O5</v>
          </cell>
          <cell r="IH3113" t="str">
            <v>5221d1f3-28e0-4c19-bada-8144f1dfa96c</v>
          </cell>
        </row>
        <row r="3114">
          <cell r="HY3114">
            <v>3113</v>
          </cell>
          <cell r="IB3114" t="str">
            <v>DTM-Round 32-SD008-Karsa</v>
          </cell>
          <cell r="IC3114" t="str">
            <v>Sidama</v>
          </cell>
          <cell r="ID3114" t="str">
            <v>Zone 1</v>
          </cell>
          <cell r="IE3114" t="str">
            <v>Belate Zuria</v>
          </cell>
          <cell r="IF3114" t="str">
            <v>SD008</v>
          </cell>
          <cell r="IG3114" t="str">
            <v>Karsa</v>
          </cell>
          <cell r="IH3114" t="str">
            <v>6adc59ed-5453-4d70-95eb-cc0841ff0f4a</v>
          </cell>
        </row>
        <row r="3115">
          <cell r="HY3115">
            <v>3114</v>
          </cell>
          <cell r="IB3115" t="str">
            <v>DTM-Round 32-New-Cheleleke</v>
          </cell>
          <cell r="IC3115" t="str">
            <v>Sidama</v>
          </cell>
          <cell r="ID3115" t="str">
            <v>Zone 1</v>
          </cell>
          <cell r="IE3115" t="str">
            <v>Belate Zuria</v>
          </cell>
          <cell r="IF3115" t="str">
            <v>New</v>
          </cell>
          <cell r="IG3115" t="str">
            <v>Cheleleke</v>
          </cell>
          <cell r="IH3115" t="str">
            <v>dec932ab-b835-45df-be4a-ee520f9a0928</v>
          </cell>
        </row>
        <row r="3116">
          <cell r="HY3116">
            <v>3115</v>
          </cell>
          <cell r="IB3116" t="str">
            <v>DTM-Round 32-SD003-Didanto</v>
          </cell>
          <cell r="IC3116" t="str">
            <v>Sidama</v>
          </cell>
          <cell r="ID3116" t="str">
            <v>Zone 1</v>
          </cell>
          <cell r="IE3116" t="str">
            <v>Belate Zuria</v>
          </cell>
          <cell r="IF3116" t="str">
            <v>SD003</v>
          </cell>
          <cell r="IG3116" t="str">
            <v>Didanto</v>
          </cell>
          <cell r="IH3116" t="str">
            <v>d1e5d8e9-fd7c-4d69-af97-f98d2037e11c</v>
          </cell>
        </row>
        <row r="3117">
          <cell r="HY3117">
            <v>3116</v>
          </cell>
          <cell r="IB3117" t="str">
            <v>DTM-Round 32-SD056-Ebile</v>
          </cell>
          <cell r="IC3117" t="str">
            <v>Sidama</v>
          </cell>
          <cell r="ID3117" t="str">
            <v>Zone 1</v>
          </cell>
          <cell r="IE3117" t="str">
            <v>Belate Zuria</v>
          </cell>
          <cell r="IF3117" t="str">
            <v>SD056</v>
          </cell>
          <cell r="IG3117" t="str">
            <v>Ebile</v>
          </cell>
          <cell r="IH3117" t="str">
            <v>5c131197-b864-4536-999e-5684ae18e33c</v>
          </cell>
        </row>
        <row r="3118">
          <cell r="HY3118">
            <v>3117</v>
          </cell>
          <cell r="IB3118" t="str">
            <v>DTM-Round 32-SD001-Ambesa</v>
          </cell>
          <cell r="IC3118" t="str">
            <v>Sidama</v>
          </cell>
          <cell r="ID3118" t="str">
            <v>Zone 1</v>
          </cell>
          <cell r="IE3118" t="str">
            <v>Belate Zuria</v>
          </cell>
          <cell r="IF3118" t="str">
            <v>SD001</v>
          </cell>
          <cell r="IG3118" t="str">
            <v>Ambesa</v>
          </cell>
          <cell r="IH3118" t="str">
            <v>a58c1d67-6366-45fc-90a8-8d44f0852fbf</v>
          </cell>
        </row>
        <row r="3119">
          <cell r="HY3119">
            <v>3118</v>
          </cell>
          <cell r="IB3119" t="str">
            <v>DTM-Round 32-SD007-High school Site</v>
          </cell>
          <cell r="IC3119" t="str">
            <v>Sidama</v>
          </cell>
          <cell r="ID3119" t="str">
            <v>Zone 1</v>
          </cell>
          <cell r="IE3119" t="str">
            <v>Belate Zuria</v>
          </cell>
          <cell r="IF3119" t="str">
            <v>SD007</v>
          </cell>
          <cell r="IG3119" t="str">
            <v>High school Site</v>
          </cell>
          <cell r="IH3119" t="str">
            <v>0ba6229c-8e0b-41c8-90c1-fd12da3c7837</v>
          </cell>
        </row>
        <row r="3120">
          <cell r="HY3120">
            <v>3119</v>
          </cell>
          <cell r="IB3120" t="str">
            <v>DTM-Round 32-SD039-Konsore Fulasa</v>
          </cell>
          <cell r="IC3120" t="str">
            <v>Sidama</v>
          </cell>
          <cell r="ID3120" t="str">
            <v>Zone 1</v>
          </cell>
          <cell r="IE3120" t="str">
            <v>Boricha</v>
          </cell>
          <cell r="IF3120" t="str">
            <v>SD039</v>
          </cell>
          <cell r="IG3120" t="str">
            <v>Konsore Fulasa</v>
          </cell>
          <cell r="IH3120" t="str">
            <v>fd8ca26b-55ed-4261-96dc-b396c7782e64</v>
          </cell>
        </row>
        <row r="3121">
          <cell r="HY3121">
            <v>3120</v>
          </cell>
          <cell r="IB3121" t="str">
            <v>DTM-Round 32-SD040-Konsore Chafa</v>
          </cell>
          <cell r="IC3121" t="str">
            <v>Sidama</v>
          </cell>
          <cell r="ID3121" t="str">
            <v>Zone 1</v>
          </cell>
          <cell r="IE3121" t="str">
            <v>Boricha</v>
          </cell>
          <cell r="IF3121" t="str">
            <v>SD040</v>
          </cell>
          <cell r="IG3121" t="str">
            <v>Konsore Chafa</v>
          </cell>
          <cell r="IH3121" t="str">
            <v>5f58b75c-7eca-4336-bde7-95dfaa1d9423</v>
          </cell>
        </row>
        <row r="3122">
          <cell r="HY3122">
            <v>3121</v>
          </cell>
          <cell r="IB3122" t="str">
            <v>DTM-Round 32-SD036-Aldada Dela</v>
          </cell>
          <cell r="IC3122" t="str">
            <v>Sidama</v>
          </cell>
          <cell r="ID3122" t="str">
            <v>Zone 1</v>
          </cell>
          <cell r="IE3122" t="str">
            <v>Boricha</v>
          </cell>
          <cell r="IF3122" t="str">
            <v>SD036</v>
          </cell>
          <cell r="IG3122" t="str">
            <v>Aldada Dela</v>
          </cell>
          <cell r="IH3122" t="str">
            <v>cb4b6f1b-1f24-495f-95e8-8249b79892b7</v>
          </cell>
        </row>
        <row r="3123">
          <cell r="HY3123">
            <v>3122</v>
          </cell>
          <cell r="IB3123" t="str">
            <v>DTM-Round 32-SD037-Dobe Negasha</v>
          </cell>
          <cell r="IC3123" t="str">
            <v>Sidama</v>
          </cell>
          <cell r="ID3123" t="str">
            <v>Zone 1</v>
          </cell>
          <cell r="IE3123" t="str">
            <v>Hawela</v>
          </cell>
          <cell r="IF3123" t="str">
            <v>SD037</v>
          </cell>
          <cell r="IG3123" t="str">
            <v>Dobe Negasha</v>
          </cell>
          <cell r="IH3123" t="str">
            <v>4abef4eb-b316-4ed4-9bb0-0c324206c88c</v>
          </cell>
        </row>
        <row r="3124">
          <cell r="HY3124">
            <v>3123</v>
          </cell>
          <cell r="IB3124" t="str">
            <v>DTM-Round 32-SD043-Daguwa</v>
          </cell>
          <cell r="IC3124" t="str">
            <v>Sidama</v>
          </cell>
          <cell r="ID3124" t="str">
            <v>Zone 1</v>
          </cell>
          <cell r="IE3124" t="str">
            <v>Wonosho</v>
          </cell>
          <cell r="IF3124" t="str">
            <v>SD043</v>
          </cell>
          <cell r="IG3124" t="str">
            <v>Daguwa</v>
          </cell>
          <cell r="IH3124" t="str">
            <v>e4403c61-6069-4b69-8ddb-9ad028967d1b</v>
          </cell>
        </row>
        <row r="3125">
          <cell r="HY3125">
            <v>3124</v>
          </cell>
          <cell r="IB3125" t="str">
            <v>DTM-Round 32-SD042-Borata</v>
          </cell>
          <cell r="IC3125" t="str">
            <v>Sidama</v>
          </cell>
          <cell r="ID3125" t="str">
            <v>Zone 1</v>
          </cell>
          <cell r="IE3125" t="str">
            <v>Wonosho</v>
          </cell>
          <cell r="IF3125" t="str">
            <v>SD042</v>
          </cell>
          <cell r="IG3125" t="str">
            <v>Borata</v>
          </cell>
          <cell r="IH3125" t="str">
            <v>2580f23e-72a6-492a-a27a-0a355d01dac8</v>
          </cell>
        </row>
        <row r="3126">
          <cell r="HY3126">
            <v>3125</v>
          </cell>
          <cell r="IB3126" t="str">
            <v>DTM-Round 32-SD046-Garishe Ketena</v>
          </cell>
          <cell r="IC3126" t="str">
            <v>Sidama</v>
          </cell>
          <cell r="ID3126" t="str">
            <v>Zone 1</v>
          </cell>
          <cell r="IE3126" t="str">
            <v>Wonosho</v>
          </cell>
          <cell r="IF3126" t="str">
            <v>SD046</v>
          </cell>
          <cell r="IG3126" t="str">
            <v>Garishe Ketena</v>
          </cell>
          <cell r="IH3126" t="str">
            <v>74fe2b8e-49bf-4c60-bd20-38fc464176cd</v>
          </cell>
        </row>
        <row r="3127">
          <cell r="HY3127">
            <v>3126</v>
          </cell>
          <cell r="IB3127" t="str">
            <v>DTM-Round 32-SD052-Bokiso 01</v>
          </cell>
          <cell r="IC3127" t="str">
            <v>Sidama</v>
          </cell>
          <cell r="ID3127" t="str">
            <v>Zone 1</v>
          </cell>
          <cell r="IE3127" t="str">
            <v>Wonosho</v>
          </cell>
          <cell r="IF3127" t="str">
            <v>SD052</v>
          </cell>
          <cell r="IG3127" t="str">
            <v>Bokiso 01</v>
          </cell>
          <cell r="IH3127" t="str">
            <v>77e3edac-1158-49ee-8c48-ce28b9719d35</v>
          </cell>
        </row>
        <row r="3128">
          <cell r="HY3128">
            <v>3127</v>
          </cell>
          <cell r="IB3128" t="str">
            <v>DTM-Round 32-SD045-Ero Ketena 1</v>
          </cell>
          <cell r="IC3128" t="str">
            <v>Sidama</v>
          </cell>
          <cell r="ID3128" t="str">
            <v>Zone 1</v>
          </cell>
          <cell r="IE3128" t="str">
            <v>Wonosho</v>
          </cell>
          <cell r="IF3128" t="str">
            <v>SD045</v>
          </cell>
          <cell r="IG3128" t="str">
            <v>Ero Ketena 1</v>
          </cell>
          <cell r="IH3128" t="str">
            <v>19e5ded5-b3c4-4f7c-aa5a-7d6718fabfd8</v>
          </cell>
        </row>
        <row r="3129">
          <cell r="HY3129">
            <v>3128</v>
          </cell>
          <cell r="IB3129" t="str">
            <v>DTM-Round 32-OR714-Burka Dero</v>
          </cell>
          <cell r="IC3129" t="str">
            <v>Oromia</v>
          </cell>
          <cell r="ID3129" t="str">
            <v>East Bale</v>
          </cell>
          <cell r="IE3129" t="str">
            <v>Sewena</v>
          </cell>
          <cell r="IF3129" t="str">
            <v>OR714</v>
          </cell>
          <cell r="IG3129" t="str">
            <v>Burka Dero</v>
          </cell>
          <cell r="IH3129" t="str">
            <v>2d3bfac60a584bddb2fc0fbf949a8103</v>
          </cell>
        </row>
        <row r="3130">
          <cell r="HY3130">
            <v>3129</v>
          </cell>
          <cell r="IB3130" t="str">
            <v>DTM-Round 32-OR713-Kuni</v>
          </cell>
          <cell r="IC3130" t="str">
            <v>Oromia</v>
          </cell>
          <cell r="ID3130" t="str">
            <v>East Bale</v>
          </cell>
          <cell r="IE3130" t="str">
            <v>Sewena</v>
          </cell>
          <cell r="IF3130" t="str">
            <v>OR713</v>
          </cell>
          <cell r="IG3130" t="str">
            <v>Kuni</v>
          </cell>
          <cell r="IH3130" t="str">
            <v>c20eb06d61804b0196b1389a1b508319</v>
          </cell>
        </row>
        <row r="3131">
          <cell r="HY3131">
            <v>3130</v>
          </cell>
          <cell r="IB3131" t="str">
            <v>DTM-Round 32-SD026-Welahamo</v>
          </cell>
          <cell r="IC3131" t="str">
            <v>Sidama</v>
          </cell>
          <cell r="ID3131" t="str">
            <v>Zone 1</v>
          </cell>
          <cell r="IE3131" t="str">
            <v>Bensa</v>
          </cell>
          <cell r="IF3131" t="str">
            <v>SD026</v>
          </cell>
          <cell r="IG3131" t="str">
            <v>Welahamo</v>
          </cell>
          <cell r="IH3131" t="str">
            <v>d328481f-e141-4dec-8d3a-db973bd89714</v>
          </cell>
        </row>
        <row r="3132">
          <cell r="HY3132">
            <v>3131</v>
          </cell>
          <cell r="IB3132" t="str">
            <v>DTM-Round 32-SD060-Sodo</v>
          </cell>
          <cell r="IC3132" t="str">
            <v>Sidama</v>
          </cell>
          <cell r="ID3132" t="str">
            <v>Zone 1</v>
          </cell>
          <cell r="IE3132" t="str">
            <v>Bura</v>
          </cell>
          <cell r="IF3132" t="str">
            <v>SD060</v>
          </cell>
          <cell r="IG3132" t="str">
            <v>Sodo</v>
          </cell>
          <cell r="IH3132" t="str">
            <v>7618908e-b9f2-47f5-a498-bb22f5feb977</v>
          </cell>
        </row>
        <row r="3133">
          <cell r="HY3133">
            <v>3132</v>
          </cell>
          <cell r="IB3133" t="str">
            <v>DTM-Round 32-BLANK-BLANK</v>
          </cell>
          <cell r="IC3133" t="str">
            <v>Sidama</v>
          </cell>
          <cell r="ID3133" t="str">
            <v>Zone 1</v>
          </cell>
          <cell r="IE3133" t="str">
            <v>Bura</v>
          </cell>
          <cell r="IF3133" t="str">
            <v>BLANK</v>
          </cell>
          <cell r="IG3133" t="str">
            <v>BLANK</v>
          </cell>
          <cell r="IH3133" t="str">
            <v>a1b10d2e-e42d-43c8-af6c-8cc71eede906</v>
          </cell>
        </row>
        <row r="3134">
          <cell r="HY3134">
            <v>3133</v>
          </cell>
          <cell r="IB3134" t="str">
            <v>DTM-Round 32-BLANK-BLANK</v>
          </cell>
          <cell r="IC3134" t="str">
            <v>Gambella</v>
          </cell>
          <cell r="ID3134" t="str">
            <v>Nuer</v>
          </cell>
          <cell r="IE3134" t="str">
            <v>Wantawo</v>
          </cell>
          <cell r="IF3134" t="str">
            <v>BLANK</v>
          </cell>
          <cell r="IG3134" t="str">
            <v>BLANK</v>
          </cell>
          <cell r="IH3134" t="str">
            <v>fb22a2e8-0637-43ca-99af-94f55fdd1bf3</v>
          </cell>
        </row>
        <row r="3135">
          <cell r="HY3135">
            <v>3134</v>
          </cell>
          <cell r="IB3135" t="str">
            <v>DTM-Round 32-BLANK-BLANK</v>
          </cell>
          <cell r="IC3135" t="str">
            <v>Gambella</v>
          </cell>
          <cell r="ID3135" t="str">
            <v>Nuer</v>
          </cell>
          <cell r="IE3135" t="str">
            <v>Wantawo</v>
          </cell>
          <cell r="IF3135" t="str">
            <v>BLANK</v>
          </cell>
          <cell r="IG3135" t="str">
            <v>BLANK</v>
          </cell>
          <cell r="IH3135" t="str">
            <v>06e4d20d-dc1f-4280-839c-4c44bb660385</v>
          </cell>
        </row>
        <row r="3136">
          <cell r="HY3136">
            <v>3135</v>
          </cell>
          <cell r="IB3136" t="str">
            <v>DTM-Round 32-SD038-Galuko Haro</v>
          </cell>
          <cell r="IC3136" t="str">
            <v>Sidama</v>
          </cell>
          <cell r="ID3136" t="str">
            <v>Zone 1</v>
          </cell>
          <cell r="IE3136" t="str">
            <v>Hawela</v>
          </cell>
          <cell r="IF3136" t="str">
            <v>SD038</v>
          </cell>
          <cell r="IG3136" t="str">
            <v>Galuko Haro</v>
          </cell>
          <cell r="IH3136" t="str">
            <v>044ae1f7-3ee6-415e-8282-f67b602fe2dc</v>
          </cell>
        </row>
        <row r="3137">
          <cell r="HY3137">
            <v>3136</v>
          </cell>
          <cell r="IB3137" t="str">
            <v>DTM-Round 32-SD062-Gubo Gubala</v>
          </cell>
          <cell r="IC3137" t="str">
            <v>Sidama</v>
          </cell>
          <cell r="ID3137" t="str">
            <v>Zone 1</v>
          </cell>
          <cell r="IE3137" t="str">
            <v>Chiri</v>
          </cell>
          <cell r="IF3137" t="str">
            <v>SD062</v>
          </cell>
          <cell r="IG3137" t="str">
            <v>Gubo Gubala</v>
          </cell>
          <cell r="IH3137" t="str">
            <v>3c271eb8-0198-498a-beb4-3e556869f45c</v>
          </cell>
        </row>
        <row r="3138">
          <cell r="HY3138">
            <v>3137</v>
          </cell>
          <cell r="IB3138" t="str">
            <v>DTM-Round 32-SD053-Gubo Hema</v>
          </cell>
          <cell r="IC3138" t="str">
            <v>Sidama</v>
          </cell>
          <cell r="ID3138" t="str">
            <v>Zone 1</v>
          </cell>
          <cell r="IE3138" t="str">
            <v>Chiri</v>
          </cell>
          <cell r="IF3138" t="str">
            <v>SD053</v>
          </cell>
          <cell r="IG3138" t="str">
            <v>Gubo Hema</v>
          </cell>
          <cell r="IH3138" t="str">
            <v>f1a2d0c2-ff35-4683-9865-13ae87fdd84a</v>
          </cell>
        </row>
        <row r="3139">
          <cell r="HY3139">
            <v>3138</v>
          </cell>
          <cell r="IB3139" t="str">
            <v>DTM-Round 32-SD054-Warancha</v>
          </cell>
          <cell r="IC3139" t="str">
            <v>Sidama</v>
          </cell>
          <cell r="ID3139" t="str">
            <v>Zone 1</v>
          </cell>
          <cell r="IE3139" t="str">
            <v>Bona Zuria</v>
          </cell>
          <cell r="IF3139" t="str">
            <v>SD054</v>
          </cell>
          <cell r="IG3139" t="str">
            <v>Warancha</v>
          </cell>
          <cell r="IH3139" t="str">
            <v>91df622a-a202-4721-8a50-765808e553e5</v>
          </cell>
        </row>
        <row r="3140">
          <cell r="HY3140">
            <v>3139</v>
          </cell>
          <cell r="IB3140" t="str">
            <v>DTM-Round 32-New-Ado</v>
          </cell>
          <cell r="IC3140" t="str">
            <v>Sidama</v>
          </cell>
          <cell r="ID3140" t="str">
            <v>Zone 1</v>
          </cell>
          <cell r="IE3140" t="str">
            <v>Wondo Genet</v>
          </cell>
          <cell r="IF3140" t="str">
            <v>New</v>
          </cell>
          <cell r="IG3140" t="str">
            <v>Ado</v>
          </cell>
          <cell r="IH3140" t="str">
            <v>b5757267-77d7-420d-ba68-3d9691284c20</v>
          </cell>
        </row>
        <row r="3141">
          <cell r="HY3141">
            <v>3140</v>
          </cell>
          <cell r="IB3141" t="str">
            <v>DTM-Round 32-SW012-Debrework</v>
          </cell>
          <cell r="IC3141" t="str">
            <v>South West Ethiopia Peoples</v>
          </cell>
          <cell r="ID3141" t="str">
            <v>Bench Sheko</v>
          </cell>
          <cell r="IE3141" t="str">
            <v>Debub Bench</v>
          </cell>
          <cell r="IF3141" t="str">
            <v>SW012</v>
          </cell>
          <cell r="IG3141" t="str">
            <v>Debrework</v>
          </cell>
          <cell r="IH3141" t="str">
            <v>2c9f5093-1242-43b2-b64c-51d4c1f69f55</v>
          </cell>
        </row>
        <row r="3142">
          <cell r="HY3142">
            <v>3141</v>
          </cell>
          <cell r="IB3142" t="str">
            <v>DTM-Round 32-SW019-Kite</v>
          </cell>
          <cell r="IC3142" t="str">
            <v>South West Ethiopia Peoples</v>
          </cell>
          <cell r="ID3142" t="str">
            <v>Bench Sheko</v>
          </cell>
          <cell r="IE3142" t="str">
            <v>Debub Bench</v>
          </cell>
          <cell r="IF3142" t="str">
            <v>SW019</v>
          </cell>
          <cell r="IG3142" t="str">
            <v>Kite</v>
          </cell>
          <cell r="IH3142" t="str">
            <v>1215d00b-86e9-41c6-8562-5644f3456da6</v>
          </cell>
        </row>
        <row r="3143">
          <cell r="HY3143">
            <v>3142</v>
          </cell>
          <cell r="IB3143" t="str">
            <v>DTM-Round 32-SW013-Nib erbata</v>
          </cell>
          <cell r="IC3143" t="str">
            <v>South West Ethiopia Peoples</v>
          </cell>
          <cell r="ID3143" t="str">
            <v>Bench Sheko</v>
          </cell>
          <cell r="IE3143" t="str">
            <v>Debub Bench</v>
          </cell>
          <cell r="IF3143" t="str">
            <v>SW013</v>
          </cell>
          <cell r="IG3143" t="str">
            <v>Nib erbata</v>
          </cell>
          <cell r="IH3143" t="str">
            <v>117fd8f6-e701-4735-82a9-5498c40b1f0c</v>
          </cell>
        </row>
        <row r="3144">
          <cell r="HY3144">
            <v>3143</v>
          </cell>
          <cell r="IB3144" t="str">
            <v>DTM-Round 32-SW018-Kuchura</v>
          </cell>
          <cell r="IC3144" t="str">
            <v>South West Ethiopia Peoples</v>
          </cell>
          <cell r="ID3144" t="str">
            <v>Bench Sheko</v>
          </cell>
          <cell r="IE3144" t="str">
            <v>Debub Bench</v>
          </cell>
          <cell r="IF3144" t="str">
            <v>SW018</v>
          </cell>
          <cell r="IG3144" t="str">
            <v>Kuchura</v>
          </cell>
          <cell r="IH3144" t="str">
            <v>2fcbe736-0e7e-497e-a4c3-bc9e6fded1a7</v>
          </cell>
        </row>
        <row r="3145">
          <cell r="HY3145">
            <v>3144</v>
          </cell>
          <cell r="IB3145" t="str">
            <v>DTM-Round 32-SW027-Kokeb Limat Buden</v>
          </cell>
          <cell r="IC3145" t="str">
            <v>South West Ethiopia Peoples</v>
          </cell>
          <cell r="ID3145" t="str">
            <v>Bench Sheko</v>
          </cell>
          <cell r="IE3145" t="str">
            <v>Debub Bench</v>
          </cell>
          <cell r="IF3145" t="str">
            <v>SW027</v>
          </cell>
          <cell r="IG3145" t="str">
            <v>Kokeb Limat Buden</v>
          </cell>
          <cell r="IH3145" t="str">
            <v>ca5e0cd1-3715-4b3e-b6c7-5b078970d2f8</v>
          </cell>
        </row>
        <row r="3146">
          <cell r="HY3146">
            <v>3145</v>
          </cell>
          <cell r="IB3146" t="str">
            <v>DTM-Round 32-SW002-Abiyi 01</v>
          </cell>
          <cell r="IC3146" t="str">
            <v>South West Ethiopia Peoples</v>
          </cell>
          <cell r="ID3146" t="str">
            <v>Bench Sheko</v>
          </cell>
          <cell r="IE3146" t="str">
            <v>Debub Bench</v>
          </cell>
          <cell r="IF3146" t="str">
            <v>SW002</v>
          </cell>
          <cell r="IG3146" t="str">
            <v>Abiyi 01</v>
          </cell>
          <cell r="IH3146" t="str">
            <v>3ab08e67-42f4-470b-b0e2-7544f7d6649b</v>
          </cell>
        </row>
        <row r="3147">
          <cell r="HY3147">
            <v>3146</v>
          </cell>
          <cell r="IB3147" t="str">
            <v>DTM-Round 32-SW003-Abiyi 02</v>
          </cell>
          <cell r="IC3147" t="str">
            <v>South West Ethiopia Peoples</v>
          </cell>
          <cell r="ID3147" t="str">
            <v>Bench Sheko</v>
          </cell>
          <cell r="IE3147" t="str">
            <v>Debub Bench</v>
          </cell>
          <cell r="IF3147" t="str">
            <v>SW003</v>
          </cell>
          <cell r="IG3147" t="str">
            <v>Abiyi 02</v>
          </cell>
          <cell r="IH3147" t="str">
            <v>35d48590-bdd8-4196-830d-c38d01e4193d</v>
          </cell>
        </row>
        <row r="3148">
          <cell r="HY3148">
            <v>3147</v>
          </cell>
          <cell r="IB3148" t="str">
            <v>DTM-Round 32-SW025-Zozo sefera kutir 2</v>
          </cell>
          <cell r="IC3148" t="str">
            <v>South West Ethiopia Peoples</v>
          </cell>
          <cell r="ID3148" t="str">
            <v>Bench Sheko</v>
          </cell>
          <cell r="IE3148" t="str">
            <v>Debub Bench</v>
          </cell>
          <cell r="IF3148" t="str">
            <v>SW025</v>
          </cell>
          <cell r="IG3148" t="str">
            <v>Zozo sefera kutir 2</v>
          </cell>
          <cell r="IH3148" t="str">
            <v>7c76bf19-eff5-4a51-84fd-48f7015ab523</v>
          </cell>
        </row>
        <row r="3149">
          <cell r="HY3149">
            <v>3148</v>
          </cell>
          <cell r="IB3149" t="str">
            <v>DTM-Round 32-SW016-Gedu</v>
          </cell>
          <cell r="IC3149" t="str">
            <v>South West Ethiopia Peoples</v>
          </cell>
          <cell r="ID3149" t="str">
            <v>Bench Sheko</v>
          </cell>
          <cell r="IE3149" t="str">
            <v>Debub Bench</v>
          </cell>
          <cell r="IF3149" t="str">
            <v>SW016</v>
          </cell>
          <cell r="IG3149" t="str">
            <v>Gedu</v>
          </cell>
          <cell r="IH3149" t="str">
            <v>f6803f4e-8881-4973-acdd-39b8739b080e</v>
          </cell>
        </row>
        <row r="3150">
          <cell r="HY3150">
            <v>3149</v>
          </cell>
          <cell r="IB3150" t="str">
            <v>DTM-Round 32-SW023-Andinet sefer</v>
          </cell>
          <cell r="IC3150" t="str">
            <v>South West Ethiopia Peoples</v>
          </cell>
          <cell r="ID3150" t="str">
            <v>Bench Sheko</v>
          </cell>
          <cell r="IE3150" t="str">
            <v>Debub Bench</v>
          </cell>
          <cell r="IF3150" t="str">
            <v>SW023</v>
          </cell>
          <cell r="IG3150" t="str">
            <v>Andinet sefer</v>
          </cell>
          <cell r="IH3150" t="str">
            <v>38ce162b-6766-4b39-a314-6fad9d6074f7</v>
          </cell>
        </row>
        <row r="3151">
          <cell r="HY3151">
            <v>3150</v>
          </cell>
          <cell r="IB3151" t="str">
            <v>DTM-Round 32-SW005-Decha Bas kebele</v>
          </cell>
          <cell r="IC3151" t="str">
            <v>South West Ethiopia Peoples</v>
          </cell>
          <cell r="ID3151" t="str">
            <v>Bench Sheko</v>
          </cell>
          <cell r="IE3151" t="str">
            <v>Debub Bench</v>
          </cell>
          <cell r="IF3151" t="str">
            <v>SW005</v>
          </cell>
          <cell r="IG3151" t="str">
            <v>Decha Bas kebele</v>
          </cell>
          <cell r="IH3151" t="str">
            <v>a1a97151-9198-40cb-bc11-fc5b510aee12</v>
          </cell>
        </row>
        <row r="3152">
          <cell r="HY3152">
            <v>3151</v>
          </cell>
          <cell r="IB3152" t="str">
            <v>DTM-Round 32-SW008-Kobe</v>
          </cell>
          <cell r="IC3152" t="str">
            <v>South West Ethiopia Peoples</v>
          </cell>
          <cell r="ID3152" t="str">
            <v>Bench Sheko</v>
          </cell>
          <cell r="IE3152" t="str">
            <v>Debub Bench</v>
          </cell>
          <cell r="IF3152" t="str">
            <v>SW008</v>
          </cell>
          <cell r="IG3152" t="str">
            <v>Kobe</v>
          </cell>
          <cell r="IH3152" t="str">
            <v>abb47fc3-d8e0-4852-b111-620bf00d895b</v>
          </cell>
        </row>
        <row r="3153">
          <cell r="HY3153">
            <v>3152</v>
          </cell>
          <cell r="IB3153" t="str">
            <v>DTM-Round 32-SW009-Fanika</v>
          </cell>
          <cell r="IC3153" t="str">
            <v>South West Ethiopia Peoples</v>
          </cell>
          <cell r="ID3153" t="str">
            <v>Bench Sheko</v>
          </cell>
          <cell r="IE3153" t="str">
            <v>Debub Bench</v>
          </cell>
          <cell r="IF3153" t="str">
            <v>SW009</v>
          </cell>
          <cell r="IG3153" t="str">
            <v>Fanika</v>
          </cell>
          <cell r="IH3153" t="str">
            <v>60a40740-ccfc-42e8-8cb3-6bf035bf38b1</v>
          </cell>
        </row>
        <row r="3154">
          <cell r="HY3154">
            <v>3153</v>
          </cell>
          <cell r="IB3154" t="str">
            <v>DTM-Round 32-New-Addisalem</v>
          </cell>
          <cell r="IC3154" t="str">
            <v>South West Ethiopia Peoples</v>
          </cell>
          <cell r="ID3154" t="str">
            <v>Bench Sheko</v>
          </cell>
          <cell r="IE3154" t="str">
            <v>Debub Bench</v>
          </cell>
          <cell r="IF3154" t="str">
            <v>New</v>
          </cell>
          <cell r="IG3154" t="str">
            <v>Addisalem</v>
          </cell>
          <cell r="IH3154" t="str">
            <v>0d52ea32-18d8-434e-a1a2-11d90075b094</v>
          </cell>
        </row>
        <row r="3155">
          <cell r="HY3155">
            <v>3154</v>
          </cell>
          <cell r="IB3155" t="str">
            <v>DTM-Round 32-New-Dirita</v>
          </cell>
          <cell r="IC3155" t="str">
            <v>South West Ethiopia Peoples</v>
          </cell>
          <cell r="ID3155" t="str">
            <v>Bench Sheko</v>
          </cell>
          <cell r="IE3155" t="str">
            <v>Debub Bench</v>
          </cell>
          <cell r="IF3155" t="str">
            <v>New</v>
          </cell>
          <cell r="IG3155" t="str">
            <v>Dirita</v>
          </cell>
          <cell r="IH3155" t="str">
            <v>7f14d015-152e-4ef3-b411-d8136d41f99b</v>
          </cell>
        </row>
        <row r="3156">
          <cell r="HY3156">
            <v>3155</v>
          </cell>
          <cell r="IB3156" t="str">
            <v>DTM-Round 32-SW030-Gebeya meda</v>
          </cell>
          <cell r="IC3156" t="str">
            <v>South West Ethiopia Peoples</v>
          </cell>
          <cell r="ID3156" t="str">
            <v>Bench Sheko</v>
          </cell>
          <cell r="IE3156" t="str">
            <v>Gurafereda</v>
          </cell>
          <cell r="IF3156" t="str">
            <v>SW030</v>
          </cell>
          <cell r="IG3156" t="str">
            <v>Gebeya meda</v>
          </cell>
          <cell r="IH3156" t="str">
            <v>a001b0cb-c4c7-46b0-800c-a74471a1f07d</v>
          </cell>
        </row>
        <row r="3157">
          <cell r="HY3157">
            <v>3156</v>
          </cell>
          <cell r="IB3157" t="str">
            <v>DTM-Round 32-New-Meha</v>
          </cell>
          <cell r="IC3157" t="str">
            <v>South West Ethiopia Peoples</v>
          </cell>
          <cell r="ID3157" t="str">
            <v>Bench Sheko</v>
          </cell>
          <cell r="IE3157" t="str">
            <v>Debub Bench</v>
          </cell>
          <cell r="IF3157" t="str">
            <v>New</v>
          </cell>
          <cell r="IG3157" t="str">
            <v>Meha</v>
          </cell>
          <cell r="IH3157" t="str">
            <v>b18a2f4a-ba8e-49c5-a1bc-7feb946d017b</v>
          </cell>
        </row>
        <row r="3158">
          <cell r="HY3158">
            <v>3157</v>
          </cell>
          <cell r="IB3158" t="str">
            <v>DTM-Round 32-SN364-Shotorya</v>
          </cell>
          <cell r="IC3158" t="str">
            <v>SNNP</v>
          </cell>
          <cell r="ID3158" t="str">
            <v>Yem</v>
          </cell>
          <cell r="IE3158" t="str">
            <v>Yem Special Woreda</v>
          </cell>
          <cell r="IF3158" t="str">
            <v>SN364</v>
          </cell>
          <cell r="IG3158" t="str">
            <v>Shotorya</v>
          </cell>
          <cell r="IH3158" t="str">
            <v>4c14982e-ff11-4cff-bea3-e053231bad8b</v>
          </cell>
        </row>
        <row r="3159">
          <cell r="HY3159">
            <v>3158</v>
          </cell>
          <cell r="IB3159" t="str">
            <v>DTM-Round 32-New-Dembidolo Teachers College</v>
          </cell>
          <cell r="IC3159" t="str">
            <v>Oromia</v>
          </cell>
          <cell r="ID3159" t="str">
            <v>Kellem Wallaga</v>
          </cell>
          <cell r="IE3159" t="str">
            <v>Dambi Dolo</v>
          </cell>
          <cell r="IF3159" t="str">
            <v>New</v>
          </cell>
          <cell r="IG3159" t="str">
            <v>Dembidolo Teachers College</v>
          </cell>
          <cell r="IH3159" t="str">
            <v>7cd17b09-e4b1-4993-b5a3-7c37ef56283e</v>
          </cell>
        </row>
        <row r="3160">
          <cell r="HY3160">
            <v>3159</v>
          </cell>
          <cell r="IB3160" t="str">
            <v>DTM-Round 32-OR275-Kobi</v>
          </cell>
          <cell r="IC3160" t="str">
            <v>Oromia</v>
          </cell>
          <cell r="ID3160" t="str">
            <v>Jimma</v>
          </cell>
          <cell r="IE3160" t="str">
            <v>Botor Tollay</v>
          </cell>
          <cell r="IF3160" t="str">
            <v>OR275</v>
          </cell>
          <cell r="IG3160" t="str">
            <v>Kobi</v>
          </cell>
          <cell r="IH3160" t="str">
            <v>8207d6b2-f1c1-4bc4-a29d-c319967c18bf</v>
          </cell>
        </row>
        <row r="3161">
          <cell r="HY3161">
            <v>3160</v>
          </cell>
          <cell r="IB3161" t="str">
            <v>DTM-Round 32-OR276-Mutulu</v>
          </cell>
          <cell r="IC3161" t="str">
            <v>Oromia</v>
          </cell>
          <cell r="ID3161" t="str">
            <v>Jimma</v>
          </cell>
          <cell r="IE3161" t="str">
            <v>Botor Tollay</v>
          </cell>
          <cell r="IF3161" t="str">
            <v>OR276</v>
          </cell>
          <cell r="IG3161" t="str">
            <v>Mutulu</v>
          </cell>
          <cell r="IH3161" t="str">
            <v>1536f8f1-f9e0-4fe4-8038-670f1b38bea5</v>
          </cell>
        </row>
        <row r="3162">
          <cell r="HY3162">
            <v>3161</v>
          </cell>
          <cell r="IB3162" t="str">
            <v>DTM-Round 33-OR272-Hume Cho</v>
          </cell>
          <cell r="IC3162" t="str">
            <v>Oromia</v>
          </cell>
          <cell r="ID3162" t="str">
            <v>Jimma</v>
          </cell>
          <cell r="IE3162" t="str">
            <v>Botor Tollay</v>
          </cell>
          <cell r="IF3162" t="str">
            <v>OR272</v>
          </cell>
          <cell r="IG3162" t="str">
            <v>Hume Cho</v>
          </cell>
          <cell r="IH3162" t="str">
            <v>89c25582-6868-4f45-b562-5fd95f3a1da0</v>
          </cell>
        </row>
        <row r="3163">
          <cell r="HY3163">
            <v>3162</v>
          </cell>
          <cell r="IB3163" t="str">
            <v>DTM-Round 32-OR273-Hule Lemefa</v>
          </cell>
          <cell r="IC3163" t="str">
            <v>Oromia</v>
          </cell>
          <cell r="ID3163" t="str">
            <v>Jimma</v>
          </cell>
          <cell r="IE3163" t="str">
            <v>Botor Tollay</v>
          </cell>
          <cell r="IF3163" t="str">
            <v>OR273</v>
          </cell>
          <cell r="IG3163" t="str">
            <v>Hule Lemefa</v>
          </cell>
          <cell r="IH3163" t="str">
            <v>9a85b39e-603e-4094-9155-1eabab788e74</v>
          </cell>
        </row>
        <row r="3164">
          <cell r="HY3164">
            <v>3163</v>
          </cell>
          <cell r="IB3164" t="str">
            <v>DTM-Round 32-OR274-Hule Tokoffa</v>
          </cell>
          <cell r="IC3164" t="str">
            <v>Oromia</v>
          </cell>
          <cell r="ID3164" t="str">
            <v>Jimma</v>
          </cell>
          <cell r="IE3164" t="str">
            <v>Botor Tollay</v>
          </cell>
          <cell r="IF3164" t="str">
            <v>OR274</v>
          </cell>
          <cell r="IG3164" t="str">
            <v>Hule Tokoffa</v>
          </cell>
          <cell r="IH3164" t="str">
            <v>b3562328-9ee8-47bd-b2cf-3046e2c3d733</v>
          </cell>
        </row>
        <row r="3165">
          <cell r="HY3165">
            <v>3164</v>
          </cell>
          <cell r="IB3165" t="str">
            <v>DTM-Round 32-OR271-Kereyu</v>
          </cell>
          <cell r="IC3165" t="str">
            <v>Oromia</v>
          </cell>
          <cell r="ID3165" t="str">
            <v>Jimma</v>
          </cell>
          <cell r="IE3165" t="str">
            <v>Botor Tollay</v>
          </cell>
          <cell r="IF3165" t="str">
            <v>OR271</v>
          </cell>
          <cell r="IG3165" t="str">
            <v>Kereyu</v>
          </cell>
          <cell r="IH3165" t="str">
            <v>ed86d542-61a3-4122-8f2a-a8b1f485ad8f</v>
          </cell>
        </row>
        <row r="3166">
          <cell r="HY3166">
            <v>3165</v>
          </cell>
          <cell r="IB3166" t="str">
            <v>DTM-Round 32-New-Alge Sidamo</v>
          </cell>
          <cell r="IC3166" t="str">
            <v>Oromia</v>
          </cell>
          <cell r="ID3166" t="str">
            <v>Jimma</v>
          </cell>
          <cell r="IE3166" t="str">
            <v>Botor Tollay</v>
          </cell>
          <cell r="IF3166" t="str">
            <v>New</v>
          </cell>
          <cell r="IG3166" t="str">
            <v>Alge Sidamo</v>
          </cell>
          <cell r="IH3166" t="str">
            <v>2d8c528d-a61e-41d1-a5b4-42f060dff47e</v>
          </cell>
        </row>
        <row r="3167">
          <cell r="HY3167">
            <v>3166</v>
          </cell>
          <cell r="IB3167" t="str">
            <v>DTM-Round 32-New-Choran Chabi</v>
          </cell>
          <cell r="IC3167" t="str">
            <v>Oromia</v>
          </cell>
          <cell r="ID3167" t="str">
            <v>Jimma</v>
          </cell>
          <cell r="IE3167" t="str">
            <v>Botor Tollay</v>
          </cell>
          <cell r="IF3167" t="str">
            <v>New</v>
          </cell>
          <cell r="IG3167" t="str">
            <v>Choran Chabi</v>
          </cell>
          <cell r="IH3167" t="str">
            <v>0ccec1f4-7cc6-477e-b1ef-0e5f49487b4a</v>
          </cell>
        </row>
        <row r="3168">
          <cell r="HY3168">
            <v>3167</v>
          </cell>
          <cell r="IB3168" t="str">
            <v>DTM-Round 32-OR173-Hane do'o</v>
          </cell>
          <cell r="IC3168" t="str">
            <v>Oromia</v>
          </cell>
          <cell r="ID3168" t="str">
            <v>Jimma</v>
          </cell>
          <cell r="IE3168" t="str">
            <v>Shebe Sambo</v>
          </cell>
          <cell r="IF3168" t="str">
            <v>OR173</v>
          </cell>
          <cell r="IG3168" t="str">
            <v>Hane do'o</v>
          </cell>
          <cell r="IH3168" t="str">
            <v>e0269454-4f75-4279-8db6-8232e5f644e9</v>
          </cell>
        </row>
        <row r="3169">
          <cell r="HY3169">
            <v>3168</v>
          </cell>
          <cell r="IB3169" t="str">
            <v>DTM-Round 32-SW039-Wariya</v>
          </cell>
          <cell r="IC3169" t="str">
            <v>South West Ethiopia Peoples</v>
          </cell>
          <cell r="ID3169" t="str">
            <v>Keffa</v>
          </cell>
          <cell r="IE3169" t="str">
            <v>Adiyo</v>
          </cell>
          <cell r="IF3169" t="str">
            <v>SW039</v>
          </cell>
          <cell r="IG3169" t="str">
            <v>Wariya</v>
          </cell>
          <cell r="IH3169" t="str">
            <v>23f9e358-4f30-4035-b5c7-aed99f8e8412</v>
          </cell>
        </row>
        <row r="3170">
          <cell r="HY3170">
            <v>3169</v>
          </cell>
          <cell r="IB3170" t="str">
            <v>DTM-Round 32-BLANK-BLANK</v>
          </cell>
          <cell r="IC3170" t="str">
            <v>Oromia</v>
          </cell>
          <cell r="ID3170" t="str">
            <v>Bale</v>
          </cell>
          <cell r="IE3170" t="str">
            <v>Agarfa</v>
          </cell>
          <cell r="IF3170" t="str">
            <v>BLANK</v>
          </cell>
          <cell r="IG3170" t="str">
            <v>BLANK</v>
          </cell>
          <cell r="IH3170" t="str">
            <v>2dd813b8-a1ea-47dc-93b2-5369414383e5</v>
          </cell>
        </row>
        <row r="3171">
          <cell r="HY3171">
            <v>3170</v>
          </cell>
          <cell r="IB3171" t="str">
            <v>DTM-Round 32-SN477-Tseresa</v>
          </cell>
          <cell r="IC3171" t="str">
            <v>SNNP</v>
          </cell>
          <cell r="ID3171" t="str">
            <v>Gofa</v>
          </cell>
          <cell r="IE3171" t="str">
            <v>Melo Koza</v>
          </cell>
          <cell r="IF3171" t="str">
            <v>SN477</v>
          </cell>
          <cell r="IG3171" t="str">
            <v>Tseresa</v>
          </cell>
          <cell r="IH3171" t="str">
            <v>dfba4127-a8d4-4a60-a33c-d65cf7374a3e</v>
          </cell>
        </row>
        <row r="3172">
          <cell r="HY3172">
            <v>3171</v>
          </cell>
          <cell r="IB3172" t="str">
            <v>DTM-Round 32-SN526-Wuzate</v>
          </cell>
          <cell r="IC3172" t="str">
            <v>SNNP</v>
          </cell>
          <cell r="ID3172" t="str">
            <v>Gofa</v>
          </cell>
          <cell r="IE3172" t="str">
            <v>Geze Gofa</v>
          </cell>
          <cell r="IF3172" t="str">
            <v>SN526</v>
          </cell>
          <cell r="IG3172" t="str">
            <v>Wuzate</v>
          </cell>
          <cell r="IH3172" t="str">
            <v>f69a5852-98ae-45d1-818b-9691703f0e06</v>
          </cell>
        </row>
        <row r="3173">
          <cell r="HY3173">
            <v>3172</v>
          </cell>
          <cell r="IB3173" t="str">
            <v>DTM-Round 32-SN604-Dela</v>
          </cell>
          <cell r="IC3173" t="str">
            <v>SNNP</v>
          </cell>
          <cell r="ID3173" t="str">
            <v>Gofa</v>
          </cell>
          <cell r="IE3173" t="str">
            <v>Melo Koza</v>
          </cell>
          <cell r="IF3173" t="str">
            <v>SN604</v>
          </cell>
          <cell r="IG3173" t="str">
            <v>Dela</v>
          </cell>
          <cell r="IH3173" t="str">
            <v>354dbace-3004-48cb-811e-612dc8986499</v>
          </cell>
        </row>
        <row r="3174">
          <cell r="HY3174">
            <v>3173</v>
          </cell>
          <cell r="IB3174" t="str">
            <v>DTM-Round 32-SN522-Laska 01</v>
          </cell>
          <cell r="IC3174" t="str">
            <v>SNNP</v>
          </cell>
          <cell r="ID3174" t="str">
            <v>Basketo</v>
          </cell>
          <cell r="IE3174" t="str">
            <v>Basketo SP Woreda</v>
          </cell>
          <cell r="IF3174" t="str">
            <v>SN522</v>
          </cell>
          <cell r="IG3174" t="str">
            <v>Laska 01</v>
          </cell>
          <cell r="IH3174" t="str">
            <v>9fab64e3-5873-4d72-9d9f-68360de3fc8b</v>
          </cell>
        </row>
        <row r="3175">
          <cell r="HY3175">
            <v>3174</v>
          </cell>
          <cell r="IB3175" t="str">
            <v>DTM-Round 32-SN521-Laska 02</v>
          </cell>
          <cell r="IC3175" t="str">
            <v>SNNP</v>
          </cell>
          <cell r="ID3175" t="str">
            <v>Basketo</v>
          </cell>
          <cell r="IE3175" t="str">
            <v>Basketo SP Woreda</v>
          </cell>
          <cell r="IF3175" t="str">
            <v>SN521</v>
          </cell>
          <cell r="IG3175" t="str">
            <v>Laska 02</v>
          </cell>
          <cell r="IH3175" t="str">
            <v>5bcddfad-606a-4886-83be-1380e2af8a59</v>
          </cell>
        </row>
        <row r="3176">
          <cell r="HY3176">
            <v>3175</v>
          </cell>
          <cell r="IB3176" t="str">
            <v>DTM-Round 32-SN527-Waja</v>
          </cell>
          <cell r="IC3176" t="str">
            <v>SNNP</v>
          </cell>
          <cell r="ID3176" t="str">
            <v>Gofa</v>
          </cell>
          <cell r="IE3176" t="str">
            <v>Melo Koza</v>
          </cell>
          <cell r="IF3176" t="str">
            <v>SN527</v>
          </cell>
          <cell r="IG3176" t="str">
            <v>Waja</v>
          </cell>
          <cell r="IH3176" t="str">
            <v>1ddc940c-5fca-4071-a916-dd9fe062d1b1</v>
          </cell>
        </row>
        <row r="3177">
          <cell r="HY3177">
            <v>3176</v>
          </cell>
          <cell r="IB3177" t="str">
            <v>DTM-Round 32-SN536-Gayisa</v>
          </cell>
          <cell r="IC3177" t="str">
            <v>SNNP</v>
          </cell>
          <cell r="ID3177" t="str">
            <v>Gofa</v>
          </cell>
          <cell r="IE3177" t="str">
            <v>Melo Koza</v>
          </cell>
          <cell r="IF3177" t="str">
            <v>SN536</v>
          </cell>
          <cell r="IG3177" t="str">
            <v>Gayisa</v>
          </cell>
          <cell r="IH3177" t="str">
            <v>57cd0146-bc15-4437-82b0-575153ce4ad8</v>
          </cell>
        </row>
        <row r="3178">
          <cell r="HY3178">
            <v>3177</v>
          </cell>
          <cell r="IB3178" t="str">
            <v>DTM-Round 32-SN520-Wata Baliasa</v>
          </cell>
          <cell r="IC3178" t="str">
            <v>SNNP</v>
          </cell>
          <cell r="ID3178" t="str">
            <v>Basketo</v>
          </cell>
          <cell r="IE3178" t="str">
            <v>Basketo SP Woreda</v>
          </cell>
          <cell r="IF3178" t="str">
            <v>SN520</v>
          </cell>
          <cell r="IG3178" t="str">
            <v>Wata Baliasa</v>
          </cell>
          <cell r="IH3178" t="str">
            <v>21d744f2-32eb-4775-bf15-3382a079517d</v>
          </cell>
        </row>
        <row r="3179">
          <cell r="HY3179">
            <v>3178</v>
          </cell>
          <cell r="IB3179" t="str">
            <v>DTM-Round 32-SN538-Balita</v>
          </cell>
          <cell r="IC3179" t="str">
            <v>SNNP</v>
          </cell>
          <cell r="ID3179" t="str">
            <v>Gofa</v>
          </cell>
          <cell r="IE3179" t="str">
            <v>Melo Koza</v>
          </cell>
          <cell r="IF3179" t="str">
            <v>SN538</v>
          </cell>
          <cell r="IG3179" t="str">
            <v>Balita</v>
          </cell>
          <cell r="IH3179" t="str">
            <v>3d48807b-92a3-4be9-8c0a-1f7ec8853327</v>
          </cell>
        </row>
        <row r="3180">
          <cell r="HY3180">
            <v>3179</v>
          </cell>
          <cell r="IB3180" t="str">
            <v>DTM-Round 32-SN535-Shucha Ketha</v>
          </cell>
          <cell r="IC3180" t="str">
            <v>SNNP</v>
          </cell>
          <cell r="ID3180" t="str">
            <v>Gofa</v>
          </cell>
          <cell r="IE3180" t="str">
            <v>Melo Koza</v>
          </cell>
          <cell r="IF3180" t="str">
            <v>SN535</v>
          </cell>
          <cell r="IG3180" t="str">
            <v>Shucha Ketha</v>
          </cell>
          <cell r="IH3180" t="str">
            <v>66cbf5d0-faed-4293-94e5-1b2551ad9163</v>
          </cell>
        </row>
        <row r="3181">
          <cell r="HY3181">
            <v>3180</v>
          </cell>
          <cell r="IB3181" t="str">
            <v>DTM-Round 32-SN606-Fira</v>
          </cell>
          <cell r="IC3181" t="str">
            <v>SNNP</v>
          </cell>
          <cell r="ID3181" t="str">
            <v>Gofa</v>
          </cell>
          <cell r="IE3181" t="str">
            <v>Melo Koza</v>
          </cell>
          <cell r="IF3181" t="str">
            <v>SN606</v>
          </cell>
          <cell r="IG3181" t="str">
            <v>Fira</v>
          </cell>
          <cell r="IH3181" t="str">
            <v>e48d69b5-7c36-48e9-bbeb-ec3fcbd9a0b5</v>
          </cell>
        </row>
        <row r="3182">
          <cell r="HY3182">
            <v>3182</v>
          </cell>
          <cell r="IB3182" t="str">
            <v>DTM-Round 32-SN533-Tafa</v>
          </cell>
          <cell r="IC3182" t="str">
            <v>SNNP</v>
          </cell>
          <cell r="ID3182" t="str">
            <v>Gofa</v>
          </cell>
          <cell r="IE3182" t="str">
            <v>Melo Koza</v>
          </cell>
          <cell r="IF3182" t="str">
            <v>SN533</v>
          </cell>
          <cell r="IG3182" t="str">
            <v>Tafa</v>
          </cell>
          <cell r="IH3182" t="str">
            <v>0be354f5-bef8-4a80-adb0-26430e9eeaa5</v>
          </cell>
        </row>
        <row r="3183">
          <cell r="HY3183">
            <v>3183</v>
          </cell>
          <cell r="IB3183" t="str">
            <v>DTM-Round 32-SN532-Mayizalo</v>
          </cell>
          <cell r="IC3183" t="str">
            <v>SNNP</v>
          </cell>
          <cell r="ID3183" t="str">
            <v>Gofa</v>
          </cell>
          <cell r="IE3183" t="str">
            <v>Melo Koza</v>
          </cell>
          <cell r="IF3183" t="str">
            <v>SN532</v>
          </cell>
          <cell r="IG3183" t="str">
            <v>Mayizalo</v>
          </cell>
          <cell r="IH3183" t="str">
            <v>e510671d-2343-4801-8f35-9a10c8d6bcf0</v>
          </cell>
        </row>
        <row r="3184">
          <cell r="HY3184">
            <v>3204</v>
          </cell>
          <cell r="IB3184" t="str">
            <v>DTM-Round 32-SN534-Phircha</v>
          </cell>
          <cell r="IC3184" t="str">
            <v>SNNP</v>
          </cell>
          <cell r="ID3184" t="str">
            <v>Gofa</v>
          </cell>
          <cell r="IE3184" t="str">
            <v>Melo Koza</v>
          </cell>
          <cell r="IF3184" t="str">
            <v>SN534</v>
          </cell>
          <cell r="IG3184" t="str">
            <v>Phircha</v>
          </cell>
          <cell r="IH3184" t="str">
            <v>461cc58e-6059-4b71-ae74-ef80b253e85d</v>
          </cell>
        </row>
        <row r="3185">
          <cell r="HY3185">
            <v>3205</v>
          </cell>
          <cell r="IB3185" t="str">
            <v>DTM-Round 32-SN537-Gergeda</v>
          </cell>
          <cell r="IC3185" t="str">
            <v>SNNP</v>
          </cell>
          <cell r="ID3185" t="str">
            <v>Gofa</v>
          </cell>
          <cell r="IE3185" t="str">
            <v>Melo Koza</v>
          </cell>
          <cell r="IF3185" t="str">
            <v>SN537</v>
          </cell>
          <cell r="IG3185" t="str">
            <v>Gergeda</v>
          </cell>
          <cell r="IH3185" t="str">
            <v>c83c0080-fa47-42c7-a0ab-9758a2f89a92</v>
          </cell>
        </row>
        <row r="3186">
          <cell r="HY3186">
            <v>3206</v>
          </cell>
          <cell r="IB3186" t="str">
            <v>DTM-Round 32-OR1605-Hargisa</v>
          </cell>
          <cell r="IC3186" t="str">
            <v>Oromia</v>
          </cell>
          <cell r="ID3186" t="str">
            <v>West Guji</v>
          </cell>
          <cell r="IE3186" t="str">
            <v>Dugeda Dawa</v>
          </cell>
          <cell r="IF3186" t="str">
            <v>OR1605</v>
          </cell>
          <cell r="IG3186" t="str">
            <v>Hargisa</v>
          </cell>
          <cell r="IH3186" t="str">
            <v>7bc8731e-d294-4d7b-8573-6b4cace11b76</v>
          </cell>
        </row>
        <row r="3187">
          <cell r="HY3187">
            <v>3207</v>
          </cell>
          <cell r="IB3187" t="str">
            <v>DTM-Round 32-OR1603-Zone Magala</v>
          </cell>
          <cell r="IC3187" t="str">
            <v>Oromia</v>
          </cell>
          <cell r="ID3187" t="str">
            <v>West Guji</v>
          </cell>
          <cell r="IE3187" t="str">
            <v>Dugeda Dawa</v>
          </cell>
          <cell r="IF3187" t="str">
            <v>OR1603</v>
          </cell>
          <cell r="IG3187" t="str">
            <v>Zone Magala</v>
          </cell>
          <cell r="IH3187" t="str">
            <v>15d33740-a335-43b2-8acb-8d249c8e00e1</v>
          </cell>
        </row>
        <row r="3188">
          <cell r="HY3188">
            <v>3208</v>
          </cell>
          <cell r="IB3188" t="str">
            <v>DTM-Round 32-OR1604-Daka Chabsa</v>
          </cell>
          <cell r="IC3188" t="str">
            <v>Oromia</v>
          </cell>
          <cell r="ID3188" t="str">
            <v>West Guji</v>
          </cell>
          <cell r="IE3188" t="str">
            <v>Dugeda Dawa</v>
          </cell>
          <cell r="IF3188" t="str">
            <v>OR1604</v>
          </cell>
          <cell r="IG3188" t="str">
            <v>Daka Chabsa</v>
          </cell>
          <cell r="IH3188" t="str">
            <v>f161ad95-a26f-4f01-bca8-1c594c3a029a</v>
          </cell>
        </row>
        <row r="3189">
          <cell r="HY3189">
            <v>3209</v>
          </cell>
          <cell r="IB3189" t="str">
            <v>DTM-Round 32-OR1401-Gambela</v>
          </cell>
          <cell r="IC3189" t="str">
            <v>Oromia</v>
          </cell>
          <cell r="ID3189" t="str">
            <v>West Guji</v>
          </cell>
          <cell r="IE3189" t="str">
            <v>Melka Soda</v>
          </cell>
          <cell r="IF3189" t="str">
            <v>OR1401</v>
          </cell>
          <cell r="IG3189" t="str">
            <v>Gambela</v>
          </cell>
          <cell r="IH3189" t="str">
            <v>69b8b0d2-8617-44e3-b623-dc7fda69331f</v>
          </cell>
        </row>
        <row r="3190">
          <cell r="HY3190">
            <v>3210</v>
          </cell>
          <cell r="IB3190" t="str">
            <v>DTM-Round 32-AM286-Hamusit Ketena 8</v>
          </cell>
          <cell r="IC3190" t="str">
            <v>Amhara</v>
          </cell>
          <cell r="ID3190" t="str">
            <v>South Gonder</v>
          </cell>
          <cell r="IE3190" t="str">
            <v>Hamusit City Administration</v>
          </cell>
          <cell r="IF3190" t="str">
            <v>AM286</v>
          </cell>
          <cell r="IG3190" t="str">
            <v>Hamusit Ketena 8</v>
          </cell>
          <cell r="IH3190" t="str">
            <v>3f6710ca-75c0-4056-8289-7bb450a0f2d8</v>
          </cell>
        </row>
        <row r="3191">
          <cell r="HY3191">
            <v>3211</v>
          </cell>
          <cell r="IB3191" t="str">
            <v>DTM-Round 32-AM575-Melo Military Camp</v>
          </cell>
          <cell r="IC3191" t="str">
            <v>Amhara</v>
          </cell>
          <cell r="ID3191" t="str">
            <v>South Gonder</v>
          </cell>
          <cell r="IE3191" t="str">
            <v>Debre Tabor City Administration</v>
          </cell>
          <cell r="IF3191" t="str">
            <v>AM575</v>
          </cell>
          <cell r="IG3191" t="str">
            <v>Melo Military Camp</v>
          </cell>
          <cell r="IH3191" t="str">
            <v>198e8460-a380-4d18-9f24-fd3ee61cd941</v>
          </cell>
        </row>
        <row r="3192">
          <cell r="HY3192">
            <v>3212</v>
          </cell>
          <cell r="IB3192" t="str">
            <v>DTM-Round 32-AM170-Kebele 03</v>
          </cell>
          <cell r="IC3192" t="str">
            <v>Amhara</v>
          </cell>
          <cell r="ID3192" t="str">
            <v>South Gonder</v>
          </cell>
          <cell r="IE3192" t="str">
            <v>Debre Tabor City Administration</v>
          </cell>
          <cell r="IF3192" t="str">
            <v>AM170</v>
          </cell>
          <cell r="IG3192" t="str">
            <v>Kebele 03</v>
          </cell>
          <cell r="IH3192" t="str">
            <v>f25119ac-dfaa-4123-b929-b131eddfa07d</v>
          </cell>
        </row>
        <row r="3193">
          <cell r="HY3193">
            <v>3213</v>
          </cell>
          <cell r="IB3193" t="str">
            <v>DTM-Round 32-AM169-Kebele 04</v>
          </cell>
          <cell r="IC3193" t="str">
            <v>Amhara</v>
          </cell>
          <cell r="ID3193" t="str">
            <v>South Gonder</v>
          </cell>
          <cell r="IE3193" t="str">
            <v>Debre Tabor City Administration</v>
          </cell>
          <cell r="IF3193" t="str">
            <v>AM169</v>
          </cell>
          <cell r="IG3193" t="str">
            <v>Kebele 04</v>
          </cell>
          <cell r="IH3193" t="str">
            <v>de241d20-e402-4513-b625-e8903ba238c6</v>
          </cell>
        </row>
        <row r="3194">
          <cell r="HY3194">
            <v>3214</v>
          </cell>
          <cell r="IB3194" t="str">
            <v>DTM-Round 32-AM184-Mahidere Mariyam</v>
          </cell>
          <cell r="IC3194" t="str">
            <v>Amhara</v>
          </cell>
          <cell r="ID3194" t="str">
            <v>South Gonder</v>
          </cell>
          <cell r="IE3194" t="str">
            <v>Farta</v>
          </cell>
          <cell r="IF3194" t="str">
            <v>AM184</v>
          </cell>
          <cell r="IG3194" t="str">
            <v>Mahidere Mariyam</v>
          </cell>
          <cell r="IH3194" t="str">
            <v>2e2ae62e-104c-4d8d-829e-8844b2adf1e2</v>
          </cell>
        </row>
        <row r="3195">
          <cell r="HY3195">
            <v>3215</v>
          </cell>
          <cell r="IB3195" t="str">
            <v>DTM-Round 32-AM120-Kebele 01</v>
          </cell>
          <cell r="IC3195" t="str">
            <v>Amhara</v>
          </cell>
          <cell r="ID3195" t="str">
            <v>Central Gonder</v>
          </cell>
          <cell r="IE3195" t="str">
            <v>Aykel City Administarion</v>
          </cell>
          <cell r="IF3195" t="str">
            <v>AM120</v>
          </cell>
          <cell r="IG3195" t="str">
            <v>Kebele 01</v>
          </cell>
          <cell r="IH3195" t="str">
            <v>934e6398-ef9d-49d3-9743-3fbd1d29f5aa</v>
          </cell>
        </row>
        <row r="3196">
          <cell r="HY3196">
            <v>3216</v>
          </cell>
          <cell r="IB3196" t="str">
            <v>DTM-Round 32-AM121-Kebele 02</v>
          </cell>
          <cell r="IC3196" t="str">
            <v>Amhara</v>
          </cell>
          <cell r="ID3196" t="str">
            <v>Central Gonder</v>
          </cell>
          <cell r="IE3196" t="str">
            <v>Aykel City Administarion</v>
          </cell>
          <cell r="IF3196" t="str">
            <v>AM121</v>
          </cell>
          <cell r="IG3196" t="str">
            <v>Kebele 02</v>
          </cell>
          <cell r="IH3196" t="str">
            <v>97cb7a53-5f6a-4caa-8b1e-e8cb1cd895cf</v>
          </cell>
        </row>
        <row r="3197">
          <cell r="HY3197">
            <v>3217</v>
          </cell>
          <cell r="IB3197" t="str">
            <v>DTM-Round 32-SO525-Farmadow</v>
          </cell>
          <cell r="IC3197" t="str">
            <v>Somali</v>
          </cell>
          <cell r="ID3197" t="str">
            <v>Jarar</v>
          </cell>
          <cell r="IE3197" t="str">
            <v>Gunagado</v>
          </cell>
          <cell r="IF3197" t="str">
            <v>SO525</v>
          </cell>
          <cell r="IG3197" t="str">
            <v>Farmadow</v>
          </cell>
          <cell r="IH3197" t="str">
            <v>09fc269b-fc44-4f61-9027-2d9685455e38</v>
          </cell>
        </row>
        <row r="3198">
          <cell r="HY3198">
            <v>3218</v>
          </cell>
          <cell r="IB3198" t="str">
            <v>DTM-Round 32-BLANK-BLANK</v>
          </cell>
          <cell r="IC3198" t="str">
            <v>Amhara</v>
          </cell>
          <cell r="ID3198" t="str">
            <v>Wag Himra</v>
          </cell>
          <cell r="IE3198" t="str">
            <v>Sekota City Administration</v>
          </cell>
          <cell r="IF3198" t="str">
            <v>BLANK</v>
          </cell>
          <cell r="IG3198" t="str">
            <v>BLANK</v>
          </cell>
          <cell r="IH3198" t="str">
            <v>7b04b125-b280-4da0-bd33-f66fba14346b</v>
          </cell>
        </row>
        <row r="3199">
          <cell r="HY3199">
            <v>3219</v>
          </cell>
          <cell r="IB3199" t="str">
            <v>DTM-Round 32-BLANK-BLANK</v>
          </cell>
          <cell r="IC3199" t="str">
            <v>Amhara</v>
          </cell>
          <cell r="ID3199" t="str">
            <v>Wag Himra</v>
          </cell>
          <cell r="IE3199" t="str">
            <v>Ziquala</v>
          </cell>
          <cell r="IF3199" t="str">
            <v>BLANK</v>
          </cell>
          <cell r="IG3199" t="str">
            <v>BLANK</v>
          </cell>
          <cell r="IH3199" t="str">
            <v>886ecc64-aa97-471d-ba3b-f09baad23bd4</v>
          </cell>
        </row>
        <row r="3200">
          <cell r="HY3200">
            <v>3220</v>
          </cell>
          <cell r="IB3200" t="str">
            <v>DTM-Round 32-BLANK-BLANK</v>
          </cell>
          <cell r="IC3200" t="str">
            <v>Amhara</v>
          </cell>
          <cell r="ID3200" t="str">
            <v>Wag Himra</v>
          </cell>
          <cell r="IE3200" t="str">
            <v>Ziquala</v>
          </cell>
          <cell r="IF3200" t="str">
            <v>BLANK</v>
          </cell>
          <cell r="IG3200" t="str">
            <v>BLANK</v>
          </cell>
          <cell r="IH3200" t="str">
            <v>f8aaa30a-ac9e-4de7-996c-6712d6c65e32</v>
          </cell>
        </row>
        <row r="3201">
          <cell r="HY3201">
            <v>3221</v>
          </cell>
          <cell r="IB3201" t="str">
            <v>DTM-Round 32-OR848-Bekila Berber</v>
          </cell>
          <cell r="IC3201" t="str">
            <v>Oromia</v>
          </cell>
          <cell r="ID3201" t="str">
            <v>Kellem Wallaga</v>
          </cell>
          <cell r="IE3201" t="str">
            <v>Dale Sadi</v>
          </cell>
          <cell r="IF3201" t="str">
            <v>OR848</v>
          </cell>
          <cell r="IG3201" t="str">
            <v>Bekila Berber</v>
          </cell>
          <cell r="IH3201" t="str">
            <v>ed8a12a9-46de-4b81-b693-22fa5dbc8412</v>
          </cell>
        </row>
        <row r="3202">
          <cell r="HY3202">
            <v>3222</v>
          </cell>
          <cell r="IB3202" t="str">
            <v>DTM-Round 32-OR847-Hawetu Berber</v>
          </cell>
          <cell r="IC3202" t="str">
            <v>Oromia</v>
          </cell>
          <cell r="ID3202" t="str">
            <v>Kellem Wallaga</v>
          </cell>
          <cell r="IE3202" t="str">
            <v>Dale Sadi</v>
          </cell>
          <cell r="IF3202" t="str">
            <v>OR847</v>
          </cell>
          <cell r="IG3202" t="str">
            <v>Hawetu Berber</v>
          </cell>
          <cell r="IH3202" t="str">
            <v>0d0a2777-464f-4193-9d4a-2ffd9097460c</v>
          </cell>
        </row>
        <row r="3203">
          <cell r="HY3203">
            <v>3223</v>
          </cell>
          <cell r="IB3203" t="str">
            <v>DTM-Round 32-BLANK-BLANK</v>
          </cell>
          <cell r="IC3203" t="str">
            <v>Oromia</v>
          </cell>
          <cell r="ID3203" t="str">
            <v>Bale</v>
          </cell>
          <cell r="IE3203" t="str">
            <v>Delo Mena</v>
          </cell>
          <cell r="IF3203" t="str">
            <v>BLANK</v>
          </cell>
          <cell r="IG3203" t="str">
            <v>BLANK</v>
          </cell>
          <cell r="IH3203" t="str">
            <v>9fff5571-5701-48d4-ab29-8f183b424dc9</v>
          </cell>
        </row>
        <row r="3204">
          <cell r="HY3204">
            <v>3224</v>
          </cell>
          <cell r="IB3204" t="str">
            <v>DTM-Round 32-BLANK-BLANK</v>
          </cell>
          <cell r="IC3204" t="str">
            <v>Oromia</v>
          </cell>
          <cell r="ID3204" t="str">
            <v>Bale</v>
          </cell>
          <cell r="IE3204" t="str">
            <v>Gura Damole</v>
          </cell>
          <cell r="IF3204" t="str">
            <v>BLANK</v>
          </cell>
          <cell r="IG3204" t="str">
            <v>BLANK</v>
          </cell>
          <cell r="IH3204" t="str">
            <v>20bac71b-e803-4187-8915-808ab7f2512f</v>
          </cell>
        </row>
        <row r="3205">
          <cell r="HY3205">
            <v>3225</v>
          </cell>
          <cell r="IB3205" t="str">
            <v>DTM-Round 32-BLANK-BLANK</v>
          </cell>
          <cell r="IC3205" t="str">
            <v>Oromia</v>
          </cell>
          <cell r="ID3205" t="str">
            <v>Bale</v>
          </cell>
          <cell r="IE3205" t="str">
            <v>Berbere</v>
          </cell>
          <cell r="IF3205" t="str">
            <v>BLANK</v>
          </cell>
          <cell r="IG3205" t="str">
            <v>BLANK</v>
          </cell>
          <cell r="IH3205" t="str">
            <v>e15b3b57-7b2f-4c92-b84f-20a22e402d59</v>
          </cell>
        </row>
        <row r="3206">
          <cell r="HY3206">
            <v>3226</v>
          </cell>
          <cell r="IB3206" t="str">
            <v>DTM-Round 32-BLANK-BLANK</v>
          </cell>
          <cell r="IC3206" t="str">
            <v>Oromia</v>
          </cell>
          <cell r="ID3206" t="str">
            <v>Bale</v>
          </cell>
          <cell r="IE3206" t="str">
            <v>Harena Buluk</v>
          </cell>
          <cell r="IF3206" t="str">
            <v>BLANK</v>
          </cell>
          <cell r="IG3206" t="str">
            <v>BLANK</v>
          </cell>
          <cell r="IH3206" t="str">
            <v>e3bcd3bc-aaff-4a41-aa15-268edc0105e5</v>
          </cell>
        </row>
        <row r="3207">
          <cell r="HY3207">
            <v>3227</v>
          </cell>
          <cell r="IB3207" t="str">
            <v>DTM-Round 32-OR724-Haro Sabu 02 Kebele</v>
          </cell>
          <cell r="IC3207" t="str">
            <v>Oromia</v>
          </cell>
          <cell r="ID3207" t="str">
            <v>Kellem Wallaga</v>
          </cell>
          <cell r="IE3207" t="str">
            <v>Dale Sadi</v>
          </cell>
          <cell r="IF3207" t="str">
            <v>OR724</v>
          </cell>
          <cell r="IG3207" t="str">
            <v>Haro Sabu 02 Kebele</v>
          </cell>
          <cell r="IH3207" t="str">
            <v>a02db5af-d7e4-4b9a-b0cd-f7b63366abf4</v>
          </cell>
        </row>
        <row r="3208">
          <cell r="HY3208">
            <v>3228</v>
          </cell>
          <cell r="IB3208" t="str">
            <v>DTM-Round 32-BLANK-BLANK</v>
          </cell>
          <cell r="IC3208" t="str">
            <v>Oromia</v>
          </cell>
          <cell r="ID3208" t="str">
            <v>Bale</v>
          </cell>
          <cell r="IE3208" t="str">
            <v>Gasera</v>
          </cell>
          <cell r="IF3208" t="str">
            <v>BLANK</v>
          </cell>
          <cell r="IG3208" t="str">
            <v>BLANK</v>
          </cell>
          <cell r="IH3208" t="str">
            <v>8410be76-42fa-47fc-b70c-7eab18b28e18</v>
          </cell>
        </row>
        <row r="3209">
          <cell r="HY3209">
            <v>3229</v>
          </cell>
          <cell r="IB3209" t="str">
            <v>DTM-Round 32-BLANK-BLANK</v>
          </cell>
          <cell r="IC3209" t="str">
            <v>Oromia</v>
          </cell>
          <cell r="ID3209" t="str">
            <v>Bale</v>
          </cell>
          <cell r="IE3209" t="str">
            <v>Gasera</v>
          </cell>
          <cell r="IF3209" t="str">
            <v>BLANK</v>
          </cell>
          <cell r="IG3209" t="str">
            <v>BLANK</v>
          </cell>
          <cell r="IH3209" t="str">
            <v>0459efdb-2b77-4c29-af4c-e4dd91d3d558</v>
          </cell>
        </row>
        <row r="3210">
          <cell r="HY3210">
            <v>3230</v>
          </cell>
          <cell r="IB3210" t="str">
            <v>DTM-Round 32-SO540-Elqalla</v>
          </cell>
          <cell r="IC3210" t="str">
            <v>Somali</v>
          </cell>
          <cell r="ID3210" t="str">
            <v>Dawa</v>
          </cell>
          <cell r="IE3210" t="str">
            <v>Hudet</v>
          </cell>
          <cell r="IF3210" t="str">
            <v>SO540</v>
          </cell>
          <cell r="IG3210" t="str">
            <v>Elqalla</v>
          </cell>
          <cell r="IH3210" t="str">
            <v>bcb32323-d9f2-4598-9c6b-67fa5efc715b</v>
          </cell>
        </row>
        <row r="3211">
          <cell r="HY3211">
            <v>3231</v>
          </cell>
          <cell r="IB3211" t="str">
            <v>DTM-Round 32-OR1312-DIDISA BIKILA</v>
          </cell>
          <cell r="IC3211" t="str">
            <v>Oromia</v>
          </cell>
          <cell r="ID3211" t="str">
            <v>West Wallaga</v>
          </cell>
          <cell r="IE3211" t="str">
            <v>Gimbi</v>
          </cell>
          <cell r="IF3211" t="str">
            <v>OR1312</v>
          </cell>
          <cell r="IG3211" t="str">
            <v>DIDISA BIKILA</v>
          </cell>
          <cell r="IH3211" t="str">
            <v>7c234d7c-bdde-48eb-9f9c-6031b0512f0c</v>
          </cell>
        </row>
        <row r="3212">
          <cell r="HY3212">
            <v>3232</v>
          </cell>
          <cell r="IB3212" t="str">
            <v>DTM-Round 32-OR1315-GAGAHO QARE</v>
          </cell>
          <cell r="IC3212" t="str">
            <v>Oromia</v>
          </cell>
          <cell r="ID3212" t="str">
            <v>West Wallaga</v>
          </cell>
          <cell r="IE3212" t="str">
            <v>Gimbi</v>
          </cell>
          <cell r="IF3212" t="str">
            <v>OR1315</v>
          </cell>
          <cell r="IG3212" t="str">
            <v>GAGAHO QARE</v>
          </cell>
          <cell r="IH3212" t="str">
            <v>52d02fcc-2225-46ed-bb57-8d91d657b5f6</v>
          </cell>
        </row>
        <row r="3213">
          <cell r="HY3213">
            <v>3233</v>
          </cell>
          <cell r="IB3213" t="str">
            <v>DTM-Round 32-OR1316-GERJO BIKILAL</v>
          </cell>
          <cell r="IC3213" t="str">
            <v>Oromia</v>
          </cell>
          <cell r="ID3213" t="str">
            <v>West Wallaga</v>
          </cell>
          <cell r="IE3213" t="str">
            <v>Gimbi</v>
          </cell>
          <cell r="IF3213" t="str">
            <v>OR1316</v>
          </cell>
          <cell r="IG3213" t="str">
            <v>GERJO BIKILAL</v>
          </cell>
          <cell r="IH3213" t="str">
            <v>be004d82-c1a9-45dd-be8a-4d82ebbfe359</v>
          </cell>
        </row>
        <row r="3214">
          <cell r="HY3214">
            <v>3234</v>
          </cell>
          <cell r="IB3214" t="str">
            <v>DTM-Round 32-OR1319-KOMBO MIKAEL</v>
          </cell>
          <cell r="IC3214" t="str">
            <v>Oromia</v>
          </cell>
          <cell r="ID3214" t="str">
            <v>West Wallaga</v>
          </cell>
          <cell r="IE3214" t="str">
            <v>Gimbi</v>
          </cell>
          <cell r="IF3214" t="str">
            <v>OR1319</v>
          </cell>
          <cell r="IG3214" t="str">
            <v>KOMBO MIKAEL</v>
          </cell>
          <cell r="IH3214" t="str">
            <v>5b2d2b23-d718-4ac4-b00c-1cb639feb30b</v>
          </cell>
        </row>
        <row r="3215">
          <cell r="HY3215">
            <v>3235</v>
          </cell>
          <cell r="IB3215" t="str">
            <v>DTM-Round 32-OR1320-LALISA BIKILAL</v>
          </cell>
          <cell r="IC3215" t="str">
            <v>Oromia</v>
          </cell>
          <cell r="ID3215" t="str">
            <v>West Wallaga</v>
          </cell>
          <cell r="IE3215" t="str">
            <v>Gimbi</v>
          </cell>
          <cell r="IF3215" t="str">
            <v>OR1320</v>
          </cell>
          <cell r="IG3215" t="str">
            <v>LALISA BIKILAL</v>
          </cell>
          <cell r="IH3215" t="str">
            <v>0572f0c7-3c95-462c-9b57-5e5cb1526349</v>
          </cell>
        </row>
        <row r="3216">
          <cell r="HY3216">
            <v>3236</v>
          </cell>
          <cell r="IB3216" t="str">
            <v>DTM-Round 32-OR1321-LALO CHIRACHA</v>
          </cell>
          <cell r="IC3216" t="str">
            <v>Oromia</v>
          </cell>
          <cell r="ID3216" t="str">
            <v>West Wallaga</v>
          </cell>
          <cell r="IE3216" t="str">
            <v>Gimbi</v>
          </cell>
          <cell r="IF3216" t="str">
            <v>OR1321</v>
          </cell>
          <cell r="IG3216" t="str">
            <v>LALO CHIRACHA</v>
          </cell>
          <cell r="IH3216" t="str">
            <v>043028d1-24c3-4fca-8d04-8d05989c8306</v>
          </cell>
        </row>
        <row r="3217">
          <cell r="HY3217">
            <v>3237</v>
          </cell>
          <cell r="IB3217" t="str">
            <v>DTM-Round 32-OR1322-Marga Gelele</v>
          </cell>
          <cell r="IC3217" t="str">
            <v>Oromia</v>
          </cell>
          <cell r="ID3217" t="str">
            <v>West Wallaga</v>
          </cell>
          <cell r="IE3217" t="str">
            <v>Gimbi</v>
          </cell>
          <cell r="IF3217" t="str">
            <v>OR1322</v>
          </cell>
          <cell r="IG3217" t="str">
            <v>Marga Gelele</v>
          </cell>
          <cell r="IH3217" t="str">
            <v>4b5c7ffa-176f-4ef9-a838-92fc99fad4bf</v>
          </cell>
        </row>
        <row r="3218">
          <cell r="HY3218">
            <v>3238</v>
          </cell>
          <cell r="IB3218" t="str">
            <v>DTM-Round 32-OR1323-SUPHE AJUKA</v>
          </cell>
          <cell r="IC3218" t="str">
            <v>Oromia</v>
          </cell>
          <cell r="ID3218" t="str">
            <v>West Wallaga</v>
          </cell>
          <cell r="IE3218" t="str">
            <v>Gimbi</v>
          </cell>
          <cell r="IF3218" t="str">
            <v>OR1323</v>
          </cell>
          <cell r="IG3218" t="str">
            <v>SUPHE AJUKA</v>
          </cell>
          <cell r="IH3218" t="str">
            <v>44933ac5-1a02-4a6a-85fa-93ddaa676b5c</v>
          </cell>
        </row>
        <row r="3219">
          <cell r="HY3219">
            <v>3239</v>
          </cell>
          <cell r="IB3219" t="str">
            <v>DTM-Round 32-SO978-Ana Maal</v>
          </cell>
          <cell r="IC3219" t="str">
            <v>Somali</v>
          </cell>
          <cell r="ID3219" t="str">
            <v>Dawa</v>
          </cell>
          <cell r="IE3219" t="str">
            <v>Moyale</v>
          </cell>
          <cell r="IF3219" t="str">
            <v>SO978</v>
          </cell>
          <cell r="IG3219" t="str">
            <v>Ana Maal</v>
          </cell>
          <cell r="IH3219" t="str">
            <v>0da6b235-34a6-45b7-91ba-5c9f4865176c</v>
          </cell>
        </row>
        <row r="3220">
          <cell r="HY3220">
            <v>3240</v>
          </cell>
          <cell r="IB3220" t="str">
            <v>DTM-Round 32-BLANK-BLANK</v>
          </cell>
          <cell r="IC3220" t="str">
            <v>Oromia</v>
          </cell>
          <cell r="ID3220" t="str">
            <v>Guji</v>
          </cell>
          <cell r="IE3220" t="str">
            <v>Saba Boru</v>
          </cell>
          <cell r="IF3220" t="str">
            <v>BLANK</v>
          </cell>
          <cell r="IG3220" t="str">
            <v>BLANK</v>
          </cell>
          <cell r="IH3220" t="str">
            <v>ba3dd95d-2fb1-4254-adc0-5b56d4adcbd4</v>
          </cell>
        </row>
        <row r="3221">
          <cell r="HY3221">
            <v>3241</v>
          </cell>
          <cell r="IB3221" t="str">
            <v>DTM-Round 32-BLANK-BLANK</v>
          </cell>
          <cell r="IC3221" t="str">
            <v>Oromia</v>
          </cell>
          <cell r="ID3221" t="str">
            <v>Kellem Wallaga</v>
          </cell>
          <cell r="IE3221" t="str">
            <v>Anfilo</v>
          </cell>
          <cell r="IF3221" t="str">
            <v>BLANK</v>
          </cell>
          <cell r="IG3221" t="str">
            <v>BLANK</v>
          </cell>
          <cell r="IH3221" t="str">
            <v>b36ef984-20c6-4129-91b5-e2ef7de006c1</v>
          </cell>
        </row>
        <row r="3222">
          <cell r="HY3222">
            <v>3242</v>
          </cell>
          <cell r="IB3222" t="str">
            <v>DTM-Round 32-BLANK-BLANK</v>
          </cell>
          <cell r="IC3222" t="str">
            <v>Oromia</v>
          </cell>
          <cell r="ID3222" t="str">
            <v>West Wallaga</v>
          </cell>
          <cell r="IE3222" t="str">
            <v>Najo</v>
          </cell>
          <cell r="IF3222" t="str">
            <v>BLANK</v>
          </cell>
          <cell r="IG3222" t="str">
            <v>BLANK</v>
          </cell>
          <cell r="IH3222" t="str">
            <v>ffcb477f-3e36-4937-acaa-107127b9e809</v>
          </cell>
        </row>
        <row r="3223">
          <cell r="HY3223">
            <v>3243</v>
          </cell>
          <cell r="IB3223" t="str">
            <v>DTM-Round 32-BLANK-BLANK</v>
          </cell>
          <cell r="IC3223" t="str">
            <v>Oromia</v>
          </cell>
          <cell r="ID3223" t="str">
            <v>West Wallaga</v>
          </cell>
          <cell r="IE3223" t="str">
            <v>Lata Sibu</v>
          </cell>
          <cell r="IF3223" t="str">
            <v>BLANK</v>
          </cell>
          <cell r="IG3223" t="str">
            <v>BLANK</v>
          </cell>
          <cell r="IH3223" t="str">
            <v>9f9c9ad2-68b4-446d-a238-26ba73f514be</v>
          </cell>
        </row>
        <row r="3224">
          <cell r="HY3224">
            <v>3244</v>
          </cell>
          <cell r="IB3224" t="str">
            <v>DTM-Round 32-BLANK-BLANK</v>
          </cell>
          <cell r="IC3224" t="str">
            <v>Somali</v>
          </cell>
          <cell r="ID3224" t="str">
            <v>Siti</v>
          </cell>
          <cell r="IE3224" t="str">
            <v>Dembel</v>
          </cell>
          <cell r="IF3224" t="str">
            <v>BLANK</v>
          </cell>
          <cell r="IG3224" t="str">
            <v>BLANK</v>
          </cell>
          <cell r="IH3224" t="str">
            <v>441b867b-6090-44c4-9f36-2153aa35873b</v>
          </cell>
        </row>
        <row r="3225">
          <cell r="HY3225">
            <v>3245</v>
          </cell>
          <cell r="IB3225" t="str">
            <v>DTM-Round 32-BLANK-BLANK</v>
          </cell>
          <cell r="IC3225" t="str">
            <v>Beneshangul Gumuz</v>
          </cell>
          <cell r="ID3225" t="str">
            <v>Kemashi</v>
          </cell>
          <cell r="IE3225" t="str">
            <v>Dembe</v>
          </cell>
          <cell r="IF3225" t="str">
            <v>BLANK</v>
          </cell>
          <cell r="IG3225" t="str">
            <v>BLANK</v>
          </cell>
          <cell r="IH3225" t="str">
            <v>c03f4dce-cfa5-41f4-97da-388a7a79337e</v>
          </cell>
        </row>
        <row r="3226">
          <cell r="HY3226">
            <v>3246</v>
          </cell>
          <cell r="IB3226" t="str">
            <v>DTM-Round 32-BLANK-BLANK</v>
          </cell>
          <cell r="IC3226" t="str">
            <v>Beneshangul Gumuz</v>
          </cell>
          <cell r="ID3226" t="str">
            <v>Kemashi</v>
          </cell>
          <cell r="IE3226" t="str">
            <v>Kamashi</v>
          </cell>
          <cell r="IF3226" t="str">
            <v>BLANK</v>
          </cell>
          <cell r="IG3226" t="str">
            <v>BLANK</v>
          </cell>
          <cell r="IH3226" t="str">
            <v>03522043-d1ba-4218-9ee3-43ee6fe19fc9</v>
          </cell>
        </row>
        <row r="3227">
          <cell r="HY3227">
            <v>3247</v>
          </cell>
          <cell r="IB3227" t="str">
            <v>DTM-Round 32-BLANK-BLANK</v>
          </cell>
          <cell r="IC3227" t="str">
            <v>Beneshangul Gumuz</v>
          </cell>
          <cell r="ID3227" t="str">
            <v>Kemashi</v>
          </cell>
          <cell r="IE3227" t="str">
            <v>Kamashi Town Administration</v>
          </cell>
          <cell r="IF3227" t="str">
            <v>BLANK</v>
          </cell>
          <cell r="IG3227" t="str">
            <v>BLANK</v>
          </cell>
          <cell r="IH3227" t="str">
            <v>6e4b4b09-be2b-480b-abe3-ae55319a0e54</v>
          </cell>
        </row>
        <row r="3228">
          <cell r="HY3228">
            <v>3248</v>
          </cell>
          <cell r="IB3228" t="str">
            <v>DTM-Round 32-BLANK-BLANK</v>
          </cell>
          <cell r="IC3228" t="str">
            <v>Beneshangul Gumuz</v>
          </cell>
          <cell r="ID3228" t="str">
            <v>Kemashi</v>
          </cell>
          <cell r="IE3228" t="str">
            <v>Zayi</v>
          </cell>
          <cell r="IF3228" t="str">
            <v>BLANK</v>
          </cell>
          <cell r="IG3228" t="str">
            <v>BLANK</v>
          </cell>
          <cell r="IH3228" t="str">
            <v>5bfe0151-d416-4e19-839e-7733353125bf</v>
          </cell>
        </row>
        <row r="3229">
          <cell r="HY3229">
            <v>3249</v>
          </cell>
          <cell r="IB3229" t="str">
            <v>DTM-Round 32-BLANK-BLANK</v>
          </cell>
          <cell r="IC3229" t="str">
            <v>Beneshangul Gumuz</v>
          </cell>
          <cell r="ID3229" t="str">
            <v>Kemashi</v>
          </cell>
          <cell r="IE3229" t="str">
            <v>Sedal</v>
          </cell>
          <cell r="IF3229" t="str">
            <v>BLANK</v>
          </cell>
          <cell r="IG3229" t="str">
            <v>BLANK</v>
          </cell>
          <cell r="IH3229" t="str">
            <v>2e7697a8-568e-4115-bf8b-af6ab0da33a0</v>
          </cell>
        </row>
        <row r="3230">
          <cell r="HY3230">
            <v>3250</v>
          </cell>
          <cell r="IB3230" t="str">
            <v>DTM-Round 32-BLANK-BLANK</v>
          </cell>
          <cell r="IC3230" t="str">
            <v>Beneshangul Gumuz</v>
          </cell>
          <cell r="ID3230" t="str">
            <v>Kemashi</v>
          </cell>
          <cell r="IE3230" t="str">
            <v>Miziga</v>
          </cell>
          <cell r="IF3230" t="str">
            <v>BLANK</v>
          </cell>
          <cell r="IG3230" t="str">
            <v>BLANK</v>
          </cell>
          <cell r="IH3230" t="str">
            <v>8aa8a6ad-34b9-4386-a2ee-fe82f063c87d</v>
          </cell>
        </row>
        <row r="3231">
          <cell r="HY3231">
            <v>3251</v>
          </cell>
          <cell r="IB3231" t="str">
            <v>DTM-Round 32-BLANK-BLANK</v>
          </cell>
          <cell r="IC3231" t="str">
            <v>Afar</v>
          </cell>
          <cell r="ID3231" t="str">
            <v>Kilbati (Zone 2)</v>
          </cell>
          <cell r="IE3231" t="str">
            <v>Megale</v>
          </cell>
          <cell r="IF3231" t="str">
            <v>BLANK</v>
          </cell>
          <cell r="IG3231" t="str">
            <v>BLANK</v>
          </cell>
          <cell r="IH3231" t="str">
            <v>55949a09-8a13-430c-97b0-59522ef215e6</v>
          </cell>
        </row>
        <row r="3232">
          <cell r="HY3232">
            <v>3252</v>
          </cell>
          <cell r="IB3232" t="str">
            <v>DTM-Round 32-BLANK-BLANK</v>
          </cell>
          <cell r="IC3232" t="str">
            <v>Amhara</v>
          </cell>
          <cell r="ID3232" t="str">
            <v>North Gonder</v>
          </cell>
          <cell r="IE3232" t="str">
            <v>Tselemt</v>
          </cell>
          <cell r="IF3232" t="str">
            <v>BLANK</v>
          </cell>
          <cell r="IG3232" t="str">
            <v>BLANK</v>
          </cell>
          <cell r="IH3232" t="str">
            <v>e98b3855-14bf-49ef-8d2f-f0ac699e8a63</v>
          </cell>
        </row>
        <row r="3233">
          <cell r="HY3233">
            <v>3253</v>
          </cell>
          <cell r="IB3233" t="str">
            <v>DTM-Round 32-BLANK-BLANK</v>
          </cell>
          <cell r="IC3233" t="str">
            <v>Amhara</v>
          </cell>
          <cell r="ID3233" t="str">
            <v>West Gonder</v>
          </cell>
          <cell r="IE3233" t="str">
            <v>Quara</v>
          </cell>
          <cell r="IF3233" t="str">
            <v>BLANK</v>
          </cell>
          <cell r="IG3233" t="str">
            <v>BLANK</v>
          </cell>
          <cell r="IH3233" t="str">
            <v>cae57970-0324-46f9-bfe9-986a38bff4e6</v>
          </cell>
        </row>
        <row r="3234">
          <cell r="HY3234">
            <v>3254</v>
          </cell>
          <cell r="IB3234" t="str">
            <v>DTM-Round 32-BLANK-BLANK</v>
          </cell>
          <cell r="IC3234" t="str">
            <v>Oromia</v>
          </cell>
          <cell r="ID3234" t="str">
            <v>West Guji</v>
          </cell>
          <cell r="IE3234" t="str">
            <v>Melka Soda</v>
          </cell>
          <cell r="IF3234" t="str">
            <v>BLANK</v>
          </cell>
          <cell r="IG3234" t="str">
            <v>BLANK</v>
          </cell>
          <cell r="IH3234" t="str">
            <v>f85511e7-4f86-4c4e-adb1-cba20e1267a3</v>
          </cell>
        </row>
        <row r="3235">
          <cell r="HY3235">
            <v>3255</v>
          </cell>
          <cell r="IB3235" t="str">
            <v>DTM-Round 32-BLANK-BLANK</v>
          </cell>
          <cell r="IC3235" t="str">
            <v>Gambella</v>
          </cell>
          <cell r="ID3235" t="str">
            <v>Nuer</v>
          </cell>
          <cell r="IE3235" t="str">
            <v>Akobo</v>
          </cell>
          <cell r="IF3235" t="str">
            <v>BLANK</v>
          </cell>
          <cell r="IG3235" t="str">
            <v>BLANK</v>
          </cell>
          <cell r="IH3235" t="str">
            <v>38c58413-f637-4a80-a97b-7ae40516f2c8</v>
          </cell>
        </row>
        <row r="3236">
          <cell r="HY3236">
            <v>3256</v>
          </cell>
          <cell r="IB3236" t="str">
            <v>DTM-Round 32-BLANK-BLANK</v>
          </cell>
          <cell r="IC3236" t="str">
            <v>South West Ethiopia Peoples</v>
          </cell>
          <cell r="ID3236" t="str">
            <v>Dawro</v>
          </cell>
          <cell r="IE3236" t="str">
            <v>Mareka</v>
          </cell>
          <cell r="IF3236" t="str">
            <v>BLANK</v>
          </cell>
          <cell r="IG3236" t="str">
            <v>BLANK</v>
          </cell>
          <cell r="IH3236" t="str">
            <v>7cc2d449-e34e-438a-91fd-963998228a57</v>
          </cell>
        </row>
        <row r="3237">
          <cell r="HY3237">
            <v>3257</v>
          </cell>
          <cell r="IB3237" t="str">
            <v>DTM-Round 32-BLANK-BLANK</v>
          </cell>
          <cell r="IC3237" t="str">
            <v>South West Ethiopia Peoples</v>
          </cell>
          <cell r="ID3237" t="str">
            <v>Dawro</v>
          </cell>
          <cell r="IE3237">
            <v>0</v>
          </cell>
          <cell r="IF3237" t="str">
            <v>BLANK</v>
          </cell>
          <cell r="IG3237" t="str">
            <v>BLANK</v>
          </cell>
          <cell r="IH3237" t="str">
            <v>550c2b5f-d99c-4877-bd95-99101d4064fc</v>
          </cell>
        </row>
        <row r="3238">
          <cell r="HY3238">
            <v>3258</v>
          </cell>
          <cell r="IB3238" t="str">
            <v>DTM-Round 32-BLANK-BLANK</v>
          </cell>
          <cell r="IC3238" t="str">
            <v>South West Ethiopia Peoples</v>
          </cell>
          <cell r="ID3238" t="str">
            <v>Dawro</v>
          </cell>
          <cell r="IE3238">
            <v>0</v>
          </cell>
          <cell r="IF3238" t="str">
            <v>BLANK</v>
          </cell>
          <cell r="IG3238" t="str">
            <v>BLANK</v>
          </cell>
          <cell r="IH3238" t="str">
            <v>fd081bc8-0af9-4c33-a606-e470a5fc8581</v>
          </cell>
        </row>
      </sheetData>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 val="Sheet1"/>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v>0</v>
          </cell>
          <cell r="VL1">
            <v>0</v>
          </cell>
          <cell r="VO1" t="str">
            <v>Form ID</v>
          </cell>
          <cell r="VP1" t="str">
            <v>Region</v>
          </cell>
          <cell r="VQ1" t="str">
            <v>Zone</v>
          </cell>
          <cell r="VR1" t="str">
            <v>Woreda</v>
          </cell>
          <cell r="VS1" t="str">
            <v>Site ID</v>
          </cell>
          <cell r="VT1" t="str">
            <v>Site Name</v>
          </cell>
          <cell r="VU1" t="str">
            <v>uuid</v>
          </cell>
        </row>
        <row r="2">
          <cell r="VF2">
            <v>1</v>
          </cell>
          <cell r="VH2">
            <v>-1</v>
          </cell>
          <cell r="VI2">
            <v>0</v>
          </cell>
          <cell r="VJ2">
            <v>0</v>
          </cell>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v>0</v>
          </cell>
          <cell r="VJ3">
            <v>0</v>
          </cell>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v>0</v>
          </cell>
          <cell r="VJ4">
            <v>0</v>
          </cell>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v>0</v>
          </cell>
          <cell r="VJ5">
            <v>0</v>
          </cell>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v>0</v>
          </cell>
          <cell r="VJ6">
            <v>0</v>
          </cell>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v>0</v>
          </cell>
          <cell r="VJ7">
            <v>0</v>
          </cell>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v>0</v>
          </cell>
          <cell r="VJ8">
            <v>0</v>
          </cell>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v>0</v>
          </cell>
          <cell r="VJ9">
            <v>0</v>
          </cell>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v>0</v>
          </cell>
          <cell r="VJ10">
            <v>0</v>
          </cell>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v>0</v>
          </cell>
          <cell r="VJ11">
            <v>0</v>
          </cell>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v>0</v>
          </cell>
          <cell r="VJ12">
            <v>0</v>
          </cell>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v>0</v>
          </cell>
          <cell r="VJ13">
            <v>0</v>
          </cell>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v>0</v>
          </cell>
          <cell r="VJ14">
            <v>0</v>
          </cell>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v>0</v>
          </cell>
          <cell r="VJ15">
            <v>0</v>
          </cell>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v>0</v>
          </cell>
          <cell r="VJ16">
            <v>0</v>
          </cell>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v>0</v>
          </cell>
          <cell r="VJ17">
            <v>0</v>
          </cell>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v>0</v>
          </cell>
          <cell r="VJ18">
            <v>0</v>
          </cell>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v>0</v>
          </cell>
          <cell r="VJ19">
            <v>0</v>
          </cell>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v>0</v>
          </cell>
          <cell r="VJ20">
            <v>0</v>
          </cell>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v>0</v>
          </cell>
          <cell r="VJ21">
            <v>0</v>
          </cell>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v>0</v>
          </cell>
          <cell r="VJ22">
            <v>0</v>
          </cell>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v>0</v>
          </cell>
          <cell r="VJ23">
            <v>0</v>
          </cell>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v>0</v>
          </cell>
          <cell r="VJ24">
            <v>0</v>
          </cell>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v>0</v>
          </cell>
          <cell r="VJ25">
            <v>0</v>
          </cell>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v>0</v>
          </cell>
          <cell r="VJ26">
            <v>0</v>
          </cell>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v>0</v>
          </cell>
          <cell r="VJ27">
            <v>0</v>
          </cell>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v>0</v>
          </cell>
          <cell r="VJ28">
            <v>0</v>
          </cell>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v>0</v>
          </cell>
          <cell r="VJ29">
            <v>0</v>
          </cell>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v>0</v>
          </cell>
          <cell r="VJ30">
            <v>0</v>
          </cell>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v>0</v>
          </cell>
          <cell r="VJ31">
            <v>0</v>
          </cell>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v>0</v>
          </cell>
          <cell r="VJ32">
            <v>0</v>
          </cell>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v>0</v>
          </cell>
          <cell r="VJ33">
            <v>0</v>
          </cell>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v>0</v>
          </cell>
          <cell r="VJ34">
            <v>0</v>
          </cell>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v>0</v>
          </cell>
          <cell r="VJ35">
            <v>0</v>
          </cell>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v>0</v>
          </cell>
          <cell r="VJ36">
            <v>0</v>
          </cell>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v>0</v>
          </cell>
          <cell r="VJ37">
            <v>0</v>
          </cell>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v>0</v>
          </cell>
          <cell r="VJ38">
            <v>0</v>
          </cell>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v>0</v>
          </cell>
          <cell r="VJ39">
            <v>0</v>
          </cell>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v>0</v>
          </cell>
          <cell r="VJ40">
            <v>0</v>
          </cell>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v>0</v>
          </cell>
          <cell r="VJ41">
            <v>0</v>
          </cell>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v>0</v>
          </cell>
          <cell r="VJ42">
            <v>0</v>
          </cell>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v>0</v>
          </cell>
          <cell r="VJ43">
            <v>0</v>
          </cell>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v>0</v>
          </cell>
          <cell r="VJ44">
            <v>0</v>
          </cell>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v>0</v>
          </cell>
          <cell r="VJ45">
            <v>0</v>
          </cell>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v>0</v>
          </cell>
          <cell r="VJ46">
            <v>0</v>
          </cell>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v>0</v>
          </cell>
          <cell r="VJ47">
            <v>0</v>
          </cell>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v>0</v>
          </cell>
          <cell r="VJ48">
            <v>0</v>
          </cell>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v>0</v>
          </cell>
          <cell r="VJ49">
            <v>0</v>
          </cell>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v>0</v>
          </cell>
          <cell r="VJ50">
            <v>0</v>
          </cell>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v>0</v>
          </cell>
          <cell r="VJ51">
            <v>0</v>
          </cell>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v>0</v>
          </cell>
          <cell r="VJ52">
            <v>0</v>
          </cell>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v>0</v>
          </cell>
          <cell r="VJ53">
            <v>0</v>
          </cell>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v>0</v>
          </cell>
          <cell r="VJ54">
            <v>0</v>
          </cell>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v>0</v>
          </cell>
          <cell r="VJ55">
            <v>0</v>
          </cell>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v>0</v>
          </cell>
          <cell r="VJ56">
            <v>0</v>
          </cell>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v>0</v>
          </cell>
          <cell r="VJ57">
            <v>0</v>
          </cell>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v>0</v>
          </cell>
          <cell r="VJ58">
            <v>0</v>
          </cell>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v>0</v>
          </cell>
          <cell r="VJ59">
            <v>0</v>
          </cell>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v>0</v>
          </cell>
          <cell r="VJ60">
            <v>0</v>
          </cell>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v>0</v>
          </cell>
          <cell r="VJ61">
            <v>0</v>
          </cell>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v>0</v>
          </cell>
          <cell r="VJ62">
            <v>0</v>
          </cell>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v>0</v>
          </cell>
          <cell r="VJ63">
            <v>0</v>
          </cell>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v>0</v>
          </cell>
          <cell r="VJ64">
            <v>0</v>
          </cell>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v>0</v>
          </cell>
          <cell r="VJ65">
            <v>0</v>
          </cell>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v>0</v>
          </cell>
          <cell r="VJ66">
            <v>0</v>
          </cell>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v>0</v>
          </cell>
          <cell r="VJ67">
            <v>0</v>
          </cell>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v>0</v>
          </cell>
          <cell r="VJ68">
            <v>0</v>
          </cell>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v>0</v>
          </cell>
          <cell r="VJ69">
            <v>0</v>
          </cell>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v>0</v>
          </cell>
          <cell r="VJ70">
            <v>0</v>
          </cell>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v>0</v>
          </cell>
          <cell r="VJ71">
            <v>0</v>
          </cell>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v>0</v>
          </cell>
          <cell r="VJ72">
            <v>0</v>
          </cell>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v>0</v>
          </cell>
          <cell r="VJ73">
            <v>0</v>
          </cell>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v>0</v>
          </cell>
          <cell r="VJ74">
            <v>0</v>
          </cell>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v>0</v>
          </cell>
          <cell r="VJ75">
            <v>0</v>
          </cell>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v>0</v>
          </cell>
          <cell r="VJ76">
            <v>0</v>
          </cell>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v>0</v>
          </cell>
          <cell r="VJ77">
            <v>0</v>
          </cell>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v>0</v>
          </cell>
          <cell r="VJ78">
            <v>0</v>
          </cell>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v>0</v>
          </cell>
          <cell r="VJ79">
            <v>0</v>
          </cell>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v>0</v>
          </cell>
          <cell r="VJ80">
            <v>0</v>
          </cell>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v>0</v>
          </cell>
          <cell r="VJ81">
            <v>0</v>
          </cell>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v>0</v>
          </cell>
          <cell r="VJ82">
            <v>0</v>
          </cell>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v>0</v>
          </cell>
          <cell r="VJ83">
            <v>0</v>
          </cell>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v>0</v>
          </cell>
          <cell r="VJ84">
            <v>0</v>
          </cell>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v>0</v>
          </cell>
          <cell r="VJ85">
            <v>0</v>
          </cell>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v>0</v>
          </cell>
          <cell r="VJ86">
            <v>0</v>
          </cell>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v>0</v>
          </cell>
          <cell r="VJ87">
            <v>0</v>
          </cell>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v>0</v>
          </cell>
          <cell r="VJ88">
            <v>0</v>
          </cell>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v>0</v>
          </cell>
          <cell r="VJ89">
            <v>0</v>
          </cell>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v>0</v>
          </cell>
          <cell r="VJ90">
            <v>0</v>
          </cell>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v>0</v>
          </cell>
          <cell r="VJ91">
            <v>0</v>
          </cell>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v>0</v>
          </cell>
          <cell r="VJ92">
            <v>0</v>
          </cell>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v>0</v>
          </cell>
          <cell r="VJ93">
            <v>0</v>
          </cell>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v>0</v>
          </cell>
          <cell r="VJ94">
            <v>0</v>
          </cell>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v>0</v>
          </cell>
          <cell r="VJ95">
            <v>0</v>
          </cell>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v>0</v>
          </cell>
          <cell r="VJ96">
            <v>0</v>
          </cell>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v>0</v>
          </cell>
          <cell r="VJ97">
            <v>0</v>
          </cell>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v>0</v>
          </cell>
          <cell r="VJ98">
            <v>0</v>
          </cell>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v>0</v>
          </cell>
          <cell r="VJ99">
            <v>0</v>
          </cell>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v>0</v>
          </cell>
          <cell r="VJ100">
            <v>0</v>
          </cell>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v>0</v>
          </cell>
          <cell r="VJ101">
            <v>0</v>
          </cell>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v>0</v>
          </cell>
          <cell r="VJ102">
            <v>0</v>
          </cell>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v>0</v>
          </cell>
          <cell r="VJ103">
            <v>0</v>
          </cell>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v>0</v>
          </cell>
          <cell r="VJ104">
            <v>0</v>
          </cell>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v>0</v>
          </cell>
          <cell r="VJ105">
            <v>0</v>
          </cell>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v>0</v>
          </cell>
          <cell r="VJ106">
            <v>0</v>
          </cell>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v>0</v>
          </cell>
          <cell r="VJ107">
            <v>0</v>
          </cell>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v>0</v>
          </cell>
          <cell r="VJ108">
            <v>0</v>
          </cell>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v>0</v>
          </cell>
          <cell r="VJ109">
            <v>0</v>
          </cell>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v>0</v>
          </cell>
          <cell r="VJ110">
            <v>0</v>
          </cell>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v>0</v>
          </cell>
          <cell r="VJ111">
            <v>0</v>
          </cell>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v>0</v>
          </cell>
          <cell r="VJ112">
            <v>0</v>
          </cell>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v>0</v>
          </cell>
          <cell r="VJ113">
            <v>0</v>
          </cell>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v>0</v>
          </cell>
          <cell r="VJ114">
            <v>0</v>
          </cell>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v>0</v>
          </cell>
          <cell r="VJ115">
            <v>0</v>
          </cell>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v>0</v>
          </cell>
          <cell r="VJ116">
            <v>0</v>
          </cell>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v>0</v>
          </cell>
          <cell r="VJ117">
            <v>0</v>
          </cell>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v>0</v>
          </cell>
          <cell r="VJ118">
            <v>0</v>
          </cell>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v>0</v>
          </cell>
          <cell r="VJ119">
            <v>0</v>
          </cell>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v>0</v>
          </cell>
          <cell r="VJ120">
            <v>0</v>
          </cell>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v>0</v>
          </cell>
          <cell r="VJ121">
            <v>0</v>
          </cell>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v>0</v>
          </cell>
          <cell r="VJ122">
            <v>0</v>
          </cell>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v>0</v>
          </cell>
          <cell r="VJ123">
            <v>0</v>
          </cell>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v>0</v>
          </cell>
          <cell r="VJ124">
            <v>0</v>
          </cell>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v>0</v>
          </cell>
          <cell r="VJ125">
            <v>0</v>
          </cell>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v>0</v>
          </cell>
          <cell r="VJ126">
            <v>0</v>
          </cell>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v>0</v>
          </cell>
          <cell r="VJ127">
            <v>0</v>
          </cell>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v>0</v>
          </cell>
          <cell r="VJ128">
            <v>0</v>
          </cell>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v>0</v>
          </cell>
          <cell r="VJ129">
            <v>0</v>
          </cell>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v>0</v>
          </cell>
          <cell r="VJ130">
            <v>0</v>
          </cell>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v>0</v>
          </cell>
          <cell r="VJ131">
            <v>0</v>
          </cell>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v>0</v>
          </cell>
          <cell r="VJ132">
            <v>0</v>
          </cell>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v>0</v>
          </cell>
          <cell r="VJ133">
            <v>0</v>
          </cell>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v>0</v>
          </cell>
          <cell r="VJ134">
            <v>0</v>
          </cell>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v>0</v>
          </cell>
          <cell r="VJ135">
            <v>0</v>
          </cell>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v>0</v>
          </cell>
          <cell r="VJ136">
            <v>0</v>
          </cell>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v>0</v>
          </cell>
          <cell r="VJ137">
            <v>0</v>
          </cell>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v>0</v>
          </cell>
          <cell r="VJ138">
            <v>0</v>
          </cell>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v>0</v>
          </cell>
          <cell r="VJ139">
            <v>0</v>
          </cell>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v>0</v>
          </cell>
          <cell r="VJ140">
            <v>0</v>
          </cell>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v>0</v>
          </cell>
          <cell r="VJ141">
            <v>0</v>
          </cell>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v>0</v>
          </cell>
          <cell r="VJ142">
            <v>0</v>
          </cell>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v>0</v>
          </cell>
          <cell r="VJ143">
            <v>0</v>
          </cell>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v>0</v>
          </cell>
          <cell r="VJ144">
            <v>0</v>
          </cell>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v>0</v>
          </cell>
          <cell r="VJ145">
            <v>0</v>
          </cell>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v>0</v>
          </cell>
          <cell r="VJ146">
            <v>0</v>
          </cell>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v>0</v>
          </cell>
          <cell r="VJ147">
            <v>0</v>
          </cell>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v>0</v>
          </cell>
          <cell r="VJ148">
            <v>0</v>
          </cell>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v>0</v>
          </cell>
          <cell r="VJ149">
            <v>0</v>
          </cell>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v>0</v>
          </cell>
          <cell r="VJ150">
            <v>0</v>
          </cell>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v>0</v>
          </cell>
          <cell r="VJ151">
            <v>0</v>
          </cell>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v>0</v>
          </cell>
          <cell r="VJ152">
            <v>0</v>
          </cell>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v>0</v>
          </cell>
          <cell r="VJ153">
            <v>0</v>
          </cell>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v>0</v>
          </cell>
          <cell r="VJ154">
            <v>0</v>
          </cell>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v>0</v>
          </cell>
          <cell r="VJ155">
            <v>0</v>
          </cell>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v>0</v>
          </cell>
          <cell r="VJ156">
            <v>0</v>
          </cell>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v>0</v>
          </cell>
          <cell r="VJ157">
            <v>0</v>
          </cell>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v>0</v>
          </cell>
          <cell r="VJ158">
            <v>0</v>
          </cell>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v>0</v>
          </cell>
          <cell r="VJ159">
            <v>0</v>
          </cell>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v>0</v>
          </cell>
          <cell r="VJ160">
            <v>0</v>
          </cell>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v>0</v>
          </cell>
          <cell r="VJ161">
            <v>0</v>
          </cell>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v>0</v>
          </cell>
          <cell r="VJ162">
            <v>0</v>
          </cell>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v>0</v>
          </cell>
          <cell r="VJ163">
            <v>0</v>
          </cell>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v>0</v>
          </cell>
          <cell r="VJ164">
            <v>0</v>
          </cell>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v>0</v>
          </cell>
          <cell r="VJ165">
            <v>0</v>
          </cell>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v>0</v>
          </cell>
          <cell r="VJ166">
            <v>0</v>
          </cell>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v>0</v>
          </cell>
          <cell r="VJ167">
            <v>0</v>
          </cell>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v>0</v>
          </cell>
          <cell r="VJ168">
            <v>0</v>
          </cell>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v>0</v>
          </cell>
          <cell r="VJ169">
            <v>0</v>
          </cell>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v>0</v>
          </cell>
          <cell r="VJ170">
            <v>0</v>
          </cell>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v>0</v>
          </cell>
          <cell r="VJ171">
            <v>0</v>
          </cell>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v>0</v>
          </cell>
          <cell r="VJ172">
            <v>0</v>
          </cell>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v>0</v>
          </cell>
          <cell r="VJ173">
            <v>0</v>
          </cell>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v>0</v>
          </cell>
          <cell r="VJ174">
            <v>0</v>
          </cell>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v>0</v>
          </cell>
          <cell r="VJ175">
            <v>0</v>
          </cell>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v>0</v>
          </cell>
          <cell r="VJ176">
            <v>0</v>
          </cell>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v>0</v>
          </cell>
          <cell r="VJ177">
            <v>0</v>
          </cell>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v>0</v>
          </cell>
          <cell r="VJ178">
            <v>0</v>
          </cell>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v>0</v>
          </cell>
          <cell r="VJ179">
            <v>0</v>
          </cell>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v>0</v>
          </cell>
          <cell r="VJ180">
            <v>0</v>
          </cell>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v>0</v>
          </cell>
          <cell r="VJ181">
            <v>0</v>
          </cell>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v>0</v>
          </cell>
          <cell r="VJ182">
            <v>0</v>
          </cell>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v>0</v>
          </cell>
          <cell r="VJ183">
            <v>0</v>
          </cell>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v>0</v>
          </cell>
          <cell r="VJ184">
            <v>0</v>
          </cell>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v>0</v>
          </cell>
          <cell r="VJ185">
            <v>0</v>
          </cell>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v>0</v>
          </cell>
          <cell r="VJ186">
            <v>0</v>
          </cell>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v>0</v>
          </cell>
          <cell r="VJ187">
            <v>0</v>
          </cell>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v>0</v>
          </cell>
          <cell r="VJ188">
            <v>0</v>
          </cell>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v>0</v>
          </cell>
          <cell r="VJ189">
            <v>0</v>
          </cell>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v>0</v>
          </cell>
          <cell r="VJ190">
            <v>0</v>
          </cell>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v>0</v>
          </cell>
          <cell r="VJ191">
            <v>0</v>
          </cell>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v>0</v>
          </cell>
          <cell r="VJ192">
            <v>0</v>
          </cell>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v>0</v>
          </cell>
          <cell r="VJ193">
            <v>0</v>
          </cell>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v>0</v>
          </cell>
          <cell r="VJ194">
            <v>0</v>
          </cell>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v>0</v>
          </cell>
          <cell r="VJ195">
            <v>0</v>
          </cell>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v>0</v>
          </cell>
          <cell r="VJ196">
            <v>0</v>
          </cell>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v>0</v>
          </cell>
          <cell r="VJ197">
            <v>0</v>
          </cell>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v>0</v>
          </cell>
          <cell r="VJ198">
            <v>0</v>
          </cell>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v>0</v>
          </cell>
          <cell r="VJ199">
            <v>0</v>
          </cell>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v>0</v>
          </cell>
          <cell r="VJ200">
            <v>0</v>
          </cell>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v>0</v>
          </cell>
          <cell r="VJ201">
            <v>0</v>
          </cell>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v>0</v>
          </cell>
          <cell r="VJ202">
            <v>0</v>
          </cell>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v>0</v>
          </cell>
          <cell r="VJ203">
            <v>0</v>
          </cell>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v>0</v>
          </cell>
          <cell r="VJ204">
            <v>0</v>
          </cell>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v>0</v>
          </cell>
          <cell r="VJ205">
            <v>0</v>
          </cell>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v>0</v>
          </cell>
          <cell r="VJ206">
            <v>0</v>
          </cell>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v>0</v>
          </cell>
          <cell r="VJ207">
            <v>0</v>
          </cell>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v>0</v>
          </cell>
          <cell r="VJ208">
            <v>0</v>
          </cell>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v>0</v>
          </cell>
          <cell r="VJ209">
            <v>0</v>
          </cell>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v>0</v>
          </cell>
          <cell r="VJ210">
            <v>0</v>
          </cell>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v>0</v>
          </cell>
          <cell r="VJ211">
            <v>0</v>
          </cell>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v>0</v>
          </cell>
          <cell r="VJ212">
            <v>0</v>
          </cell>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v>0</v>
          </cell>
          <cell r="VJ213">
            <v>0</v>
          </cell>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v>0</v>
          </cell>
          <cell r="VJ214">
            <v>0</v>
          </cell>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v>0</v>
          </cell>
          <cell r="VJ215">
            <v>0</v>
          </cell>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v>0</v>
          </cell>
          <cell r="VJ216">
            <v>0</v>
          </cell>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v>0</v>
          </cell>
          <cell r="VJ217">
            <v>0</v>
          </cell>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v>0</v>
          </cell>
          <cell r="VJ218">
            <v>0</v>
          </cell>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v>0</v>
          </cell>
          <cell r="VJ219">
            <v>0</v>
          </cell>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v>0</v>
          </cell>
          <cell r="VJ220">
            <v>0</v>
          </cell>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v>0</v>
          </cell>
          <cell r="VJ221">
            <v>0</v>
          </cell>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v>0</v>
          </cell>
          <cell r="VJ222">
            <v>0</v>
          </cell>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v>0</v>
          </cell>
          <cell r="VJ223">
            <v>0</v>
          </cell>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v>0</v>
          </cell>
          <cell r="VJ224">
            <v>0</v>
          </cell>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v>0</v>
          </cell>
          <cell r="VJ225">
            <v>0</v>
          </cell>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v>0</v>
          </cell>
          <cell r="VJ226">
            <v>0</v>
          </cell>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v>0</v>
          </cell>
          <cell r="VJ227">
            <v>0</v>
          </cell>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v>0</v>
          </cell>
          <cell r="VJ228">
            <v>0</v>
          </cell>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v>0</v>
          </cell>
          <cell r="VJ229">
            <v>0</v>
          </cell>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v>0</v>
          </cell>
          <cell r="VJ230">
            <v>0</v>
          </cell>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v>0</v>
          </cell>
          <cell r="VJ231">
            <v>0</v>
          </cell>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v>0</v>
          </cell>
          <cell r="VJ232">
            <v>0</v>
          </cell>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v>0</v>
          </cell>
          <cell r="VJ233">
            <v>0</v>
          </cell>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v>0</v>
          </cell>
          <cell r="VJ234">
            <v>0</v>
          </cell>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v>0</v>
          </cell>
          <cell r="VJ235">
            <v>0</v>
          </cell>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v>0</v>
          </cell>
          <cell r="VJ236">
            <v>0</v>
          </cell>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v>0</v>
          </cell>
          <cell r="VJ237">
            <v>0</v>
          </cell>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v>0</v>
          </cell>
          <cell r="VJ238">
            <v>0</v>
          </cell>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v>0</v>
          </cell>
          <cell r="VJ239">
            <v>0</v>
          </cell>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v>0</v>
          </cell>
          <cell r="VJ240">
            <v>0</v>
          </cell>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v>0</v>
          </cell>
          <cell r="VJ241">
            <v>0</v>
          </cell>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v>0</v>
          </cell>
          <cell r="VJ242">
            <v>0</v>
          </cell>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v>0</v>
          </cell>
          <cell r="VJ243">
            <v>0</v>
          </cell>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v>0</v>
          </cell>
          <cell r="VJ244">
            <v>0</v>
          </cell>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v>0</v>
          </cell>
          <cell r="VJ245">
            <v>0</v>
          </cell>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v>0</v>
          </cell>
          <cell r="VJ246">
            <v>0</v>
          </cell>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v>0</v>
          </cell>
          <cell r="VJ247">
            <v>0</v>
          </cell>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v>0</v>
          </cell>
          <cell r="VJ248">
            <v>0</v>
          </cell>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v>0</v>
          </cell>
          <cell r="VJ249">
            <v>0</v>
          </cell>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v>0</v>
          </cell>
          <cell r="VJ250">
            <v>0</v>
          </cell>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v>0</v>
          </cell>
          <cell r="VJ251">
            <v>0</v>
          </cell>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v>0</v>
          </cell>
          <cell r="VJ252">
            <v>0</v>
          </cell>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v>0</v>
          </cell>
          <cell r="VJ253">
            <v>0</v>
          </cell>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v>0</v>
          </cell>
          <cell r="VJ254">
            <v>0</v>
          </cell>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v>0</v>
          </cell>
          <cell r="VJ255">
            <v>0</v>
          </cell>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v>0</v>
          </cell>
          <cell r="VJ256">
            <v>0</v>
          </cell>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v>0</v>
          </cell>
          <cell r="VJ257">
            <v>0</v>
          </cell>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v>0</v>
          </cell>
          <cell r="VJ258">
            <v>0</v>
          </cell>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v>0</v>
          </cell>
          <cell r="VJ259">
            <v>0</v>
          </cell>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v>0</v>
          </cell>
          <cell r="VJ260">
            <v>0</v>
          </cell>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v>0</v>
          </cell>
          <cell r="VJ261">
            <v>0</v>
          </cell>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v>0</v>
          </cell>
          <cell r="VJ262">
            <v>0</v>
          </cell>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v>0</v>
          </cell>
          <cell r="VJ263">
            <v>0</v>
          </cell>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v>0</v>
          </cell>
          <cell r="VJ264">
            <v>0</v>
          </cell>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v>0</v>
          </cell>
          <cell r="VJ265">
            <v>0</v>
          </cell>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v>0</v>
          </cell>
          <cell r="VJ266">
            <v>0</v>
          </cell>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v>0</v>
          </cell>
          <cell r="VJ267">
            <v>0</v>
          </cell>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v>0</v>
          </cell>
          <cell r="VJ268">
            <v>0</v>
          </cell>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v>0</v>
          </cell>
          <cell r="VJ269">
            <v>0</v>
          </cell>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v>0</v>
          </cell>
          <cell r="VJ270">
            <v>0</v>
          </cell>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v>0</v>
          </cell>
          <cell r="VJ271">
            <v>0</v>
          </cell>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v>0</v>
          </cell>
          <cell r="VJ272">
            <v>0</v>
          </cell>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v>0</v>
          </cell>
          <cell r="VJ273">
            <v>0</v>
          </cell>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v>0</v>
          </cell>
          <cell r="VJ274">
            <v>0</v>
          </cell>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v>0</v>
          </cell>
          <cell r="VJ275">
            <v>0</v>
          </cell>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v>0</v>
          </cell>
          <cell r="VJ276">
            <v>0</v>
          </cell>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v>0</v>
          </cell>
          <cell r="VJ277">
            <v>0</v>
          </cell>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v>0</v>
          </cell>
          <cell r="VJ278">
            <v>0</v>
          </cell>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v>0</v>
          </cell>
          <cell r="VJ279">
            <v>0</v>
          </cell>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v>0</v>
          </cell>
          <cell r="VJ280">
            <v>0</v>
          </cell>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v>0</v>
          </cell>
          <cell r="VJ281">
            <v>0</v>
          </cell>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v>0</v>
          </cell>
          <cell r="VJ282">
            <v>0</v>
          </cell>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v>0</v>
          </cell>
          <cell r="VJ283">
            <v>0</v>
          </cell>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v>0</v>
          </cell>
          <cell r="VJ284">
            <v>0</v>
          </cell>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v>0</v>
          </cell>
          <cell r="VJ285">
            <v>0</v>
          </cell>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v>0</v>
          </cell>
          <cell r="VJ286">
            <v>0</v>
          </cell>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v>0</v>
          </cell>
          <cell r="VJ287">
            <v>0</v>
          </cell>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v>0</v>
          </cell>
          <cell r="VJ288">
            <v>0</v>
          </cell>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v>0</v>
          </cell>
          <cell r="VJ289">
            <v>0</v>
          </cell>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v>0</v>
          </cell>
          <cell r="VJ290">
            <v>0</v>
          </cell>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v>0</v>
          </cell>
          <cell r="VJ291">
            <v>0</v>
          </cell>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v>0</v>
          </cell>
          <cell r="VJ292">
            <v>0</v>
          </cell>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v>0</v>
          </cell>
          <cell r="VJ293">
            <v>0</v>
          </cell>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v>0</v>
          </cell>
          <cell r="VJ294">
            <v>0</v>
          </cell>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v>0</v>
          </cell>
          <cell r="VJ295">
            <v>0</v>
          </cell>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v>0</v>
          </cell>
          <cell r="VJ296">
            <v>0</v>
          </cell>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v>0</v>
          </cell>
          <cell r="VJ297">
            <v>0</v>
          </cell>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v>0</v>
          </cell>
          <cell r="VJ298">
            <v>0</v>
          </cell>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v>0</v>
          </cell>
          <cell r="VJ299">
            <v>0</v>
          </cell>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v>0</v>
          </cell>
          <cell r="VJ300">
            <v>0</v>
          </cell>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v>0</v>
          </cell>
          <cell r="VJ301">
            <v>0</v>
          </cell>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v>0</v>
          </cell>
          <cell r="VJ302">
            <v>0</v>
          </cell>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v>0</v>
          </cell>
          <cell r="VJ303">
            <v>0</v>
          </cell>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v>0</v>
          </cell>
          <cell r="VJ304">
            <v>0</v>
          </cell>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v>0</v>
          </cell>
          <cell r="VJ305">
            <v>0</v>
          </cell>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v>0</v>
          </cell>
          <cell r="VJ306">
            <v>0</v>
          </cell>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v>0</v>
          </cell>
          <cell r="VJ307">
            <v>0</v>
          </cell>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v>0</v>
          </cell>
          <cell r="VJ308">
            <v>0</v>
          </cell>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v>0</v>
          </cell>
          <cell r="VJ309">
            <v>0</v>
          </cell>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v>0</v>
          </cell>
          <cell r="VJ310">
            <v>0</v>
          </cell>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v>0</v>
          </cell>
          <cell r="VJ311">
            <v>0</v>
          </cell>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v>0</v>
          </cell>
          <cell r="VJ312">
            <v>0</v>
          </cell>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v>0</v>
          </cell>
          <cell r="VJ313">
            <v>0</v>
          </cell>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v>0</v>
          </cell>
          <cell r="VJ314">
            <v>0</v>
          </cell>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v>0</v>
          </cell>
          <cell r="VJ315">
            <v>0</v>
          </cell>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v>0</v>
          </cell>
          <cell r="VJ316">
            <v>0</v>
          </cell>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v>0</v>
          </cell>
          <cell r="VJ317">
            <v>0</v>
          </cell>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v>0</v>
          </cell>
          <cell r="VJ318">
            <v>0</v>
          </cell>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v>0</v>
          </cell>
          <cell r="VJ319">
            <v>0</v>
          </cell>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v>0</v>
          </cell>
          <cell r="VJ320">
            <v>0</v>
          </cell>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v>0</v>
          </cell>
          <cell r="VJ321">
            <v>0</v>
          </cell>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v>0</v>
          </cell>
          <cell r="VJ322">
            <v>0</v>
          </cell>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v>0</v>
          </cell>
          <cell r="VJ323">
            <v>0</v>
          </cell>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v>0</v>
          </cell>
          <cell r="VJ324">
            <v>0</v>
          </cell>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v>0</v>
          </cell>
          <cell r="VJ325">
            <v>0</v>
          </cell>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v>0</v>
          </cell>
          <cell r="VJ326">
            <v>0</v>
          </cell>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v>0</v>
          </cell>
          <cell r="VJ327">
            <v>0</v>
          </cell>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v>0</v>
          </cell>
          <cell r="VJ328">
            <v>0</v>
          </cell>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v>0</v>
          </cell>
          <cell r="VJ329">
            <v>0</v>
          </cell>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v>0</v>
          </cell>
          <cell r="VJ330">
            <v>0</v>
          </cell>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v>0</v>
          </cell>
          <cell r="VJ331">
            <v>0</v>
          </cell>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v>0</v>
          </cell>
          <cell r="VJ332">
            <v>0</v>
          </cell>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v>0</v>
          </cell>
          <cell r="VJ333">
            <v>0</v>
          </cell>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v>0</v>
          </cell>
          <cell r="VJ334">
            <v>0</v>
          </cell>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v>0</v>
          </cell>
          <cell r="VJ335">
            <v>0</v>
          </cell>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v>0</v>
          </cell>
          <cell r="VJ336">
            <v>0</v>
          </cell>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v>0</v>
          </cell>
          <cell r="VJ337">
            <v>0</v>
          </cell>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v>0</v>
          </cell>
          <cell r="VJ338">
            <v>0</v>
          </cell>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v>0</v>
          </cell>
          <cell r="VJ339">
            <v>0</v>
          </cell>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v>0</v>
          </cell>
          <cell r="VJ340">
            <v>0</v>
          </cell>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v>0</v>
          </cell>
          <cell r="VJ341">
            <v>0</v>
          </cell>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v>0</v>
          </cell>
          <cell r="VJ342">
            <v>0</v>
          </cell>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v>0</v>
          </cell>
          <cell r="VJ343">
            <v>0</v>
          </cell>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v>0</v>
          </cell>
          <cell r="VJ344">
            <v>0</v>
          </cell>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v>0</v>
          </cell>
          <cell r="VJ345">
            <v>0</v>
          </cell>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v>0</v>
          </cell>
          <cell r="VJ346">
            <v>0</v>
          </cell>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v>0</v>
          </cell>
          <cell r="VJ347">
            <v>0</v>
          </cell>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v>0</v>
          </cell>
          <cell r="VJ348">
            <v>0</v>
          </cell>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v>0</v>
          </cell>
          <cell r="VJ349">
            <v>0</v>
          </cell>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v>0</v>
          </cell>
          <cell r="VJ350">
            <v>0</v>
          </cell>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v>0</v>
          </cell>
          <cell r="VJ351">
            <v>0</v>
          </cell>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v>0</v>
          </cell>
          <cell r="VJ352">
            <v>0</v>
          </cell>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v>0</v>
          </cell>
          <cell r="VJ353">
            <v>0</v>
          </cell>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v>0</v>
          </cell>
          <cell r="VJ354">
            <v>0</v>
          </cell>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v>0</v>
          </cell>
          <cell r="VJ355">
            <v>0</v>
          </cell>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v>0</v>
          </cell>
          <cell r="VJ356">
            <v>0</v>
          </cell>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v>0</v>
          </cell>
          <cell r="VJ357">
            <v>0</v>
          </cell>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v>0</v>
          </cell>
          <cell r="VJ358">
            <v>0</v>
          </cell>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v>0</v>
          </cell>
          <cell r="VJ359">
            <v>0</v>
          </cell>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v>0</v>
          </cell>
          <cell r="VJ360">
            <v>0</v>
          </cell>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v>0</v>
          </cell>
          <cell r="VJ361">
            <v>0</v>
          </cell>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v>0</v>
          </cell>
          <cell r="VJ362">
            <v>0</v>
          </cell>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v>0</v>
          </cell>
          <cell r="VJ363">
            <v>0</v>
          </cell>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v>0</v>
          </cell>
          <cell r="VJ364">
            <v>0</v>
          </cell>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v>0</v>
          </cell>
          <cell r="VJ365">
            <v>0</v>
          </cell>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v>0</v>
          </cell>
          <cell r="VJ366">
            <v>0</v>
          </cell>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v>0</v>
          </cell>
          <cell r="VJ367">
            <v>0</v>
          </cell>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v>0</v>
          </cell>
          <cell r="VJ368">
            <v>0</v>
          </cell>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v>0</v>
          </cell>
          <cell r="VJ369">
            <v>0</v>
          </cell>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v>0</v>
          </cell>
          <cell r="VJ370">
            <v>0</v>
          </cell>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v>0</v>
          </cell>
          <cell r="VJ371">
            <v>0</v>
          </cell>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v>0</v>
          </cell>
          <cell r="VJ372">
            <v>0</v>
          </cell>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v>0</v>
          </cell>
          <cell r="VJ373">
            <v>0</v>
          </cell>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v>0</v>
          </cell>
          <cell r="VJ374">
            <v>0</v>
          </cell>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v>0</v>
          </cell>
          <cell r="VJ375">
            <v>0</v>
          </cell>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v>0</v>
          </cell>
          <cell r="VJ376">
            <v>0</v>
          </cell>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v>0</v>
          </cell>
          <cell r="VJ377">
            <v>0</v>
          </cell>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v>0</v>
          </cell>
          <cell r="VJ378">
            <v>0</v>
          </cell>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v>0</v>
          </cell>
          <cell r="VJ379">
            <v>0</v>
          </cell>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v>0</v>
          </cell>
          <cell r="VJ380">
            <v>0</v>
          </cell>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v>0</v>
          </cell>
          <cell r="VJ381">
            <v>0</v>
          </cell>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v>0</v>
          </cell>
          <cell r="VJ382">
            <v>0</v>
          </cell>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v>0</v>
          </cell>
          <cell r="VJ383">
            <v>0</v>
          </cell>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v>0</v>
          </cell>
          <cell r="VJ384">
            <v>0</v>
          </cell>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v>0</v>
          </cell>
          <cell r="VJ385">
            <v>0</v>
          </cell>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v>0</v>
          </cell>
          <cell r="VJ386">
            <v>0</v>
          </cell>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v>0</v>
          </cell>
          <cell r="VJ387">
            <v>0</v>
          </cell>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v>0</v>
          </cell>
          <cell r="VJ388">
            <v>0</v>
          </cell>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v>0</v>
          </cell>
          <cell r="VJ389">
            <v>0</v>
          </cell>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v>0</v>
          </cell>
          <cell r="VJ390">
            <v>0</v>
          </cell>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v>0</v>
          </cell>
          <cell r="VJ391">
            <v>0</v>
          </cell>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v>0</v>
          </cell>
          <cell r="VJ392">
            <v>0</v>
          </cell>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v>0</v>
          </cell>
          <cell r="VJ393">
            <v>0</v>
          </cell>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v>0</v>
          </cell>
          <cell r="VJ394">
            <v>0</v>
          </cell>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v>0</v>
          </cell>
          <cell r="VJ395">
            <v>0</v>
          </cell>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v>0</v>
          </cell>
          <cell r="VJ396">
            <v>0</v>
          </cell>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v>0</v>
          </cell>
          <cell r="VJ397">
            <v>0</v>
          </cell>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v>0</v>
          </cell>
          <cell r="VJ398">
            <v>0</v>
          </cell>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v>0</v>
          </cell>
          <cell r="VJ399">
            <v>0</v>
          </cell>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v>0</v>
          </cell>
          <cell r="VJ400">
            <v>0</v>
          </cell>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v>0</v>
          </cell>
          <cell r="VJ401">
            <v>0</v>
          </cell>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v>0</v>
          </cell>
          <cell r="VJ402">
            <v>0</v>
          </cell>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v>0</v>
          </cell>
          <cell r="VJ403">
            <v>0</v>
          </cell>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v>0</v>
          </cell>
          <cell r="VJ404">
            <v>0</v>
          </cell>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v>0</v>
          </cell>
          <cell r="VJ405">
            <v>0</v>
          </cell>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v>0</v>
          </cell>
          <cell r="VJ406">
            <v>0</v>
          </cell>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v>0</v>
          </cell>
          <cell r="VJ407">
            <v>0</v>
          </cell>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v>0</v>
          </cell>
          <cell r="VJ408">
            <v>0</v>
          </cell>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v>0</v>
          </cell>
          <cell r="VJ409">
            <v>0</v>
          </cell>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v>0</v>
          </cell>
          <cell r="VJ410">
            <v>0</v>
          </cell>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v>0</v>
          </cell>
          <cell r="VJ411">
            <v>0</v>
          </cell>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v>0</v>
          </cell>
          <cell r="VJ412">
            <v>0</v>
          </cell>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v>0</v>
          </cell>
          <cell r="VJ413">
            <v>0</v>
          </cell>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v>0</v>
          </cell>
          <cell r="VJ414">
            <v>0</v>
          </cell>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v>0</v>
          </cell>
          <cell r="VJ415">
            <v>0</v>
          </cell>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v>0</v>
          </cell>
          <cell r="VJ416">
            <v>0</v>
          </cell>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v>0</v>
          </cell>
          <cell r="VJ417">
            <v>0</v>
          </cell>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v>0</v>
          </cell>
          <cell r="VJ418">
            <v>0</v>
          </cell>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v>0</v>
          </cell>
          <cell r="VJ419">
            <v>0</v>
          </cell>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v>0</v>
          </cell>
          <cell r="VJ420">
            <v>0</v>
          </cell>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v>0</v>
          </cell>
          <cell r="VJ421">
            <v>0</v>
          </cell>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v>0</v>
          </cell>
          <cell r="VJ422">
            <v>0</v>
          </cell>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v>0</v>
          </cell>
          <cell r="VJ423">
            <v>0</v>
          </cell>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v>0</v>
          </cell>
          <cell r="VJ424">
            <v>0</v>
          </cell>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v>0</v>
          </cell>
          <cell r="VJ425">
            <v>0</v>
          </cell>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v>0</v>
          </cell>
          <cell r="VJ426">
            <v>0</v>
          </cell>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v>0</v>
          </cell>
          <cell r="VJ427">
            <v>0</v>
          </cell>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v>0</v>
          </cell>
          <cell r="VJ428">
            <v>0</v>
          </cell>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v>0</v>
          </cell>
          <cell r="VJ429">
            <v>0</v>
          </cell>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v>0</v>
          </cell>
          <cell r="VJ430">
            <v>0</v>
          </cell>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v>0</v>
          </cell>
          <cell r="VJ431">
            <v>0</v>
          </cell>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v>0</v>
          </cell>
          <cell r="VJ432">
            <v>0</v>
          </cell>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v>0</v>
          </cell>
          <cell r="VJ433">
            <v>0</v>
          </cell>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v>0</v>
          </cell>
          <cell r="VJ434">
            <v>0</v>
          </cell>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v>0</v>
          </cell>
          <cell r="VJ435">
            <v>0</v>
          </cell>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v>0</v>
          </cell>
          <cell r="VJ436">
            <v>0</v>
          </cell>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v>0</v>
          </cell>
          <cell r="VJ437">
            <v>0</v>
          </cell>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v>0</v>
          </cell>
          <cell r="VJ438">
            <v>0</v>
          </cell>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v>0</v>
          </cell>
          <cell r="VJ439">
            <v>0</v>
          </cell>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v>0</v>
          </cell>
          <cell r="VJ440">
            <v>0</v>
          </cell>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v>0</v>
          </cell>
          <cell r="VJ441">
            <v>0</v>
          </cell>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v>0</v>
          </cell>
          <cell r="VJ442">
            <v>0</v>
          </cell>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v>0</v>
          </cell>
          <cell r="VJ443">
            <v>0</v>
          </cell>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v>0</v>
          </cell>
          <cell r="VJ444">
            <v>0</v>
          </cell>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v>0</v>
          </cell>
          <cell r="VJ445">
            <v>0</v>
          </cell>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v>0</v>
          </cell>
          <cell r="VJ446">
            <v>0</v>
          </cell>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v>0</v>
          </cell>
          <cell r="VJ447">
            <v>0</v>
          </cell>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v>0</v>
          </cell>
          <cell r="VJ448">
            <v>0</v>
          </cell>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v>0</v>
          </cell>
          <cell r="VJ449">
            <v>0</v>
          </cell>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v>0</v>
          </cell>
          <cell r="VJ450">
            <v>0</v>
          </cell>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v>0</v>
          </cell>
          <cell r="VJ451">
            <v>0</v>
          </cell>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v>0</v>
          </cell>
          <cell r="VJ452">
            <v>0</v>
          </cell>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v>0</v>
          </cell>
          <cell r="VJ453">
            <v>0</v>
          </cell>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v>0</v>
          </cell>
          <cell r="VJ454">
            <v>0</v>
          </cell>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v>0</v>
          </cell>
          <cell r="VJ455">
            <v>0</v>
          </cell>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v>0</v>
          </cell>
          <cell r="VJ456">
            <v>0</v>
          </cell>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v>0</v>
          </cell>
          <cell r="VJ457">
            <v>0</v>
          </cell>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v>0</v>
          </cell>
          <cell r="VJ458">
            <v>0</v>
          </cell>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v>0</v>
          </cell>
          <cell r="VJ459">
            <v>0</v>
          </cell>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v>0</v>
          </cell>
          <cell r="VJ460">
            <v>0</v>
          </cell>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v>0</v>
          </cell>
          <cell r="VJ461">
            <v>0</v>
          </cell>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v>0</v>
          </cell>
          <cell r="VJ462">
            <v>0</v>
          </cell>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v>0</v>
          </cell>
          <cell r="VJ463">
            <v>0</v>
          </cell>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v>0</v>
          </cell>
          <cell r="VJ464">
            <v>0</v>
          </cell>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v>0</v>
          </cell>
          <cell r="VJ465">
            <v>0</v>
          </cell>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v>0</v>
          </cell>
          <cell r="VJ466">
            <v>0</v>
          </cell>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v>0</v>
          </cell>
          <cell r="VJ467">
            <v>0</v>
          </cell>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v>0</v>
          </cell>
          <cell r="VJ468">
            <v>0</v>
          </cell>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v>0</v>
          </cell>
          <cell r="VJ469">
            <v>0</v>
          </cell>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v>0</v>
          </cell>
          <cell r="VJ470">
            <v>0</v>
          </cell>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v>0</v>
          </cell>
          <cell r="VJ471">
            <v>0</v>
          </cell>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v>0</v>
          </cell>
          <cell r="VJ472">
            <v>0</v>
          </cell>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v>0</v>
          </cell>
          <cell r="VJ473">
            <v>0</v>
          </cell>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v>0</v>
          </cell>
          <cell r="VJ474">
            <v>0</v>
          </cell>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v>0</v>
          </cell>
          <cell r="VJ475">
            <v>0</v>
          </cell>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v>0</v>
          </cell>
          <cell r="VJ476">
            <v>0</v>
          </cell>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v>0</v>
          </cell>
          <cell r="VJ477">
            <v>0</v>
          </cell>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v>0</v>
          </cell>
          <cell r="VJ478">
            <v>0</v>
          </cell>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v>0</v>
          </cell>
          <cell r="VJ479">
            <v>0</v>
          </cell>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v>0</v>
          </cell>
          <cell r="VJ480">
            <v>0</v>
          </cell>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v>0</v>
          </cell>
          <cell r="VJ481">
            <v>0</v>
          </cell>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v>0</v>
          </cell>
          <cell r="VJ482">
            <v>0</v>
          </cell>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v>0</v>
          </cell>
          <cell r="VJ483">
            <v>0</v>
          </cell>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v>0</v>
          </cell>
          <cell r="VJ484">
            <v>0</v>
          </cell>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v>0</v>
          </cell>
          <cell r="VJ485">
            <v>0</v>
          </cell>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v>0</v>
          </cell>
          <cell r="VJ486">
            <v>0</v>
          </cell>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v>0</v>
          </cell>
          <cell r="VJ487">
            <v>0</v>
          </cell>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v>0</v>
          </cell>
          <cell r="VJ488">
            <v>0</v>
          </cell>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v>0</v>
          </cell>
          <cell r="VJ489">
            <v>0</v>
          </cell>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v>0</v>
          </cell>
          <cell r="VJ490">
            <v>0</v>
          </cell>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v>0</v>
          </cell>
          <cell r="VJ491">
            <v>0</v>
          </cell>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v>0</v>
          </cell>
          <cell r="VJ492">
            <v>0</v>
          </cell>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v>0</v>
          </cell>
          <cell r="VJ493">
            <v>0</v>
          </cell>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v>0</v>
          </cell>
          <cell r="VJ494">
            <v>0</v>
          </cell>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v>0</v>
          </cell>
          <cell r="VJ495">
            <v>0</v>
          </cell>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v>0</v>
          </cell>
          <cell r="VJ496">
            <v>0</v>
          </cell>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v>0</v>
          </cell>
          <cell r="VJ497">
            <v>0</v>
          </cell>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v>0</v>
          </cell>
          <cell r="VJ498">
            <v>0</v>
          </cell>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v>0</v>
          </cell>
          <cell r="VJ499">
            <v>0</v>
          </cell>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v>0</v>
          </cell>
          <cell r="VJ500">
            <v>0</v>
          </cell>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v>0</v>
          </cell>
          <cell r="VJ501">
            <v>0</v>
          </cell>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v>0</v>
          </cell>
          <cell r="VJ502">
            <v>0</v>
          </cell>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v>0</v>
          </cell>
          <cell r="VJ503">
            <v>0</v>
          </cell>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v>0</v>
          </cell>
          <cell r="VJ504">
            <v>0</v>
          </cell>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v>0</v>
          </cell>
          <cell r="VJ505">
            <v>0</v>
          </cell>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v>0</v>
          </cell>
          <cell r="VJ506">
            <v>0</v>
          </cell>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v>0</v>
          </cell>
          <cell r="VJ507">
            <v>0</v>
          </cell>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v>0</v>
          </cell>
          <cell r="VJ508">
            <v>0</v>
          </cell>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v>0</v>
          </cell>
          <cell r="VJ509">
            <v>0</v>
          </cell>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v>0</v>
          </cell>
          <cell r="VJ510">
            <v>0</v>
          </cell>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v>0</v>
          </cell>
          <cell r="VJ511">
            <v>0</v>
          </cell>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v>0</v>
          </cell>
          <cell r="VJ512">
            <v>0</v>
          </cell>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v>0</v>
          </cell>
          <cell r="VJ513">
            <v>0</v>
          </cell>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v>0</v>
          </cell>
          <cell r="VJ514">
            <v>0</v>
          </cell>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v>0</v>
          </cell>
          <cell r="VJ515">
            <v>0</v>
          </cell>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v>0</v>
          </cell>
          <cell r="VJ516">
            <v>0</v>
          </cell>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v>0</v>
          </cell>
          <cell r="VJ517">
            <v>0</v>
          </cell>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v>0</v>
          </cell>
          <cell r="VJ518">
            <v>0</v>
          </cell>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v>0</v>
          </cell>
          <cell r="VJ519">
            <v>0</v>
          </cell>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v>0</v>
          </cell>
          <cell r="VJ520">
            <v>0</v>
          </cell>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v>0</v>
          </cell>
          <cell r="VJ521">
            <v>0</v>
          </cell>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v>0</v>
          </cell>
          <cell r="VJ522">
            <v>0</v>
          </cell>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v>0</v>
          </cell>
          <cell r="VJ523">
            <v>0</v>
          </cell>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v>0</v>
          </cell>
          <cell r="VJ524">
            <v>0</v>
          </cell>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v>0</v>
          </cell>
          <cell r="VJ525">
            <v>0</v>
          </cell>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v>0</v>
          </cell>
          <cell r="VJ526">
            <v>0</v>
          </cell>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v>0</v>
          </cell>
          <cell r="VJ527">
            <v>0</v>
          </cell>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v>0</v>
          </cell>
          <cell r="VJ528">
            <v>0</v>
          </cell>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v>0</v>
          </cell>
          <cell r="VJ529">
            <v>0</v>
          </cell>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v>0</v>
          </cell>
          <cell r="VJ530">
            <v>0</v>
          </cell>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v>0</v>
          </cell>
          <cell r="VJ531">
            <v>0</v>
          </cell>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v>0</v>
          </cell>
          <cell r="VJ532">
            <v>0</v>
          </cell>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v>0</v>
          </cell>
          <cell r="VJ533">
            <v>0</v>
          </cell>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v>0</v>
          </cell>
          <cell r="VJ534">
            <v>0</v>
          </cell>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v>0</v>
          </cell>
          <cell r="VJ535">
            <v>0</v>
          </cell>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v>0</v>
          </cell>
          <cell r="VJ536">
            <v>0</v>
          </cell>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v>0</v>
          </cell>
          <cell r="VJ537">
            <v>0</v>
          </cell>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v>0</v>
          </cell>
          <cell r="VJ538">
            <v>0</v>
          </cell>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v>0</v>
          </cell>
          <cell r="VJ539">
            <v>0</v>
          </cell>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v>0</v>
          </cell>
          <cell r="VJ540">
            <v>0</v>
          </cell>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v>0</v>
          </cell>
          <cell r="VJ541">
            <v>0</v>
          </cell>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v>0</v>
          </cell>
          <cell r="VJ542">
            <v>0</v>
          </cell>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v>0</v>
          </cell>
          <cell r="VJ543">
            <v>0</v>
          </cell>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v>0</v>
          </cell>
          <cell r="VJ544">
            <v>0</v>
          </cell>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v>0</v>
          </cell>
          <cell r="VJ545">
            <v>0</v>
          </cell>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v>0</v>
          </cell>
          <cell r="VJ546">
            <v>0</v>
          </cell>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v>0</v>
          </cell>
          <cell r="VJ547">
            <v>0</v>
          </cell>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v>0</v>
          </cell>
          <cell r="VJ548">
            <v>0</v>
          </cell>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v>0</v>
          </cell>
          <cell r="VJ549">
            <v>0</v>
          </cell>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v>0</v>
          </cell>
          <cell r="VJ550">
            <v>0</v>
          </cell>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v>0</v>
          </cell>
          <cell r="VJ551">
            <v>0</v>
          </cell>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v>0</v>
          </cell>
          <cell r="VJ552">
            <v>0</v>
          </cell>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v>0</v>
          </cell>
          <cell r="VJ553">
            <v>0</v>
          </cell>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v>0</v>
          </cell>
          <cell r="VJ554">
            <v>0</v>
          </cell>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v>0</v>
          </cell>
          <cell r="VJ555">
            <v>0</v>
          </cell>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v>0</v>
          </cell>
          <cell r="VJ556">
            <v>0</v>
          </cell>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v>0</v>
          </cell>
          <cell r="VJ557">
            <v>0</v>
          </cell>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v>0</v>
          </cell>
          <cell r="VJ558">
            <v>0</v>
          </cell>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v>0</v>
          </cell>
          <cell r="VJ559">
            <v>0</v>
          </cell>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v>0</v>
          </cell>
          <cell r="VJ560">
            <v>0</v>
          </cell>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v>0</v>
          </cell>
          <cell r="VJ561">
            <v>0</v>
          </cell>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v>0</v>
          </cell>
          <cell r="VJ562">
            <v>0</v>
          </cell>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v>0</v>
          </cell>
          <cell r="VJ563">
            <v>0</v>
          </cell>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v>0</v>
          </cell>
          <cell r="VJ564">
            <v>0</v>
          </cell>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v>0</v>
          </cell>
          <cell r="VJ565">
            <v>0</v>
          </cell>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v>0</v>
          </cell>
          <cell r="VJ566">
            <v>0</v>
          </cell>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v>0</v>
          </cell>
          <cell r="VJ567">
            <v>0</v>
          </cell>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v>0</v>
          </cell>
          <cell r="VJ568">
            <v>0</v>
          </cell>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v>0</v>
          </cell>
          <cell r="VJ569">
            <v>0</v>
          </cell>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v>0</v>
          </cell>
          <cell r="VJ570">
            <v>0</v>
          </cell>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v>0</v>
          </cell>
          <cell r="VJ571">
            <v>0</v>
          </cell>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v>0</v>
          </cell>
          <cell r="VJ572">
            <v>0</v>
          </cell>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v>0</v>
          </cell>
          <cell r="VJ573">
            <v>0</v>
          </cell>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v>0</v>
          </cell>
          <cell r="VJ574">
            <v>0</v>
          </cell>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v>0</v>
          </cell>
          <cell r="VJ575">
            <v>0</v>
          </cell>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v>0</v>
          </cell>
          <cell r="VJ576">
            <v>0</v>
          </cell>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v>0</v>
          </cell>
          <cell r="VJ577">
            <v>0</v>
          </cell>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v>0</v>
          </cell>
          <cell r="VJ578">
            <v>0</v>
          </cell>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v>0</v>
          </cell>
          <cell r="VJ579">
            <v>0</v>
          </cell>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v>0</v>
          </cell>
          <cell r="VJ580">
            <v>0</v>
          </cell>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v>0</v>
          </cell>
          <cell r="VJ581">
            <v>0</v>
          </cell>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v>0</v>
          </cell>
          <cell r="VJ582">
            <v>0</v>
          </cell>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v>0</v>
          </cell>
          <cell r="VJ583">
            <v>0</v>
          </cell>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v>0</v>
          </cell>
          <cell r="VJ584">
            <v>0</v>
          </cell>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v>0</v>
          </cell>
          <cell r="VJ585">
            <v>0</v>
          </cell>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v>0</v>
          </cell>
          <cell r="VJ586">
            <v>0</v>
          </cell>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v>0</v>
          </cell>
          <cell r="VJ587">
            <v>0</v>
          </cell>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v>0</v>
          </cell>
          <cell r="VJ588">
            <v>0</v>
          </cell>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v>0</v>
          </cell>
          <cell r="VJ589">
            <v>0</v>
          </cell>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v>0</v>
          </cell>
          <cell r="VJ590">
            <v>0</v>
          </cell>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v>0</v>
          </cell>
          <cell r="VJ591">
            <v>0</v>
          </cell>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v>0</v>
          </cell>
          <cell r="VJ592">
            <v>0</v>
          </cell>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v>0</v>
          </cell>
          <cell r="VJ593">
            <v>0</v>
          </cell>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v>0</v>
          </cell>
          <cell r="VJ594">
            <v>0</v>
          </cell>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v>0</v>
          </cell>
          <cell r="VJ595">
            <v>0</v>
          </cell>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v>0</v>
          </cell>
          <cell r="VJ596">
            <v>0</v>
          </cell>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v>0</v>
          </cell>
          <cell r="VJ597">
            <v>0</v>
          </cell>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v>0</v>
          </cell>
          <cell r="VJ598">
            <v>0</v>
          </cell>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v>0</v>
          </cell>
          <cell r="VJ599">
            <v>0</v>
          </cell>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v>0</v>
          </cell>
          <cell r="VJ600">
            <v>0</v>
          </cell>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v>0</v>
          </cell>
          <cell r="VJ601">
            <v>0</v>
          </cell>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v>0</v>
          </cell>
          <cell r="VJ602">
            <v>0</v>
          </cell>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v>0</v>
          </cell>
          <cell r="VJ603">
            <v>0</v>
          </cell>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v>0</v>
          </cell>
          <cell r="VJ604">
            <v>0</v>
          </cell>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v>0</v>
          </cell>
          <cell r="VJ605">
            <v>0</v>
          </cell>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v>0</v>
          </cell>
          <cell r="VJ606">
            <v>0</v>
          </cell>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v>0</v>
          </cell>
          <cell r="VJ607">
            <v>0</v>
          </cell>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v>0</v>
          </cell>
          <cell r="VJ608">
            <v>0</v>
          </cell>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v>0</v>
          </cell>
          <cell r="VJ609">
            <v>0</v>
          </cell>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v>0</v>
          </cell>
          <cell r="VJ610">
            <v>0</v>
          </cell>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v>0</v>
          </cell>
          <cell r="VJ611">
            <v>0</v>
          </cell>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v>0</v>
          </cell>
          <cell r="VJ612">
            <v>0</v>
          </cell>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v>0</v>
          </cell>
          <cell r="VJ613">
            <v>0</v>
          </cell>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v>0</v>
          </cell>
          <cell r="VJ614">
            <v>0</v>
          </cell>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v>0</v>
          </cell>
          <cell r="VJ615">
            <v>0</v>
          </cell>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v>0</v>
          </cell>
          <cell r="VJ616">
            <v>0</v>
          </cell>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v>0</v>
          </cell>
          <cell r="VJ617">
            <v>0</v>
          </cell>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v>0</v>
          </cell>
          <cell r="VJ618">
            <v>0</v>
          </cell>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v>0</v>
          </cell>
          <cell r="VJ619">
            <v>0</v>
          </cell>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v>0</v>
          </cell>
          <cell r="VJ620">
            <v>0</v>
          </cell>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v>0</v>
          </cell>
          <cell r="VJ621">
            <v>0</v>
          </cell>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v>0</v>
          </cell>
          <cell r="VJ622">
            <v>0</v>
          </cell>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v>0</v>
          </cell>
          <cell r="VJ623">
            <v>0</v>
          </cell>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v>0</v>
          </cell>
          <cell r="VJ624">
            <v>0</v>
          </cell>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v>0</v>
          </cell>
          <cell r="VJ625">
            <v>0</v>
          </cell>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v>0</v>
          </cell>
          <cell r="VJ626">
            <v>0</v>
          </cell>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v>0</v>
          </cell>
          <cell r="VJ627">
            <v>0</v>
          </cell>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v>0</v>
          </cell>
          <cell r="VJ628">
            <v>0</v>
          </cell>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v>0</v>
          </cell>
          <cell r="VJ629">
            <v>0</v>
          </cell>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v>0</v>
          </cell>
          <cell r="VJ630">
            <v>0</v>
          </cell>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v>0</v>
          </cell>
          <cell r="VJ631">
            <v>0</v>
          </cell>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v>0</v>
          </cell>
          <cell r="VJ632">
            <v>0</v>
          </cell>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v>0</v>
          </cell>
          <cell r="VJ633">
            <v>0</v>
          </cell>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v>0</v>
          </cell>
          <cell r="VJ634">
            <v>0</v>
          </cell>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v>0</v>
          </cell>
          <cell r="VJ635">
            <v>0</v>
          </cell>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v>0</v>
          </cell>
          <cell r="VJ636">
            <v>0</v>
          </cell>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v>0</v>
          </cell>
          <cell r="VJ637">
            <v>0</v>
          </cell>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v>0</v>
          </cell>
          <cell r="VJ638">
            <v>0</v>
          </cell>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v>0</v>
          </cell>
          <cell r="VJ639">
            <v>0</v>
          </cell>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v>0</v>
          </cell>
          <cell r="VJ640">
            <v>0</v>
          </cell>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v>0</v>
          </cell>
          <cell r="VJ641">
            <v>0</v>
          </cell>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v>0</v>
          </cell>
          <cell r="VJ642">
            <v>0</v>
          </cell>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v>0</v>
          </cell>
          <cell r="VJ643">
            <v>0</v>
          </cell>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v>0</v>
          </cell>
          <cell r="VJ644">
            <v>0</v>
          </cell>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v>0</v>
          </cell>
          <cell r="VJ645">
            <v>0</v>
          </cell>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v>0</v>
          </cell>
          <cell r="VJ646">
            <v>0</v>
          </cell>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v>0</v>
          </cell>
          <cell r="VJ647">
            <v>0</v>
          </cell>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v>0</v>
          </cell>
          <cell r="VJ648">
            <v>0</v>
          </cell>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v>0</v>
          </cell>
          <cell r="VJ649">
            <v>0</v>
          </cell>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v>0</v>
          </cell>
          <cell r="VJ650">
            <v>0</v>
          </cell>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v>0</v>
          </cell>
          <cell r="VJ651">
            <v>0</v>
          </cell>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v>0</v>
          </cell>
          <cell r="VJ652">
            <v>0</v>
          </cell>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v>0</v>
          </cell>
          <cell r="VJ653">
            <v>0</v>
          </cell>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v>0</v>
          </cell>
          <cell r="VJ654">
            <v>0</v>
          </cell>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v>0</v>
          </cell>
          <cell r="VJ655">
            <v>0</v>
          </cell>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v>0</v>
          </cell>
          <cell r="VJ656">
            <v>0</v>
          </cell>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v>0</v>
          </cell>
          <cell r="VJ657">
            <v>0</v>
          </cell>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v>0</v>
          </cell>
          <cell r="VJ658">
            <v>0</v>
          </cell>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v>0</v>
          </cell>
          <cell r="VJ659">
            <v>0</v>
          </cell>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v>0</v>
          </cell>
          <cell r="VJ660">
            <v>0</v>
          </cell>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v>0</v>
          </cell>
          <cell r="VJ661">
            <v>0</v>
          </cell>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v>0</v>
          </cell>
          <cell r="VJ662">
            <v>0</v>
          </cell>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v>0</v>
          </cell>
          <cell r="VJ663">
            <v>0</v>
          </cell>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v>0</v>
          </cell>
          <cell r="VJ664">
            <v>0</v>
          </cell>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v>0</v>
          </cell>
          <cell r="VJ665">
            <v>0</v>
          </cell>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v>0</v>
          </cell>
          <cell r="VJ666">
            <v>0</v>
          </cell>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v>0</v>
          </cell>
          <cell r="VJ667">
            <v>0</v>
          </cell>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v>0</v>
          </cell>
          <cell r="VJ668">
            <v>0</v>
          </cell>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v>0</v>
          </cell>
          <cell r="VJ669">
            <v>0</v>
          </cell>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v>0</v>
          </cell>
          <cell r="VJ670">
            <v>0</v>
          </cell>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v>0</v>
          </cell>
          <cell r="VJ671">
            <v>0</v>
          </cell>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v>0</v>
          </cell>
          <cell r="VJ672">
            <v>0</v>
          </cell>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v>0</v>
          </cell>
          <cell r="VJ673">
            <v>0</v>
          </cell>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v>0</v>
          </cell>
          <cell r="VJ674">
            <v>0</v>
          </cell>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v>0</v>
          </cell>
          <cell r="VJ675">
            <v>0</v>
          </cell>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v>0</v>
          </cell>
          <cell r="VJ676">
            <v>0</v>
          </cell>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v>0</v>
          </cell>
          <cell r="VJ677">
            <v>0</v>
          </cell>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v>0</v>
          </cell>
          <cell r="VJ678">
            <v>0</v>
          </cell>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v>0</v>
          </cell>
          <cell r="VJ679">
            <v>0</v>
          </cell>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v>0</v>
          </cell>
          <cell r="VJ680">
            <v>0</v>
          </cell>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v>0</v>
          </cell>
          <cell r="VJ681">
            <v>0</v>
          </cell>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v>0</v>
          </cell>
          <cell r="VJ682">
            <v>0</v>
          </cell>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v>0</v>
          </cell>
          <cell r="VJ683">
            <v>0</v>
          </cell>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v>0</v>
          </cell>
          <cell r="VJ684">
            <v>0</v>
          </cell>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v>0</v>
          </cell>
          <cell r="VJ685">
            <v>0</v>
          </cell>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v>0</v>
          </cell>
          <cell r="VJ686">
            <v>0</v>
          </cell>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v>0</v>
          </cell>
          <cell r="VJ687">
            <v>0</v>
          </cell>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v>0</v>
          </cell>
          <cell r="VJ688">
            <v>0</v>
          </cell>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v>0</v>
          </cell>
          <cell r="VJ689">
            <v>0</v>
          </cell>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v>0</v>
          </cell>
          <cell r="VJ690">
            <v>0</v>
          </cell>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v>0</v>
          </cell>
          <cell r="VJ691">
            <v>0</v>
          </cell>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v>0</v>
          </cell>
          <cell r="VJ692">
            <v>0</v>
          </cell>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v>0</v>
          </cell>
          <cell r="VJ693">
            <v>0</v>
          </cell>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v>0</v>
          </cell>
          <cell r="VJ694">
            <v>0</v>
          </cell>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v>0</v>
          </cell>
          <cell r="VJ695">
            <v>0</v>
          </cell>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v>0</v>
          </cell>
          <cell r="VJ696">
            <v>0</v>
          </cell>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v>0</v>
          </cell>
          <cell r="VJ697">
            <v>0</v>
          </cell>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v>0</v>
          </cell>
          <cell r="VJ698">
            <v>0</v>
          </cell>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v>0</v>
          </cell>
          <cell r="VJ699">
            <v>0</v>
          </cell>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v>0</v>
          </cell>
          <cell r="VJ700">
            <v>0</v>
          </cell>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v>0</v>
          </cell>
          <cell r="VJ701">
            <v>0</v>
          </cell>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v>0</v>
          </cell>
          <cell r="VJ702">
            <v>0</v>
          </cell>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v>0</v>
          </cell>
          <cell r="VJ703">
            <v>0</v>
          </cell>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v>0</v>
          </cell>
          <cell r="VJ704">
            <v>0</v>
          </cell>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v>0</v>
          </cell>
          <cell r="VJ705">
            <v>0</v>
          </cell>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v>0</v>
          </cell>
          <cell r="VJ706">
            <v>0</v>
          </cell>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v>0</v>
          </cell>
          <cell r="VJ707">
            <v>0</v>
          </cell>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v>0</v>
          </cell>
          <cell r="VJ708">
            <v>0</v>
          </cell>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v>0</v>
          </cell>
          <cell r="VJ709">
            <v>0</v>
          </cell>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v>0</v>
          </cell>
          <cell r="VJ710">
            <v>0</v>
          </cell>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v>0</v>
          </cell>
          <cell r="VJ711">
            <v>0</v>
          </cell>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v>0</v>
          </cell>
          <cell r="VJ712">
            <v>0</v>
          </cell>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v>0</v>
          </cell>
          <cell r="VJ713">
            <v>0</v>
          </cell>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v>0</v>
          </cell>
          <cell r="VJ714">
            <v>0</v>
          </cell>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v>0</v>
          </cell>
          <cell r="VJ715">
            <v>0</v>
          </cell>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v>0</v>
          </cell>
          <cell r="VJ716">
            <v>0</v>
          </cell>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v>0</v>
          </cell>
          <cell r="VJ717">
            <v>0</v>
          </cell>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v>0</v>
          </cell>
          <cell r="VJ718">
            <v>0</v>
          </cell>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v>0</v>
          </cell>
          <cell r="VJ719">
            <v>0</v>
          </cell>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v>0</v>
          </cell>
          <cell r="VJ720">
            <v>0</v>
          </cell>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v>0</v>
          </cell>
          <cell r="VJ721">
            <v>0</v>
          </cell>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v>0</v>
          </cell>
          <cell r="VJ722">
            <v>0</v>
          </cell>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v>0</v>
          </cell>
          <cell r="VJ723">
            <v>0</v>
          </cell>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v>0</v>
          </cell>
          <cell r="VJ724">
            <v>0</v>
          </cell>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v>0</v>
          </cell>
          <cell r="VJ725">
            <v>0</v>
          </cell>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v>0</v>
          </cell>
          <cell r="VJ726">
            <v>0</v>
          </cell>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v>0</v>
          </cell>
          <cell r="VJ727">
            <v>0</v>
          </cell>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v>0</v>
          </cell>
          <cell r="VJ728">
            <v>0</v>
          </cell>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v>0</v>
          </cell>
          <cell r="VJ729">
            <v>0</v>
          </cell>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v>0</v>
          </cell>
          <cell r="VJ730">
            <v>0</v>
          </cell>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v>0</v>
          </cell>
          <cell r="VJ731">
            <v>0</v>
          </cell>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v>0</v>
          </cell>
          <cell r="VJ732">
            <v>0</v>
          </cell>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v>0</v>
          </cell>
          <cell r="VJ733">
            <v>0</v>
          </cell>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v>0</v>
          </cell>
          <cell r="VJ734">
            <v>0</v>
          </cell>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v>0</v>
          </cell>
          <cell r="VJ735">
            <v>0</v>
          </cell>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v>0</v>
          </cell>
          <cell r="VJ736">
            <v>0</v>
          </cell>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v>0</v>
          </cell>
          <cell r="VJ737">
            <v>0</v>
          </cell>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v>0</v>
          </cell>
          <cell r="VJ738">
            <v>0</v>
          </cell>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v>0</v>
          </cell>
          <cell r="VJ739">
            <v>0</v>
          </cell>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v>0</v>
          </cell>
          <cell r="VJ740">
            <v>0</v>
          </cell>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v>0</v>
          </cell>
          <cell r="VJ741">
            <v>0</v>
          </cell>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v>0</v>
          </cell>
          <cell r="VJ742">
            <v>0</v>
          </cell>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v>0</v>
          </cell>
          <cell r="VJ743">
            <v>0</v>
          </cell>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v>0</v>
          </cell>
          <cell r="VJ744">
            <v>0</v>
          </cell>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v>0</v>
          </cell>
          <cell r="VJ745">
            <v>0</v>
          </cell>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v>0</v>
          </cell>
          <cell r="VJ746">
            <v>0</v>
          </cell>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v>0</v>
          </cell>
          <cell r="VJ747">
            <v>0</v>
          </cell>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v>0</v>
          </cell>
          <cell r="VJ748">
            <v>0</v>
          </cell>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v>0</v>
          </cell>
          <cell r="VJ749">
            <v>0</v>
          </cell>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v>0</v>
          </cell>
          <cell r="VJ750">
            <v>0</v>
          </cell>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v>0</v>
          </cell>
          <cell r="VJ751">
            <v>0</v>
          </cell>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v>0</v>
          </cell>
          <cell r="VJ752">
            <v>0</v>
          </cell>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v>0</v>
          </cell>
          <cell r="VJ753">
            <v>0</v>
          </cell>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v>0</v>
          </cell>
          <cell r="VJ754">
            <v>0</v>
          </cell>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v>0</v>
          </cell>
          <cell r="VJ755">
            <v>0</v>
          </cell>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v>0</v>
          </cell>
          <cell r="VJ756">
            <v>0</v>
          </cell>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v>0</v>
          </cell>
          <cell r="VJ757">
            <v>0</v>
          </cell>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v>0</v>
          </cell>
          <cell r="VJ758">
            <v>0</v>
          </cell>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v>0</v>
          </cell>
          <cell r="VJ759">
            <v>0</v>
          </cell>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v>0</v>
          </cell>
          <cell r="VJ760">
            <v>0</v>
          </cell>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v>0</v>
          </cell>
          <cell r="VJ761">
            <v>0</v>
          </cell>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v>0</v>
          </cell>
          <cell r="VJ762">
            <v>0</v>
          </cell>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v>0</v>
          </cell>
          <cell r="VJ763">
            <v>0</v>
          </cell>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v>0</v>
          </cell>
          <cell r="VJ764">
            <v>0</v>
          </cell>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v>0</v>
          </cell>
          <cell r="VJ765">
            <v>0</v>
          </cell>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v>0</v>
          </cell>
          <cell r="VJ766">
            <v>0</v>
          </cell>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v>0</v>
          </cell>
          <cell r="VJ767">
            <v>0</v>
          </cell>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v>0</v>
          </cell>
          <cell r="VJ768">
            <v>0</v>
          </cell>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v>0</v>
          </cell>
          <cell r="VJ769">
            <v>0</v>
          </cell>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v>0</v>
          </cell>
          <cell r="VJ770">
            <v>0</v>
          </cell>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v>0</v>
          </cell>
          <cell r="VJ771">
            <v>0</v>
          </cell>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v>0</v>
          </cell>
          <cell r="VJ772">
            <v>0</v>
          </cell>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v>0</v>
          </cell>
          <cell r="VJ773">
            <v>0</v>
          </cell>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v>0</v>
          </cell>
          <cell r="VJ774">
            <v>0</v>
          </cell>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v>0</v>
          </cell>
          <cell r="VJ775">
            <v>0</v>
          </cell>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v>0</v>
          </cell>
          <cell r="VJ776">
            <v>0</v>
          </cell>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v>0</v>
          </cell>
          <cell r="VJ777">
            <v>0</v>
          </cell>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v>0</v>
          </cell>
          <cell r="VJ778">
            <v>0</v>
          </cell>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v>0</v>
          </cell>
          <cell r="VJ779">
            <v>0</v>
          </cell>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v>0</v>
          </cell>
          <cell r="VJ780">
            <v>0</v>
          </cell>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v>0</v>
          </cell>
          <cell r="VJ781">
            <v>0</v>
          </cell>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v>0</v>
          </cell>
          <cell r="VJ782">
            <v>0</v>
          </cell>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v>0</v>
          </cell>
          <cell r="VJ783">
            <v>0</v>
          </cell>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v>0</v>
          </cell>
          <cell r="VJ784">
            <v>0</v>
          </cell>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v>0</v>
          </cell>
          <cell r="VJ785">
            <v>0</v>
          </cell>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v>0</v>
          </cell>
          <cell r="VJ786">
            <v>0</v>
          </cell>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v>0</v>
          </cell>
          <cell r="VJ787">
            <v>0</v>
          </cell>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v>0</v>
          </cell>
          <cell r="VJ788">
            <v>0</v>
          </cell>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v>0</v>
          </cell>
          <cell r="VJ789">
            <v>0</v>
          </cell>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v>0</v>
          </cell>
          <cell r="VJ790">
            <v>0</v>
          </cell>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v>0</v>
          </cell>
          <cell r="VJ791">
            <v>0</v>
          </cell>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v>0</v>
          </cell>
          <cell r="VJ792">
            <v>0</v>
          </cell>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v>0</v>
          </cell>
          <cell r="VJ793">
            <v>0</v>
          </cell>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v>0</v>
          </cell>
          <cell r="VJ794">
            <v>0</v>
          </cell>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v>0</v>
          </cell>
          <cell r="VJ795">
            <v>0</v>
          </cell>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v>0</v>
          </cell>
          <cell r="VJ796">
            <v>0</v>
          </cell>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v>0</v>
          </cell>
          <cell r="VJ797">
            <v>0</v>
          </cell>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v>0</v>
          </cell>
          <cell r="VJ798">
            <v>0</v>
          </cell>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v>0</v>
          </cell>
          <cell r="VJ799">
            <v>0</v>
          </cell>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v>0</v>
          </cell>
          <cell r="VJ800">
            <v>0</v>
          </cell>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v>0</v>
          </cell>
          <cell r="VJ801">
            <v>0</v>
          </cell>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v>0</v>
          </cell>
          <cell r="VJ802">
            <v>0</v>
          </cell>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v>0</v>
          </cell>
          <cell r="VJ803">
            <v>0</v>
          </cell>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v>0</v>
          </cell>
          <cell r="VJ804">
            <v>0</v>
          </cell>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v>0</v>
          </cell>
          <cell r="VJ805">
            <v>0</v>
          </cell>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v>0</v>
          </cell>
          <cell r="VJ806">
            <v>0</v>
          </cell>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v>0</v>
          </cell>
          <cell r="VJ807">
            <v>0</v>
          </cell>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v>0</v>
          </cell>
          <cell r="VJ808">
            <v>0</v>
          </cell>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v>0</v>
          </cell>
          <cell r="VJ809">
            <v>0</v>
          </cell>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v>0</v>
          </cell>
          <cell r="VJ810">
            <v>0</v>
          </cell>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v>0</v>
          </cell>
          <cell r="VJ811">
            <v>0</v>
          </cell>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v>0</v>
          </cell>
          <cell r="VJ812">
            <v>0</v>
          </cell>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v>0</v>
          </cell>
          <cell r="VJ813">
            <v>0</v>
          </cell>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v>0</v>
          </cell>
          <cell r="VJ814">
            <v>0</v>
          </cell>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v>0</v>
          </cell>
          <cell r="VJ815">
            <v>0</v>
          </cell>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v>0</v>
          </cell>
          <cell r="VJ816">
            <v>0</v>
          </cell>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v>0</v>
          </cell>
          <cell r="VJ817">
            <v>0</v>
          </cell>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v>0</v>
          </cell>
          <cell r="VJ818">
            <v>0</v>
          </cell>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v>0</v>
          </cell>
          <cell r="VJ819">
            <v>0</v>
          </cell>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v>0</v>
          </cell>
          <cell r="VJ820">
            <v>0</v>
          </cell>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v>0</v>
          </cell>
          <cell r="VJ821">
            <v>0</v>
          </cell>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v>0</v>
          </cell>
          <cell r="VJ822">
            <v>0</v>
          </cell>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v>0</v>
          </cell>
          <cell r="VJ823">
            <v>0</v>
          </cell>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v>0</v>
          </cell>
          <cell r="VJ824">
            <v>0</v>
          </cell>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v>0</v>
          </cell>
          <cell r="VJ825">
            <v>0</v>
          </cell>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v>0</v>
          </cell>
          <cell r="VJ826">
            <v>0</v>
          </cell>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v>0</v>
          </cell>
          <cell r="VJ827">
            <v>0</v>
          </cell>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v>0</v>
          </cell>
          <cell r="VJ828">
            <v>0</v>
          </cell>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v>0</v>
          </cell>
          <cell r="VJ829">
            <v>0</v>
          </cell>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v>0</v>
          </cell>
          <cell r="VJ830">
            <v>0</v>
          </cell>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v>0</v>
          </cell>
          <cell r="VJ831">
            <v>0</v>
          </cell>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v>0</v>
          </cell>
          <cell r="VJ832">
            <v>0</v>
          </cell>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v>0</v>
          </cell>
          <cell r="VJ833">
            <v>0</v>
          </cell>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v>0</v>
          </cell>
          <cell r="VJ834">
            <v>0</v>
          </cell>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v>0</v>
          </cell>
          <cell r="VJ835">
            <v>0</v>
          </cell>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v>0</v>
          </cell>
          <cell r="VJ836">
            <v>0</v>
          </cell>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v>0</v>
          </cell>
          <cell r="VJ837">
            <v>0</v>
          </cell>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v>0</v>
          </cell>
          <cell r="VJ838">
            <v>0</v>
          </cell>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v>0</v>
          </cell>
          <cell r="VJ839">
            <v>0</v>
          </cell>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v>0</v>
          </cell>
          <cell r="VJ840">
            <v>0</v>
          </cell>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v>0</v>
          </cell>
          <cell r="VJ841">
            <v>0</v>
          </cell>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v>0</v>
          </cell>
          <cell r="VJ842">
            <v>0</v>
          </cell>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v>0</v>
          </cell>
          <cell r="VJ843">
            <v>0</v>
          </cell>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v>0</v>
          </cell>
          <cell r="VJ844">
            <v>0</v>
          </cell>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v>0</v>
          </cell>
          <cell r="VJ845">
            <v>0</v>
          </cell>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v>0</v>
          </cell>
          <cell r="VJ846">
            <v>0</v>
          </cell>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v>0</v>
          </cell>
          <cell r="VJ847">
            <v>0</v>
          </cell>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v>0</v>
          </cell>
          <cell r="VJ848">
            <v>0</v>
          </cell>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v>0</v>
          </cell>
          <cell r="VJ849">
            <v>0</v>
          </cell>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v>0</v>
          </cell>
          <cell r="VJ850">
            <v>0</v>
          </cell>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v>0</v>
          </cell>
          <cell r="VJ851">
            <v>0</v>
          </cell>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v>0</v>
          </cell>
          <cell r="VJ852">
            <v>0</v>
          </cell>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v>0</v>
          </cell>
          <cell r="VJ853">
            <v>0</v>
          </cell>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v>0</v>
          </cell>
          <cell r="VJ854">
            <v>0</v>
          </cell>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v>0</v>
          </cell>
          <cell r="VJ855">
            <v>0</v>
          </cell>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v>0</v>
          </cell>
          <cell r="VJ856">
            <v>0</v>
          </cell>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v>0</v>
          </cell>
          <cell r="VJ857">
            <v>0</v>
          </cell>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v>0</v>
          </cell>
          <cell r="VJ858">
            <v>0</v>
          </cell>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v>0</v>
          </cell>
          <cell r="VJ859">
            <v>0</v>
          </cell>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v>0</v>
          </cell>
          <cell r="VJ860">
            <v>0</v>
          </cell>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v>0</v>
          </cell>
          <cell r="VJ861">
            <v>0</v>
          </cell>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v>0</v>
          </cell>
          <cell r="VJ862">
            <v>0</v>
          </cell>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v>0</v>
          </cell>
          <cell r="VJ863">
            <v>0</v>
          </cell>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v>0</v>
          </cell>
          <cell r="VJ864">
            <v>0</v>
          </cell>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v>0</v>
          </cell>
          <cell r="VJ865">
            <v>0</v>
          </cell>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v>0</v>
          </cell>
          <cell r="VJ866">
            <v>0</v>
          </cell>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v>0</v>
          </cell>
          <cell r="VJ867">
            <v>0</v>
          </cell>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v>0</v>
          </cell>
          <cell r="VJ868">
            <v>0</v>
          </cell>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v>0</v>
          </cell>
          <cell r="VJ869">
            <v>0</v>
          </cell>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v>0</v>
          </cell>
          <cell r="VJ870">
            <v>0</v>
          </cell>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v>0</v>
          </cell>
          <cell r="VJ871">
            <v>0</v>
          </cell>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v>0</v>
          </cell>
          <cell r="VJ872">
            <v>0</v>
          </cell>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v>0</v>
          </cell>
          <cell r="VJ873">
            <v>0</v>
          </cell>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v>0</v>
          </cell>
          <cell r="VJ874">
            <v>0</v>
          </cell>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v>0</v>
          </cell>
          <cell r="VJ875">
            <v>0</v>
          </cell>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v>0</v>
          </cell>
          <cell r="VJ876">
            <v>0</v>
          </cell>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v>0</v>
          </cell>
          <cell r="VJ877">
            <v>0</v>
          </cell>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v>0</v>
          </cell>
          <cell r="VJ878">
            <v>0</v>
          </cell>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v>0</v>
          </cell>
          <cell r="VJ879">
            <v>0</v>
          </cell>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v>0</v>
          </cell>
          <cell r="VJ880">
            <v>0</v>
          </cell>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v>0</v>
          </cell>
          <cell r="VJ881">
            <v>0</v>
          </cell>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v>0</v>
          </cell>
          <cell r="VJ882">
            <v>0</v>
          </cell>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v>0</v>
          </cell>
          <cell r="VJ883">
            <v>0</v>
          </cell>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v>0</v>
          </cell>
          <cell r="VJ884">
            <v>0</v>
          </cell>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v>0</v>
          </cell>
          <cell r="VJ885">
            <v>0</v>
          </cell>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v>0</v>
          </cell>
          <cell r="VJ886">
            <v>0</v>
          </cell>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v>0</v>
          </cell>
          <cell r="VJ887">
            <v>0</v>
          </cell>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v>0</v>
          </cell>
          <cell r="VJ888">
            <v>0</v>
          </cell>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v>0</v>
          </cell>
          <cell r="VJ889">
            <v>0</v>
          </cell>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v>0</v>
          </cell>
          <cell r="VJ890">
            <v>0</v>
          </cell>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v>0</v>
          </cell>
          <cell r="VJ891">
            <v>0</v>
          </cell>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v>0</v>
          </cell>
          <cell r="VJ892">
            <v>0</v>
          </cell>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v>0</v>
          </cell>
          <cell r="VJ893">
            <v>0</v>
          </cell>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v>0</v>
          </cell>
          <cell r="VJ894">
            <v>0</v>
          </cell>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v>0</v>
          </cell>
          <cell r="VJ895">
            <v>0</v>
          </cell>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v>0</v>
          </cell>
          <cell r="VJ896">
            <v>0</v>
          </cell>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v>0</v>
          </cell>
          <cell r="VJ897">
            <v>0</v>
          </cell>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v>0</v>
          </cell>
          <cell r="VJ898">
            <v>0</v>
          </cell>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v>0</v>
          </cell>
          <cell r="VJ899">
            <v>0</v>
          </cell>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v>0</v>
          </cell>
          <cell r="VJ900">
            <v>0</v>
          </cell>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v>0</v>
          </cell>
          <cell r="VJ901">
            <v>0</v>
          </cell>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v>0</v>
          </cell>
          <cell r="VJ902">
            <v>0</v>
          </cell>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v>0</v>
          </cell>
          <cell r="VJ903">
            <v>0</v>
          </cell>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v>0</v>
          </cell>
          <cell r="VJ904">
            <v>0</v>
          </cell>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v>0</v>
          </cell>
          <cell r="VJ905">
            <v>0</v>
          </cell>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v>0</v>
          </cell>
          <cell r="VJ906">
            <v>0</v>
          </cell>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v>0</v>
          </cell>
          <cell r="VJ907">
            <v>0</v>
          </cell>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v>0</v>
          </cell>
          <cell r="VJ908">
            <v>0</v>
          </cell>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v>0</v>
          </cell>
          <cell r="VJ909">
            <v>0</v>
          </cell>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v>0</v>
          </cell>
          <cell r="VJ910">
            <v>0</v>
          </cell>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v>0</v>
          </cell>
          <cell r="VJ911">
            <v>0</v>
          </cell>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v>0</v>
          </cell>
          <cell r="VJ912">
            <v>0</v>
          </cell>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v>0</v>
          </cell>
          <cell r="VJ913">
            <v>0</v>
          </cell>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v>0</v>
          </cell>
          <cell r="VJ914">
            <v>0</v>
          </cell>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v>0</v>
          </cell>
          <cell r="VJ915">
            <v>0</v>
          </cell>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v>0</v>
          </cell>
          <cell r="VJ916">
            <v>0</v>
          </cell>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v>0</v>
          </cell>
          <cell r="VJ917">
            <v>0</v>
          </cell>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v>0</v>
          </cell>
          <cell r="VJ918">
            <v>0</v>
          </cell>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v>0</v>
          </cell>
          <cell r="VJ919">
            <v>0</v>
          </cell>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v>0</v>
          </cell>
          <cell r="VJ920">
            <v>0</v>
          </cell>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v>0</v>
          </cell>
          <cell r="VJ921">
            <v>0</v>
          </cell>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v>0</v>
          </cell>
          <cell r="VJ922">
            <v>0</v>
          </cell>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v>0</v>
          </cell>
          <cell r="VJ923">
            <v>0</v>
          </cell>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v>0</v>
          </cell>
          <cell r="VJ924">
            <v>0</v>
          </cell>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v>0</v>
          </cell>
          <cell r="VJ925">
            <v>0</v>
          </cell>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v>0</v>
          </cell>
          <cell r="VJ926">
            <v>0</v>
          </cell>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v>0</v>
          </cell>
          <cell r="VJ927">
            <v>0</v>
          </cell>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v>0</v>
          </cell>
          <cell r="VJ928">
            <v>0</v>
          </cell>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v>0</v>
          </cell>
          <cell r="VJ929">
            <v>0</v>
          </cell>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v>0</v>
          </cell>
          <cell r="VJ930">
            <v>0</v>
          </cell>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v>0</v>
          </cell>
          <cell r="VJ931">
            <v>0</v>
          </cell>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v>0</v>
          </cell>
          <cell r="VJ932">
            <v>0</v>
          </cell>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v>0</v>
          </cell>
          <cell r="VJ933">
            <v>0</v>
          </cell>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v>0</v>
          </cell>
          <cell r="VJ934">
            <v>0</v>
          </cell>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v>0</v>
          </cell>
          <cell r="VJ935">
            <v>0</v>
          </cell>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v>0</v>
          </cell>
          <cell r="VJ936">
            <v>0</v>
          </cell>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v>0</v>
          </cell>
          <cell r="VJ937">
            <v>0</v>
          </cell>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v>0</v>
          </cell>
          <cell r="VJ938">
            <v>0</v>
          </cell>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v>0</v>
          </cell>
          <cell r="VJ939">
            <v>0</v>
          </cell>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v>0</v>
          </cell>
          <cell r="VJ940">
            <v>0</v>
          </cell>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v>0</v>
          </cell>
          <cell r="VJ941">
            <v>0</v>
          </cell>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v>0</v>
          </cell>
          <cell r="VJ942">
            <v>0</v>
          </cell>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v>0</v>
          </cell>
          <cell r="VJ943">
            <v>0</v>
          </cell>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v>0</v>
          </cell>
          <cell r="VJ944">
            <v>0</v>
          </cell>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v>0</v>
          </cell>
          <cell r="VJ945">
            <v>0</v>
          </cell>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v>0</v>
          </cell>
          <cell r="VJ946">
            <v>0</v>
          </cell>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v>0</v>
          </cell>
          <cell r="VJ947">
            <v>0</v>
          </cell>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v>0</v>
          </cell>
          <cell r="VJ948">
            <v>0</v>
          </cell>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v>0</v>
          </cell>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v>0</v>
          </cell>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v>0</v>
          </cell>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v>0</v>
          </cell>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v>0</v>
          </cell>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v>0</v>
          </cell>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v>0</v>
          </cell>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v>0</v>
          </cell>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v>0</v>
          </cell>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v>0</v>
          </cell>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v>0</v>
          </cell>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v>0</v>
          </cell>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v>0</v>
          </cell>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v>0</v>
          </cell>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v>0</v>
          </cell>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v>0</v>
          </cell>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v>0</v>
          </cell>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v>0</v>
          </cell>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v>0</v>
          </cell>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v>0</v>
          </cell>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v>0</v>
          </cell>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v>0</v>
          </cell>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v>0</v>
          </cell>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v>0</v>
          </cell>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v>0</v>
          </cell>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v>0</v>
          </cell>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v>0</v>
          </cell>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v>0</v>
          </cell>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v>0</v>
          </cell>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v>0</v>
          </cell>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v>0</v>
          </cell>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v>0</v>
          </cell>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v>0</v>
          </cell>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v>0</v>
          </cell>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v>0</v>
          </cell>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v>0</v>
          </cell>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v>0</v>
          </cell>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v>0</v>
          </cell>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v>0</v>
          </cell>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v>0</v>
          </cell>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v>0</v>
          </cell>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v>0</v>
          </cell>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v>0</v>
          </cell>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v>0</v>
          </cell>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v>0</v>
          </cell>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v>0</v>
          </cell>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v>0</v>
          </cell>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v>0</v>
          </cell>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v>0</v>
          </cell>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v>0</v>
          </cell>
          <cell r="VP998">
            <v>0</v>
          </cell>
          <cell r="VQ998">
            <v>0</v>
          </cell>
          <cell r="VR998">
            <v>0</v>
          </cell>
          <cell r="VS998">
            <v>0</v>
          </cell>
          <cell r="VT998">
            <v>0</v>
          </cell>
          <cell r="VU998">
            <v>0</v>
          </cell>
        </row>
        <row r="999">
          <cell r="VO999">
            <v>0</v>
          </cell>
          <cell r="VP999">
            <v>0</v>
          </cell>
          <cell r="VQ999">
            <v>0</v>
          </cell>
          <cell r="VR999">
            <v>0</v>
          </cell>
          <cell r="VS999">
            <v>0</v>
          </cell>
          <cell r="VT999">
            <v>0</v>
          </cell>
          <cell r="VU999">
            <v>0</v>
          </cell>
        </row>
        <row r="1000">
          <cell r="VO1000">
            <v>0</v>
          </cell>
          <cell r="VP1000">
            <v>0</v>
          </cell>
          <cell r="VQ1000">
            <v>0</v>
          </cell>
          <cell r="VR1000">
            <v>0</v>
          </cell>
          <cell r="VS1000">
            <v>0</v>
          </cell>
          <cell r="VT1000">
            <v>0</v>
          </cell>
          <cell r="VU1000">
            <v>0</v>
          </cell>
        </row>
        <row r="1001">
          <cell r="VO1001">
            <v>0</v>
          </cell>
          <cell r="VP1001">
            <v>0</v>
          </cell>
          <cell r="VQ1001">
            <v>0</v>
          </cell>
          <cell r="VR1001">
            <v>0</v>
          </cell>
          <cell r="VS1001">
            <v>0</v>
          </cell>
          <cell r="VT1001">
            <v>0</v>
          </cell>
          <cell r="VU1001">
            <v>0</v>
          </cell>
        </row>
        <row r="1002">
          <cell r="VO1002">
            <v>0</v>
          </cell>
          <cell r="VP1002">
            <v>0</v>
          </cell>
          <cell r="VQ1002">
            <v>0</v>
          </cell>
          <cell r="VR1002">
            <v>0</v>
          </cell>
          <cell r="VS1002">
            <v>0</v>
          </cell>
          <cell r="VT1002">
            <v>0</v>
          </cell>
          <cell r="VU1002">
            <v>0</v>
          </cell>
        </row>
        <row r="1003">
          <cell r="VO1003">
            <v>0</v>
          </cell>
          <cell r="VP1003">
            <v>0</v>
          </cell>
          <cell r="VQ1003">
            <v>0</v>
          </cell>
          <cell r="VR1003">
            <v>0</v>
          </cell>
          <cell r="VS1003">
            <v>0</v>
          </cell>
          <cell r="VT1003">
            <v>0</v>
          </cell>
          <cell r="VU1003">
            <v>0</v>
          </cell>
        </row>
        <row r="1004">
          <cell r="VO1004">
            <v>0</v>
          </cell>
          <cell r="VP1004">
            <v>0</v>
          </cell>
          <cell r="VQ1004">
            <v>0</v>
          </cell>
          <cell r="VR1004">
            <v>0</v>
          </cell>
          <cell r="VS1004">
            <v>0</v>
          </cell>
          <cell r="VT1004">
            <v>0</v>
          </cell>
          <cell r="VU1004">
            <v>0</v>
          </cell>
        </row>
        <row r="1005">
          <cell r="VO1005">
            <v>0</v>
          </cell>
          <cell r="VP1005">
            <v>0</v>
          </cell>
          <cell r="VQ1005">
            <v>0</v>
          </cell>
          <cell r="VR1005">
            <v>0</v>
          </cell>
          <cell r="VS1005">
            <v>0</v>
          </cell>
          <cell r="VT1005">
            <v>0</v>
          </cell>
          <cell r="VU1005">
            <v>0</v>
          </cell>
        </row>
        <row r="1006">
          <cell r="VO1006">
            <v>0</v>
          </cell>
          <cell r="VP1006">
            <v>0</v>
          </cell>
          <cell r="VQ1006">
            <v>0</v>
          </cell>
          <cell r="VR1006">
            <v>0</v>
          </cell>
          <cell r="VS1006">
            <v>0</v>
          </cell>
          <cell r="VT1006">
            <v>0</v>
          </cell>
          <cell r="VU1006">
            <v>0</v>
          </cell>
        </row>
        <row r="1007">
          <cell r="VO1007">
            <v>0</v>
          </cell>
          <cell r="VP1007">
            <v>0</v>
          </cell>
          <cell r="VQ1007">
            <v>0</v>
          </cell>
          <cell r="VR1007">
            <v>0</v>
          </cell>
          <cell r="VS1007">
            <v>0</v>
          </cell>
          <cell r="VT1007">
            <v>0</v>
          </cell>
          <cell r="VU1007">
            <v>0</v>
          </cell>
        </row>
        <row r="1008">
          <cell r="VO1008">
            <v>0</v>
          </cell>
          <cell r="VP1008">
            <v>0</v>
          </cell>
          <cell r="VQ1008">
            <v>0</v>
          </cell>
          <cell r="VR1008">
            <v>0</v>
          </cell>
          <cell r="VS1008">
            <v>0</v>
          </cell>
          <cell r="VT1008">
            <v>0</v>
          </cell>
          <cell r="VU1008">
            <v>0</v>
          </cell>
        </row>
        <row r="1009">
          <cell r="VO1009">
            <v>0</v>
          </cell>
          <cell r="VP1009">
            <v>0</v>
          </cell>
          <cell r="VQ1009">
            <v>0</v>
          </cell>
          <cell r="VR1009">
            <v>0</v>
          </cell>
          <cell r="VS1009">
            <v>0</v>
          </cell>
          <cell r="VT1009">
            <v>0</v>
          </cell>
          <cell r="VU1009">
            <v>0</v>
          </cell>
        </row>
        <row r="1010">
          <cell r="VO1010">
            <v>0</v>
          </cell>
          <cell r="VP1010">
            <v>0</v>
          </cell>
          <cell r="VQ1010">
            <v>0</v>
          </cell>
          <cell r="VR1010">
            <v>0</v>
          </cell>
          <cell r="VS1010">
            <v>0</v>
          </cell>
          <cell r="VT1010">
            <v>0</v>
          </cell>
          <cell r="VU1010">
            <v>0</v>
          </cell>
        </row>
        <row r="1011">
          <cell r="VO1011">
            <v>0</v>
          </cell>
          <cell r="VP1011">
            <v>0</v>
          </cell>
          <cell r="VQ1011">
            <v>0</v>
          </cell>
          <cell r="VR1011">
            <v>0</v>
          </cell>
          <cell r="VS1011">
            <v>0</v>
          </cell>
          <cell r="VT1011">
            <v>0</v>
          </cell>
          <cell r="VU1011">
            <v>0</v>
          </cell>
        </row>
        <row r="1012">
          <cell r="VO1012">
            <v>0</v>
          </cell>
          <cell r="VP1012">
            <v>0</v>
          </cell>
          <cell r="VQ1012">
            <v>0</v>
          </cell>
          <cell r="VR1012">
            <v>0</v>
          </cell>
          <cell r="VS1012">
            <v>0</v>
          </cell>
          <cell r="VT1012">
            <v>0</v>
          </cell>
          <cell r="VU1012">
            <v>0</v>
          </cell>
        </row>
        <row r="1013">
          <cell r="VO1013">
            <v>0</v>
          </cell>
          <cell r="VP1013">
            <v>0</v>
          </cell>
          <cell r="VQ1013">
            <v>0</v>
          </cell>
          <cell r="VR1013">
            <v>0</v>
          </cell>
          <cell r="VS1013">
            <v>0</v>
          </cell>
          <cell r="VT1013">
            <v>0</v>
          </cell>
          <cell r="VU1013">
            <v>0</v>
          </cell>
        </row>
        <row r="1014">
          <cell r="VO1014">
            <v>0</v>
          </cell>
          <cell r="VP1014">
            <v>0</v>
          </cell>
          <cell r="VQ1014">
            <v>0</v>
          </cell>
          <cell r="VR1014">
            <v>0</v>
          </cell>
          <cell r="VS1014">
            <v>0</v>
          </cell>
          <cell r="VT1014">
            <v>0</v>
          </cell>
          <cell r="VU1014">
            <v>0</v>
          </cell>
        </row>
        <row r="1015">
          <cell r="VO1015">
            <v>0</v>
          </cell>
          <cell r="VP1015">
            <v>0</v>
          </cell>
          <cell r="VQ1015">
            <v>0</v>
          </cell>
          <cell r="VR1015">
            <v>0</v>
          </cell>
          <cell r="VS1015">
            <v>0</v>
          </cell>
          <cell r="VT1015">
            <v>0</v>
          </cell>
          <cell r="VU1015">
            <v>0</v>
          </cell>
        </row>
        <row r="1016">
          <cell r="VO1016">
            <v>0</v>
          </cell>
          <cell r="VP1016">
            <v>0</v>
          </cell>
          <cell r="VQ1016">
            <v>0</v>
          </cell>
          <cell r="VR1016">
            <v>0</v>
          </cell>
          <cell r="VS1016">
            <v>0</v>
          </cell>
          <cell r="VT1016">
            <v>0</v>
          </cell>
          <cell r="VU1016">
            <v>0</v>
          </cell>
        </row>
        <row r="1017">
          <cell r="VO1017">
            <v>0</v>
          </cell>
          <cell r="VP1017">
            <v>0</v>
          </cell>
          <cell r="VQ1017">
            <v>0</v>
          </cell>
          <cell r="VR1017">
            <v>0</v>
          </cell>
          <cell r="VS1017">
            <v>0</v>
          </cell>
          <cell r="VT1017">
            <v>0</v>
          </cell>
          <cell r="VU1017">
            <v>0</v>
          </cell>
        </row>
        <row r="1018">
          <cell r="VO1018">
            <v>0</v>
          </cell>
          <cell r="VP1018">
            <v>0</v>
          </cell>
          <cell r="VQ1018">
            <v>0</v>
          </cell>
          <cell r="VR1018">
            <v>0</v>
          </cell>
          <cell r="VS1018">
            <v>0</v>
          </cell>
          <cell r="VT1018">
            <v>0</v>
          </cell>
          <cell r="VU1018">
            <v>0</v>
          </cell>
        </row>
        <row r="1019">
          <cell r="VO1019">
            <v>0</v>
          </cell>
          <cell r="VP1019">
            <v>0</v>
          </cell>
          <cell r="VQ1019">
            <v>0</v>
          </cell>
          <cell r="VR1019">
            <v>0</v>
          </cell>
          <cell r="VS1019">
            <v>0</v>
          </cell>
          <cell r="VT1019">
            <v>0</v>
          </cell>
          <cell r="VU1019">
            <v>0</v>
          </cell>
        </row>
        <row r="1020">
          <cell r="VO1020">
            <v>0</v>
          </cell>
          <cell r="VP1020">
            <v>0</v>
          </cell>
          <cell r="VQ1020">
            <v>0</v>
          </cell>
          <cell r="VR1020">
            <v>0</v>
          </cell>
          <cell r="VS1020">
            <v>0</v>
          </cell>
          <cell r="VT1020">
            <v>0</v>
          </cell>
          <cell r="VU1020">
            <v>0</v>
          </cell>
        </row>
        <row r="1021">
          <cell r="VO1021">
            <v>0</v>
          </cell>
          <cell r="VP1021">
            <v>0</v>
          </cell>
          <cell r="VQ1021">
            <v>0</v>
          </cell>
          <cell r="VR1021">
            <v>0</v>
          </cell>
          <cell r="VS1021">
            <v>0</v>
          </cell>
          <cell r="VT1021">
            <v>0</v>
          </cell>
          <cell r="VU1021">
            <v>0</v>
          </cell>
        </row>
        <row r="1022">
          <cell r="VO1022">
            <v>0</v>
          </cell>
          <cell r="VP1022">
            <v>0</v>
          </cell>
          <cell r="VQ1022">
            <v>0</v>
          </cell>
          <cell r="VR1022">
            <v>0</v>
          </cell>
          <cell r="VS1022">
            <v>0</v>
          </cell>
          <cell r="VT1022">
            <v>0</v>
          </cell>
          <cell r="VU1022">
            <v>0</v>
          </cell>
        </row>
        <row r="1023">
          <cell r="VO1023">
            <v>0</v>
          </cell>
          <cell r="VP1023">
            <v>0</v>
          </cell>
          <cell r="VQ1023">
            <v>0</v>
          </cell>
          <cell r="VR1023">
            <v>0</v>
          </cell>
          <cell r="VS1023">
            <v>0</v>
          </cell>
          <cell r="VT1023">
            <v>0</v>
          </cell>
          <cell r="VU1023">
            <v>0</v>
          </cell>
        </row>
        <row r="1024">
          <cell r="VO1024">
            <v>0</v>
          </cell>
          <cell r="VP1024">
            <v>0</v>
          </cell>
          <cell r="VQ1024">
            <v>0</v>
          </cell>
          <cell r="VR1024">
            <v>0</v>
          </cell>
          <cell r="VS1024">
            <v>0</v>
          </cell>
          <cell r="VT1024">
            <v>0</v>
          </cell>
          <cell r="VU1024">
            <v>0</v>
          </cell>
        </row>
        <row r="1025">
          <cell r="VO1025">
            <v>0</v>
          </cell>
          <cell r="VP1025">
            <v>0</v>
          </cell>
          <cell r="VQ1025">
            <v>0</v>
          </cell>
          <cell r="VR1025">
            <v>0</v>
          </cell>
          <cell r="VS1025">
            <v>0</v>
          </cell>
          <cell r="VT1025">
            <v>0</v>
          </cell>
          <cell r="VU1025">
            <v>0</v>
          </cell>
        </row>
        <row r="1026">
          <cell r="VO1026">
            <v>0</v>
          </cell>
          <cell r="VP1026">
            <v>0</v>
          </cell>
          <cell r="VQ1026">
            <v>0</v>
          </cell>
          <cell r="VR1026">
            <v>0</v>
          </cell>
          <cell r="VS1026">
            <v>0</v>
          </cell>
          <cell r="VT1026">
            <v>0</v>
          </cell>
          <cell r="VU1026">
            <v>0</v>
          </cell>
        </row>
        <row r="1027">
          <cell r="VO1027">
            <v>0</v>
          </cell>
          <cell r="VP1027">
            <v>0</v>
          </cell>
          <cell r="VQ1027">
            <v>0</v>
          </cell>
          <cell r="VR1027">
            <v>0</v>
          </cell>
          <cell r="VS1027">
            <v>0</v>
          </cell>
          <cell r="VT1027">
            <v>0</v>
          </cell>
          <cell r="VU1027">
            <v>0</v>
          </cell>
        </row>
        <row r="1028">
          <cell r="VO1028">
            <v>0</v>
          </cell>
          <cell r="VP1028">
            <v>0</v>
          </cell>
          <cell r="VQ1028">
            <v>0</v>
          </cell>
          <cell r="VR1028">
            <v>0</v>
          </cell>
          <cell r="VS1028">
            <v>0</v>
          </cell>
          <cell r="VT1028">
            <v>0</v>
          </cell>
          <cell r="VU1028">
            <v>0</v>
          </cell>
        </row>
        <row r="1029">
          <cell r="VO1029">
            <v>0</v>
          </cell>
          <cell r="VP1029">
            <v>0</v>
          </cell>
          <cell r="VQ1029">
            <v>0</v>
          </cell>
          <cell r="VR1029">
            <v>0</v>
          </cell>
          <cell r="VS1029">
            <v>0</v>
          </cell>
          <cell r="VT1029">
            <v>0</v>
          </cell>
          <cell r="VU1029">
            <v>0</v>
          </cell>
        </row>
        <row r="1030">
          <cell r="VO1030">
            <v>0</v>
          </cell>
          <cell r="VP1030">
            <v>0</v>
          </cell>
          <cell r="VQ1030">
            <v>0</v>
          </cell>
          <cell r="VR1030">
            <v>0</v>
          </cell>
          <cell r="VS1030">
            <v>0</v>
          </cell>
          <cell r="VT1030">
            <v>0</v>
          </cell>
          <cell r="VU1030">
            <v>0</v>
          </cell>
        </row>
        <row r="1031">
          <cell r="VO1031">
            <v>0</v>
          </cell>
          <cell r="VP1031">
            <v>0</v>
          </cell>
          <cell r="VQ1031">
            <v>0</v>
          </cell>
          <cell r="VR1031">
            <v>0</v>
          </cell>
          <cell r="VS1031">
            <v>0</v>
          </cell>
          <cell r="VT1031">
            <v>0</v>
          </cell>
          <cell r="VU1031">
            <v>0</v>
          </cell>
        </row>
        <row r="1032">
          <cell r="VO1032">
            <v>0</v>
          </cell>
          <cell r="VP1032">
            <v>0</v>
          </cell>
          <cell r="VQ1032">
            <v>0</v>
          </cell>
          <cell r="VR1032">
            <v>0</v>
          </cell>
          <cell r="VS1032">
            <v>0</v>
          </cell>
          <cell r="VT1032">
            <v>0</v>
          </cell>
          <cell r="VU1032">
            <v>0</v>
          </cell>
        </row>
        <row r="1033">
          <cell r="VO1033">
            <v>0</v>
          </cell>
          <cell r="VP1033">
            <v>0</v>
          </cell>
          <cell r="VQ1033">
            <v>0</v>
          </cell>
          <cell r="VR1033">
            <v>0</v>
          </cell>
          <cell r="VS1033">
            <v>0</v>
          </cell>
          <cell r="VT1033">
            <v>0</v>
          </cell>
          <cell r="VU1033">
            <v>0</v>
          </cell>
        </row>
        <row r="1034">
          <cell r="VO1034">
            <v>0</v>
          </cell>
          <cell r="VP1034">
            <v>0</v>
          </cell>
          <cell r="VQ1034">
            <v>0</v>
          </cell>
          <cell r="VR1034">
            <v>0</v>
          </cell>
          <cell r="VS1034">
            <v>0</v>
          </cell>
          <cell r="VT1034">
            <v>0</v>
          </cell>
          <cell r="VU1034">
            <v>0</v>
          </cell>
        </row>
        <row r="1035">
          <cell r="VO1035">
            <v>0</v>
          </cell>
          <cell r="VP1035">
            <v>0</v>
          </cell>
          <cell r="VQ1035">
            <v>0</v>
          </cell>
          <cell r="VR1035">
            <v>0</v>
          </cell>
          <cell r="VS1035">
            <v>0</v>
          </cell>
          <cell r="VT1035">
            <v>0</v>
          </cell>
          <cell r="VU1035">
            <v>0</v>
          </cell>
        </row>
        <row r="1036">
          <cell r="VO1036">
            <v>0</v>
          </cell>
          <cell r="VP1036">
            <v>0</v>
          </cell>
          <cell r="VQ1036">
            <v>0</v>
          </cell>
          <cell r="VR1036">
            <v>0</v>
          </cell>
          <cell r="VS1036">
            <v>0</v>
          </cell>
          <cell r="VT1036">
            <v>0</v>
          </cell>
          <cell r="VU1036">
            <v>0</v>
          </cell>
        </row>
        <row r="1037">
          <cell r="VO1037">
            <v>0</v>
          </cell>
          <cell r="VP1037">
            <v>0</v>
          </cell>
          <cell r="VQ1037">
            <v>0</v>
          </cell>
          <cell r="VR1037">
            <v>0</v>
          </cell>
          <cell r="VS1037">
            <v>0</v>
          </cell>
          <cell r="VT1037">
            <v>0</v>
          </cell>
          <cell r="VU1037">
            <v>0</v>
          </cell>
        </row>
        <row r="1038">
          <cell r="VO1038">
            <v>0</v>
          </cell>
          <cell r="VP1038">
            <v>0</v>
          </cell>
          <cell r="VQ1038">
            <v>0</v>
          </cell>
          <cell r="VR1038">
            <v>0</v>
          </cell>
          <cell r="VS1038">
            <v>0</v>
          </cell>
          <cell r="VT1038">
            <v>0</v>
          </cell>
          <cell r="VU1038">
            <v>0</v>
          </cell>
        </row>
        <row r="1039">
          <cell r="VO1039">
            <v>0</v>
          </cell>
          <cell r="VP1039">
            <v>0</v>
          </cell>
          <cell r="VQ1039">
            <v>0</v>
          </cell>
          <cell r="VR1039">
            <v>0</v>
          </cell>
          <cell r="VS1039">
            <v>0</v>
          </cell>
          <cell r="VT1039">
            <v>0</v>
          </cell>
          <cell r="VU1039">
            <v>0</v>
          </cell>
        </row>
        <row r="1040">
          <cell r="VO1040">
            <v>0</v>
          </cell>
          <cell r="VP1040">
            <v>0</v>
          </cell>
          <cell r="VQ1040">
            <v>0</v>
          </cell>
          <cell r="VR1040">
            <v>0</v>
          </cell>
          <cell r="VS1040">
            <v>0</v>
          </cell>
          <cell r="VT1040">
            <v>0</v>
          </cell>
          <cell r="VU1040">
            <v>0</v>
          </cell>
        </row>
        <row r="1041">
          <cell r="VO1041">
            <v>0</v>
          </cell>
          <cell r="VP1041">
            <v>0</v>
          </cell>
          <cell r="VQ1041">
            <v>0</v>
          </cell>
          <cell r="VR1041">
            <v>0</v>
          </cell>
          <cell r="VS1041">
            <v>0</v>
          </cell>
          <cell r="VT1041">
            <v>0</v>
          </cell>
          <cell r="VU1041">
            <v>0</v>
          </cell>
        </row>
        <row r="1042">
          <cell r="VO1042">
            <v>0</v>
          </cell>
          <cell r="VP1042">
            <v>0</v>
          </cell>
          <cell r="VQ1042">
            <v>0</v>
          </cell>
          <cell r="VR1042">
            <v>0</v>
          </cell>
          <cell r="VS1042">
            <v>0</v>
          </cell>
          <cell r="VT1042">
            <v>0</v>
          </cell>
          <cell r="VU1042">
            <v>0</v>
          </cell>
        </row>
        <row r="1043">
          <cell r="VO1043">
            <v>0</v>
          </cell>
          <cell r="VP1043">
            <v>0</v>
          </cell>
          <cell r="VQ1043">
            <v>0</v>
          </cell>
          <cell r="VR1043">
            <v>0</v>
          </cell>
          <cell r="VS1043">
            <v>0</v>
          </cell>
          <cell r="VT1043">
            <v>0</v>
          </cell>
          <cell r="VU1043">
            <v>0</v>
          </cell>
        </row>
        <row r="1044">
          <cell r="VO1044">
            <v>0</v>
          </cell>
          <cell r="VP1044">
            <v>0</v>
          </cell>
          <cell r="VQ1044">
            <v>0</v>
          </cell>
          <cell r="VR1044">
            <v>0</v>
          </cell>
          <cell r="VS1044">
            <v>0</v>
          </cell>
          <cell r="VT1044">
            <v>0</v>
          </cell>
          <cell r="VU1044">
            <v>0</v>
          </cell>
        </row>
        <row r="1045">
          <cell r="VO1045">
            <v>0</v>
          </cell>
          <cell r="VP1045">
            <v>0</v>
          </cell>
          <cell r="VQ1045">
            <v>0</v>
          </cell>
          <cell r="VR1045">
            <v>0</v>
          </cell>
          <cell r="VS1045">
            <v>0</v>
          </cell>
          <cell r="VT1045">
            <v>0</v>
          </cell>
          <cell r="VU1045">
            <v>0</v>
          </cell>
        </row>
        <row r="1046">
          <cell r="VO1046">
            <v>0</v>
          </cell>
          <cell r="VP1046">
            <v>0</v>
          </cell>
          <cell r="VQ1046">
            <v>0</v>
          </cell>
          <cell r="VR1046">
            <v>0</v>
          </cell>
          <cell r="VS1046">
            <v>0</v>
          </cell>
          <cell r="VT1046">
            <v>0</v>
          </cell>
          <cell r="VU1046">
            <v>0</v>
          </cell>
        </row>
        <row r="1047">
          <cell r="VO1047">
            <v>0</v>
          </cell>
          <cell r="VP1047">
            <v>0</v>
          </cell>
          <cell r="VQ1047">
            <v>0</v>
          </cell>
          <cell r="VR1047">
            <v>0</v>
          </cell>
          <cell r="VS1047">
            <v>0</v>
          </cell>
          <cell r="VT1047">
            <v>0</v>
          </cell>
          <cell r="VU1047">
            <v>0</v>
          </cell>
        </row>
        <row r="1048">
          <cell r="VO1048">
            <v>0</v>
          </cell>
          <cell r="VP1048">
            <v>0</v>
          </cell>
          <cell r="VQ1048">
            <v>0</v>
          </cell>
          <cell r="VR1048">
            <v>0</v>
          </cell>
          <cell r="VS1048">
            <v>0</v>
          </cell>
          <cell r="VT1048">
            <v>0</v>
          </cell>
          <cell r="VU1048">
            <v>0</v>
          </cell>
        </row>
        <row r="1049">
          <cell r="VO1049">
            <v>0</v>
          </cell>
          <cell r="VP1049">
            <v>0</v>
          </cell>
          <cell r="VQ1049">
            <v>0</v>
          </cell>
          <cell r="VR1049">
            <v>0</v>
          </cell>
          <cell r="VS1049">
            <v>0</v>
          </cell>
          <cell r="VT1049">
            <v>0</v>
          </cell>
          <cell r="VU1049">
            <v>0</v>
          </cell>
        </row>
        <row r="1050">
          <cell r="VO1050">
            <v>0</v>
          </cell>
          <cell r="VP1050">
            <v>0</v>
          </cell>
          <cell r="VQ1050">
            <v>0</v>
          </cell>
          <cell r="VR1050">
            <v>0</v>
          </cell>
          <cell r="VS1050">
            <v>0</v>
          </cell>
          <cell r="VT1050">
            <v>0</v>
          </cell>
          <cell r="VU1050">
            <v>0</v>
          </cell>
        </row>
        <row r="1051">
          <cell r="VO1051">
            <v>0</v>
          </cell>
          <cell r="VP1051">
            <v>0</v>
          </cell>
          <cell r="VQ1051">
            <v>0</v>
          </cell>
          <cell r="VR1051">
            <v>0</v>
          </cell>
          <cell r="VS1051">
            <v>0</v>
          </cell>
          <cell r="VT1051">
            <v>0</v>
          </cell>
          <cell r="VU1051">
            <v>0</v>
          </cell>
        </row>
        <row r="1052">
          <cell r="VO1052">
            <v>0</v>
          </cell>
          <cell r="VP1052">
            <v>0</v>
          </cell>
          <cell r="VQ1052">
            <v>0</v>
          </cell>
          <cell r="VR1052">
            <v>0</v>
          </cell>
          <cell r="VS1052">
            <v>0</v>
          </cell>
          <cell r="VT1052">
            <v>0</v>
          </cell>
          <cell r="VU1052">
            <v>0</v>
          </cell>
        </row>
        <row r="1053">
          <cell r="VO1053">
            <v>0</v>
          </cell>
          <cell r="VP1053">
            <v>0</v>
          </cell>
          <cell r="VQ1053">
            <v>0</v>
          </cell>
          <cell r="VR1053">
            <v>0</v>
          </cell>
          <cell r="VS1053">
            <v>0</v>
          </cell>
          <cell r="VT1053">
            <v>0</v>
          </cell>
          <cell r="VU1053">
            <v>0</v>
          </cell>
        </row>
        <row r="1054">
          <cell r="VO1054">
            <v>0</v>
          </cell>
          <cell r="VP1054">
            <v>0</v>
          </cell>
          <cell r="VQ1054">
            <v>0</v>
          </cell>
          <cell r="VR1054">
            <v>0</v>
          </cell>
          <cell r="VS1054">
            <v>0</v>
          </cell>
          <cell r="VT1054">
            <v>0</v>
          </cell>
          <cell r="VU1054">
            <v>0</v>
          </cell>
        </row>
        <row r="1055">
          <cell r="VO1055">
            <v>0</v>
          </cell>
          <cell r="VP1055">
            <v>0</v>
          </cell>
          <cell r="VQ1055">
            <v>0</v>
          </cell>
          <cell r="VR1055">
            <v>0</v>
          </cell>
          <cell r="VS1055">
            <v>0</v>
          </cell>
          <cell r="VT1055">
            <v>0</v>
          </cell>
          <cell r="VU1055">
            <v>0</v>
          </cell>
        </row>
        <row r="1056">
          <cell r="VO1056">
            <v>0</v>
          </cell>
          <cell r="VP1056">
            <v>0</v>
          </cell>
          <cell r="VQ1056">
            <v>0</v>
          </cell>
          <cell r="VR1056">
            <v>0</v>
          </cell>
          <cell r="VS1056">
            <v>0</v>
          </cell>
          <cell r="VT1056">
            <v>0</v>
          </cell>
          <cell r="VU1056">
            <v>0</v>
          </cell>
        </row>
        <row r="1057">
          <cell r="VO1057">
            <v>0</v>
          </cell>
          <cell r="VP1057">
            <v>0</v>
          </cell>
          <cell r="VQ1057">
            <v>0</v>
          </cell>
          <cell r="VR1057">
            <v>0</v>
          </cell>
          <cell r="VS1057">
            <v>0</v>
          </cell>
          <cell r="VT1057">
            <v>0</v>
          </cell>
          <cell r="VU1057">
            <v>0</v>
          </cell>
        </row>
        <row r="1058">
          <cell r="VO1058">
            <v>0</v>
          </cell>
          <cell r="VP1058">
            <v>0</v>
          </cell>
          <cell r="VQ1058">
            <v>0</v>
          </cell>
          <cell r="VR1058">
            <v>0</v>
          </cell>
          <cell r="VS1058">
            <v>0</v>
          </cell>
          <cell r="VT1058">
            <v>0</v>
          </cell>
          <cell r="VU1058">
            <v>0</v>
          </cell>
        </row>
        <row r="1059">
          <cell r="VO1059">
            <v>0</v>
          </cell>
          <cell r="VP1059">
            <v>0</v>
          </cell>
          <cell r="VQ1059">
            <v>0</v>
          </cell>
          <cell r="VR1059">
            <v>0</v>
          </cell>
          <cell r="VS1059">
            <v>0</v>
          </cell>
          <cell r="VT1059">
            <v>0</v>
          </cell>
          <cell r="VU1059">
            <v>0</v>
          </cell>
        </row>
        <row r="1060">
          <cell r="VO1060">
            <v>0</v>
          </cell>
          <cell r="VP1060">
            <v>0</v>
          </cell>
          <cell r="VQ1060">
            <v>0</v>
          </cell>
          <cell r="VR1060">
            <v>0</v>
          </cell>
          <cell r="VS1060">
            <v>0</v>
          </cell>
          <cell r="VT1060">
            <v>0</v>
          </cell>
          <cell r="VU1060">
            <v>0</v>
          </cell>
        </row>
        <row r="1061">
          <cell r="VO1061">
            <v>0</v>
          </cell>
          <cell r="VP1061">
            <v>0</v>
          </cell>
          <cell r="VQ1061">
            <v>0</v>
          </cell>
          <cell r="VR1061">
            <v>0</v>
          </cell>
          <cell r="VS1061">
            <v>0</v>
          </cell>
          <cell r="VT1061">
            <v>0</v>
          </cell>
          <cell r="VU1061">
            <v>0</v>
          </cell>
        </row>
        <row r="1062">
          <cell r="VO1062">
            <v>0</v>
          </cell>
          <cell r="VP1062">
            <v>0</v>
          </cell>
          <cell r="VQ1062">
            <v>0</v>
          </cell>
          <cell r="VR1062">
            <v>0</v>
          </cell>
          <cell r="VS1062">
            <v>0</v>
          </cell>
          <cell r="VT1062">
            <v>0</v>
          </cell>
          <cell r="VU1062">
            <v>0</v>
          </cell>
        </row>
        <row r="1063">
          <cell r="VO1063">
            <v>0</v>
          </cell>
          <cell r="VP1063">
            <v>0</v>
          </cell>
          <cell r="VQ1063">
            <v>0</v>
          </cell>
          <cell r="VR1063">
            <v>0</v>
          </cell>
          <cell r="VS1063">
            <v>0</v>
          </cell>
          <cell r="VT1063">
            <v>0</v>
          </cell>
          <cell r="VU1063">
            <v>0</v>
          </cell>
        </row>
        <row r="1064">
          <cell r="VO1064">
            <v>0</v>
          </cell>
          <cell r="VP1064">
            <v>0</v>
          </cell>
          <cell r="VQ1064">
            <v>0</v>
          </cell>
          <cell r="VR1064">
            <v>0</v>
          </cell>
          <cell r="VS1064">
            <v>0</v>
          </cell>
          <cell r="VT1064">
            <v>0</v>
          </cell>
          <cell r="VU1064">
            <v>0</v>
          </cell>
        </row>
        <row r="1065">
          <cell r="VO1065">
            <v>0</v>
          </cell>
          <cell r="VP1065">
            <v>0</v>
          </cell>
          <cell r="VQ1065">
            <v>0</v>
          </cell>
          <cell r="VR1065">
            <v>0</v>
          </cell>
          <cell r="VS1065">
            <v>0</v>
          </cell>
          <cell r="VT1065">
            <v>0</v>
          </cell>
          <cell r="VU1065">
            <v>0</v>
          </cell>
        </row>
        <row r="1066">
          <cell r="VO1066">
            <v>0</v>
          </cell>
          <cell r="VP1066">
            <v>0</v>
          </cell>
          <cell r="VQ1066">
            <v>0</v>
          </cell>
          <cell r="VR1066">
            <v>0</v>
          </cell>
          <cell r="VS1066">
            <v>0</v>
          </cell>
          <cell r="VT1066">
            <v>0</v>
          </cell>
          <cell r="VU1066">
            <v>0</v>
          </cell>
        </row>
        <row r="1067">
          <cell r="VO1067">
            <v>0</v>
          </cell>
          <cell r="VP1067">
            <v>0</v>
          </cell>
          <cell r="VQ1067">
            <v>0</v>
          </cell>
          <cell r="VR1067">
            <v>0</v>
          </cell>
          <cell r="VS1067">
            <v>0</v>
          </cell>
          <cell r="VT1067">
            <v>0</v>
          </cell>
          <cell r="VU1067">
            <v>0</v>
          </cell>
        </row>
        <row r="1068">
          <cell r="VO1068">
            <v>0</v>
          </cell>
          <cell r="VP1068">
            <v>0</v>
          </cell>
          <cell r="VQ1068">
            <v>0</v>
          </cell>
          <cell r="VR1068">
            <v>0</v>
          </cell>
          <cell r="VS1068">
            <v>0</v>
          </cell>
          <cell r="VT1068">
            <v>0</v>
          </cell>
          <cell r="VU1068">
            <v>0</v>
          </cell>
        </row>
        <row r="1069">
          <cell r="VO1069">
            <v>0</v>
          </cell>
          <cell r="VP1069">
            <v>0</v>
          </cell>
          <cell r="VQ1069">
            <v>0</v>
          </cell>
          <cell r="VR1069">
            <v>0</v>
          </cell>
          <cell r="VS1069">
            <v>0</v>
          </cell>
          <cell r="VT1069">
            <v>0</v>
          </cell>
          <cell r="VU1069">
            <v>0</v>
          </cell>
        </row>
        <row r="1070">
          <cell r="VO1070">
            <v>0</v>
          </cell>
          <cell r="VP1070">
            <v>0</v>
          </cell>
          <cell r="VQ1070">
            <v>0</v>
          </cell>
          <cell r="VR1070">
            <v>0</v>
          </cell>
          <cell r="VS1070">
            <v>0</v>
          </cell>
          <cell r="VT1070">
            <v>0</v>
          </cell>
          <cell r="VU1070">
            <v>0</v>
          </cell>
        </row>
        <row r="1071">
          <cell r="VO1071">
            <v>0</v>
          </cell>
          <cell r="VP1071">
            <v>0</v>
          </cell>
          <cell r="VQ1071">
            <v>0</v>
          </cell>
          <cell r="VR1071">
            <v>0</v>
          </cell>
          <cell r="VS1071">
            <v>0</v>
          </cell>
          <cell r="VT1071">
            <v>0</v>
          </cell>
          <cell r="VU1071">
            <v>0</v>
          </cell>
        </row>
        <row r="1072">
          <cell r="VO1072">
            <v>0</v>
          </cell>
          <cell r="VP1072">
            <v>0</v>
          </cell>
          <cell r="VQ1072">
            <v>0</v>
          </cell>
          <cell r="VR1072">
            <v>0</v>
          </cell>
          <cell r="VS1072">
            <v>0</v>
          </cell>
          <cell r="VT1072">
            <v>0</v>
          </cell>
          <cell r="VU1072">
            <v>0</v>
          </cell>
        </row>
        <row r="1073">
          <cell r="VO1073">
            <v>0</v>
          </cell>
          <cell r="VP1073">
            <v>0</v>
          </cell>
          <cell r="VQ1073">
            <v>0</v>
          </cell>
          <cell r="VR1073">
            <v>0</v>
          </cell>
          <cell r="VS1073">
            <v>0</v>
          </cell>
          <cell r="VT1073">
            <v>0</v>
          </cell>
          <cell r="VU1073">
            <v>0</v>
          </cell>
        </row>
        <row r="1074">
          <cell r="VO1074">
            <v>0</v>
          </cell>
          <cell r="VP1074">
            <v>0</v>
          </cell>
          <cell r="VQ1074">
            <v>0</v>
          </cell>
          <cell r="VR1074">
            <v>0</v>
          </cell>
          <cell r="VS1074">
            <v>0</v>
          </cell>
          <cell r="VT1074">
            <v>0</v>
          </cell>
          <cell r="VU1074">
            <v>0</v>
          </cell>
        </row>
        <row r="1075">
          <cell r="VO1075">
            <v>0</v>
          </cell>
          <cell r="VP1075">
            <v>0</v>
          </cell>
          <cell r="VQ1075">
            <v>0</v>
          </cell>
          <cell r="VR1075">
            <v>0</v>
          </cell>
          <cell r="VS1075">
            <v>0</v>
          </cell>
          <cell r="VT1075">
            <v>0</v>
          </cell>
          <cell r="VU1075">
            <v>0</v>
          </cell>
        </row>
        <row r="1076">
          <cell r="VO1076">
            <v>0</v>
          </cell>
          <cell r="VP1076">
            <v>0</v>
          </cell>
          <cell r="VQ1076">
            <v>0</v>
          </cell>
          <cell r="VR1076">
            <v>0</v>
          </cell>
          <cell r="VS1076">
            <v>0</v>
          </cell>
          <cell r="VT1076">
            <v>0</v>
          </cell>
          <cell r="VU1076">
            <v>0</v>
          </cell>
        </row>
        <row r="1077">
          <cell r="VO1077">
            <v>0</v>
          </cell>
          <cell r="VP1077">
            <v>0</v>
          </cell>
          <cell r="VQ1077">
            <v>0</v>
          </cell>
          <cell r="VR1077">
            <v>0</v>
          </cell>
          <cell r="VS1077">
            <v>0</v>
          </cell>
          <cell r="VT1077">
            <v>0</v>
          </cell>
          <cell r="VU1077">
            <v>0</v>
          </cell>
        </row>
        <row r="1078">
          <cell r="VO1078">
            <v>0</v>
          </cell>
          <cell r="VP1078">
            <v>0</v>
          </cell>
          <cell r="VQ1078">
            <v>0</v>
          </cell>
          <cell r="VR1078">
            <v>0</v>
          </cell>
          <cell r="VS1078">
            <v>0</v>
          </cell>
          <cell r="VT1078">
            <v>0</v>
          </cell>
          <cell r="VU1078">
            <v>0</v>
          </cell>
        </row>
        <row r="1079">
          <cell r="VO1079">
            <v>0</v>
          </cell>
          <cell r="VP1079">
            <v>0</v>
          </cell>
          <cell r="VQ1079">
            <v>0</v>
          </cell>
          <cell r="VR1079">
            <v>0</v>
          </cell>
          <cell r="VS1079">
            <v>0</v>
          </cell>
          <cell r="VT1079">
            <v>0</v>
          </cell>
          <cell r="VU1079">
            <v>0</v>
          </cell>
        </row>
        <row r="1080">
          <cell r="VO1080">
            <v>0</v>
          </cell>
          <cell r="VP1080">
            <v>0</v>
          </cell>
          <cell r="VQ1080">
            <v>0</v>
          </cell>
          <cell r="VR1080">
            <v>0</v>
          </cell>
          <cell r="VS1080">
            <v>0</v>
          </cell>
          <cell r="VT1080">
            <v>0</v>
          </cell>
          <cell r="VU1080">
            <v>0</v>
          </cell>
        </row>
        <row r="1081">
          <cell r="VO1081">
            <v>0</v>
          </cell>
          <cell r="VP1081">
            <v>0</v>
          </cell>
          <cell r="VQ1081">
            <v>0</v>
          </cell>
          <cell r="VR1081">
            <v>0</v>
          </cell>
          <cell r="VS1081">
            <v>0</v>
          </cell>
          <cell r="VT1081">
            <v>0</v>
          </cell>
          <cell r="VU1081">
            <v>0</v>
          </cell>
        </row>
        <row r="1082">
          <cell r="VO1082">
            <v>0</v>
          </cell>
          <cell r="VP1082">
            <v>0</v>
          </cell>
          <cell r="VQ1082">
            <v>0</v>
          </cell>
          <cell r="VR1082">
            <v>0</v>
          </cell>
          <cell r="VS1082">
            <v>0</v>
          </cell>
          <cell r="VT1082">
            <v>0</v>
          </cell>
          <cell r="VU1082">
            <v>0</v>
          </cell>
        </row>
        <row r="1083">
          <cell r="VO1083">
            <v>0</v>
          </cell>
          <cell r="VP1083">
            <v>0</v>
          </cell>
          <cell r="VQ1083">
            <v>0</v>
          </cell>
          <cell r="VR1083">
            <v>0</v>
          </cell>
          <cell r="VS1083">
            <v>0</v>
          </cell>
          <cell r="VT1083">
            <v>0</v>
          </cell>
          <cell r="VU1083">
            <v>0</v>
          </cell>
        </row>
        <row r="1084">
          <cell r="VO1084">
            <v>0</v>
          </cell>
          <cell r="VP1084">
            <v>0</v>
          </cell>
          <cell r="VQ1084">
            <v>0</v>
          </cell>
          <cell r="VR1084">
            <v>0</v>
          </cell>
          <cell r="VS1084">
            <v>0</v>
          </cell>
          <cell r="VT1084">
            <v>0</v>
          </cell>
          <cell r="VU1084">
            <v>0</v>
          </cell>
        </row>
        <row r="1085">
          <cell r="VO1085">
            <v>0</v>
          </cell>
          <cell r="VP1085">
            <v>0</v>
          </cell>
          <cell r="VQ1085">
            <v>0</v>
          </cell>
          <cell r="VR1085">
            <v>0</v>
          </cell>
          <cell r="VS1085">
            <v>0</v>
          </cell>
          <cell r="VT1085">
            <v>0</v>
          </cell>
          <cell r="VU1085">
            <v>0</v>
          </cell>
        </row>
        <row r="1086">
          <cell r="VO1086">
            <v>0</v>
          </cell>
          <cell r="VP1086">
            <v>0</v>
          </cell>
          <cell r="VQ1086">
            <v>0</v>
          </cell>
          <cell r="VR1086">
            <v>0</v>
          </cell>
          <cell r="VS1086">
            <v>0</v>
          </cell>
          <cell r="VT1086">
            <v>0</v>
          </cell>
          <cell r="VU1086">
            <v>0</v>
          </cell>
        </row>
        <row r="1087">
          <cell r="VO1087">
            <v>0</v>
          </cell>
          <cell r="VP1087">
            <v>0</v>
          </cell>
          <cell r="VQ1087">
            <v>0</v>
          </cell>
          <cell r="VR1087">
            <v>0</v>
          </cell>
          <cell r="VS1087">
            <v>0</v>
          </cell>
          <cell r="VT1087">
            <v>0</v>
          </cell>
          <cell r="VU1087">
            <v>0</v>
          </cell>
        </row>
        <row r="1088">
          <cell r="VO1088">
            <v>0</v>
          </cell>
          <cell r="VP1088">
            <v>0</v>
          </cell>
          <cell r="VQ1088">
            <v>0</v>
          </cell>
          <cell r="VR1088">
            <v>0</v>
          </cell>
          <cell r="VS1088">
            <v>0</v>
          </cell>
          <cell r="VT1088">
            <v>0</v>
          </cell>
          <cell r="VU1088">
            <v>0</v>
          </cell>
        </row>
        <row r="1089">
          <cell r="VO1089">
            <v>0</v>
          </cell>
          <cell r="VP1089">
            <v>0</v>
          </cell>
          <cell r="VQ1089">
            <v>0</v>
          </cell>
          <cell r="VR1089">
            <v>0</v>
          </cell>
          <cell r="VS1089">
            <v>0</v>
          </cell>
          <cell r="VT1089">
            <v>0</v>
          </cell>
          <cell r="VU1089">
            <v>0</v>
          </cell>
        </row>
        <row r="1090">
          <cell r="VO1090">
            <v>0</v>
          </cell>
          <cell r="VP1090">
            <v>0</v>
          </cell>
          <cell r="VQ1090">
            <v>0</v>
          </cell>
          <cell r="VR1090">
            <v>0</v>
          </cell>
          <cell r="VS1090">
            <v>0</v>
          </cell>
          <cell r="VT1090">
            <v>0</v>
          </cell>
          <cell r="VU1090">
            <v>0</v>
          </cell>
        </row>
        <row r="1091">
          <cell r="VO1091">
            <v>0</v>
          </cell>
          <cell r="VP1091">
            <v>0</v>
          </cell>
          <cell r="VQ1091">
            <v>0</v>
          </cell>
          <cell r="VR1091">
            <v>0</v>
          </cell>
          <cell r="VS1091">
            <v>0</v>
          </cell>
          <cell r="VT1091">
            <v>0</v>
          </cell>
          <cell r="VU1091">
            <v>0</v>
          </cell>
        </row>
        <row r="1092">
          <cell r="VO1092">
            <v>0</v>
          </cell>
          <cell r="VP1092">
            <v>0</v>
          </cell>
          <cell r="VQ1092">
            <v>0</v>
          </cell>
          <cell r="VR1092">
            <v>0</v>
          </cell>
          <cell r="VS1092">
            <v>0</v>
          </cell>
          <cell r="VT1092">
            <v>0</v>
          </cell>
          <cell r="VU1092">
            <v>0</v>
          </cell>
        </row>
        <row r="1093">
          <cell r="VO1093">
            <v>0</v>
          </cell>
          <cell r="VP1093">
            <v>0</v>
          </cell>
          <cell r="VQ1093">
            <v>0</v>
          </cell>
          <cell r="VR1093">
            <v>0</v>
          </cell>
          <cell r="VS1093">
            <v>0</v>
          </cell>
          <cell r="VT1093">
            <v>0</v>
          </cell>
          <cell r="VU1093">
            <v>0</v>
          </cell>
        </row>
        <row r="1094">
          <cell r="VO1094">
            <v>0</v>
          </cell>
          <cell r="VP1094">
            <v>0</v>
          </cell>
          <cell r="VQ1094">
            <v>0</v>
          </cell>
          <cell r="VR1094">
            <v>0</v>
          </cell>
          <cell r="VS1094">
            <v>0</v>
          </cell>
          <cell r="VT1094">
            <v>0</v>
          </cell>
          <cell r="VU1094">
            <v>0</v>
          </cell>
        </row>
        <row r="1095">
          <cell r="VO1095">
            <v>0</v>
          </cell>
          <cell r="VP1095">
            <v>0</v>
          </cell>
          <cell r="VQ1095">
            <v>0</v>
          </cell>
          <cell r="VR1095">
            <v>0</v>
          </cell>
          <cell r="VS1095">
            <v>0</v>
          </cell>
          <cell r="VT1095">
            <v>0</v>
          </cell>
          <cell r="VU1095">
            <v>0</v>
          </cell>
        </row>
        <row r="1096">
          <cell r="VO1096">
            <v>0</v>
          </cell>
          <cell r="VP1096">
            <v>0</v>
          </cell>
          <cell r="VQ1096">
            <v>0</v>
          </cell>
          <cell r="VR1096">
            <v>0</v>
          </cell>
          <cell r="VS1096">
            <v>0</v>
          </cell>
          <cell r="VT1096">
            <v>0</v>
          </cell>
          <cell r="VU1096">
            <v>0</v>
          </cell>
        </row>
        <row r="1097">
          <cell r="VO1097">
            <v>0</v>
          </cell>
          <cell r="VP1097">
            <v>0</v>
          </cell>
          <cell r="VQ1097">
            <v>0</v>
          </cell>
          <cell r="VR1097">
            <v>0</v>
          </cell>
          <cell r="VS1097">
            <v>0</v>
          </cell>
          <cell r="VT1097">
            <v>0</v>
          </cell>
          <cell r="VU1097">
            <v>0</v>
          </cell>
        </row>
        <row r="1098">
          <cell r="VO1098">
            <v>0</v>
          </cell>
          <cell r="VP1098">
            <v>0</v>
          </cell>
          <cell r="VQ1098">
            <v>0</v>
          </cell>
          <cell r="VR1098">
            <v>0</v>
          </cell>
          <cell r="VS1098">
            <v>0</v>
          </cell>
          <cell r="VT1098">
            <v>0</v>
          </cell>
          <cell r="VU1098">
            <v>0</v>
          </cell>
        </row>
        <row r="1099">
          <cell r="VO1099">
            <v>0</v>
          </cell>
          <cell r="VP1099">
            <v>0</v>
          </cell>
          <cell r="VQ1099">
            <v>0</v>
          </cell>
          <cell r="VR1099">
            <v>0</v>
          </cell>
          <cell r="VS1099">
            <v>0</v>
          </cell>
          <cell r="VT1099">
            <v>0</v>
          </cell>
          <cell r="VU1099">
            <v>0</v>
          </cell>
        </row>
        <row r="1100">
          <cell r="VO1100">
            <v>0</v>
          </cell>
          <cell r="VP1100">
            <v>0</v>
          </cell>
          <cell r="VQ1100">
            <v>0</v>
          </cell>
          <cell r="VR1100">
            <v>0</v>
          </cell>
          <cell r="VS1100">
            <v>0</v>
          </cell>
          <cell r="VT1100">
            <v>0</v>
          </cell>
          <cell r="VU1100">
            <v>0</v>
          </cell>
        </row>
        <row r="1101">
          <cell r="VO1101">
            <v>0</v>
          </cell>
          <cell r="VP1101">
            <v>0</v>
          </cell>
          <cell r="VQ1101">
            <v>0</v>
          </cell>
          <cell r="VR1101">
            <v>0</v>
          </cell>
          <cell r="VS1101">
            <v>0</v>
          </cell>
          <cell r="VT1101">
            <v>0</v>
          </cell>
          <cell r="VU1101">
            <v>0</v>
          </cell>
        </row>
        <row r="1102">
          <cell r="VO1102">
            <v>0</v>
          </cell>
          <cell r="VP1102">
            <v>0</v>
          </cell>
          <cell r="VQ1102">
            <v>0</v>
          </cell>
          <cell r="VR1102">
            <v>0</v>
          </cell>
          <cell r="VS1102">
            <v>0</v>
          </cell>
          <cell r="VT1102">
            <v>0</v>
          </cell>
          <cell r="VU1102">
            <v>0</v>
          </cell>
        </row>
        <row r="1103">
          <cell r="VO1103">
            <v>0</v>
          </cell>
          <cell r="VP1103">
            <v>0</v>
          </cell>
          <cell r="VQ1103">
            <v>0</v>
          </cell>
          <cell r="VR1103">
            <v>0</v>
          </cell>
          <cell r="VS1103">
            <v>0</v>
          </cell>
          <cell r="VT1103">
            <v>0</v>
          </cell>
          <cell r="VU1103">
            <v>0</v>
          </cell>
        </row>
        <row r="1104">
          <cell r="VO1104">
            <v>0</v>
          </cell>
          <cell r="VP1104">
            <v>0</v>
          </cell>
          <cell r="VQ1104">
            <v>0</v>
          </cell>
          <cell r="VR1104">
            <v>0</v>
          </cell>
          <cell r="VS1104">
            <v>0</v>
          </cell>
          <cell r="VT1104">
            <v>0</v>
          </cell>
          <cell r="VU1104">
            <v>0</v>
          </cell>
        </row>
        <row r="1105">
          <cell r="VO1105">
            <v>0</v>
          </cell>
          <cell r="VP1105">
            <v>0</v>
          </cell>
          <cell r="VQ1105">
            <v>0</v>
          </cell>
          <cell r="VR1105">
            <v>0</v>
          </cell>
          <cell r="VS1105">
            <v>0</v>
          </cell>
          <cell r="VT1105">
            <v>0</v>
          </cell>
          <cell r="VU1105">
            <v>0</v>
          </cell>
        </row>
        <row r="1106">
          <cell r="VO1106">
            <v>0</v>
          </cell>
          <cell r="VP1106">
            <v>0</v>
          </cell>
          <cell r="VQ1106">
            <v>0</v>
          </cell>
          <cell r="VR1106">
            <v>0</v>
          </cell>
          <cell r="VS1106">
            <v>0</v>
          </cell>
          <cell r="VT1106">
            <v>0</v>
          </cell>
          <cell r="VU1106">
            <v>0</v>
          </cell>
        </row>
        <row r="1107">
          <cell r="VO1107">
            <v>0</v>
          </cell>
          <cell r="VP1107">
            <v>0</v>
          </cell>
          <cell r="VQ1107">
            <v>0</v>
          </cell>
          <cell r="VR1107">
            <v>0</v>
          </cell>
          <cell r="VS1107">
            <v>0</v>
          </cell>
          <cell r="VT1107">
            <v>0</v>
          </cell>
          <cell r="VU1107">
            <v>0</v>
          </cell>
        </row>
        <row r="1108">
          <cell r="VO1108">
            <v>0</v>
          </cell>
          <cell r="VP1108">
            <v>0</v>
          </cell>
          <cell r="VQ1108">
            <v>0</v>
          </cell>
          <cell r="VR1108">
            <v>0</v>
          </cell>
          <cell r="VS1108">
            <v>0</v>
          </cell>
          <cell r="VT1108">
            <v>0</v>
          </cell>
          <cell r="VU1108">
            <v>0</v>
          </cell>
        </row>
        <row r="1109">
          <cell r="VO1109">
            <v>0</v>
          </cell>
          <cell r="VP1109">
            <v>0</v>
          </cell>
          <cell r="VQ1109">
            <v>0</v>
          </cell>
          <cell r="VR1109">
            <v>0</v>
          </cell>
          <cell r="VS1109">
            <v>0</v>
          </cell>
          <cell r="VT1109">
            <v>0</v>
          </cell>
          <cell r="VU1109">
            <v>0</v>
          </cell>
        </row>
        <row r="1110">
          <cell r="VO1110">
            <v>0</v>
          </cell>
          <cell r="VP1110">
            <v>0</v>
          </cell>
          <cell r="VQ1110">
            <v>0</v>
          </cell>
          <cell r="VR1110">
            <v>0</v>
          </cell>
          <cell r="VS1110">
            <v>0</v>
          </cell>
          <cell r="VT1110">
            <v>0</v>
          </cell>
          <cell r="VU1110">
            <v>0</v>
          </cell>
        </row>
        <row r="1111">
          <cell r="VO1111">
            <v>0</v>
          </cell>
          <cell r="VP1111">
            <v>0</v>
          </cell>
          <cell r="VQ1111">
            <v>0</v>
          </cell>
          <cell r="VR1111">
            <v>0</v>
          </cell>
          <cell r="VS1111">
            <v>0</v>
          </cell>
          <cell r="VT1111">
            <v>0</v>
          </cell>
          <cell r="VU1111">
            <v>0</v>
          </cell>
        </row>
        <row r="1112">
          <cell r="VO1112">
            <v>0</v>
          </cell>
          <cell r="VP1112">
            <v>0</v>
          </cell>
          <cell r="VQ1112">
            <v>0</v>
          </cell>
          <cell r="VR1112">
            <v>0</v>
          </cell>
          <cell r="VS1112">
            <v>0</v>
          </cell>
          <cell r="VT1112">
            <v>0</v>
          </cell>
          <cell r="VU1112">
            <v>0</v>
          </cell>
        </row>
        <row r="1113">
          <cell r="VO1113">
            <v>0</v>
          </cell>
          <cell r="VP1113">
            <v>0</v>
          </cell>
          <cell r="VQ1113">
            <v>0</v>
          </cell>
          <cell r="VR1113">
            <v>0</v>
          </cell>
          <cell r="VS1113">
            <v>0</v>
          </cell>
          <cell r="VT1113">
            <v>0</v>
          </cell>
          <cell r="VU1113">
            <v>0</v>
          </cell>
        </row>
        <row r="1114">
          <cell r="VO1114">
            <v>0</v>
          </cell>
          <cell r="VP1114">
            <v>0</v>
          </cell>
          <cell r="VQ1114">
            <v>0</v>
          </cell>
          <cell r="VR1114">
            <v>0</v>
          </cell>
          <cell r="VS1114">
            <v>0</v>
          </cell>
          <cell r="VT1114">
            <v>0</v>
          </cell>
          <cell r="VU1114">
            <v>0</v>
          </cell>
        </row>
        <row r="1115">
          <cell r="VO1115">
            <v>0</v>
          </cell>
          <cell r="VP1115">
            <v>0</v>
          </cell>
          <cell r="VQ1115">
            <v>0</v>
          </cell>
          <cell r="VR1115">
            <v>0</v>
          </cell>
          <cell r="VS1115">
            <v>0</v>
          </cell>
          <cell r="VT1115">
            <v>0</v>
          </cell>
          <cell r="VU1115">
            <v>0</v>
          </cell>
        </row>
        <row r="1116">
          <cell r="VO1116">
            <v>0</v>
          </cell>
          <cell r="VP1116">
            <v>0</v>
          </cell>
          <cell r="VQ1116">
            <v>0</v>
          </cell>
          <cell r="VR1116">
            <v>0</v>
          </cell>
          <cell r="VS1116">
            <v>0</v>
          </cell>
          <cell r="VT1116">
            <v>0</v>
          </cell>
          <cell r="VU1116">
            <v>0</v>
          </cell>
        </row>
        <row r="1117">
          <cell r="VO1117">
            <v>0</v>
          </cell>
          <cell r="VP1117">
            <v>0</v>
          </cell>
          <cell r="VQ1117">
            <v>0</v>
          </cell>
          <cell r="VR1117">
            <v>0</v>
          </cell>
          <cell r="VS1117">
            <v>0</v>
          </cell>
          <cell r="VT1117">
            <v>0</v>
          </cell>
          <cell r="VU1117">
            <v>0</v>
          </cell>
        </row>
        <row r="1118">
          <cell r="VO1118">
            <v>0</v>
          </cell>
          <cell r="VP1118">
            <v>0</v>
          </cell>
          <cell r="VQ1118">
            <v>0</v>
          </cell>
          <cell r="VR1118">
            <v>0</v>
          </cell>
          <cell r="VS1118">
            <v>0</v>
          </cell>
          <cell r="VT1118">
            <v>0</v>
          </cell>
          <cell r="VU1118">
            <v>0</v>
          </cell>
        </row>
        <row r="1119">
          <cell r="VO1119">
            <v>0</v>
          </cell>
          <cell r="VP1119">
            <v>0</v>
          </cell>
          <cell r="VQ1119">
            <v>0</v>
          </cell>
          <cell r="VR1119">
            <v>0</v>
          </cell>
          <cell r="VS1119">
            <v>0</v>
          </cell>
          <cell r="VT1119">
            <v>0</v>
          </cell>
          <cell r="VU1119">
            <v>0</v>
          </cell>
        </row>
        <row r="1120">
          <cell r="VO1120">
            <v>0</v>
          </cell>
          <cell r="VP1120">
            <v>0</v>
          </cell>
          <cell r="VQ1120">
            <v>0</v>
          </cell>
          <cell r="VR1120">
            <v>0</v>
          </cell>
          <cell r="VS1120">
            <v>0</v>
          </cell>
          <cell r="VT1120">
            <v>0</v>
          </cell>
          <cell r="VU1120">
            <v>0</v>
          </cell>
        </row>
        <row r="1121">
          <cell r="VO1121">
            <v>0</v>
          </cell>
          <cell r="VP1121">
            <v>0</v>
          </cell>
          <cell r="VQ1121">
            <v>0</v>
          </cell>
          <cell r="VR1121">
            <v>0</v>
          </cell>
          <cell r="VS1121">
            <v>0</v>
          </cell>
          <cell r="VT1121">
            <v>0</v>
          </cell>
          <cell r="VU1121">
            <v>0</v>
          </cell>
        </row>
        <row r="1122">
          <cell r="VO1122">
            <v>0</v>
          </cell>
          <cell r="VP1122">
            <v>0</v>
          </cell>
          <cell r="VQ1122">
            <v>0</v>
          </cell>
          <cell r="VR1122">
            <v>0</v>
          </cell>
          <cell r="VS1122">
            <v>0</v>
          </cell>
          <cell r="VT1122">
            <v>0</v>
          </cell>
          <cell r="VU1122">
            <v>0</v>
          </cell>
        </row>
        <row r="1123">
          <cell r="VO1123">
            <v>0</v>
          </cell>
          <cell r="VP1123">
            <v>0</v>
          </cell>
          <cell r="VQ1123">
            <v>0</v>
          </cell>
          <cell r="VR1123">
            <v>0</v>
          </cell>
          <cell r="VS1123">
            <v>0</v>
          </cell>
          <cell r="VT1123">
            <v>0</v>
          </cell>
          <cell r="VU1123">
            <v>0</v>
          </cell>
        </row>
        <row r="1124">
          <cell r="VO1124">
            <v>0</v>
          </cell>
          <cell r="VP1124">
            <v>0</v>
          </cell>
          <cell r="VQ1124">
            <v>0</v>
          </cell>
          <cell r="VR1124">
            <v>0</v>
          </cell>
          <cell r="VS1124">
            <v>0</v>
          </cell>
          <cell r="VT1124">
            <v>0</v>
          </cell>
          <cell r="VU1124">
            <v>0</v>
          </cell>
        </row>
        <row r="1125">
          <cell r="VO1125">
            <v>0</v>
          </cell>
          <cell r="VP1125">
            <v>0</v>
          </cell>
          <cell r="VQ1125">
            <v>0</v>
          </cell>
          <cell r="VR1125">
            <v>0</v>
          </cell>
          <cell r="VS1125">
            <v>0</v>
          </cell>
          <cell r="VT1125">
            <v>0</v>
          </cell>
          <cell r="VU1125">
            <v>0</v>
          </cell>
        </row>
        <row r="1126">
          <cell r="VO1126">
            <v>0</v>
          </cell>
          <cell r="VP1126">
            <v>0</v>
          </cell>
          <cell r="VQ1126">
            <v>0</v>
          </cell>
          <cell r="VR1126">
            <v>0</v>
          </cell>
          <cell r="VS1126">
            <v>0</v>
          </cell>
          <cell r="VT1126">
            <v>0</v>
          </cell>
          <cell r="VU1126">
            <v>0</v>
          </cell>
        </row>
        <row r="1127">
          <cell r="VO1127">
            <v>0</v>
          </cell>
          <cell r="VP1127">
            <v>0</v>
          </cell>
          <cell r="VQ1127">
            <v>0</v>
          </cell>
          <cell r="VR1127">
            <v>0</v>
          </cell>
          <cell r="VS1127">
            <v>0</v>
          </cell>
          <cell r="VT1127">
            <v>0</v>
          </cell>
          <cell r="VU1127">
            <v>0</v>
          </cell>
        </row>
        <row r="1128">
          <cell r="VO1128">
            <v>0</v>
          </cell>
          <cell r="VP1128">
            <v>0</v>
          </cell>
          <cell r="VQ1128">
            <v>0</v>
          </cell>
          <cell r="VR1128">
            <v>0</v>
          </cell>
          <cell r="VS1128">
            <v>0</v>
          </cell>
          <cell r="VT1128">
            <v>0</v>
          </cell>
          <cell r="VU1128">
            <v>0</v>
          </cell>
        </row>
        <row r="1129">
          <cell r="VO1129">
            <v>0</v>
          </cell>
          <cell r="VP1129">
            <v>0</v>
          </cell>
          <cell r="VQ1129">
            <v>0</v>
          </cell>
          <cell r="VR1129">
            <v>0</v>
          </cell>
          <cell r="VS1129">
            <v>0</v>
          </cell>
          <cell r="VT1129">
            <v>0</v>
          </cell>
          <cell r="VU1129">
            <v>0</v>
          </cell>
        </row>
        <row r="1130">
          <cell r="VO1130">
            <v>0</v>
          </cell>
          <cell r="VP1130">
            <v>0</v>
          </cell>
          <cell r="VQ1130">
            <v>0</v>
          </cell>
          <cell r="VR1130">
            <v>0</v>
          </cell>
          <cell r="VS1130">
            <v>0</v>
          </cell>
          <cell r="VT1130">
            <v>0</v>
          </cell>
          <cell r="VU1130">
            <v>0</v>
          </cell>
        </row>
        <row r="1131">
          <cell r="VO1131">
            <v>0</v>
          </cell>
          <cell r="VP1131">
            <v>0</v>
          </cell>
          <cell r="VQ1131">
            <v>0</v>
          </cell>
          <cell r="VR1131">
            <v>0</v>
          </cell>
          <cell r="VS1131">
            <v>0</v>
          </cell>
          <cell r="VT1131">
            <v>0</v>
          </cell>
          <cell r="VU1131">
            <v>0</v>
          </cell>
        </row>
        <row r="1132">
          <cell r="VO1132">
            <v>0</v>
          </cell>
          <cell r="VP1132">
            <v>0</v>
          </cell>
          <cell r="VQ1132">
            <v>0</v>
          </cell>
          <cell r="VR1132">
            <v>0</v>
          </cell>
          <cell r="VS1132">
            <v>0</v>
          </cell>
          <cell r="VT1132">
            <v>0</v>
          </cell>
          <cell r="VU1132">
            <v>0</v>
          </cell>
        </row>
        <row r="1133">
          <cell r="VO1133">
            <v>0</v>
          </cell>
          <cell r="VP1133">
            <v>0</v>
          </cell>
          <cell r="VQ1133">
            <v>0</v>
          </cell>
          <cell r="VR1133">
            <v>0</v>
          </cell>
          <cell r="VS1133">
            <v>0</v>
          </cell>
          <cell r="VT1133">
            <v>0</v>
          </cell>
          <cell r="VU1133">
            <v>0</v>
          </cell>
        </row>
        <row r="1134">
          <cell r="VO1134">
            <v>0</v>
          </cell>
          <cell r="VP1134">
            <v>0</v>
          </cell>
          <cell r="VQ1134">
            <v>0</v>
          </cell>
          <cell r="VR1134">
            <v>0</v>
          </cell>
          <cell r="VS1134">
            <v>0</v>
          </cell>
          <cell r="VT1134">
            <v>0</v>
          </cell>
          <cell r="VU1134">
            <v>0</v>
          </cell>
        </row>
        <row r="1135">
          <cell r="VO1135">
            <v>0</v>
          </cell>
          <cell r="VP1135">
            <v>0</v>
          </cell>
          <cell r="VQ1135">
            <v>0</v>
          </cell>
          <cell r="VR1135">
            <v>0</v>
          </cell>
          <cell r="VS1135">
            <v>0</v>
          </cell>
          <cell r="VT1135">
            <v>0</v>
          </cell>
          <cell r="VU1135">
            <v>0</v>
          </cell>
        </row>
        <row r="1136">
          <cell r="VO1136">
            <v>0</v>
          </cell>
          <cell r="VP1136">
            <v>0</v>
          </cell>
          <cell r="VQ1136">
            <v>0</v>
          </cell>
          <cell r="VR1136">
            <v>0</v>
          </cell>
          <cell r="VS1136">
            <v>0</v>
          </cell>
          <cell r="VT1136">
            <v>0</v>
          </cell>
          <cell r="VU1136">
            <v>0</v>
          </cell>
        </row>
        <row r="1137">
          <cell r="VO1137">
            <v>0</v>
          </cell>
          <cell r="VP1137">
            <v>0</v>
          </cell>
          <cell r="VQ1137">
            <v>0</v>
          </cell>
          <cell r="VR1137">
            <v>0</v>
          </cell>
          <cell r="VS1137">
            <v>0</v>
          </cell>
          <cell r="VT1137">
            <v>0</v>
          </cell>
          <cell r="VU1137">
            <v>0</v>
          </cell>
        </row>
        <row r="1138">
          <cell r="VO1138">
            <v>0</v>
          </cell>
          <cell r="VP1138">
            <v>0</v>
          </cell>
          <cell r="VQ1138">
            <v>0</v>
          </cell>
          <cell r="VR1138">
            <v>0</v>
          </cell>
          <cell r="VS1138">
            <v>0</v>
          </cell>
          <cell r="VT1138">
            <v>0</v>
          </cell>
          <cell r="VU1138">
            <v>0</v>
          </cell>
        </row>
        <row r="1139">
          <cell r="VO1139">
            <v>0</v>
          </cell>
          <cell r="VP1139">
            <v>0</v>
          </cell>
          <cell r="VQ1139">
            <v>0</v>
          </cell>
          <cell r="VR1139">
            <v>0</v>
          </cell>
          <cell r="VS1139">
            <v>0</v>
          </cell>
          <cell r="VT1139">
            <v>0</v>
          </cell>
          <cell r="VU1139">
            <v>0</v>
          </cell>
        </row>
        <row r="1140">
          <cell r="VO1140">
            <v>0</v>
          </cell>
          <cell r="VP1140">
            <v>0</v>
          </cell>
          <cell r="VQ1140">
            <v>0</v>
          </cell>
          <cell r="VR1140">
            <v>0</v>
          </cell>
          <cell r="VS1140">
            <v>0</v>
          </cell>
          <cell r="VT1140">
            <v>0</v>
          </cell>
          <cell r="VU1140">
            <v>0</v>
          </cell>
        </row>
        <row r="1141">
          <cell r="VO1141">
            <v>0</v>
          </cell>
          <cell r="VP1141">
            <v>0</v>
          </cell>
          <cell r="VQ1141">
            <v>0</v>
          </cell>
          <cell r="VR1141">
            <v>0</v>
          </cell>
          <cell r="VS1141">
            <v>0</v>
          </cell>
          <cell r="VT1141">
            <v>0</v>
          </cell>
          <cell r="VU1141">
            <v>0</v>
          </cell>
        </row>
        <row r="1142">
          <cell r="VO1142">
            <v>0</v>
          </cell>
          <cell r="VP1142">
            <v>0</v>
          </cell>
          <cell r="VQ1142">
            <v>0</v>
          </cell>
          <cell r="VR1142">
            <v>0</v>
          </cell>
          <cell r="VS1142">
            <v>0</v>
          </cell>
          <cell r="VT1142">
            <v>0</v>
          </cell>
          <cell r="VU1142">
            <v>0</v>
          </cell>
        </row>
        <row r="1143">
          <cell r="VO1143">
            <v>0</v>
          </cell>
          <cell r="VP1143">
            <v>0</v>
          </cell>
          <cell r="VQ1143">
            <v>0</v>
          </cell>
          <cell r="VR1143">
            <v>0</v>
          </cell>
          <cell r="VS1143">
            <v>0</v>
          </cell>
          <cell r="VT1143">
            <v>0</v>
          </cell>
          <cell r="VU1143">
            <v>0</v>
          </cell>
        </row>
        <row r="1144">
          <cell r="VO1144">
            <v>0</v>
          </cell>
          <cell r="VP1144">
            <v>0</v>
          </cell>
          <cell r="VQ1144">
            <v>0</v>
          </cell>
          <cell r="VR1144">
            <v>0</v>
          </cell>
          <cell r="VS1144">
            <v>0</v>
          </cell>
          <cell r="VT1144">
            <v>0</v>
          </cell>
          <cell r="VU1144">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s>
    <sheetDataSet>
      <sheetData sheetId="0" refreshError="1"/>
      <sheetData sheetId="1" refreshError="1"/>
      <sheetData sheetId="2">
        <row r="2">
          <cell r="B2" t="str">
            <v>Unity</v>
          </cell>
        </row>
        <row r="3">
          <cell r="B3" t="str">
            <v>Upper Nile</v>
          </cell>
        </row>
        <row r="4">
          <cell r="B4" t="str">
            <v>Jonglei</v>
          </cell>
        </row>
        <row r="5">
          <cell r="B5" t="str">
            <v>Eastern Equatoria</v>
          </cell>
        </row>
        <row r="6">
          <cell r="B6" t="str">
            <v>Central Equatoria</v>
          </cell>
        </row>
        <row r="7">
          <cell r="B7" t="str">
            <v>Western Equatoria</v>
          </cell>
        </row>
        <row r="8">
          <cell r="B8" t="str">
            <v>Lakes</v>
          </cell>
        </row>
        <row r="9">
          <cell r="B9" t="str">
            <v>Warrap</v>
          </cell>
        </row>
        <row r="10">
          <cell r="B10" t="str">
            <v>Western Bahr El Ghazal</v>
          </cell>
        </row>
        <row r="11">
          <cell r="B11" t="str">
            <v>Northern Bahr El Ghazal</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Version_Reporting Round"/>
    </sheetNames>
    <sheetDataSet>
      <sheetData sheetId="0">
        <row r="1">
          <cell r="MF1" t="str">
            <v xml:space="preserve"> index</v>
          </cell>
          <cell r="MG1" t="str">
            <v xml:space="preserve"> parent table name</v>
          </cell>
          <cell r="MH1" t="str">
            <v xml:space="preserve"> parent index</v>
          </cell>
          <cell r="MI1" t="str">
            <v xml:space="preserve"> tags</v>
          </cell>
          <cell r="MJ1" t="str">
            <v xml:space="preserve"> notes</v>
          </cell>
          <cell r="MO1" t="str">
            <v>Form ID</v>
          </cell>
          <cell r="MP1" t="str">
            <v>Region</v>
          </cell>
          <cell r="MQ1" t="str">
            <v>Zone</v>
          </cell>
          <cell r="MR1" t="str">
            <v>Woreda</v>
          </cell>
          <cell r="MS1" t="str">
            <v>Site ID</v>
          </cell>
          <cell r="MT1" t="str">
            <v>Site Name</v>
          </cell>
          <cell r="MU1" t="str">
            <v>uuid</v>
          </cell>
        </row>
        <row r="2">
          <cell r="MF2">
            <v>1</v>
          </cell>
          <cell r="MH2">
            <v>-1</v>
          </cell>
          <cell r="MI2" t="str">
            <v/>
          </cell>
          <cell r="MJ2" t="str">
            <v/>
          </cell>
          <cell r="MO2" t="str">
            <v>DTM-ESA-R1-New-Dibina</v>
          </cell>
          <cell r="MP2" t="str">
            <v>Afar</v>
          </cell>
          <cell r="MQ2" t="str">
            <v>Fenti (Zone 4)</v>
          </cell>
          <cell r="MR2" t="str">
            <v>Yalo</v>
          </cell>
          <cell r="MS2" t="str">
            <v>New</v>
          </cell>
          <cell r="MT2" t="str">
            <v>Dibina</v>
          </cell>
          <cell r="MU2" t="str">
            <v>f328a0ff-557e-4182-8d67-913940b1fe81</v>
          </cell>
        </row>
        <row r="3">
          <cell r="MF3">
            <v>2</v>
          </cell>
          <cell r="MH3">
            <v>-1</v>
          </cell>
          <cell r="MI3" t="str">
            <v/>
          </cell>
          <cell r="MJ3" t="str">
            <v/>
          </cell>
          <cell r="MO3" t="str">
            <v>DTM-ESA-R1-New-Haridora</v>
          </cell>
          <cell r="MP3" t="str">
            <v>Afar</v>
          </cell>
          <cell r="MQ3" t="str">
            <v>Fenti (Zone 4)</v>
          </cell>
          <cell r="MR3" t="str">
            <v>Yalo</v>
          </cell>
          <cell r="MS3" t="str">
            <v>New</v>
          </cell>
          <cell r="MT3" t="str">
            <v>Haridora</v>
          </cell>
          <cell r="MU3" t="str">
            <v>5907d208-1469-4dd2-ac00-4f8389e410cf</v>
          </cell>
        </row>
        <row r="4">
          <cell r="MF4">
            <v>3</v>
          </cell>
          <cell r="MH4">
            <v>-1</v>
          </cell>
          <cell r="MI4" t="str">
            <v/>
          </cell>
          <cell r="MJ4" t="str">
            <v/>
          </cell>
          <cell r="MK4" t="str">
            <v/>
          </cell>
          <cell r="ML4" t="str">
            <v/>
          </cell>
          <cell r="MO4" t="str">
            <v>DTM-ESA-R1-New-Arbto Ader</v>
          </cell>
          <cell r="MP4" t="str">
            <v>Afar</v>
          </cell>
          <cell r="MQ4" t="str">
            <v>Fenti (Zone 4)</v>
          </cell>
          <cell r="MR4" t="str">
            <v>Gulina</v>
          </cell>
          <cell r="MS4" t="str">
            <v>New</v>
          </cell>
          <cell r="MT4" t="str">
            <v>Arbto Ader</v>
          </cell>
          <cell r="MU4" t="str">
            <v>34bd4abf-d07d-437b-b1f3-a3537459e376</v>
          </cell>
        </row>
        <row r="5">
          <cell r="MF5">
            <v>4</v>
          </cell>
          <cell r="MH5">
            <v>-1</v>
          </cell>
          <cell r="MI5" t="str">
            <v/>
          </cell>
          <cell r="MJ5" t="str">
            <v/>
          </cell>
          <cell r="MK5" t="str">
            <v/>
          </cell>
          <cell r="ML5" t="str">
            <v/>
          </cell>
          <cell r="MO5" t="str">
            <v>DTM-ESA-R1-New-Walae</v>
          </cell>
          <cell r="MP5" t="str">
            <v>Afar</v>
          </cell>
          <cell r="MQ5" t="str">
            <v>Fenti (Zone 4)</v>
          </cell>
          <cell r="MR5" t="str">
            <v>Yalo</v>
          </cell>
          <cell r="MS5" t="str">
            <v>New</v>
          </cell>
          <cell r="MT5" t="str">
            <v>Walae</v>
          </cell>
          <cell r="MU5" t="str">
            <v>fed15aa8-122d-4871-ac8a-18c29a7b0ee1</v>
          </cell>
        </row>
        <row r="6">
          <cell r="MF6">
            <v>5</v>
          </cell>
          <cell r="MH6">
            <v>-1</v>
          </cell>
          <cell r="MI6" t="str">
            <v/>
          </cell>
          <cell r="MJ6" t="str">
            <v/>
          </cell>
          <cell r="MK6" t="str">
            <v/>
          </cell>
          <cell r="ML6" t="str">
            <v/>
          </cell>
          <cell r="MO6" t="str">
            <v>DTM-ESA-R1-New-Menafesha</v>
          </cell>
          <cell r="MP6" t="str">
            <v>Afar</v>
          </cell>
          <cell r="MQ6" t="str">
            <v>Fenti (Zone 4)</v>
          </cell>
          <cell r="MR6" t="str">
            <v>Yalo</v>
          </cell>
          <cell r="MS6" t="str">
            <v>New</v>
          </cell>
          <cell r="MT6" t="str">
            <v>Menafesha</v>
          </cell>
          <cell r="MU6" t="str">
            <v>1bf1cb71-356e-4841-8d81-0e9837452d15</v>
          </cell>
        </row>
        <row r="7">
          <cell r="MF7">
            <v>6</v>
          </cell>
          <cell r="MH7">
            <v>-1</v>
          </cell>
          <cell r="MI7" t="str">
            <v/>
          </cell>
          <cell r="MJ7" t="str">
            <v/>
          </cell>
          <cell r="MK7" t="str">
            <v/>
          </cell>
          <cell r="ML7" t="str">
            <v/>
          </cell>
          <cell r="MO7" t="str">
            <v>DTM-ESA-R1-New-Wakshem</v>
          </cell>
          <cell r="MP7" t="str">
            <v>Amhara</v>
          </cell>
          <cell r="MQ7" t="str">
            <v>West Gonder</v>
          </cell>
          <cell r="MR7" t="str">
            <v>Midre Genet</v>
          </cell>
          <cell r="MS7" t="str">
            <v>New</v>
          </cell>
          <cell r="MT7" t="str">
            <v>Wakshem</v>
          </cell>
          <cell r="MU7" t="str">
            <v>46a8269e-0f7b-407b-a13c-62ad33feb095</v>
          </cell>
        </row>
        <row r="8">
          <cell r="MF8">
            <v>7</v>
          </cell>
          <cell r="MH8">
            <v>-1</v>
          </cell>
          <cell r="MI8" t="str">
            <v/>
          </cell>
          <cell r="MJ8" t="str">
            <v/>
          </cell>
          <cell r="MK8" t="str">
            <v/>
          </cell>
          <cell r="ML8" t="str">
            <v/>
          </cell>
          <cell r="MO8" t="str">
            <v>DTM-ESA-R1-New-Military Camp</v>
          </cell>
          <cell r="MP8" t="str">
            <v>Amhara</v>
          </cell>
          <cell r="MQ8" t="str">
            <v>West Gonder</v>
          </cell>
          <cell r="MR8" t="str">
            <v>Midre Genet</v>
          </cell>
          <cell r="MS8" t="str">
            <v>New</v>
          </cell>
          <cell r="MT8" t="str">
            <v>Military Camp</v>
          </cell>
          <cell r="MU8" t="str">
            <v>faf21dfa-fd30-49e1-84b3-cd7543829f7b</v>
          </cell>
        </row>
        <row r="9">
          <cell r="MF9">
            <v>8</v>
          </cell>
          <cell r="MH9">
            <v>-1</v>
          </cell>
          <cell r="MI9" t="str">
            <v/>
          </cell>
          <cell r="MJ9" t="str">
            <v/>
          </cell>
          <cell r="MK9" t="str">
            <v/>
          </cell>
          <cell r="ML9" t="str">
            <v/>
          </cell>
          <cell r="MO9" t="str">
            <v>DTM-ESA-R1-New-Adkuwa (center)</v>
          </cell>
          <cell r="MP9" t="str">
            <v>Afar</v>
          </cell>
          <cell r="MQ9" t="str">
            <v>Kilbati (Zone 2)</v>
          </cell>
          <cell r="MR9" t="str">
            <v>Dalul</v>
          </cell>
          <cell r="MS9" t="str">
            <v>New</v>
          </cell>
          <cell r="MT9" t="str">
            <v>Adkuwa (center)</v>
          </cell>
          <cell r="MU9" t="str">
            <v>96566cae-00fd-40c0-aa7e-6f9c1fa8fee3</v>
          </cell>
        </row>
        <row r="10">
          <cell r="MF10">
            <v>9</v>
          </cell>
          <cell r="MH10">
            <v>-1</v>
          </cell>
          <cell r="MI10" t="str">
            <v/>
          </cell>
          <cell r="MJ10" t="str">
            <v/>
          </cell>
          <cell r="MK10" t="str">
            <v/>
          </cell>
          <cell r="ML10" t="str">
            <v/>
          </cell>
          <cell r="MO10" t="str">
            <v>DTM-ESA-R1-New-Erebti( center)</v>
          </cell>
          <cell r="MP10" t="str">
            <v>Afar</v>
          </cell>
          <cell r="MQ10" t="str">
            <v>Kilbati (Zone 2)</v>
          </cell>
          <cell r="MR10" t="str">
            <v>Erebti</v>
          </cell>
          <cell r="MS10" t="str">
            <v>New</v>
          </cell>
          <cell r="MT10" t="str">
            <v>Erebti( center)</v>
          </cell>
          <cell r="MU10" t="str">
            <v>49e4c9ee-7923-460e-8d7b-df7bb05ca491</v>
          </cell>
        </row>
        <row r="11">
          <cell r="MF11">
            <v>10</v>
          </cell>
          <cell r="MH11">
            <v>-1</v>
          </cell>
          <cell r="MI11" t="str">
            <v/>
          </cell>
          <cell r="MJ11" t="str">
            <v/>
          </cell>
          <cell r="MK11" t="str">
            <v/>
          </cell>
          <cell r="ML11" t="str">
            <v/>
          </cell>
          <cell r="MO11" t="str">
            <v>DTM-ESA-R1-New-Lahi guri</v>
          </cell>
          <cell r="MP11" t="str">
            <v>Afar</v>
          </cell>
          <cell r="MQ11" t="str">
            <v>Kilbati (Zone 2)</v>
          </cell>
          <cell r="MR11" t="str">
            <v>Ab Ala</v>
          </cell>
          <cell r="MS11" t="str">
            <v>New</v>
          </cell>
          <cell r="MT11" t="str">
            <v>Lahi guri</v>
          </cell>
          <cell r="MU11" t="str">
            <v>7387d5bc-fefe-4909-9bb8-3e98332f66e8</v>
          </cell>
        </row>
        <row r="12">
          <cell r="MF12">
            <v>11</v>
          </cell>
          <cell r="MH12">
            <v>-1</v>
          </cell>
          <cell r="MI12" t="str">
            <v/>
          </cell>
          <cell r="MJ12" t="str">
            <v/>
          </cell>
          <cell r="MK12" t="str">
            <v/>
          </cell>
          <cell r="ML12" t="str">
            <v/>
          </cell>
          <cell r="MO12" t="str">
            <v>DTM-ESA-R1-New-Shahigube</v>
          </cell>
          <cell r="MP12" t="str">
            <v>Afar</v>
          </cell>
          <cell r="MQ12" t="str">
            <v>Kilbati (Zone 2)</v>
          </cell>
          <cell r="MR12" t="str">
            <v>Berahile</v>
          </cell>
          <cell r="MS12" t="str">
            <v>New</v>
          </cell>
          <cell r="MT12" t="str">
            <v>Shahigube</v>
          </cell>
          <cell r="MU12" t="str">
            <v>843085fc-2e1e-4ff1-8259-f1de6fabbe16</v>
          </cell>
        </row>
        <row r="13">
          <cell r="MF13">
            <v>12</v>
          </cell>
          <cell r="MH13">
            <v>-1</v>
          </cell>
          <cell r="MI13" t="str">
            <v/>
          </cell>
          <cell r="MJ13" t="str">
            <v/>
          </cell>
          <cell r="MK13" t="str">
            <v/>
          </cell>
          <cell r="ML13" t="str">
            <v/>
          </cell>
          <cell r="MO13" t="str">
            <v>DTM-ESA-R1-New-Addi Arkay Town</v>
          </cell>
          <cell r="MP13" t="str">
            <v>Amhara</v>
          </cell>
          <cell r="MQ13" t="str">
            <v>North Gonder</v>
          </cell>
          <cell r="MR13" t="str">
            <v>Addi Arekay</v>
          </cell>
          <cell r="MS13" t="str">
            <v>New</v>
          </cell>
          <cell r="MT13" t="str">
            <v>Addi Arkay Town</v>
          </cell>
          <cell r="MU13" t="str">
            <v>2b5a6b33-ecd1-4a44-9b0a-ff6e5c24915e</v>
          </cell>
        </row>
        <row r="14">
          <cell r="MF14">
            <v>13</v>
          </cell>
          <cell r="MH14">
            <v>-1</v>
          </cell>
          <cell r="MI14" t="str">
            <v/>
          </cell>
          <cell r="MJ14" t="str">
            <v/>
          </cell>
          <cell r="MK14" t="str">
            <v/>
          </cell>
          <cell r="ML14" t="str">
            <v/>
          </cell>
          <cell r="MO14" t="str">
            <v>DTM-ESA-R1-New-Cafteria</v>
          </cell>
          <cell r="MP14" t="str">
            <v>Amhara</v>
          </cell>
          <cell r="MQ14" t="str">
            <v>North Gonder</v>
          </cell>
          <cell r="MR14" t="str">
            <v>Debark</v>
          </cell>
          <cell r="MS14" t="str">
            <v>New</v>
          </cell>
          <cell r="MT14" t="str">
            <v>Cafteria</v>
          </cell>
          <cell r="MU14" t="str">
            <v>8ce26e27-2cd3-4a1c-8676-b92be1a261e0</v>
          </cell>
        </row>
        <row r="15">
          <cell r="MF15">
            <v>14</v>
          </cell>
          <cell r="MH15">
            <v>-1</v>
          </cell>
          <cell r="MI15" t="str">
            <v/>
          </cell>
          <cell r="MJ15" t="str">
            <v/>
          </cell>
          <cell r="MK15" t="str">
            <v/>
          </cell>
          <cell r="ML15" t="str">
            <v/>
          </cell>
          <cell r="MO15" t="str">
            <v>DTM-ESA-R1-New-Kebero Meda</v>
          </cell>
          <cell r="MP15" t="str">
            <v>Amhara</v>
          </cell>
          <cell r="MQ15" t="str">
            <v>Central Gonder</v>
          </cell>
          <cell r="MR15" t="str">
            <v>Gonder Zuria</v>
          </cell>
          <cell r="MS15" t="str">
            <v>New</v>
          </cell>
          <cell r="MT15" t="str">
            <v>Kebero Meda</v>
          </cell>
          <cell r="MU15" t="str">
            <v>86839ef2-e421-4c13-a82d-cc3025aaf8c2</v>
          </cell>
        </row>
        <row r="16">
          <cell r="MF16">
            <v>15</v>
          </cell>
          <cell r="MH16">
            <v>-1</v>
          </cell>
          <cell r="MI16" t="str">
            <v/>
          </cell>
          <cell r="MJ16" t="str">
            <v/>
          </cell>
          <cell r="MK16" t="str">
            <v/>
          </cell>
          <cell r="ML16" t="str">
            <v/>
          </cell>
          <cell r="MO16" t="str">
            <v>DTM-ESA-R1-New-Zarima Center</v>
          </cell>
          <cell r="MP16" t="str">
            <v>Amhara</v>
          </cell>
          <cell r="MQ16" t="str">
            <v>North Gonder</v>
          </cell>
          <cell r="MR16" t="str">
            <v>Addi Arekay</v>
          </cell>
          <cell r="MS16" t="str">
            <v>New</v>
          </cell>
          <cell r="MT16" t="str">
            <v>Zarima Center</v>
          </cell>
          <cell r="MU16" t="str">
            <v>c0d35f55-c93d-468f-b389-3d31d3f68311</v>
          </cell>
        </row>
        <row r="17">
          <cell r="MK17" t="str">
            <v/>
          </cell>
          <cell r="ML17" t="str">
            <v/>
          </cell>
          <cell r="MO17">
            <v>0</v>
          </cell>
          <cell r="MP17">
            <v>0</v>
          </cell>
          <cell r="MQ17">
            <v>0</v>
          </cell>
          <cell r="MR17">
            <v>0</v>
          </cell>
          <cell r="MS17" t="str">
            <v>BLANK</v>
          </cell>
          <cell r="MT17" t="str">
            <v>BLANK</v>
          </cell>
          <cell r="MU17" t="str">
            <v/>
          </cell>
        </row>
        <row r="18">
          <cell r="MK18" t="str">
            <v/>
          </cell>
          <cell r="ML18" t="str">
            <v/>
          </cell>
          <cell r="MO18">
            <v>0</v>
          </cell>
          <cell r="MP18">
            <v>0</v>
          </cell>
          <cell r="MQ18">
            <v>0</v>
          </cell>
          <cell r="MR18">
            <v>0</v>
          </cell>
          <cell r="MS18" t="str">
            <v>BLANK</v>
          </cell>
          <cell r="MT18" t="str">
            <v>BLANK</v>
          </cell>
          <cell r="MU18" t="str">
            <v/>
          </cell>
        </row>
        <row r="19">
          <cell r="MK19" t="str">
            <v/>
          </cell>
          <cell r="ML19" t="str">
            <v/>
          </cell>
          <cell r="MO19">
            <v>0</v>
          </cell>
          <cell r="MP19">
            <v>0</v>
          </cell>
          <cell r="MQ19">
            <v>0</v>
          </cell>
          <cell r="MR19">
            <v>0</v>
          </cell>
          <cell r="MS19" t="str">
            <v>BLANK</v>
          </cell>
          <cell r="MT19" t="str">
            <v>BLANK</v>
          </cell>
          <cell r="MU19" t="str">
            <v/>
          </cell>
        </row>
        <row r="20">
          <cell r="MK20" t="str">
            <v/>
          </cell>
          <cell r="ML20" t="str">
            <v/>
          </cell>
          <cell r="MO20">
            <v>0</v>
          </cell>
          <cell r="MP20">
            <v>0</v>
          </cell>
          <cell r="MQ20">
            <v>0</v>
          </cell>
          <cell r="MR20">
            <v>0</v>
          </cell>
          <cell r="MS20" t="str">
            <v>BLANK</v>
          </cell>
          <cell r="MT20" t="str">
            <v>BLANK</v>
          </cell>
          <cell r="MU20" t="str">
            <v/>
          </cell>
        </row>
        <row r="21">
          <cell r="MK21" t="str">
            <v/>
          </cell>
          <cell r="ML21" t="str">
            <v/>
          </cell>
          <cell r="MO21">
            <v>0</v>
          </cell>
          <cell r="MP21">
            <v>0</v>
          </cell>
          <cell r="MQ21">
            <v>0</v>
          </cell>
          <cell r="MR21">
            <v>0</v>
          </cell>
          <cell r="MS21" t="str">
            <v>BLANK</v>
          </cell>
          <cell r="MT21" t="str">
            <v>BLANK</v>
          </cell>
          <cell r="MU21" t="str">
            <v/>
          </cell>
        </row>
        <row r="22">
          <cell r="MK22" t="str">
            <v/>
          </cell>
          <cell r="ML22" t="str">
            <v/>
          </cell>
          <cell r="MO22">
            <v>0</v>
          </cell>
          <cell r="MP22">
            <v>0</v>
          </cell>
          <cell r="MQ22">
            <v>0</v>
          </cell>
          <cell r="MR22">
            <v>0</v>
          </cell>
          <cell r="MS22" t="str">
            <v>BLANK</v>
          </cell>
          <cell r="MT22" t="str">
            <v>BLANK</v>
          </cell>
          <cell r="MU22" t="str">
            <v/>
          </cell>
        </row>
        <row r="23">
          <cell r="MK23" t="str">
            <v/>
          </cell>
          <cell r="ML23" t="str">
            <v/>
          </cell>
          <cell r="MO23">
            <v>0</v>
          </cell>
          <cell r="MP23">
            <v>0</v>
          </cell>
          <cell r="MQ23">
            <v>0</v>
          </cell>
          <cell r="MR23">
            <v>0</v>
          </cell>
          <cell r="MS23" t="str">
            <v>BLANK</v>
          </cell>
          <cell r="MT23" t="str">
            <v>BLANK</v>
          </cell>
          <cell r="MU23" t="str">
            <v/>
          </cell>
        </row>
        <row r="24">
          <cell r="MK24" t="str">
            <v/>
          </cell>
          <cell r="ML24" t="str">
            <v/>
          </cell>
          <cell r="MO24">
            <v>0</v>
          </cell>
          <cell r="MP24">
            <v>0</v>
          </cell>
          <cell r="MQ24">
            <v>0</v>
          </cell>
          <cell r="MR24">
            <v>0</v>
          </cell>
          <cell r="MS24" t="str">
            <v>BLANK</v>
          </cell>
          <cell r="MT24" t="str">
            <v>BLANK</v>
          </cell>
          <cell r="MU24" t="str">
            <v/>
          </cell>
        </row>
        <row r="25">
          <cell r="MK25" t="str">
            <v/>
          </cell>
          <cell r="ML25" t="str">
            <v/>
          </cell>
          <cell r="MO25">
            <v>0</v>
          </cell>
          <cell r="MP25">
            <v>0</v>
          </cell>
          <cell r="MQ25">
            <v>0</v>
          </cell>
          <cell r="MR25">
            <v>0</v>
          </cell>
          <cell r="MS25" t="str">
            <v>BLANK</v>
          </cell>
          <cell r="MT25" t="str">
            <v>BLANK</v>
          </cell>
          <cell r="MU25" t="str">
            <v/>
          </cell>
        </row>
        <row r="26">
          <cell r="MK26" t="str">
            <v/>
          </cell>
          <cell r="ML26" t="str">
            <v/>
          </cell>
          <cell r="MO26">
            <v>0</v>
          </cell>
          <cell r="MP26">
            <v>0</v>
          </cell>
          <cell r="MQ26">
            <v>0</v>
          </cell>
          <cell r="MR26">
            <v>0</v>
          </cell>
          <cell r="MS26" t="str">
            <v>BLANK</v>
          </cell>
          <cell r="MT26" t="str">
            <v>BLANK</v>
          </cell>
          <cell r="MU26" t="str">
            <v/>
          </cell>
        </row>
        <row r="27">
          <cell r="MK27" t="str">
            <v/>
          </cell>
          <cell r="ML27" t="str">
            <v/>
          </cell>
          <cell r="MO27">
            <v>0</v>
          </cell>
          <cell r="MP27">
            <v>0</v>
          </cell>
          <cell r="MQ27">
            <v>0</v>
          </cell>
          <cell r="MR27">
            <v>0</v>
          </cell>
          <cell r="MS27" t="str">
            <v>BLANK</v>
          </cell>
          <cell r="MT27" t="str">
            <v>BLANK</v>
          </cell>
          <cell r="MU27" t="str">
            <v/>
          </cell>
        </row>
        <row r="28">
          <cell r="MK28" t="str">
            <v/>
          </cell>
          <cell r="ML28" t="str">
            <v/>
          </cell>
          <cell r="MO28">
            <v>0</v>
          </cell>
          <cell r="MP28">
            <v>0</v>
          </cell>
          <cell r="MQ28">
            <v>0</v>
          </cell>
          <cell r="MR28">
            <v>0</v>
          </cell>
          <cell r="MS28" t="str">
            <v>BLANK</v>
          </cell>
          <cell r="MT28" t="str">
            <v>BLANK</v>
          </cell>
          <cell r="MU28" t="str">
            <v/>
          </cell>
        </row>
        <row r="29">
          <cell r="MK29" t="str">
            <v/>
          </cell>
          <cell r="ML29" t="str">
            <v/>
          </cell>
          <cell r="MO29">
            <v>0</v>
          </cell>
          <cell r="MP29">
            <v>0</v>
          </cell>
          <cell r="MQ29">
            <v>0</v>
          </cell>
          <cell r="MR29">
            <v>0</v>
          </cell>
          <cell r="MS29" t="str">
            <v>BLANK</v>
          </cell>
          <cell r="MT29" t="str">
            <v>BLANK</v>
          </cell>
          <cell r="MU29" t="str">
            <v/>
          </cell>
        </row>
        <row r="30">
          <cell r="MK30" t="str">
            <v/>
          </cell>
          <cell r="ML30" t="str">
            <v/>
          </cell>
          <cell r="MO30">
            <v>0</v>
          </cell>
          <cell r="MP30">
            <v>0</v>
          </cell>
          <cell r="MQ30">
            <v>0</v>
          </cell>
          <cell r="MR30">
            <v>0</v>
          </cell>
          <cell r="MS30" t="str">
            <v>BLANK</v>
          </cell>
          <cell r="MT30" t="str">
            <v>BLANK</v>
          </cell>
          <cell r="MU30" t="str">
            <v/>
          </cell>
        </row>
        <row r="31">
          <cell r="MK31" t="str">
            <v/>
          </cell>
          <cell r="ML31" t="str">
            <v/>
          </cell>
          <cell r="MO31">
            <v>0</v>
          </cell>
          <cell r="MP31">
            <v>0</v>
          </cell>
          <cell r="MQ31">
            <v>0</v>
          </cell>
          <cell r="MR31">
            <v>0</v>
          </cell>
          <cell r="MS31" t="str">
            <v>BLANK</v>
          </cell>
          <cell r="MT31" t="str">
            <v>BLANK</v>
          </cell>
          <cell r="MU31" t="str">
            <v/>
          </cell>
        </row>
        <row r="32">
          <cell r="MK32" t="str">
            <v/>
          </cell>
          <cell r="ML32" t="str">
            <v/>
          </cell>
          <cell r="MO32">
            <v>0</v>
          </cell>
          <cell r="MP32">
            <v>0</v>
          </cell>
          <cell r="MQ32">
            <v>0</v>
          </cell>
          <cell r="MR32">
            <v>0</v>
          </cell>
          <cell r="MS32" t="str">
            <v>BLANK</v>
          </cell>
          <cell r="MT32" t="str">
            <v>BLANK</v>
          </cell>
          <cell r="MU32" t="str">
            <v/>
          </cell>
        </row>
        <row r="33">
          <cell r="MK33" t="str">
            <v/>
          </cell>
          <cell r="ML33" t="str">
            <v/>
          </cell>
          <cell r="MO33">
            <v>0</v>
          </cell>
          <cell r="MP33">
            <v>0</v>
          </cell>
          <cell r="MQ33">
            <v>0</v>
          </cell>
          <cell r="MR33">
            <v>0</v>
          </cell>
          <cell r="MS33" t="str">
            <v>BLANK</v>
          </cell>
          <cell r="MT33" t="str">
            <v>BLANK</v>
          </cell>
          <cell r="MU33" t="str">
            <v/>
          </cell>
        </row>
        <row r="34">
          <cell r="MK34" t="str">
            <v/>
          </cell>
          <cell r="ML34" t="str">
            <v/>
          </cell>
          <cell r="MO34">
            <v>0</v>
          </cell>
          <cell r="MP34">
            <v>0</v>
          </cell>
          <cell r="MQ34">
            <v>0</v>
          </cell>
          <cell r="MR34">
            <v>0</v>
          </cell>
          <cell r="MS34" t="str">
            <v>BLANK</v>
          </cell>
          <cell r="MT34" t="str">
            <v>BLANK</v>
          </cell>
          <cell r="MU34" t="str">
            <v/>
          </cell>
        </row>
        <row r="35">
          <cell r="MK35" t="str">
            <v/>
          </cell>
          <cell r="ML35" t="str">
            <v/>
          </cell>
          <cell r="MO35">
            <v>0</v>
          </cell>
          <cell r="MP35">
            <v>0</v>
          </cell>
          <cell r="MQ35">
            <v>0</v>
          </cell>
          <cell r="MR35">
            <v>0</v>
          </cell>
          <cell r="MS35" t="str">
            <v>BLANK</v>
          </cell>
          <cell r="MT35" t="str">
            <v>BLANK</v>
          </cell>
          <cell r="MU35" t="str">
            <v/>
          </cell>
        </row>
        <row r="36">
          <cell r="MK36" t="str">
            <v/>
          </cell>
          <cell r="ML36" t="str">
            <v/>
          </cell>
          <cell r="MO36">
            <v>0</v>
          </cell>
          <cell r="MP36">
            <v>0</v>
          </cell>
          <cell r="MQ36">
            <v>0</v>
          </cell>
          <cell r="MR36">
            <v>0</v>
          </cell>
          <cell r="MS36" t="str">
            <v>BLANK</v>
          </cell>
          <cell r="MT36" t="str">
            <v>BLANK</v>
          </cell>
          <cell r="MU36" t="str">
            <v/>
          </cell>
        </row>
        <row r="37">
          <cell r="MK37" t="str">
            <v/>
          </cell>
          <cell r="ML37" t="str">
            <v/>
          </cell>
          <cell r="MO37">
            <v>0</v>
          </cell>
          <cell r="MP37">
            <v>0</v>
          </cell>
          <cell r="MQ37">
            <v>0</v>
          </cell>
          <cell r="MR37">
            <v>0</v>
          </cell>
          <cell r="MS37" t="str">
            <v>BLANK</v>
          </cell>
          <cell r="MT37" t="str">
            <v>BLANK</v>
          </cell>
          <cell r="MU37" t="str">
            <v/>
          </cell>
        </row>
        <row r="38">
          <cell r="MK38" t="str">
            <v/>
          </cell>
          <cell r="ML38" t="str">
            <v/>
          </cell>
          <cell r="MO38">
            <v>0</v>
          </cell>
          <cell r="MP38">
            <v>0</v>
          </cell>
          <cell r="MQ38">
            <v>0</v>
          </cell>
          <cell r="MR38">
            <v>0</v>
          </cell>
          <cell r="MS38" t="str">
            <v>BLANK</v>
          </cell>
          <cell r="MT38" t="str">
            <v>BLANK</v>
          </cell>
          <cell r="MU38" t="str">
            <v/>
          </cell>
        </row>
        <row r="39">
          <cell r="MK39" t="str">
            <v/>
          </cell>
          <cell r="ML39" t="str">
            <v/>
          </cell>
          <cell r="MO39">
            <v>0</v>
          </cell>
          <cell r="MP39">
            <v>0</v>
          </cell>
          <cell r="MQ39">
            <v>0</v>
          </cell>
          <cell r="MR39">
            <v>0</v>
          </cell>
          <cell r="MS39" t="str">
            <v>BLANK</v>
          </cell>
          <cell r="MT39" t="str">
            <v>BLANK</v>
          </cell>
          <cell r="MU39" t="str">
            <v/>
          </cell>
        </row>
        <row r="40">
          <cell r="MK40" t="str">
            <v/>
          </cell>
          <cell r="ML40" t="str">
            <v/>
          </cell>
          <cell r="MO40">
            <v>0</v>
          </cell>
          <cell r="MP40">
            <v>0</v>
          </cell>
          <cell r="MQ40">
            <v>0</v>
          </cell>
          <cell r="MR40">
            <v>0</v>
          </cell>
          <cell r="MS40" t="str">
            <v>BLANK</v>
          </cell>
          <cell r="MT40" t="str">
            <v>BLANK</v>
          </cell>
          <cell r="MU40" t="str">
            <v/>
          </cell>
        </row>
        <row r="41">
          <cell r="MK41" t="str">
            <v/>
          </cell>
          <cell r="ML41" t="str">
            <v/>
          </cell>
          <cell r="MO41">
            <v>0</v>
          </cell>
          <cell r="MP41">
            <v>0</v>
          </cell>
          <cell r="MQ41">
            <v>0</v>
          </cell>
          <cell r="MR41">
            <v>0</v>
          </cell>
          <cell r="MS41" t="str">
            <v>BLANK</v>
          </cell>
          <cell r="MT41" t="str">
            <v>BLANK</v>
          </cell>
          <cell r="MU41" t="str">
            <v/>
          </cell>
        </row>
        <row r="42">
          <cell r="MK42" t="str">
            <v/>
          </cell>
          <cell r="ML42" t="str">
            <v/>
          </cell>
          <cell r="MO42">
            <v>0</v>
          </cell>
          <cell r="MP42">
            <v>0</v>
          </cell>
          <cell r="MQ42">
            <v>0</v>
          </cell>
          <cell r="MR42">
            <v>0</v>
          </cell>
          <cell r="MS42" t="str">
            <v>BLANK</v>
          </cell>
          <cell r="MT42" t="str">
            <v>BLANK</v>
          </cell>
          <cell r="MU42" t="str">
            <v/>
          </cell>
        </row>
        <row r="43">
          <cell r="MK43" t="str">
            <v/>
          </cell>
          <cell r="ML43" t="str">
            <v/>
          </cell>
          <cell r="MO43">
            <v>0</v>
          </cell>
          <cell r="MP43">
            <v>0</v>
          </cell>
          <cell r="MQ43">
            <v>0</v>
          </cell>
          <cell r="MR43">
            <v>0</v>
          </cell>
          <cell r="MS43" t="str">
            <v>BLANK</v>
          </cell>
          <cell r="MT43" t="str">
            <v>BLANK</v>
          </cell>
          <cell r="MU43" t="str">
            <v/>
          </cell>
        </row>
        <row r="44">
          <cell r="MK44" t="str">
            <v/>
          </cell>
          <cell r="ML44" t="str">
            <v/>
          </cell>
          <cell r="MO44">
            <v>0</v>
          </cell>
          <cell r="MP44">
            <v>0</v>
          </cell>
          <cell r="MQ44">
            <v>0</v>
          </cell>
          <cell r="MR44">
            <v>0</v>
          </cell>
          <cell r="MS44" t="str">
            <v>BLANK</v>
          </cell>
          <cell r="MT44" t="str">
            <v>BLANK</v>
          </cell>
          <cell r="MU44" t="str">
            <v/>
          </cell>
        </row>
        <row r="45">
          <cell r="MK45" t="str">
            <v/>
          </cell>
          <cell r="ML45" t="str">
            <v/>
          </cell>
          <cell r="MO45">
            <v>0</v>
          </cell>
          <cell r="MP45">
            <v>0</v>
          </cell>
          <cell r="MQ45">
            <v>0</v>
          </cell>
          <cell r="MR45">
            <v>0</v>
          </cell>
          <cell r="MS45" t="str">
            <v>BLANK</v>
          </cell>
          <cell r="MT45" t="str">
            <v>BLANK</v>
          </cell>
          <cell r="MU45" t="str">
            <v/>
          </cell>
        </row>
        <row r="46">
          <cell r="MK46" t="str">
            <v/>
          </cell>
          <cell r="ML46" t="str">
            <v/>
          </cell>
          <cell r="MO46">
            <v>0</v>
          </cell>
          <cell r="MP46">
            <v>0</v>
          </cell>
          <cell r="MQ46">
            <v>0</v>
          </cell>
          <cell r="MR46">
            <v>0</v>
          </cell>
          <cell r="MS46" t="str">
            <v>BLANK</v>
          </cell>
          <cell r="MT46" t="str">
            <v>BLANK</v>
          </cell>
          <cell r="MU46" t="str">
            <v/>
          </cell>
        </row>
        <row r="47">
          <cell r="MK47" t="str">
            <v/>
          </cell>
          <cell r="ML47" t="str">
            <v/>
          </cell>
          <cell r="MO47">
            <v>0</v>
          </cell>
          <cell r="MP47">
            <v>0</v>
          </cell>
          <cell r="MQ47">
            <v>0</v>
          </cell>
          <cell r="MR47">
            <v>0</v>
          </cell>
          <cell r="MS47" t="str">
            <v>BLANK</v>
          </cell>
          <cell r="MT47" t="str">
            <v>BLANK</v>
          </cell>
          <cell r="MU47" t="str">
            <v/>
          </cell>
        </row>
        <row r="48">
          <cell r="MK48" t="str">
            <v/>
          </cell>
          <cell r="ML48" t="str">
            <v/>
          </cell>
          <cell r="MO48">
            <v>0</v>
          </cell>
          <cell r="MP48">
            <v>0</v>
          </cell>
          <cell r="MQ48">
            <v>0</v>
          </cell>
          <cell r="MR48">
            <v>0</v>
          </cell>
          <cell r="MS48" t="str">
            <v>BLANK</v>
          </cell>
          <cell r="MT48" t="str">
            <v>BLANK</v>
          </cell>
          <cell r="MU48" t="str">
            <v/>
          </cell>
        </row>
        <row r="49">
          <cell r="MK49" t="str">
            <v/>
          </cell>
          <cell r="ML49" t="str">
            <v/>
          </cell>
          <cell r="MO49">
            <v>0</v>
          </cell>
          <cell r="MP49">
            <v>0</v>
          </cell>
          <cell r="MQ49">
            <v>0</v>
          </cell>
          <cell r="MR49">
            <v>0</v>
          </cell>
          <cell r="MS49" t="str">
            <v>BLANK</v>
          </cell>
          <cell r="MT49" t="str">
            <v>BLANK</v>
          </cell>
          <cell r="MU49" t="str">
            <v/>
          </cell>
        </row>
        <row r="50">
          <cell r="MK50" t="str">
            <v/>
          </cell>
          <cell r="ML50" t="str">
            <v/>
          </cell>
          <cell r="MO50">
            <v>0</v>
          </cell>
          <cell r="MP50">
            <v>0</v>
          </cell>
          <cell r="MQ50">
            <v>0</v>
          </cell>
          <cell r="MR50">
            <v>0</v>
          </cell>
          <cell r="MS50" t="str">
            <v>BLANK</v>
          </cell>
          <cell r="MT50" t="str">
            <v>BLANK</v>
          </cell>
          <cell r="MU50" t="str">
            <v/>
          </cell>
        </row>
        <row r="51">
          <cell r="MK51" t="str">
            <v/>
          </cell>
          <cell r="ML51" t="str">
            <v/>
          </cell>
          <cell r="MO51">
            <v>0</v>
          </cell>
          <cell r="MP51">
            <v>0</v>
          </cell>
          <cell r="MQ51">
            <v>0</v>
          </cell>
          <cell r="MR51">
            <v>0</v>
          </cell>
          <cell r="MS51" t="str">
            <v>BLANK</v>
          </cell>
          <cell r="MT51" t="str">
            <v>BLANK</v>
          </cell>
          <cell r="MU51" t="str">
            <v/>
          </cell>
        </row>
        <row r="52">
          <cell r="MK52" t="str">
            <v/>
          </cell>
          <cell r="ML52" t="str">
            <v/>
          </cell>
          <cell r="MO52">
            <v>0</v>
          </cell>
          <cell r="MP52">
            <v>0</v>
          </cell>
          <cell r="MQ52">
            <v>0</v>
          </cell>
          <cell r="MR52">
            <v>0</v>
          </cell>
          <cell r="MS52" t="str">
            <v>BLANK</v>
          </cell>
          <cell r="MT52" t="str">
            <v>BLANK</v>
          </cell>
          <cell r="MU52" t="str">
            <v/>
          </cell>
        </row>
        <row r="53">
          <cell r="MK53" t="str">
            <v/>
          </cell>
          <cell r="ML53" t="str">
            <v/>
          </cell>
          <cell r="MO53">
            <v>0</v>
          </cell>
          <cell r="MP53">
            <v>0</v>
          </cell>
          <cell r="MQ53">
            <v>0</v>
          </cell>
          <cell r="MR53">
            <v>0</v>
          </cell>
          <cell r="MS53" t="str">
            <v>BLANK</v>
          </cell>
          <cell r="MT53" t="str">
            <v>BLANK</v>
          </cell>
          <cell r="MU53" t="str">
            <v/>
          </cell>
        </row>
        <row r="54">
          <cell r="MK54" t="str">
            <v/>
          </cell>
          <cell r="ML54" t="str">
            <v/>
          </cell>
          <cell r="MO54">
            <v>0</v>
          </cell>
          <cell r="MP54">
            <v>0</v>
          </cell>
          <cell r="MQ54">
            <v>0</v>
          </cell>
          <cell r="MR54">
            <v>0</v>
          </cell>
          <cell r="MS54" t="str">
            <v>BLANK</v>
          </cell>
          <cell r="MT54" t="str">
            <v>BLANK</v>
          </cell>
          <cell r="MU54" t="str">
            <v/>
          </cell>
        </row>
        <row r="55">
          <cell r="MK55" t="str">
            <v/>
          </cell>
          <cell r="ML55" t="str">
            <v/>
          </cell>
          <cell r="MO55">
            <v>0</v>
          </cell>
          <cell r="MP55">
            <v>0</v>
          </cell>
          <cell r="MQ55">
            <v>0</v>
          </cell>
          <cell r="MR55">
            <v>0</v>
          </cell>
          <cell r="MS55" t="str">
            <v>BLANK</v>
          </cell>
          <cell r="MT55" t="str">
            <v>BLANK</v>
          </cell>
          <cell r="MU55" t="str">
            <v/>
          </cell>
        </row>
        <row r="56">
          <cell r="MK56" t="str">
            <v/>
          </cell>
          <cell r="ML56" t="str">
            <v/>
          </cell>
          <cell r="MO56">
            <v>0</v>
          </cell>
          <cell r="MP56">
            <v>0</v>
          </cell>
          <cell r="MQ56">
            <v>0</v>
          </cell>
          <cell r="MR56">
            <v>0</v>
          </cell>
          <cell r="MS56" t="str">
            <v>BLANK</v>
          </cell>
          <cell r="MT56" t="str">
            <v>BLANK</v>
          </cell>
          <cell r="MU56" t="str">
            <v/>
          </cell>
        </row>
        <row r="57">
          <cell r="MK57" t="str">
            <v/>
          </cell>
          <cell r="ML57" t="str">
            <v/>
          </cell>
          <cell r="MO57">
            <v>0</v>
          </cell>
          <cell r="MP57">
            <v>0</v>
          </cell>
          <cell r="MQ57">
            <v>0</v>
          </cell>
          <cell r="MR57">
            <v>0</v>
          </cell>
          <cell r="MS57" t="str">
            <v>BLANK</v>
          </cell>
          <cell r="MT57" t="str">
            <v>BLANK</v>
          </cell>
          <cell r="MU57" t="str">
            <v/>
          </cell>
        </row>
        <row r="58">
          <cell r="MK58" t="str">
            <v/>
          </cell>
          <cell r="ML58" t="str">
            <v/>
          </cell>
          <cell r="MO58">
            <v>0</v>
          </cell>
          <cell r="MP58">
            <v>0</v>
          </cell>
          <cell r="MQ58">
            <v>0</v>
          </cell>
          <cell r="MR58">
            <v>0</v>
          </cell>
          <cell r="MS58" t="str">
            <v>BLANK</v>
          </cell>
          <cell r="MT58" t="str">
            <v>BLANK</v>
          </cell>
          <cell r="MU58" t="str">
            <v/>
          </cell>
        </row>
        <row r="59">
          <cell r="MK59" t="str">
            <v/>
          </cell>
          <cell r="ML59" t="str">
            <v/>
          </cell>
          <cell r="MO59">
            <v>0</v>
          </cell>
          <cell r="MP59">
            <v>0</v>
          </cell>
          <cell r="MQ59">
            <v>0</v>
          </cell>
          <cell r="MR59">
            <v>0</v>
          </cell>
          <cell r="MS59" t="str">
            <v>BLANK</v>
          </cell>
          <cell r="MT59" t="str">
            <v>BLANK</v>
          </cell>
          <cell r="MU59" t="str">
            <v/>
          </cell>
        </row>
        <row r="60">
          <cell r="MK60" t="str">
            <v/>
          </cell>
          <cell r="ML60" t="str">
            <v/>
          </cell>
          <cell r="MO60">
            <v>0</v>
          </cell>
          <cell r="MP60">
            <v>0</v>
          </cell>
          <cell r="MQ60">
            <v>0</v>
          </cell>
          <cell r="MR60">
            <v>0</v>
          </cell>
          <cell r="MS60" t="str">
            <v>BLANK</v>
          </cell>
          <cell r="MT60" t="str">
            <v>BLANK</v>
          </cell>
          <cell r="MU60" t="str">
            <v/>
          </cell>
        </row>
        <row r="61">
          <cell r="MK61" t="str">
            <v/>
          </cell>
          <cell r="ML61" t="str">
            <v/>
          </cell>
          <cell r="MO61">
            <v>0</v>
          </cell>
          <cell r="MP61">
            <v>0</v>
          </cell>
          <cell r="MQ61">
            <v>0</v>
          </cell>
          <cell r="MR61">
            <v>0</v>
          </cell>
          <cell r="MS61" t="str">
            <v>BLANK</v>
          </cell>
          <cell r="MT61" t="str">
            <v>BLANK</v>
          </cell>
          <cell r="MU61" t="str">
            <v/>
          </cell>
        </row>
        <row r="62">
          <cell r="MK62" t="str">
            <v/>
          </cell>
          <cell r="ML62" t="str">
            <v/>
          </cell>
          <cell r="MO62">
            <v>0</v>
          </cell>
          <cell r="MP62">
            <v>0</v>
          </cell>
          <cell r="MQ62">
            <v>0</v>
          </cell>
          <cell r="MR62">
            <v>0</v>
          </cell>
          <cell r="MS62" t="str">
            <v>BLANK</v>
          </cell>
          <cell r="MT62" t="str">
            <v>BLANK</v>
          </cell>
          <cell r="MU62" t="str">
            <v/>
          </cell>
        </row>
        <row r="63">
          <cell r="MK63" t="str">
            <v/>
          </cell>
          <cell r="ML63" t="str">
            <v/>
          </cell>
          <cell r="MO63">
            <v>0</v>
          </cell>
          <cell r="MP63">
            <v>0</v>
          </cell>
          <cell r="MQ63">
            <v>0</v>
          </cell>
          <cell r="MR63">
            <v>0</v>
          </cell>
          <cell r="MS63" t="str">
            <v>BLANK</v>
          </cell>
          <cell r="MT63" t="str">
            <v>BLANK</v>
          </cell>
          <cell r="MU63" t="str">
            <v/>
          </cell>
        </row>
        <row r="64">
          <cell r="MK64" t="str">
            <v/>
          </cell>
          <cell r="ML64" t="str">
            <v/>
          </cell>
          <cell r="MO64">
            <v>0</v>
          </cell>
          <cell r="MP64">
            <v>0</v>
          </cell>
          <cell r="MQ64">
            <v>0</v>
          </cell>
          <cell r="MR64">
            <v>0</v>
          </cell>
          <cell r="MS64" t="str">
            <v>BLANK</v>
          </cell>
          <cell r="MT64" t="str">
            <v>BLANK</v>
          </cell>
          <cell r="MU64" t="str">
            <v/>
          </cell>
        </row>
        <row r="65">
          <cell r="MK65" t="str">
            <v/>
          </cell>
          <cell r="ML65" t="str">
            <v/>
          </cell>
          <cell r="MO65">
            <v>0</v>
          </cell>
          <cell r="MP65">
            <v>0</v>
          </cell>
          <cell r="MQ65">
            <v>0</v>
          </cell>
          <cell r="MR65">
            <v>0</v>
          </cell>
          <cell r="MS65" t="str">
            <v>BLANK</v>
          </cell>
          <cell r="MT65" t="str">
            <v>BLANK</v>
          </cell>
          <cell r="MU65" t="str">
            <v/>
          </cell>
        </row>
        <row r="66">
          <cell r="MK66" t="str">
            <v/>
          </cell>
          <cell r="ML66" t="str">
            <v/>
          </cell>
          <cell r="MO66">
            <v>0</v>
          </cell>
          <cell r="MP66">
            <v>0</v>
          </cell>
          <cell r="MQ66">
            <v>0</v>
          </cell>
          <cell r="MR66">
            <v>0</v>
          </cell>
          <cell r="MS66" t="str">
            <v>BLANK</v>
          </cell>
          <cell r="MT66" t="str">
            <v>BLANK</v>
          </cell>
          <cell r="MU66" t="str">
            <v/>
          </cell>
        </row>
        <row r="67">
          <cell r="MK67" t="str">
            <v/>
          </cell>
          <cell r="ML67" t="str">
            <v/>
          </cell>
          <cell r="MO67">
            <v>0</v>
          </cell>
          <cell r="MP67">
            <v>0</v>
          </cell>
          <cell r="MQ67">
            <v>0</v>
          </cell>
          <cell r="MR67">
            <v>0</v>
          </cell>
          <cell r="MS67" t="str">
            <v>BLANK</v>
          </cell>
          <cell r="MT67" t="str">
            <v>BLANK</v>
          </cell>
          <cell r="MU67" t="str">
            <v/>
          </cell>
        </row>
        <row r="68">
          <cell r="MK68" t="str">
            <v/>
          </cell>
          <cell r="ML68" t="str">
            <v/>
          </cell>
          <cell r="MO68">
            <v>0</v>
          </cell>
          <cell r="MP68">
            <v>0</v>
          </cell>
          <cell r="MQ68">
            <v>0</v>
          </cell>
          <cell r="MR68">
            <v>0</v>
          </cell>
          <cell r="MS68" t="str">
            <v>BLANK</v>
          </cell>
          <cell r="MT68" t="str">
            <v>BLANK</v>
          </cell>
          <cell r="MU68" t="str">
            <v/>
          </cell>
        </row>
        <row r="69">
          <cell r="MK69" t="str">
            <v/>
          </cell>
          <cell r="ML69" t="str">
            <v/>
          </cell>
          <cell r="MO69">
            <v>0</v>
          </cell>
          <cell r="MP69">
            <v>0</v>
          </cell>
          <cell r="MQ69">
            <v>0</v>
          </cell>
          <cell r="MR69">
            <v>0</v>
          </cell>
          <cell r="MS69" t="str">
            <v>BLANK</v>
          </cell>
          <cell r="MT69" t="str">
            <v>BLANK</v>
          </cell>
          <cell r="MU69" t="str">
            <v/>
          </cell>
        </row>
        <row r="70">
          <cell r="MK70" t="str">
            <v/>
          </cell>
          <cell r="ML70" t="str">
            <v/>
          </cell>
          <cell r="MO70">
            <v>0</v>
          </cell>
          <cell r="MP70">
            <v>0</v>
          </cell>
          <cell r="MQ70">
            <v>0</v>
          </cell>
          <cell r="MR70">
            <v>0</v>
          </cell>
          <cell r="MS70" t="str">
            <v>BLANK</v>
          </cell>
          <cell r="MT70" t="str">
            <v>BLANK</v>
          </cell>
          <cell r="MU70" t="str">
            <v/>
          </cell>
        </row>
        <row r="71">
          <cell r="MK71" t="str">
            <v/>
          </cell>
          <cell r="ML71" t="str">
            <v/>
          </cell>
          <cell r="MO71">
            <v>0</v>
          </cell>
          <cell r="MP71">
            <v>0</v>
          </cell>
          <cell r="MQ71">
            <v>0</v>
          </cell>
          <cell r="MR71">
            <v>0</v>
          </cell>
          <cell r="MS71" t="str">
            <v>BLANK</v>
          </cell>
          <cell r="MT71" t="str">
            <v>BLANK</v>
          </cell>
          <cell r="MU71" t="str">
            <v/>
          </cell>
        </row>
        <row r="72">
          <cell r="MK72" t="str">
            <v/>
          </cell>
          <cell r="ML72" t="str">
            <v/>
          </cell>
          <cell r="MO72">
            <v>0</v>
          </cell>
          <cell r="MP72">
            <v>0</v>
          </cell>
          <cell r="MQ72">
            <v>0</v>
          </cell>
          <cell r="MR72">
            <v>0</v>
          </cell>
          <cell r="MS72" t="str">
            <v>BLANK</v>
          </cell>
          <cell r="MT72" t="str">
            <v>BLANK</v>
          </cell>
          <cell r="MU72" t="str">
            <v/>
          </cell>
        </row>
        <row r="73">
          <cell r="MK73" t="str">
            <v/>
          </cell>
          <cell r="ML73" t="str">
            <v/>
          </cell>
          <cell r="MO73">
            <v>0</v>
          </cell>
          <cell r="MP73">
            <v>0</v>
          </cell>
          <cell r="MQ73">
            <v>0</v>
          </cell>
          <cell r="MR73">
            <v>0</v>
          </cell>
          <cell r="MS73" t="str">
            <v>BLANK</v>
          </cell>
          <cell r="MT73" t="str">
            <v>BLANK</v>
          </cell>
          <cell r="MU73" t="str">
            <v/>
          </cell>
        </row>
        <row r="74">
          <cell r="MK74" t="str">
            <v/>
          </cell>
          <cell r="ML74" t="str">
            <v/>
          </cell>
          <cell r="MO74">
            <v>0</v>
          </cell>
          <cell r="MP74">
            <v>0</v>
          </cell>
          <cell r="MQ74">
            <v>0</v>
          </cell>
          <cell r="MR74">
            <v>0</v>
          </cell>
          <cell r="MS74" t="str">
            <v>BLANK</v>
          </cell>
          <cell r="MT74" t="str">
            <v>BLANK</v>
          </cell>
          <cell r="MU74" t="str">
            <v/>
          </cell>
        </row>
        <row r="75">
          <cell r="MK75" t="str">
            <v/>
          </cell>
          <cell r="ML75" t="str">
            <v/>
          </cell>
          <cell r="MO75">
            <v>0</v>
          </cell>
          <cell r="MP75">
            <v>0</v>
          </cell>
          <cell r="MQ75">
            <v>0</v>
          </cell>
          <cell r="MR75">
            <v>0</v>
          </cell>
          <cell r="MS75" t="str">
            <v>BLANK</v>
          </cell>
          <cell r="MT75" t="str">
            <v>BLANK</v>
          </cell>
          <cell r="MU75" t="str">
            <v/>
          </cell>
        </row>
        <row r="76">
          <cell r="MK76" t="str">
            <v/>
          </cell>
          <cell r="ML76" t="str">
            <v/>
          </cell>
          <cell r="MO76">
            <v>0</v>
          </cell>
          <cell r="MP76">
            <v>0</v>
          </cell>
          <cell r="MQ76">
            <v>0</v>
          </cell>
          <cell r="MR76">
            <v>0</v>
          </cell>
          <cell r="MS76" t="str">
            <v>BLANK</v>
          </cell>
          <cell r="MT76" t="str">
            <v>BLANK</v>
          </cell>
          <cell r="MU76" t="str">
            <v/>
          </cell>
        </row>
        <row r="77">
          <cell r="MK77" t="str">
            <v/>
          </cell>
          <cell r="ML77" t="str">
            <v/>
          </cell>
          <cell r="MO77">
            <v>0</v>
          </cell>
          <cell r="MP77">
            <v>0</v>
          </cell>
          <cell r="MQ77">
            <v>0</v>
          </cell>
          <cell r="MR77">
            <v>0</v>
          </cell>
          <cell r="MS77" t="str">
            <v>BLANK</v>
          </cell>
          <cell r="MT77" t="str">
            <v>BLANK</v>
          </cell>
          <cell r="MU77" t="str">
            <v/>
          </cell>
        </row>
        <row r="78">
          <cell r="MK78" t="str">
            <v/>
          </cell>
          <cell r="ML78" t="str">
            <v/>
          </cell>
          <cell r="MO78">
            <v>0</v>
          </cell>
          <cell r="MP78">
            <v>0</v>
          </cell>
          <cell r="MQ78">
            <v>0</v>
          </cell>
          <cell r="MR78">
            <v>0</v>
          </cell>
          <cell r="MS78" t="str">
            <v>BLANK</v>
          </cell>
          <cell r="MT78" t="str">
            <v>BLANK</v>
          </cell>
          <cell r="MU78" t="str">
            <v/>
          </cell>
        </row>
        <row r="79">
          <cell r="MK79" t="str">
            <v/>
          </cell>
          <cell r="ML79" t="str">
            <v/>
          </cell>
          <cell r="MO79">
            <v>0</v>
          </cell>
          <cell r="MP79">
            <v>0</v>
          </cell>
          <cell r="MQ79">
            <v>0</v>
          </cell>
          <cell r="MR79">
            <v>0</v>
          </cell>
          <cell r="MS79" t="str">
            <v>BLANK</v>
          </cell>
          <cell r="MT79" t="str">
            <v>BLANK</v>
          </cell>
          <cell r="MU79" t="str">
            <v/>
          </cell>
        </row>
        <row r="80">
          <cell r="MK80" t="str">
            <v/>
          </cell>
          <cell r="ML80" t="str">
            <v/>
          </cell>
          <cell r="MO80">
            <v>0</v>
          </cell>
          <cell r="MP80">
            <v>0</v>
          </cell>
          <cell r="MQ80">
            <v>0</v>
          </cell>
          <cell r="MR80">
            <v>0</v>
          </cell>
          <cell r="MS80" t="str">
            <v>BLANK</v>
          </cell>
          <cell r="MT80" t="str">
            <v>BLANK</v>
          </cell>
          <cell r="MU80" t="str">
            <v/>
          </cell>
        </row>
        <row r="81">
          <cell r="MK81" t="str">
            <v/>
          </cell>
          <cell r="ML81" t="str">
            <v/>
          </cell>
          <cell r="MO81">
            <v>0</v>
          </cell>
          <cell r="MP81">
            <v>0</v>
          </cell>
          <cell r="MQ81">
            <v>0</v>
          </cell>
          <cell r="MR81">
            <v>0</v>
          </cell>
          <cell r="MS81" t="str">
            <v>BLANK</v>
          </cell>
          <cell r="MT81" t="str">
            <v>BLANK</v>
          </cell>
          <cell r="MU81" t="str">
            <v/>
          </cell>
        </row>
        <row r="82">
          <cell r="MK82" t="str">
            <v/>
          </cell>
          <cell r="ML82" t="str">
            <v/>
          </cell>
          <cell r="MO82">
            <v>0</v>
          </cell>
          <cell r="MP82">
            <v>0</v>
          </cell>
          <cell r="MQ82">
            <v>0</v>
          </cell>
          <cell r="MR82">
            <v>0</v>
          </cell>
          <cell r="MS82" t="str">
            <v>BLANK</v>
          </cell>
          <cell r="MT82" t="str">
            <v>BLANK</v>
          </cell>
          <cell r="MU82" t="str">
            <v/>
          </cell>
        </row>
        <row r="83">
          <cell r="MK83" t="str">
            <v/>
          </cell>
          <cell r="ML83" t="str">
            <v/>
          </cell>
          <cell r="MO83">
            <v>0</v>
          </cell>
          <cell r="MP83">
            <v>0</v>
          </cell>
          <cell r="MQ83">
            <v>0</v>
          </cell>
          <cell r="MR83">
            <v>0</v>
          </cell>
          <cell r="MS83" t="str">
            <v>BLANK</v>
          </cell>
          <cell r="MT83" t="str">
            <v>BLANK</v>
          </cell>
          <cell r="MU83" t="str">
            <v/>
          </cell>
        </row>
        <row r="84">
          <cell r="MK84" t="str">
            <v/>
          </cell>
          <cell r="ML84" t="str">
            <v/>
          </cell>
          <cell r="MO84">
            <v>0</v>
          </cell>
          <cell r="MP84">
            <v>0</v>
          </cell>
          <cell r="MQ84">
            <v>0</v>
          </cell>
          <cell r="MR84">
            <v>0</v>
          </cell>
          <cell r="MS84" t="str">
            <v>BLANK</v>
          </cell>
          <cell r="MT84" t="str">
            <v>BLANK</v>
          </cell>
          <cell r="MU84" t="str">
            <v/>
          </cell>
        </row>
        <row r="85">
          <cell r="MK85" t="str">
            <v/>
          </cell>
          <cell r="ML85" t="str">
            <v/>
          </cell>
          <cell r="MO85">
            <v>0</v>
          </cell>
          <cell r="MP85">
            <v>0</v>
          </cell>
          <cell r="MQ85">
            <v>0</v>
          </cell>
          <cell r="MR85">
            <v>0</v>
          </cell>
          <cell r="MS85" t="str">
            <v>BLANK</v>
          </cell>
          <cell r="MT85" t="str">
            <v>BLANK</v>
          </cell>
          <cell r="MU85" t="str">
            <v/>
          </cell>
        </row>
        <row r="86">
          <cell r="MK86" t="str">
            <v/>
          </cell>
          <cell r="ML86" t="str">
            <v/>
          </cell>
          <cell r="MO86">
            <v>0</v>
          </cell>
          <cell r="MP86">
            <v>0</v>
          </cell>
          <cell r="MQ86">
            <v>0</v>
          </cell>
          <cell r="MR86">
            <v>0</v>
          </cell>
          <cell r="MS86" t="str">
            <v>BLANK</v>
          </cell>
          <cell r="MT86" t="str">
            <v>BLANK</v>
          </cell>
          <cell r="MU86" t="str">
            <v/>
          </cell>
        </row>
        <row r="87">
          <cell r="MK87" t="str">
            <v/>
          </cell>
          <cell r="ML87" t="str">
            <v/>
          </cell>
          <cell r="MO87">
            <v>0</v>
          </cell>
          <cell r="MP87">
            <v>0</v>
          </cell>
          <cell r="MQ87">
            <v>0</v>
          </cell>
          <cell r="MR87">
            <v>0</v>
          </cell>
          <cell r="MS87" t="str">
            <v>BLANK</v>
          </cell>
          <cell r="MT87" t="str">
            <v>BLANK</v>
          </cell>
          <cell r="MU87" t="str">
            <v/>
          </cell>
        </row>
        <row r="88">
          <cell r="MK88" t="str">
            <v/>
          </cell>
          <cell r="ML88" t="str">
            <v/>
          </cell>
          <cell r="MO88">
            <v>0</v>
          </cell>
          <cell r="MP88">
            <v>0</v>
          </cell>
          <cell r="MQ88">
            <v>0</v>
          </cell>
          <cell r="MR88">
            <v>0</v>
          </cell>
          <cell r="MS88" t="str">
            <v>BLANK</v>
          </cell>
          <cell r="MT88" t="str">
            <v>BLANK</v>
          </cell>
          <cell r="MU88" t="str">
            <v/>
          </cell>
        </row>
        <row r="89">
          <cell r="MK89" t="str">
            <v/>
          </cell>
          <cell r="ML89" t="str">
            <v/>
          </cell>
          <cell r="MO89">
            <v>0</v>
          </cell>
          <cell r="MP89">
            <v>0</v>
          </cell>
          <cell r="MQ89">
            <v>0</v>
          </cell>
          <cell r="MR89">
            <v>0</v>
          </cell>
          <cell r="MS89" t="str">
            <v>BLANK</v>
          </cell>
          <cell r="MT89" t="str">
            <v>BLANK</v>
          </cell>
          <cell r="MU89" t="str">
            <v/>
          </cell>
        </row>
        <row r="90">
          <cell r="MK90" t="str">
            <v/>
          </cell>
          <cell r="ML90" t="str">
            <v/>
          </cell>
          <cell r="MO90">
            <v>0</v>
          </cell>
          <cell r="MP90">
            <v>0</v>
          </cell>
          <cell r="MQ90">
            <v>0</v>
          </cell>
          <cell r="MR90">
            <v>0</v>
          </cell>
          <cell r="MS90" t="str">
            <v>BLANK</v>
          </cell>
          <cell r="MT90" t="str">
            <v>BLANK</v>
          </cell>
          <cell r="MU90" t="str">
            <v/>
          </cell>
        </row>
        <row r="91">
          <cell r="MK91" t="str">
            <v/>
          </cell>
          <cell r="ML91" t="str">
            <v/>
          </cell>
          <cell r="MO91">
            <v>0</v>
          </cell>
          <cell r="MP91">
            <v>0</v>
          </cell>
          <cell r="MQ91">
            <v>0</v>
          </cell>
          <cell r="MR91">
            <v>0</v>
          </cell>
          <cell r="MS91" t="str">
            <v>BLANK</v>
          </cell>
          <cell r="MT91" t="str">
            <v>BLANK</v>
          </cell>
          <cell r="MU91" t="str">
            <v/>
          </cell>
        </row>
        <row r="92">
          <cell r="MK92" t="str">
            <v/>
          </cell>
          <cell r="ML92" t="str">
            <v/>
          </cell>
          <cell r="MO92">
            <v>0</v>
          </cell>
          <cell r="MP92">
            <v>0</v>
          </cell>
          <cell r="MQ92">
            <v>0</v>
          </cell>
          <cell r="MR92">
            <v>0</v>
          </cell>
          <cell r="MS92" t="str">
            <v>BLANK</v>
          </cell>
          <cell r="MT92" t="str">
            <v>BLANK</v>
          </cell>
          <cell r="MU92" t="str">
            <v/>
          </cell>
        </row>
        <row r="93">
          <cell r="MK93" t="str">
            <v/>
          </cell>
          <cell r="ML93" t="str">
            <v/>
          </cell>
          <cell r="MO93">
            <v>0</v>
          </cell>
          <cell r="MP93">
            <v>0</v>
          </cell>
          <cell r="MQ93">
            <v>0</v>
          </cell>
          <cell r="MR93">
            <v>0</v>
          </cell>
          <cell r="MS93" t="str">
            <v>BLANK</v>
          </cell>
          <cell r="MT93" t="str">
            <v>BLANK</v>
          </cell>
          <cell r="MU93" t="str">
            <v/>
          </cell>
        </row>
        <row r="94">
          <cell r="MK94" t="str">
            <v/>
          </cell>
          <cell r="ML94" t="str">
            <v/>
          </cell>
          <cell r="MO94">
            <v>0</v>
          </cell>
          <cell r="MP94">
            <v>0</v>
          </cell>
          <cell r="MQ94">
            <v>0</v>
          </cell>
          <cell r="MR94">
            <v>0</v>
          </cell>
          <cell r="MS94" t="str">
            <v>BLANK</v>
          </cell>
          <cell r="MT94" t="str">
            <v>BLANK</v>
          </cell>
          <cell r="MU94" t="str">
            <v/>
          </cell>
        </row>
        <row r="95">
          <cell r="MK95" t="str">
            <v/>
          </cell>
          <cell r="ML95" t="str">
            <v/>
          </cell>
          <cell r="MO95">
            <v>0</v>
          </cell>
          <cell r="MP95">
            <v>0</v>
          </cell>
          <cell r="MQ95">
            <v>0</v>
          </cell>
          <cell r="MR95">
            <v>0</v>
          </cell>
          <cell r="MS95" t="str">
            <v>BLANK</v>
          </cell>
          <cell r="MT95" t="str">
            <v>BLANK</v>
          </cell>
          <cell r="MU95" t="str">
            <v/>
          </cell>
        </row>
        <row r="96">
          <cell r="MK96" t="str">
            <v/>
          </cell>
          <cell r="ML96" t="str">
            <v/>
          </cell>
          <cell r="MO96">
            <v>0</v>
          </cell>
          <cell r="MP96">
            <v>0</v>
          </cell>
          <cell r="MQ96">
            <v>0</v>
          </cell>
          <cell r="MR96">
            <v>0</v>
          </cell>
          <cell r="MS96" t="str">
            <v>BLANK</v>
          </cell>
          <cell r="MT96" t="str">
            <v>BLANK</v>
          </cell>
          <cell r="MU96" t="str">
            <v/>
          </cell>
        </row>
        <row r="97">
          <cell r="MK97" t="str">
            <v/>
          </cell>
          <cell r="ML97" t="str">
            <v/>
          </cell>
          <cell r="MO97">
            <v>0</v>
          </cell>
          <cell r="MP97">
            <v>0</v>
          </cell>
          <cell r="MQ97">
            <v>0</v>
          </cell>
          <cell r="MR97">
            <v>0</v>
          </cell>
          <cell r="MS97" t="str">
            <v>BLANK</v>
          </cell>
          <cell r="MT97" t="str">
            <v>BLANK</v>
          </cell>
          <cell r="MU97" t="str">
            <v/>
          </cell>
        </row>
        <row r="98">
          <cell r="MK98" t="str">
            <v/>
          </cell>
          <cell r="ML98" t="str">
            <v/>
          </cell>
          <cell r="MO98">
            <v>0</v>
          </cell>
          <cell r="MP98">
            <v>0</v>
          </cell>
          <cell r="MQ98">
            <v>0</v>
          </cell>
          <cell r="MR98">
            <v>0</v>
          </cell>
          <cell r="MS98" t="str">
            <v>BLANK</v>
          </cell>
          <cell r="MT98" t="str">
            <v>BLANK</v>
          </cell>
          <cell r="MU98" t="str">
            <v/>
          </cell>
        </row>
        <row r="99">
          <cell r="MK99" t="str">
            <v/>
          </cell>
          <cell r="ML99" t="str">
            <v/>
          </cell>
          <cell r="MO99">
            <v>0</v>
          </cell>
          <cell r="MP99">
            <v>0</v>
          </cell>
          <cell r="MQ99">
            <v>0</v>
          </cell>
          <cell r="MR99">
            <v>0</v>
          </cell>
          <cell r="MS99" t="str">
            <v>BLANK</v>
          </cell>
          <cell r="MT99" t="str">
            <v>BLANK</v>
          </cell>
          <cell r="MU99" t="str">
            <v/>
          </cell>
        </row>
        <row r="100">
          <cell r="MK100" t="str">
            <v/>
          </cell>
          <cell r="ML100" t="str">
            <v/>
          </cell>
          <cell r="MO100">
            <v>0</v>
          </cell>
          <cell r="MP100">
            <v>0</v>
          </cell>
          <cell r="MQ100">
            <v>0</v>
          </cell>
          <cell r="MR100">
            <v>0</v>
          </cell>
          <cell r="MS100" t="str">
            <v>BLANK</v>
          </cell>
          <cell r="MT100" t="str">
            <v>BLANK</v>
          </cell>
          <cell r="MU100" t="str">
            <v/>
          </cell>
        </row>
        <row r="101">
          <cell r="MK101" t="str">
            <v/>
          </cell>
          <cell r="ML101" t="str">
            <v/>
          </cell>
          <cell r="MO101">
            <v>0</v>
          </cell>
          <cell r="MP101">
            <v>0</v>
          </cell>
          <cell r="MQ101">
            <v>0</v>
          </cell>
          <cell r="MR101">
            <v>0</v>
          </cell>
          <cell r="MS101" t="str">
            <v>BLANK</v>
          </cell>
          <cell r="MT101" t="str">
            <v>BLANK</v>
          </cell>
          <cell r="MU101" t="str">
            <v/>
          </cell>
        </row>
        <row r="102">
          <cell r="MK102" t="str">
            <v/>
          </cell>
          <cell r="ML102" t="str">
            <v/>
          </cell>
          <cell r="MO102">
            <v>0</v>
          </cell>
          <cell r="MP102">
            <v>0</v>
          </cell>
          <cell r="MQ102">
            <v>0</v>
          </cell>
          <cell r="MR102">
            <v>0</v>
          </cell>
          <cell r="MS102" t="str">
            <v>BLANK</v>
          </cell>
          <cell r="MT102" t="str">
            <v>BLANK</v>
          </cell>
          <cell r="MU102" t="str">
            <v/>
          </cell>
        </row>
        <row r="103">
          <cell r="MK103" t="str">
            <v/>
          </cell>
          <cell r="ML103" t="str">
            <v/>
          </cell>
          <cell r="MO103">
            <v>0</v>
          </cell>
          <cell r="MP103">
            <v>0</v>
          </cell>
          <cell r="MQ103">
            <v>0</v>
          </cell>
          <cell r="MR103">
            <v>0</v>
          </cell>
          <cell r="MS103" t="str">
            <v>BLANK</v>
          </cell>
          <cell r="MT103" t="str">
            <v>BLANK</v>
          </cell>
          <cell r="MU103" t="str">
            <v/>
          </cell>
        </row>
        <row r="104">
          <cell r="MK104" t="str">
            <v/>
          </cell>
          <cell r="ML104" t="str">
            <v/>
          </cell>
          <cell r="MO104">
            <v>0</v>
          </cell>
          <cell r="MP104">
            <v>0</v>
          </cell>
          <cell r="MQ104">
            <v>0</v>
          </cell>
          <cell r="MR104">
            <v>0</v>
          </cell>
          <cell r="MS104" t="str">
            <v>BLANK</v>
          </cell>
          <cell r="MT104" t="str">
            <v>BLANK</v>
          </cell>
          <cell r="MU104" t="str">
            <v/>
          </cell>
        </row>
        <row r="105">
          <cell r="MK105" t="str">
            <v/>
          </cell>
          <cell r="ML105" t="str">
            <v/>
          </cell>
          <cell r="MO105">
            <v>0</v>
          </cell>
          <cell r="MP105">
            <v>0</v>
          </cell>
          <cell r="MQ105">
            <v>0</v>
          </cell>
          <cell r="MR105">
            <v>0</v>
          </cell>
          <cell r="MS105" t="str">
            <v>BLANK</v>
          </cell>
          <cell r="MT105" t="str">
            <v>BLANK</v>
          </cell>
          <cell r="MU105" t="str">
            <v/>
          </cell>
        </row>
        <row r="106">
          <cell r="MK106" t="str">
            <v/>
          </cell>
          <cell r="ML106" t="str">
            <v/>
          </cell>
          <cell r="MO106">
            <v>0</v>
          </cell>
          <cell r="MP106">
            <v>0</v>
          </cell>
          <cell r="MQ106">
            <v>0</v>
          </cell>
          <cell r="MR106">
            <v>0</v>
          </cell>
          <cell r="MS106" t="str">
            <v>BLANK</v>
          </cell>
          <cell r="MT106" t="str">
            <v>BLANK</v>
          </cell>
          <cell r="MU106" t="str">
            <v/>
          </cell>
        </row>
        <row r="107">
          <cell r="MK107" t="str">
            <v/>
          </cell>
          <cell r="ML107" t="str">
            <v/>
          </cell>
          <cell r="MO107">
            <v>0</v>
          </cell>
          <cell r="MP107">
            <v>0</v>
          </cell>
          <cell r="MQ107">
            <v>0</v>
          </cell>
          <cell r="MR107">
            <v>0</v>
          </cell>
          <cell r="MS107" t="str">
            <v>BLANK</v>
          </cell>
          <cell r="MT107" t="str">
            <v>BLANK</v>
          </cell>
          <cell r="MU107" t="str">
            <v/>
          </cell>
        </row>
        <row r="108">
          <cell r="MK108" t="str">
            <v/>
          </cell>
          <cell r="ML108" t="str">
            <v/>
          </cell>
          <cell r="MO108">
            <v>0</v>
          </cell>
          <cell r="MP108">
            <v>0</v>
          </cell>
          <cell r="MQ108">
            <v>0</v>
          </cell>
          <cell r="MR108">
            <v>0</v>
          </cell>
          <cell r="MS108" t="str">
            <v>BLANK</v>
          </cell>
          <cell r="MT108" t="str">
            <v>BLANK</v>
          </cell>
          <cell r="MU108" t="str">
            <v/>
          </cell>
        </row>
        <row r="109">
          <cell r="MK109" t="str">
            <v/>
          </cell>
          <cell r="ML109" t="str">
            <v/>
          </cell>
          <cell r="MO109">
            <v>0</v>
          </cell>
          <cell r="MP109">
            <v>0</v>
          </cell>
          <cell r="MQ109">
            <v>0</v>
          </cell>
          <cell r="MR109">
            <v>0</v>
          </cell>
          <cell r="MS109" t="str">
            <v>BLANK</v>
          </cell>
          <cell r="MT109" t="str">
            <v>BLANK</v>
          </cell>
          <cell r="MU109" t="str">
            <v/>
          </cell>
        </row>
        <row r="110">
          <cell r="MK110" t="str">
            <v/>
          </cell>
          <cell r="ML110" t="str">
            <v/>
          </cell>
          <cell r="MO110">
            <v>0</v>
          </cell>
          <cell r="MP110">
            <v>0</v>
          </cell>
          <cell r="MQ110">
            <v>0</v>
          </cell>
          <cell r="MR110">
            <v>0</v>
          </cell>
          <cell r="MS110" t="str">
            <v>BLANK</v>
          </cell>
          <cell r="MT110" t="str">
            <v>BLANK</v>
          </cell>
          <cell r="MU110" t="str">
            <v/>
          </cell>
        </row>
        <row r="111">
          <cell r="MK111" t="str">
            <v/>
          </cell>
          <cell r="ML111" t="str">
            <v/>
          </cell>
          <cell r="MO111">
            <v>0</v>
          </cell>
          <cell r="MP111">
            <v>0</v>
          </cell>
          <cell r="MQ111">
            <v>0</v>
          </cell>
          <cell r="MR111">
            <v>0</v>
          </cell>
          <cell r="MS111" t="str">
            <v>BLANK</v>
          </cell>
          <cell r="MT111" t="str">
            <v>BLANK</v>
          </cell>
          <cell r="MU111" t="str">
            <v/>
          </cell>
        </row>
        <row r="112">
          <cell r="MK112" t="str">
            <v/>
          </cell>
          <cell r="ML112" t="str">
            <v/>
          </cell>
          <cell r="MO112">
            <v>0</v>
          </cell>
          <cell r="MP112">
            <v>0</v>
          </cell>
          <cell r="MQ112">
            <v>0</v>
          </cell>
          <cell r="MR112">
            <v>0</v>
          </cell>
          <cell r="MS112" t="str">
            <v>BLANK</v>
          </cell>
          <cell r="MT112" t="str">
            <v>BLANK</v>
          </cell>
          <cell r="MU112" t="str">
            <v/>
          </cell>
        </row>
        <row r="113">
          <cell r="MK113" t="str">
            <v/>
          </cell>
          <cell r="ML113" t="str">
            <v/>
          </cell>
          <cell r="MO113">
            <v>0</v>
          </cell>
          <cell r="MP113">
            <v>0</v>
          </cell>
          <cell r="MQ113">
            <v>0</v>
          </cell>
          <cell r="MR113">
            <v>0</v>
          </cell>
          <cell r="MS113" t="str">
            <v>BLANK</v>
          </cell>
          <cell r="MT113" t="str">
            <v>BLANK</v>
          </cell>
          <cell r="MU113" t="str">
            <v/>
          </cell>
        </row>
        <row r="114">
          <cell r="MK114" t="str">
            <v/>
          </cell>
          <cell r="ML114" t="str">
            <v/>
          </cell>
          <cell r="MO114">
            <v>0</v>
          </cell>
          <cell r="MP114">
            <v>0</v>
          </cell>
          <cell r="MQ114">
            <v>0</v>
          </cell>
          <cell r="MR114">
            <v>0</v>
          </cell>
          <cell r="MS114" t="str">
            <v>BLANK</v>
          </cell>
          <cell r="MT114" t="str">
            <v>BLANK</v>
          </cell>
          <cell r="MU114" t="str">
            <v/>
          </cell>
        </row>
        <row r="115">
          <cell r="MK115" t="str">
            <v/>
          </cell>
          <cell r="ML115" t="str">
            <v/>
          </cell>
          <cell r="MO115">
            <v>0</v>
          </cell>
          <cell r="MP115">
            <v>0</v>
          </cell>
          <cell r="MQ115">
            <v>0</v>
          </cell>
          <cell r="MR115">
            <v>0</v>
          </cell>
          <cell r="MS115" t="str">
            <v>BLANK</v>
          </cell>
          <cell r="MT115" t="str">
            <v>BLANK</v>
          </cell>
          <cell r="MU115" t="str">
            <v/>
          </cell>
        </row>
        <row r="116">
          <cell r="MK116" t="str">
            <v/>
          </cell>
          <cell r="ML116" t="str">
            <v/>
          </cell>
          <cell r="MO116">
            <v>0</v>
          </cell>
          <cell r="MP116">
            <v>0</v>
          </cell>
          <cell r="MQ116">
            <v>0</v>
          </cell>
          <cell r="MR116">
            <v>0</v>
          </cell>
          <cell r="MS116" t="str">
            <v>BLANK</v>
          </cell>
          <cell r="MT116" t="str">
            <v>BLANK</v>
          </cell>
          <cell r="MU116" t="str">
            <v/>
          </cell>
        </row>
        <row r="117">
          <cell r="MK117" t="str">
            <v/>
          </cell>
          <cell r="ML117" t="str">
            <v/>
          </cell>
          <cell r="MO117">
            <v>0</v>
          </cell>
          <cell r="MP117">
            <v>0</v>
          </cell>
          <cell r="MQ117">
            <v>0</v>
          </cell>
          <cell r="MR117">
            <v>0</v>
          </cell>
          <cell r="MS117" t="str">
            <v>BLANK</v>
          </cell>
          <cell r="MT117" t="str">
            <v>BLANK</v>
          </cell>
          <cell r="MU117" t="str">
            <v/>
          </cell>
        </row>
        <row r="118">
          <cell r="MK118" t="str">
            <v/>
          </cell>
          <cell r="ML118" t="str">
            <v/>
          </cell>
          <cell r="MO118">
            <v>0</v>
          </cell>
          <cell r="MP118">
            <v>0</v>
          </cell>
          <cell r="MQ118">
            <v>0</v>
          </cell>
          <cell r="MR118">
            <v>0</v>
          </cell>
          <cell r="MS118" t="str">
            <v>BLANK</v>
          </cell>
          <cell r="MT118" t="str">
            <v>BLANK</v>
          </cell>
          <cell r="MU118" t="str">
            <v/>
          </cell>
        </row>
        <row r="119">
          <cell r="MK119" t="str">
            <v/>
          </cell>
          <cell r="ML119" t="str">
            <v/>
          </cell>
          <cell r="MO119">
            <v>0</v>
          </cell>
          <cell r="MP119">
            <v>0</v>
          </cell>
          <cell r="MQ119">
            <v>0</v>
          </cell>
          <cell r="MR119">
            <v>0</v>
          </cell>
          <cell r="MS119" t="str">
            <v>BLANK</v>
          </cell>
          <cell r="MT119" t="str">
            <v>BLANK</v>
          </cell>
          <cell r="MU119" t="str">
            <v/>
          </cell>
        </row>
        <row r="120">
          <cell r="MK120" t="str">
            <v/>
          </cell>
          <cell r="ML120" t="str">
            <v/>
          </cell>
          <cell r="MO120">
            <v>0</v>
          </cell>
          <cell r="MP120">
            <v>0</v>
          </cell>
          <cell r="MQ120">
            <v>0</v>
          </cell>
          <cell r="MR120">
            <v>0</v>
          </cell>
          <cell r="MS120" t="str">
            <v>BLANK</v>
          </cell>
          <cell r="MT120" t="str">
            <v>BLANK</v>
          </cell>
          <cell r="MU120" t="str">
            <v/>
          </cell>
        </row>
        <row r="121">
          <cell r="MK121" t="str">
            <v/>
          </cell>
          <cell r="ML121" t="str">
            <v/>
          </cell>
          <cell r="MO121">
            <v>0</v>
          </cell>
          <cell r="MP121">
            <v>0</v>
          </cell>
          <cell r="MQ121">
            <v>0</v>
          </cell>
          <cell r="MR121">
            <v>0</v>
          </cell>
          <cell r="MS121" t="str">
            <v>BLANK</v>
          </cell>
          <cell r="MT121" t="str">
            <v>BLANK</v>
          </cell>
          <cell r="MU121" t="str">
            <v/>
          </cell>
        </row>
        <row r="122">
          <cell r="MK122" t="str">
            <v/>
          </cell>
          <cell r="ML122" t="str">
            <v/>
          </cell>
          <cell r="MO122">
            <v>0</v>
          </cell>
          <cell r="MP122">
            <v>0</v>
          </cell>
          <cell r="MQ122">
            <v>0</v>
          </cell>
          <cell r="MR122">
            <v>0</v>
          </cell>
          <cell r="MS122" t="str">
            <v>BLANK</v>
          </cell>
          <cell r="MT122" t="str">
            <v>BLANK</v>
          </cell>
          <cell r="MU122" t="str">
            <v/>
          </cell>
        </row>
        <row r="123">
          <cell r="MK123" t="str">
            <v/>
          </cell>
          <cell r="ML123" t="str">
            <v/>
          </cell>
          <cell r="MO123">
            <v>0</v>
          </cell>
          <cell r="MP123">
            <v>0</v>
          </cell>
          <cell r="MQ123">
            <v>0</v>
          </cell>
          <cell r="MR123">
            <v>0</v>
          </cell>
          <cell r="MS123" t="str">
            <v>BLANK</v>
          </cell>
          <cell r="MT123" t="str">
            <v>BLANK</v>
          </cell>
          <cell r="MU123" t="str">
            <v/>
          </cell>
        </row>
        <row r="124">
          <cell r="MK124" t="str">
            <v/>
          </cell>
          <cell r="ML124" t="str">
            <v/>
          </cell>
          <cell r="MO124">
            <v>0</v>
          </cell>
          <cell r="MP124">
            <v>0</v>
          </cell>
          <cell r="MQ124">
            <v>0</v>
          </cell>
          <cell r="MR124">
            <v>0</v>
          </cell>
          <cell r="MS124" t="str">
            <v>BLANK</v>
          </cell>
          <cell r="MT124" t="str">
            <v>BLANK</v>
          </cell>
          <cell r="MU124" t="str">
            <v/>
          </cell>
        </row>
        <row r="125">
          <cell r="MK125" t="str">
            <v/>
          </cell>
          <cell r="ML125" t="str">
            <v/>
          </cell>
          <cell r="MO125">
            <v>0</v>
          </cell>
          <cell r="MP125">
            <v>0</v>
          </cell>
          <cell r="MQ125">
            <v>0</v>
          </cell>
          <cell r="MR125">
            <v>0</v>
          </cell>
          <cell r="MS125" t="str">
            <v>BLANK</v>
          </cell>
          <cell r="MT125" t="str">
            <v>BLANK</v>
          </cell>
          <cell r="MU125" t="str">
            <v/>
          </cell>
        </row>
        <row r="126">
          <cell r="MK126" t="str">
            <v/>
          </cell>
          <cell r="ML126" t="str">
            <v/>
          </cell>
          <cell r="MO126">
            <v>0</v>
          </cell>
          <cell r="MP126">
            <v>0</v>
          </cell>
          <cell r="MQ126">
            <v>0</v>
          </cell>
          <cell r="MR126">
            <v>0</v>
          </cell>
          <cell r="MS126" t="str">
            <v>BLANK</v>
          </cell>
          <cell r="MT126" t="str">
            <v>BLANK</v>
          </cell>
          <cell r="MU126" t="str">
            <v/>
          </cell>
        </row>
        <row r="127">
          <cell r="MK127" t="str">
            <v/>
          </cell>
          <cell r="ML127" t="str">
            <v/>
          </cell>
          <cell r="MO127">
            <v>0</v>
          </cell>
          <cell r="MP127">
            <v>0</v>
          </cell>
          <cell r="MQ127">
            <v>0</v>
          </cell>
          <cell r="MR127">
            <v>0</v>
          </cell>
          <cell r="MS127" t="str">
            <v>BLANK</v>
          </cell>
          <cell r="MT127" t="str">
            <v>BLANK</v>
          </cell>
          <cell r="MU127" t="str">
            <v/>
          </cell>
        </row>
        <row r="128">
          <cell r="MK128" t="str">
            <v/>
          </cell>
          <cell r="ML128" t="str">
            <v/>
          </cell>
          <cell r="MO128">
            <v>0</v>
          </cell>
          <cell r="MP128">
            <v>0</v>
          </cell>
          <cell r="MQ128">
            <v>0</v>
          </cell>
          <cell r="MR128">
            <v>0</v>
          </cell>
          <cell r="MS128" t="str">
            <v>BLANK</v>
          </cell>
          <cell r="MT128" t="str">
            <v>BLANK</v>
          </cell>
          <cell r="MU128" t="str">
            <v/>
          </cell>
        </row>
        <row r="129">
          <cell r="MK129" t="str">
            <v/>
          </cell>
          <cell r="ML129" t="str">
            <v/>
          </cell>
          <cell r="MO129">
            <v>0</v>
          </cell>
          <cell r="MP129">
            <v>0</v>
          </cell>
          <cell r="MQ129">
            <v>0</v>
          </cell>
          <cell r="MR129">
            <v>0</v>
          </cell>
          <cell r="MS129" t="str">
            <v>BLANK</v>
          </cell>
          <cell r="MT129" t="str">
            <v>BLANK</v>
          </cell>
          <cell r="MU129" t="str">
            <v/>
          </cell>
        </row>
        <row r="130">
          <cell r="MK130" t="str">
            <v/>
          </cell>
          <cell r="ML130" t="str">
            <v/>
          </cell>
          <cell r="MO130">
            <v>0</v>
          </cell>
          <cell r="MP130">
            <v>0</v>
          </cell>
          <cell r="MQ130">
            <v>0</v>
          </cell>
          <cell r="MR130">
            <v>0</v>
          </cell>
          <cell r="MS130" t="str">
            <v>BLANK</v>
          </cell>
          <cell r="MT130" t="str">
            <v>BLANK</v>
          </cell>
          <cell r="MU130" t="str">
            <v/>
          </cell>
        </row>
        <row r="131">
          <cell r="MK131" t="str">
            <v/>
          </cell>
          <cell r="ML131" t="str">
            <v/>
          </cell>
          <cell r="MO131">
            <v>0</v>
          </cell>
          <cell r="MP131">
            <v>0</v>
          </cell>
          <cell r="MQ131">
            <v>0</v>
          </cell>
          <cell r="MR131">
            <v>0</v>
          </cell>
          <cell r="MS131" t="str">
            <v>BLANK</v>
          </cell>
          <cell r="MT131" t="str">
            <v>BLANK</v>
          </cell>
          <cell r="MU131" t="str">
            <v/>
          </cell>
        </row>
        <row r="132">
          <cell r="MK132" t="str">
            <v/>
          </cell>
          <cell r="ML132" t="str">
            <v/>
          </cell>
          <cell r="MO132">
            <v>0</v>
          </cell>
          <cell r="MP132">
            <v>0</v>
          </cell>
          <cell r="MQ132">
            <v>0</v>
          </cell>
          <cell r="MR132">
            <v>0</v>
          </cell>
          <cell r="MS132" t="str">
            <v>BLANK</v>
          </cell>
          <cell r="MT132" t="str">
            <v>BLANK</v>
          </cell>
          <cell r="MU132" t="str">
            <v/>
          </cell>
        </row>
        <row r="133">
          <cell r="MK133" t="str">
            <v/>
          </cell>
          <cell r="ML133" t="str">
            <v/>
          </cell>
          <cell r="MO133">
            <v>0</v>
          </cell>
          <cell r="MP133">
            <v>0</v>
          </cell>
          <cell r="MQ133">
            <v>0</v>
          </cell>
          <cell r="MR133">
            <v>0</v>
          </cell>
          <cell r="MS133" t="str">
            <v>BLANK</v>
          </cell>
          <cell r="MT133" t="str">
            <v>BLANK</v>
          </cell>
          <cell r="MU133" t="str">
            <v/>
          </cell>
        </row>
        <row r="134">
          <cell r="MK134" t="str">
            <v/>
          </cell>
          <cell r="ML134" t="str">
            <v/>
          </cell>
          <cell r="MO134">
            <v>0</v>
          </cell>
          <cell r="MP134">
            <v>0</v>
          </cell>
          <cell r="MQ134">
            <v>0</v>
          </cell>
          <cell r="MR134">
            <v>0</v>
          </cell>
          <cell r="MS134" t="str">
            <v>BLANK</v>
          </cell>
          <cell r="MT134" t="str">
            <v>BLANK</v>
          </cell>
          <cell r="MU134" t="str">
            <v/>
          </cell>
        </row>
        <row r="135">
          <cell r="MK135" t="str">
            <v/>
          </cell>
          <cell r="ML135" t="str">
            <v/>
          </cell>
          <cell r="MO135">
            <v>0</v>
          </cell>
          <cell r="MP135">
            <v>0</v>
          </cell>
          <cell r="MQ135">
            <v>0</v>
          </cell>
          <cell r="MR135">
            <v>0</v>
          </cell>
          <cell r="MS135" t="str">
            <v>BLANK</v>
          </cell>
          <cell r="MT135" t="str">
            <v>BLANK</v>
          </cell>
          <cell r="MU135" t="str">
            <v/>
          </cell>
        </row>
        <row r="136">
          <cell r="MK136" t="str">
            <v/>
          </cell>
          <cell r="ML136" t="str">
            <v/>
          </cell>
          <cell r="MO136">
            <v>0</v>
          </cell>
          <cell r="MP136">
            <v>0</v>
          </cell>
          <cell r="MQ136">
            <v>0</v>
          </cell>
          <cell r="MR136">
            <v>0</v>
          </cell>
          <cell r="MS136" t="str">
            <v>BLANK</v>
          </cell>
          <cell r="MT136" t="str">
            <v>BLANK</v>
          </cell>
          <cell r="MU136" t="str">
            <v/>
          </cell>
        </row>
        <row r="137">
          <cell r="MK137" t="str">
            <v/>
          </cell>
          <cell r="ML137" t="str">
            <v/>
          </cell>
          <cell r="MO137">
            <v>0</v>
          </cell>
          <cell r="MP137">
            <v>0</v>
          </cell>
          <cell r="MQ137">
            <v>0</v>
          </cell>
          <cell r="MR137">
            <v>0</v>
          </cell>
          <cell r="MS137" t="str">
            <v>BLANK</v>
          </cell>
          <cell r="MT137" t="str">
            <v>BLANK</v>
          </cell>
          <cell r="MU137" t="str">
            <v/>
          </cell>
        </row>
        <row r="138">
          <cell r="MK138" t="str">
            <v/>
          </cell>
          <cell r="ML138" t="str">
            <v/>
          </cell>
          <cell r="MO138">
            <v>0</v>
          </cell>
          <cell r="MP138">
            <v>0</v>
          </cell>
          <cell r="MQ138">
            <v>0</v>
          </cell>
          <cell r="MR138">
            <v>0</v>
          </cell>
          <cell r="MS138" t="str">
            <v>BLANK</v>
          </cell>
          <cell r="MT138" t="str">
            <v>BLANK</v>
          </cell>
          <cell r="MU138" t="str">
            <v/>
          </cell>
        </row>
        <row r="139">
          <cell r="MK139" t="str">
            <v/>
          </cell>
          <cell r="ML139" t="str">
            <v/>
          </cell>
          <cell r="MO139">
            <v>0</v>
          </cell>
          <cell r="MP139">
            <v>0</v>
          </cell>
          <cell r="MQ139">
            <v>0</v>
          </cell>
          <cell r="MR139">
            <v>0</v>
          </cell>
          <cell r="MS139" t="str">
            <v>BLANK</v>
          </cell>
          <cell r="MT139" t="str">
            <v>BLANK</v>
          </cell>
          <cell r="MU139" t="str">
            <v/>
          </cell>
        </row>
        <row r="140">
          <cell r="MK140" t="str">
            <v/>
          </cell>
          <cell r="ML140" t="str">
            <v/>
          </cell>
          <cell r="MO140">
            <v>0</v>
          </cell>
          <cell r="MP140">
            <v>0</v>
          </cell>
          <cell r="MQ140">
            <v>0</v>
          </cell>
          <cell r="MR140">
            <v>0</v>
          </cell>
          <cell r="MS140" t="str">
            <v>BLANK</v>
          </cell>
          <cell r="MT140" t="str">
            <v>BLANK</v>
          </cell>
          <cell r="MU140" t="str">
            <v/>
          </cell>
        </row>
        <row r="141">
          <cell r="MK141" t="str">
            <v/>
          </cell>
          <cell r="ML141" t="str">
            <v/>
          </cell>
          <cell r="MO141">
            <v>0</v>
          </cell>
          <cell r="MP141">
            <v>0</v>
          </cell>
          <cell r="MQ141">
            <v>0</v>
          </cell>
          <cell r="MR141">
            <v>0</v>
          </cell>
          <cell r="MS141" t="str">
            <v>BLANK</v>
          </cell>
          <cell r="MT141" t="str">
            <v>BLANK</v>
          </cell>
          <cell r="MU141" t="str">
            <v/>
          </cell>
        </row>
        <row r="142">
          <cell r="MK142" t="str">
            <v/>
          </cell>
          <cell r="ML142" t="str">
            <v/>
          </cell>
          <cell r="MO142">
            <v>0</v>
          </cell>
          <cell r="MP142">
            <v>0</v>
          </cell>
          <cell r="MQ142">
            <v>0</v>
          </cell>
          <cell r="MR142">
            <v>0</v>
          </cell>
          <cell r="MS142" t="str">
            <v>BLANK</v>
          </cell>
          <cell r="MT142" t="str">
            <v>BLANK</v>
          </cell>
          <cell r="MU142" t="str">
            <v/>
          </cell>
        </row>
        <row r="143">
          <cell r="MK143" t="str">
            <v/>
          </cell>
          <cell r="ML143" t="str">
            <v/>
          </cell>
          <cell r="MO143">
            <v>0</v>
          </cell>
          <cell r="MP143">
            <v>0</v>
          </cell>
          <cell r="MQ143">
            <v>0</v>
          </cell>
          <cell r="MR143">
            <v>0</v>
          </cell>
          <cell r="MS143" t="str">
            <v>BLANK</v>
          </cell>
          <cell r="MT143" t="str">
            <v>BLANK</v>
          </cell>
          <cell r="MU143" t="str">
            <v/>
          </cell>
        </row>
        <row r="144">
          <cell r="MK144" t="str">
            <v/>
          </cell>
          <cell r="ML144" t="str">
            <v/>
          </cell>
          <cell r="MO144">
            <v>0</v>
          </cell>
          <cell r="MP144">
            <v>0</v>
          </cell>
          <cell r="MQ144">
            <v>0</v>
          </cell>
          <cell r="MR144">
            <v>0</v>
          </cell>
          <cell r="MS144" t="str">
            <v>BLANK</v>
          </cell>
          <cell r="MT144" t="str">
            <v>BLANK</v>
          </cell>
          <cell r="MU144" t="str">
            <v/>
          </cell>
        </row>
        <row r="145">
          <cell r="MK145" t="str">
            <v/>
          </cell>
          <cell r="ML145" t="str">
            <v/>
          </cell>
          <cell r="MO145">
            <v>0</v>
          </cell>
          <cell r="MP145">
            <v>0</v>
          </cell>
          <cell r="MQ145">
            <v>0</v>
          </cell>
          <cell r="MR145">
            <v>0</v>
          </cell>
          <cell r="MS145" t="str">
            <v>BLANK</v>
          </cell>
          <cell r="MT145" t="str">
            <v>BLANK</v>
          </cell>
          <cell r="MU145" t="str">
            <v/>
          </cell>
        </row>
        <row r="146">
          <cell r="MK146" t="str">
            <v/>
          </cell>
          <cell r="ML146" t="str">
            <v/>
          </cell>
          <cell r="MO146">
            <v>0</v>
          </cell>
          <cell r="MP146">
            <v>0</v>
          </cell>
          <cell r="MQ146">
            <v>0</v>
          </cell>
          <cell r="MR146">
            <v>0</v>
          </cell>
          <cell r="MS146" t="str">
            <v>BLANK</v>
          </cell>
          <cell r="MT146" t="str">
            <v>BLANK</v>
          </cell>
          <cell r="MU146" t="str">
            <v/>
          </cell>
        </row>
        <row r="147">
          <cell r="MK147" t="str">
            <v/>
          </cell>
          <cell r="ML147" t="str">
            <v/>
          </cell>
          <cell r="MO147">
            <v>0</v>
          </cell>
          <cell r="MP147">
            <v>0</v>
          </cell>
          <cell r="MQ147">
            <v>0</v>
          </cell>
          <cell r="MR147">
            <v>0</v>
          </cell>
          <cell r="MS147" t="str">
            <v>BLANK</v>
          </cell>
          <cell r="MT147" t="str">
            <v>BLANK</v>
          </cell>
          <cell r="MU147" t="str">
            <v/>
          </cell>
        </row>
        <row r="148">
          <cell r="MK148" t="str">
            <v/>
          </cell>
          <cell r="ML148" t="str">
            <v/>
          </cell>
          <cell r="MO148">
            <v>0</v>
          </cell>
          <cell r="MP148">
            <v>0</v>
          </cell>
          <cell r="MQ148">
            <v>0</v>
          </cell>
          <cell r="MR148">
            <v>0</v>
          </cell>
          <cell r="MS148" t="str">
            <v>BLANK</v>
          </cell>
          <cell r="MT148" t="str">
            <v>BLANK</v>
          </cell>
          <cell r="MU148" t="str">
            <v/>
          </cell>
        </row>
        <row r="149">
          <cell r="MK149" t="str">
            <v/>
          </cell>
          <cell r="ML149" t="str">
            <v/>
          </cell>
          <cell r="MO149">
            <v>0</v>
          </cell>
          <cell r="MP149">
            <v>0</v>
          </cell>
          <cell r="MQ149">
            <v>0</v>
          </cell>
          <cell r="MR149">
            <v>0</v>
          </cell>
          <cell r="MS149" t="str">
            <v>BLANK</v>
          </cell>
          <cell r="MT149" t="str">
            <v>BLANK</v>
          </cell>
          <cell r="MU149" t="str">
            <v/>
          </cell>
        </row>
        <row r="150">
          <cell r="MK150" t="str">
            <v/>
          </cell>
          <cell r="ML150" t="str">
            <v/>
          </cell>
          <cell r="MO150">
            <v>0</v>
          </cell>
          <cell r="MP150">
            <v>0</v>
          </cell>
          <cell r="MQ150">
            <v>0</v>
          </cell>
          <cell r="MR150">
            <v>0</v>
          </cell>
          <cell r="MS150" t="str">
            <v>BLANK</v>
          </cell>
          <cell r="MT150" t="str">
            <v>BLANK</v>
          </cell>
          <cell r="MU150" t="str">
            <v/>
          </cell>
        </row>
        <row r="151">
          <cell r="MK151" t="str">
            <v/>
          </cell>
          <cell r="ML151" t="str">
            <v/>
          </cell>
          <cell r="MO151">
            <v>0</v>
          </cell>
          <cell r="MP151">
            <v>0</v>
          </cell>
          <cell r="MQ151">
            <v>0</v>
          </cell>
          <cell r="MR151">
            <v>0</v>
          </cell>
          <cell r="MS151" t="str">
            <v>BLANK</v>
          </cell>
          <cell r="MT151" t="str">
            <v>BLANK</v>
          </cell>
          <cell r="MU151" t="str">
            <v/>
          </cell>
        </row>
        <row r="152">
          <cell r="MK152" t="str">
            <v/>
          </cell>
          <cell r="ML152" t="str">
            <v/>
          </cell>
          <cell r="MO152">
            <v>0</v>
          </cell>
          <cell r="MP152">
            <v>0</v>
          </cell>
          <cell r="MQ152">
            <v>0</v>
          </cell>
          <cell r="MR152">
            <v>0</v>
          </cell>
          <cell r="MS152" t="str">
            <v>BLANK</v>
          </cell>
          <cell r="MT152" t="str">
            <v>BLANK</v>
          </cell>
          <cell r="MU152" t="str">
            <v/>
          </cell>
        </row>
        <row r="153">
          <cell r="MK153" t="str">
            <v/>
          </cell>
          <cell r="ML153" t="str">
            <v/>
          </cell>
          <cell r="MO153">
            <v>0</v>
          </cell>
          <cell r="MP153">
            <v>0</v>
          </cell>
          <cell r="MQ153">
            <v>0</v>
          </cell>
          <cell r="MR153">
            <v>0</v>
          </cell>
          <cell r="MS153" t="str">
            <v>BLANK</v>
          </cell>
          <cell r="MT153" t="str">
            <v>BLANK</v>
          </cell>
          <cell r="MU153" t="str">
            <v/>
          </cell>
        </row>
        <row r="154">
          <cell r="MK154" t="str">
            <v/>
          </cell>
          <cell r="ML154" t="str">
            <v/>
          </cell>
          <cell r="MO154">
            <v>0</v>
          </cell>
          <cell r="MP154">
            <v>0</v>
          </cell>
          <cell r="MQ154">
            <v>0</v>
          </cell>
          <cell r="MR154">
            <v>0</v>
          </cell>
          <cell r="MS154" t="str">
            <v>BLANK</v>
          </cell>
          <cell r="MT154" t="str">
            <v>BLANK</v>
          </cell>
          <cell r="MU154" t="str">
            <v/>
          </cell>
        </row>
        <row r="155">
          <cell r="MK155" t="str">
            <v/>
          </cell>
          <cell r="ML155" t="str">
            <v/>
          </cell>
          <cell r="MO155">
            <v>0</v>
          </cell>
          <cell r="MP155">
            <v>0</v>
          </cell>
          <cell r="MQ155">
            <v>0</v>
          </cell>
          <cell r="MR155">
            <v>0</v>
          </cell>
          <cell r="MS155" t="str">
            <v>BLANK</v>
          </cell>
          <cell r="MT155" t="str">
            <v>BLANK</v>
          </cell>
          <cell r="MU155" t="str">
            <v/>
          </cell>
        </row>
        <row r="156">
          <cell r="MK156" t="str">
            <v/>
          </cell>
          <cell r="ML156" t="str">
            <v/>
          </cell>
          <cell r="MO156">
            <v>0</v>
          </cell>
          <cell r="MP156">
            <v>0</v>
          </cell>
          <cell r="MQ156">
            <v>0</v>
          </cell>
          <cell r="MR156">
            <v>0</v>
          </cell>
          <cell r="MS156" t="str">
            <v>BLANK</v>
          </cell>
          <cell r="MT156" t="str">
            <v>BLANK</v>
          </cell>
          <cell r="MU156" t="str">
            <v/>
          </cell>
        </row>
        <row r="157">
          <cell r="MK157" t="str">
            <v/>
          </cell>
          <cell r="ML157" t="str">
            <v/>
          </cell>
          <cell r="MO157">
            <v>0</v>
          </cell>
          <cell r="MP157">
            <v>0</v>
          </cell>
          <cell r="MQ157">
            <v>0</v>
          </cell>
          <cell r="MR157">
            <v>0</v>
          </cell>
          <cell r="MS157" t="str">
            <v>BLANK</v>
          </cell>
          <cell r="MT157" t="str">
            <v>BLANK</v>
          </cell>
          <cell r="MU157" t="str">
            <v/>
          </cell>
        </row>
        <row r="158">
          <cell r="MK158" t="str">
            <v/>
          </cell>
          <cell r="ML158" t="str">
            <v/>
          </cell>
          <cell r="MO158">
            <v>0</v>
          </cell>
          <cell r="MP158">
            <v>0</v>
          </cell>
          <cell r="MQ158">
            <v>0</v>
          </cell>
          <cell r="MR158">
            <v>0</v>
          </cell>
          <cell r="MS158" t="str">
            <v>BLANK</v>
          </cell>
          <cell r="MT158" t="str">
            <v>BLANK</v>
          </cell>
          <cell r="MU158" t="str">
            <v/>
          </cell>
        </row>
        <row r="159">
          <cell r="MK159" t="str">
            <v/>
          </cell>
          <cell r="ML159" t="str">
            <v/>
          </cell>
          <cell r="MO159">
            <v>0</v>
          </cell>
          <cell r="MP159">
            <v>0</v>
          </cell>
          <cell r="MQ159">
            <v>0</v>
          </cell>
          <cell r="MR159">
            <v>0</v>
          </cell>
          <cell r="MS159" t="str">
            <v>BLANK</v>
          </cell>
          <cell r="MT159" t="str">
            <v>BLANK</v>
          </cell>
          <cell r="MU159" t="str">
            <v/>
          </cell>
        </row>
        <row r="160">
          <cell r="MK160" t="str">
            <v/>
          </cell>
          <cell r="ML160" t="str">
            <v/>
          </cell>
          <cell r="MO160">
            <v>0</v>
          </cell>
          <cell r="MP160">
            <v>0</v>
          </cell>
          <cell r="MQ160">
            <v>0</v>
          </cell>
          <cell r="MR160">
            <v>0</v>
          </cell>
          <cell r="MS160" t="str">
            <v>BLANK</v>
          </cell>
          <cell r="MT160" t="str">
            <v>BLANK</v>
          </cell>
          <cell r="MU160" t="str">
            <v/>
          </cell>
        </row>
        <row r="161">
          <cell r="MK161" t="str">
            <v/>
          </cell>
          <cell r="ML161" t="str">
            <v/>
          </cell>
          <cell r="MO161">
            <v>0</v>
          </cell>
          <cell r="MP161">
            <v>0</v>
          </cell>
          <cell r="MQ161">
            <v>0</v>
          </cell>
          <cell r="MR161">
            <v>0</v>
          </cell>
          <cell r="MS161" t="str">
            <v>BLANK</v>
          </cell>
          <cell r="MT161" t="str">
            <v>BLANK</v>
          </cell>
          <cell r="MU161" t="str">
            <v/>
          </cell>
        </row>
        <row r="162">
          <cell r="MK162" t="str">
            <v/>
          </cell>
          <cell r="ML162" t="str">
            <v/>
          </cell>
          <cell r="MO162">
            <v>0</v>
          </cell>
          <cell r="MP162">
            <v>0</v>
          </cell>
          <cell r="MQ162">
            <v>0</v>
          </cell>
          <cell r="MR162">
            <v>0</v>
          </cell>
          <cell r="MS162" t="str">
            <v>BLANK</v>
          </cell>
          <cell r="MT162" t="str">
            <v>BLANK</v>
          </cell>
          <cell r="MU162" t="str">
            <v/>
          </cell>
        </row>
        <row r="163">
          <cell r="MK163" t="str">
            <v/>
          </cell>
          <cell r="ML163" t="str">
            <v/>
          </cell>
          <cell r="MO163">
            <v>0</v>
          </cell>
          <cell r="MP163">
            <v>0</v>
          </cell>
          <cell r="MQ163">
            <v>0</v>
          </cell>
          <cell r="MR163">
            <v>0</v>
          </cell>
          <cell r="MS163" t="str">
            <v>BLANK</v>
          </cell>
          <cell r="MT163" t="str">
            <v>BLANK</v>
          </cell>
          <cell r="MU163" t="str">
            <v/>
          </cell>
        </row>
        <row r="164">
          <cell r="MK164" t="str">
            <v/>
          </cell>
          <cell r="ML164" t="str">
            <v/>
          </cell>
          <cell r="MO164">
            <v>0</v>
          </cell>
          <cell r="MP164">
            <v>0</v>
          </cell>
          <cell r="MQ164">
            <v>0</v>
          </cell>
          <cell r="MR164">
            <v>0</v>
          </cell>
          <cell r="MS164" t="str">
            <v>BLANK</v>
          </cell>
          <cell r="MT164" t="str">
            <v>BLANK</v>
          </cell>
          <cell r="MU164" t="str">
            <v/>
          </cell>
        </row>
        <row r="165">
          <cell r="MK165" t="str">
            <v/>
          </cell>
          <cell r="ML165" t="str">
            <v/>
          </cell>
          <cell r="MO165">
            <v>0</v>
          </cell>
          <cell r="MP165">
            <v>0</v>
          </cell>
          <cell r="MQ165">
            <v>0</v>
          </cell>
          <cell r="MR165">
            <v>0</v>
          </cell>
          <cell r="MS165" t="str">
            <v>BLANK</v>
          </cell>
          <cell r="MT165" t="str">
            <v>BLANK</v>
          </cell>
          <cell r="MU165" t="str">
            <v/>
          </cell>
        </row>
        <row r="166">
          <cell r="MK166" t="str">
            <v/>
          </cell>
          <cell r="ML166" t="str">
            <v/>
          </cell>
          <cell r="MO166">
            <v>0</v>
          </cell>
          <cell r="MP166">
            <v>0</v>
          </cell>
          <cell r="MQ166">
            <v>0</v>
          </cell>
          <cell r="MR166">
            <v>0</v>
          </cell>
          <cell r="MS166" t="str">
            <v>BLANK</v>
          </cell>
          <cell r="MT166" t="str">
            <v>BLANK</v>
          </cell>
          <cell r="MU166" t="str">
            <v/>
          </cell>
        </row>
        <row r="167">
          <cell r="MK167" t="str">
            <v/>
          </cell>
          <cell r="ML167" t="str">
            <v/>
          </cell>
          <cell r="MO167">
            <v>0</v>
          </cell>
          <cell r="MP167">
            <v>0</v>
          </cell>
          <cell r="MQ167">
            <v>0</v>
          </cell>
          <cell r="MR167">
            <v>0</v>
          </cell>
          <cell r="MS167" t="str">
            <v>BLANK</v>
          </cell>
          <cell r="MT167" t="str">
            <v>BLANK</v>
          </cell>
          <cell r="MU167" t="str">
            <v/>
          </cell>
        </row>
        <row r="168">
          <cell r="MK168" t="str">
            <v/>
          </cell>
          <cell r="ML168" t="str">
            <v/>
          </cell>
          <cell r="MO168">
            <v>0</v>
          </cell>
          <cell r="MP168">
            <v>0</v>
          </cell>
          <cell r="MQ168">
            <v>0</v>
          </cell>
          <cell r="MR168">
            <v>0</v>
          </cell>
          <cell r="MS168" t="str">
            <v>BLANK</v>
          </cell>
          <cell r="MT168" t="str">
            <v>BLANK</v>
          </cell>
          <cell r="MU168" t="str">
            <v/>
          </cell>
        </row>
        <row r="169">
          <cell r="MK169" t="str">
            <v/>
          </cell>
          <cell r="ML169" t="str">
            <v/>
          </cell>
          <cell r="MO169">
            <v>0</v>
          </cell>
          <cell r="MP169">
            <v>0</v>
          </cell>
          <cell r="MQ169">
            <v>0</v>
          </cell>
          <cell r="MR169">
            <v>0</v>
          </cell>
          <cell r="MS169" t="str">
            <v>BLANK</v>
          </cell>
          <cell r="MT169" t="str">
            <v>BLANK</v>
          </cell>
          <cell r="MU169" t="str">
            <v/>
          </cell>
        </row>
        <row r="170">
          <cell r="MK170" t="str">
            <v/>
          </cell>
          <cell r="ML170" t="str">
            <v/>
          </cell>
          <cell r="MO170">
            <v>0</v>
          </cell>
          <cell r="MP170">
            <v>0</v>
          </cell>
          <cell r="MQ170">
            <v>0</v>
          </cell>
          <cell r="MR170">
            <v>0</v>
          </cell>
          <cell r="MS170" t="str">
            <v>BLANK</v>
          </cell>
          <cell r="MT170" t="str">
            <v>BLANK</v>
          </cell>
          <cell r="MU170" t="str">
            <v/>
          </cell>
        </row>
        <row r="171">
          <cell r="MK171" t="str">
            <v/>
          </cell>
          <cell r="ML171" t="str">
            <v/>
          </cell>
          <cell r="MO171">
            <v>0</v>
          </cell>
          <cell r="MP171">
            <v>0</v>
          </cell>
          <cell r="MQ171">
            <v>0</v>
          </cell>
          <cell r="MR171">
            <v>0</v>
          </cell>
          <cell r="MS171" t="str">
            <v>BLANK</v>
          </cell>
          <cell r="MT171" t="str">
            <v>BLANK</v>
          </cell>
          <cell r="MU171" t="str">
            <v/>
          </cell>
        </row>
        <row r="172">
          <cell r="MK172" t="str">
            <v/>
          </cell>
          <cell r="ML172" t="str">
            <v/>
          </cell>
          <cell r="MO172">
            <v>0</v>
          </cell>
          <cell r="MP172">
            <v>0</v>
          </cell>
          <cell r="MQ172">
            <v>0</v>
          </cell>
          <cell r="MR172">
            <v>0</v>
          </cell>
          <cell r="MS172" t="str">
            <v>BLANK</v>
          </cell>
          <cell r="MT172" t="str">
            <v>BLANK</v>
          </cell>
          <cell r="MU172" t="str">
            <v/>
          </cell>
        </row>
        <row r="173">
          <cell r="MK173" t="str">
            <v/>
          </cell>
          <cell r="ML173" t="str">
            <v/>
          </cell>
          <cell r="MO173">
            <v>0</v>
          </cell>
          <cell r="MP173">
            <v>0</v>
          </cell>
          <cell r="MQ173">
            <v>0</v>
          </cell>
          <cell r="MR173">
            <v>0</v>
          </cell>
          <cell r="MS173" t="str">
            <v>BLANK</v>
          </cell>
          <cell r="MT173" t="str">
            <v>BLANK</v>
          </cell>
          <cell r="MU173" t="str">
            <v/>
          </cell>
        </row>
        <row r="174">
          <cell r="MK174" t="str">
            <v/>
          </cell>
          <cell r="ML174" t="str">
            <v/>
          </cell>
          <cell r="MO174">
            <v>0</v>
          </cell>
          <cell r="MP174">
            <v>0</v>
          </cell>
          <cell r="MQ174">
            <v>0</v>
          </cell>
          <cell r="MR174">
            <v>0</v>
          </cell>
          <cell r="MS174" t="str">
            <v>BLANK</v>
          </cell>
          <cell r="MT174" t="str">
            <v>BLANK</v>
          </cell>
          <cell r="MU174" t="str">
            <v/>
          </cell>
        </row>
        <row r="175">
          <cell r="MK175" t="str">
            <v/>
          </cell>
          <cell r="ML175" t="str">
            <v/>
          </cell>
          <cell r="MO175">
            <v>0</v>
          </cell>
          <cell r="MP175">
            <v>0</v>
          </cell>
          <cell r="MQ175">
            <v>0</v>
          </cell>
          <cell r="MR175">
            <v>0</v>
          </cell>
          <cell r="MS175" t="str">
            <v>BLANK</v>
          </cell>
          <cell r="MT175" t="str">
            <v>BLANK</v>
          </cell>
          <cell r="MU175" t="str">
            <v/>
          </cell>
        </row>
        <row r="176">
          <cell r="MK176" t="str">
            <v/>
          </cell>
          <cell r="ML176" t="str">
            <v/>
          </cell>
          <cell r="MO176">
            <v>0</v>
          </cell>
          <cell r="MP176">
            <v>0</v>
          </cell>
          <cell r="MQ176">
            <v>0</v>
          </cell>
          <cell r="MR176">
            <v>0</v>
          </cell>
          <cell r="MS176" t="str">
            <v>BLANK</v>
          </cell>
          <cell r="MT176" t="str">
            <v>BLANK</v>
          </cell>
          <cell r="MU176" t="str">
            <v/>
          </cell>
        </row>
        <row r="177">
          <cell r="MK177" t="str">
            <v/>
          </cell>
          <cell r="ML177" t="str">
            <v/>
          </cell>
          <cell r="MO177">
            <v>0</v>
          </cell>
          <cell r="MP177">
            <v>0</v>
          </cell>
          <cell r="MQ177">
            <v>0</v>
          </cell>
          <cell r="MR177">
            <v>0</v>
          </cell>
          <cell r="MS177" t="str">
            <v>BLANK</v>
          </cell>
          <cell r="MT177" t="str">
            <v>BLANK</v>
          </cell>
          <cell r="MU177" t="str">
            <v/>
          </cell>
        </row>
        <row r="178">
          <cell r="MK178" t="str">
            <v/>
          </cell>
          <cell r="ML178" t="str">
            <v/>
          </cell>
          <cell r="MO178">
            <v>0</v>
          </cell>
          <cell r="MP178">
            <v>0</v>
          </cell>
          <cell r="MQ178">
            <v>0</v>
          </cell>
          <cell r="MR178">
            <v>0</v>
          </cell>
          <cell r="MS178" t="str">
            <v>BLANK</v>
          </cell>
          <cell r="MT178" t="str">
            <v>BLANK</v>
          </cell>
          <cell r="MU178" t="str">
            <v/>
          </cell>
        </row>
        <row r="179">
          <cell r="MK179" t="str">
            <v/>
          </cell>
          <cell r="ML179" t="str">
            <v/>
          </cell>
          <cell r="MO179">
            <v>0</v>
          </cell>
          <cell r="MP179">
            <v>0</v>
          </cell>
          <cell r="MQ179">
            <v>0</v>
          </cell>
          <cell r="MR179">
            <v>0</v>
          </cell>
          <cell r="MS179" t="str">
            <v>BLANK</v>
          </cell>
          <cell r="MT179" t="str">
            <v>BLANK</v>
          </cell>
          <cell r="MU179" t="str">
            <v/>
          </cell>
        </row>
        <row r="180">
          <cell r="MK180" t="str">
            <v/>
          </cell>
          <cell r="ML180" t="str">
            <v/>
          </cell>
          <cell r="MO180">
            <v>0</v>
          </cell>
          <cell r="MP180">
            <v>0</v>
          </cell>
          <cell r="MQ180">
            <v>0</v>
          </cell>
          <cell r="MR180">
            <v>0</v>
          </cell>
          <cell r="MS180" t="str">
            <v>BLANK</v>
          </cell>
          <cell r="MT180" t="str">
            <v>BLANK</v>
          </cell>
          <cell r="MU180" t="str">
            <v/>
          </cell>
        </row>
        <row r="181">
          <cell r="MK181" t="str">
            <v/>
          </cell>
          <cell r="ML181" t="str">
            <v/>
          </cell>
          <cell r="MO181">
            <v>0</v>
          </cell>
          <cell r="MP181">
            <v>0</v>
          </cell>
          <cell r="MQ181">
            <v>0</v>
          </cell>
          <cell r="MR181">
            <v>0</v>
          </cell>
          <cell r="MS181" t="str">
            <v>BLANK</v>
          </cell>
          <cell r="MT181" t="str">
            <v>BLANK</v>
          </cell>
          <cell r="MU181" t="str">
            <v/>
          </cell>
        </row>
        <row r="182">
          <cell r="MK182" t="str">
            <v/>
          </cell>
          <cell r="ML182" t="str">
            <v/>
          </cell>
          <cell r="MO182">
            <v>0</v>
          </cell>
          <cell r="MP182">
            <v>0</v>
          </cell>
          <cell r="MQ182">
            <v>0</v>
          </cell>
          <cell r="MR182">
            <v>0</v>
          </cell>
          <cell r="MS182" t="str">
            <v>BLANK</v>
          </cell>
          <cell r="MT182" t="str">
            <v>BLANK</v>
          </cell>
          <cell r="MU182" t="str">
            <v/>
          </cell>
        </row>
        <row r="183">
          <cell r="MK183" t="str">
            <v/>
          </cell>
          <cell r="ML183" t="str">
            <v/>
          </cell>
          <cell r="MO183">
            <v>0</v>
          </cell>
          <cell r="MP183">
            <v>0</v>
          </cell>
          <cell r="MQ183">
            <v>0</v>
          </cell>
          <cell r="MR183">
            <v>0</v>
          </cell>
          <cell r="MS183" t="str">
            <v>BLANK</v>
          </cell>
          <cell r="MT183" t="str">
            <v>BLANK</v>
          </cell>
          <cell r="MU183" t="str">
            <v/>
          </cell>
        </row>
        <row r="184">
          <cell r="MK184" t="str">
            <v/>
          </cell>
          <cell r="ML184" t="str">
            <v/>
          </cell>
          <cell r="MO184">
            <v>0</v>
          </cell>
          <cell r="MP184">
            <v>0</v>
          </cell>
          <cell r="MQ184">
            <v>0</v>
          </cell>
          <cell r="MR184">
            <v>0</v>
          </cell>
          <cell r="MS184" t="str">
            <v>BLANK</v>
          </cell>
          <cell r="MT184" t="str">
            <v>BLANK</v>
          </cell>
          <cell r="MU184" t="str">
            <v/>
          </cell>
        </row>
        <row r="185">
          <cell r="MK185" t="str">
            <v/>
          </cell>
          <cell r="ML185" t="str">
            <v/>
          </cell>
          <cell r="MO185">
            <v>0</v>
          </cell>
          <cell r="MP185">
            <v>0</v>
          </cell>
          <cell r="MQ185">
            <v>0</v>
          </cell>
          <cell r="MR185">
            <v>0</v>
          </cell>
          <cell r="MS185" t="str">
            <v>BLANK</v>
          </cell>
          <cell r="MT185" t="str">
            <v>BLANK</v>
          </cell>
          <cell r="MU185" t="str">
            <v/>
          </cell>
        </row>
        <row r="186">
          <cell r="MK186" t="str">
            <v/>
          </cell>
          <cell r="ML186" t="str">
            <v/>
          </cell>
          <cell r="MO186">
            <v>0</v>
          </cell>
          <cell r="MP186">
            <v>0</v>
          </cell>
          <cell r="MQ186">
            <v>0</v>
          </cell>
          <cell r="MR186">
            <v>0</v>
          </cell>
          <cell r="MS186" t="str">
            <v>BLANK</v>
          </cell>
          <cell r="MT186" t="str">
            <v>BLANK</v>
          </cell>
          <cell r="MU186" t="str">
            <v/>
          </cell>
        </row>
        <row r="187">
          <cell r="MK187" t="str">
            <v/>
          </cell>
          <cell r="ML187" t="str">
            <v/>
          </cell>
          <cell r="MO187">
            <v>0</v>
          </cell>
          <cell r="MP187">
            <v>0</v>
          </cell>
          <cell r="MQ187">
            <v>0</v>
          </cell>
          <cell r="MR187">
            <v>0</v>
          </cell>
          <cell r="MS187" t="str">
            <v>BLANK</v>
          </cell>
          <cell r="MT187" t="str">
            <v>BLANK</v>
          </cell>
          <cell r="MU187" t="str">
            <v/>
          </cell>
        </row>
        <row r="188">
          <cell r="MK188" t="str">
            <v/>
          </cell>
          <cell r="ML188" t="str">
            <v/>
          </cell>
          <cell r="MO188">
            <v>0</v>
          </cell>
          <cell r="MP188">
            <v>0</v>
          </cell>
          <cell r="MQ188">
            <v>0</v>
          </cell>
          <cell r="MR188">
            <v>0</v>
          </cell>
          <cell r="MS188" t="str">
            <v>BLANK</v>
          </cell>
          <cell r="MT188" t="str">
            <v>BLANK</v>
          </cell>
          <cell r="MU188" t="str">
            <v/>
          </cell>
        </row>
        <row r="189">
          <cell r="MK189" t="str">
            <v/>
          </cell>
          <cell r="ML189" t="str">
            <v/>
          </cell>
          <cell r="MO189">
            <v>0</v>
          </cell>
          <cell r="MP189">
            <v>0</v>
          </cell>
          <cell r="MQ189">
            <v>0</v>
          </cell>
          <cell r="MR189">
            <v>0</v>
          </cell>
          <cell r="MS189" t="str">
            <v>BLANK</v>
          </cell>
          <cell r="MT189" t="str">
            <v>BLANK</v>
          </cell>
          <cell r="MU189" t="str">
            <v/>
          </cell>
        </row>
        <row r="190">
          <cell r="MK190" t="str">
            <v/>
          </cell>
          <cell r="ML190" t="str">
            <v/>
          </cell>
          <cell r="MO190">
            <v>0</v>
          </cell>
          <cell r="MP190">
            <v>0</v>
          </cell>
          <cell r="MQ190">
            <v>0</v>
          </cell>
          <cell r="MR190">
            <v>0</v>
          </cell>
          <cell r="MS190" t="str">
            <v>BLANK</v>
          </cell>
          <cell r="MT190" t="str">
            <v>BLANK</v>
          </cell>
          <cell r="MU190" t="str">
            <v/>
          </cell>
        </row>
        <row r="191">
          <cell r="MK191" t="str">
            <v/>
          </cell>
          <cell r="ML191" t="str">
            <v/>
          </cell>
          <cell r="MO191">
            <v>0</v>
          </cell>
          <cell r="MP191">
            <v>0</v>
          </cell>
          <cell r="MQ191">
            <v>0</v>
          </cell>
          <cell r="MR191">
            <v>0</v>
          </cell>
          <cell r="MS191" t="str">
            <v>BLANK</v>
          </cell>
          <cell r="MT191" t="str">
            <v>BLANK</v>
          </cell>
          <cell r="MU191" t="str">
            <v/>
          </cell>
        </row>
        <row r="192">
          <cell r="MK192" t="str">
            <v/>
          </cell>
          <cell r="ML192" t="str">
            <v/>
          </cell>
          <cell r="MO192">
            <v>0</v>
          </cell>
          <cell r="MP192">
            <v>0</v>
          </cell>
          <cell r="MQ192">
            <v>0</v>
          </cell>
          <cell r="MR192">
            <v>0</v>
          </cell>
          <cell r="MS192" t="str">
            <v>BLANK</v>
          </cell>
          <cell r="MT192" t="str">
            <v>BLANK</v>
          </cell>
          <cell r="MU192" t="str">
            <v/>
          </cell>
        </row>
        <row r="193">
          <cell r="MK193" t="str">
            <v/>
          </cell>
          <cell r="ML193" t="str">
            <v/>
          </cell>
          <cell r="MO193">
            <v>0</v>
          </cell>
          <cell r="MP193">
            <v>0</v>
          </cell>
          <cell r="MQ193">
            <v>0</v>
          </cell>
          <cell r="MR193">
            <v>0</v>
          </cell>
          <cell r="MS193" t="str">
            <v>BLANK</v>
          </cell>
          <cell r="MT193" t="str">
            <v>BLANK</v>
          </cell>
          <cell r="MU193" t="str">
            <v/>
          </cell>
        </row>
        <row r="194">
          <cell r="MK194" t="str">
            <v/>
          </cell>
          <cell r="ML194" t="str">
            <v/>
          </cell>
          <cell r="MO194">
            <v>0</v>
          </cell>
          <cell r="MP194">
            <v>0</v>
          </cell>
          <cell r="MQ194">
            <v>0</v>
          </cell>
          <cell r="MR194">
            <v>0</v>
          </cell>
          <cell r="MS194" t="str">
            <v>BLANK</v>
          </cell>
          <cell r="MT194" t="str">
            <v>BLANK</v>
          </cell>
          <cell r="MU194" t="str">
            <v/>
          </cell>
        </row>
        <row r="195">
          <cell r="MK195" t="str">
            <v/>
          </cell>
          <cell r="ML195" t="str">
            <v/>
          </cell>
          <cell r="MO195">
            <v>0</v>
          </cell>
          <cell r="MP195">
            <v>0</v>
          </cell>
          <cell r="MQ195">
            <v>0</v>
          </cell>
          <cell r="MR195">
            <v>0</v>
          </cell>
          <cell r="MS195" t="str">
            <v>BLANK</v>
          </cell>
          <cell r="MT195" t="str">
            <v>BLANK</v>
          </cell>
          <cell r="MU195" t="str">
            <v/>
          </cell>
        </row>
        <row r="196">
          <cell r="MK196" t="str">
            <v/>
          </cell>
          <cell r="ML196" t="str">
            <v/>
          </cell>
          <cell r="MO196">
            <v>0</v>
          </cell>
          <cell r="MP196">
            <v>0</v>
          </cell>
          <cell r="MQ196">
            <v>0</v>
          </cell>
          <cell r="MR196">
            <v>0</v>
          </cell>
          <cell r="MS196" t="str">
            <v>BLANK</v>
          </cell>
          <cell r="MT196" t="str">
            <v>BLANK</v>
          </cell>
          <cell r="MU196" t="str">
            <v/>
          </cell>
        </row>
        <row r="197">
          <cell r="MK197" t="str">
            <v/>
          </cell>
          <cell r="ML197" t="str">
            <v/>
          </cell>
          <cell r="MO197">
            <v>0</v>
          </cell>
          <cell r="MP197">
            <v>0</v>
          </cell>
          <cell r="MQ197">
            <v>0</v>
          </cell>
          <cell r="MR197">
            <v>0</v>
          </cell>
          <cell r="MS197" t="str">
            <v>BLANK</v>
          </cell>
          <cell r="MT197" t="str">
            <v>BLANK</v>
          </cell>
          <cell r="MU197" t="str">
            <v/>
          </cell>
        </row>
        <row r="198">
          <cell r="MK198" t="str">
            <v/>
          </cell>
          <cell r="ML198" t="str">
            <v/>
          </cell>
          <cell r="MO198">
            <v>0</v>
          </cell>
          <cell r="MP198">
            <v>0</v>
          </cell>
          <cell r="MQ198">
            <v>0</v>
          </cell>
          <cell r="MR198">
            <v>0</v>
          </cell>
          <cell r="MS198" t="str">
            <v>BLANK</v>
          </cell>
          <cell r="MT198" t="str">
            <v>BLANK</v>
          </cell>
          <cell r="MU198" t="str">
            <v/>
          </cell>
        </row>
        <row r="199">
          <cell r="MK199" t="str">
            <v/>
          </cell>
          <cell r="ML199" t="str">
            <v/>
          </cell>
          <cell r="MO199">
            <v>0</v>
          </cell>
          <cell r="MP199">
            <v>0</v>
          </cell>
          <cell r="MQ199">
            <v>0</v>
          </cell>
          <cell r="MR199">
            <v>0</v>
          </cell>
          <cell r="MS199" t="str">
            <v>BLANK</v>
          </cell>
          <cell r="MT199" t="str">
            <v>BLANK</v>
          </cell>
          <cell r="MU199" t="str">
            <v/>
          </cell>
        </row>
        <row r="200">
          <cell r="MK200" t="str">
            <v/>
          </cell>
          <cell r="ML200" t="str">
            <v/>
          </cell>
          <cell r="MO200">
            <v>0</v>
          </cell>
          <cell r="MP200">
            <v>0</v>
          </cell>
          <cell r="MQ200">
            <v>0</v>
          </cell>
          <cell r="MR200">
            <v>0</v>
          </cell>
          <cell r="MS200" t="str">
            <v>BLANK</v>
          </cell>
          <cell r="MT200" t="str">
            <v>BLANK</v>
          </cell>
          <cell r="MU200" t="str">
            <v/>
          </cell>
        </row>
        <row r="201">
          <cell r="MK201" t="str">
            <v/>
          </cell>
          <cell r="ML201" t="str">
            <v/>
          </cell>
          <cell r="MO201">
            <v>0</v>
          </cell>
          <cell r="MP201">
            <v>0</v>
          </cell>
          <cell r="MQ201">
            <v>0</v>
          </cell>
          <cell r="MR201">
            <v>0</v>
          </cell>
          <cell r="MS201" t="str">
            <v>BLANK</v>
          </cell>
          <cell r="MT201" t="str">
            <v>BLANK</v>
          </cell>
          <cell r="MU201" t="str">
            <v/>
          </cell>
        </row>
        <row r="202">
          <cell r="MK202" t="str">
            <v/>
          </cell>
          <cell r="ML202" t="str">
            <v/>
          </cell>
          <cell r="MO202">
            <v>0</v>
          </cell>
          <cell r="MP202">
            <v>0</v>
          </cell>
          <cell r="MQ202">
            <v>0</v>
          </cell>
          <cell r="MR202">
            <v>0</v>
          </cell>
          <cell r="MS202" t="str">
            <v>BLANK</v>
          </cell>
          <cell r="MT202" t="str">
            <v>BLANK</v>
          </cell>
          <cell r="MU202" t="str">
            <v/>
          </cell>
        </row>
        <row r="203">
          <cell r="MK203" t="str">
            <v/>
          </cell>
          <cell r="ML203" t="str">
            <v/>
          </cell>
          <cell r="MO203">
            <v>0</v>
          </cell>
          <cell r="MP203">
            <v>0</v>
          </cell>
          <cell r="MQ203">
            <v>0</v>
          </cell>
          <cell r="MR203">
            <v>0</v>
          </cell>
          <cell r="MS203" t="str">
            <v>BLANK</v>
          </cell>
          <cell r="MT203" t="str">
            <v>BLANK</v>
          </cell>
          <cell r="MU203" t="str">
            <v/>
          </cell>
        </row>
        <row r="204">
          <cell r="MK204" t="str">
            <v/>
          </cell>
          <cell r="ML204" t="str">
            <v/>
          </cell>
          <cell r="MO204">
            <v>0</v>
          </cell>
          <cell r="MP204">
            <v>0</v>
          </cell>
          <cell r="MQ204">
            <v>0</v>
          </cell>
          <cell r="MR204">
            <v>0</v>
          </cell>
          <cell r="MS204" t="str">
            <v>BLANK</v>
          </cell>
          <cell r="MT204" t="str">
            <v>BLANK</v>
          </cell>
          <cell r="MU204" t="str">
            <v/>
          </cell>
        </row>
        <row r="205">
          <cell r="MK205" t="str">
            <v/>
          </cell>
          <cell r="ML205" t="str">
            <v/>
          </cell>
          <cell r="MO205">
            <v>0</v>
          </cell>
          <cell r="MP205">
            <v>0</v>
          </cell>
          <cell r="MQ205">
            <v>0</v>
          </cell>
          <cell r="MR205">
            <v>0</v>
          </cell>
          <cell r="MS205" t="str">
            <v>BLANK</v>
          </cell>
          <cell r="MT205" t="str">
            <v>BLANK</v>
          </cell>
          <cell r="MU205" t="str">
            <v/>
          </cell>
        </row>
        <row r="206">
          <cell r="MK206" t="str">
            <v/>
          </cell>
          <cell r="ML206" t="str">
            <v/>
          </cell>
          <cell r="MO206">
            <v>0</v>
          </cell>
          <cell r="MP206">
            <v>0</v>
          </cell>
          <cell r="MQ206">
            <v>0</v>
          </cell>
          <cell r="MR206">
            <v>0</v>
          </cell>
          <cell r="MS206" t="str">
            <v>BLANK</v>
          </cell>
          <cell r="MT206" t="str">
            <v>BLANK</v>
          </cell>
          <cell r="MU206" t="str">
            <v/>
          </cell>
        </row>
        <row r="207">
          <cell r="MK207" t="str">
            <v/>
          </cell>
          <cell r="ML207" t="str">
            <v/>
          </cell>
          <cell r="MO207">
            <v>0</v>
          </cell>
          <cell r="MP207">
            <v>0</v>
          </cell>
          <cell r="MQ207">
            <v>0</v>
          </cell>
          <cell r="MR207">
            <v>0</v>
          </cell>
          <cell r="MS207" t="str">
            <v>BLANK</v>
          </cell>
          <cell r="MT207" t="str">
            <v>BLANK</v>
          </cell>
          <cell r="MU207" t="str">
            <v/>
          </cell>
        </row>
        <row r="208">
          <cell r="MK208" t="str">
            <v/>
          </cell>
          <cell r="ML208" t="str">
            <v/>
          </cell>
          <cell r="MO208">
            <v>0</v>
          </cell>
          <cell r="MP208">
            <v>0</v>
          </cell>
          <cell r="MQ208">
            <v>0</v>
          </cell>
          <cell r="MR208">
            <v>0</v>
          </cell>
          <cell r="MS208" t="str">
            <v>BLANK</v>
          </cell>
          <cell r="MT208" t="str">
            <v>BLANK</v>
          </cell>
          <cell r="MU208" t="str">
            <v/>
          </cell>
        </row>
        <row r="209">
          <cell r="MK209" t="str">
            <v/>
          </cell>
          <cell r="ML209" t="str">
            <v/>
          </cell>
          <cell r="MO209">
            <v>0</v>
          </cell>
          <cell r="MP209">
            <v>0</v>
          </cell>
          <cell r="MQ209">
            <v>0</v>
          </cell>
          <cell r="MR209">
            <v>0</v>
          </cell>
          <cell r="MS209" t="str">
            <v>BLANK</v>
          </cell>
          <cell r="MT209" t="str">
            <v>BLANK</v>
          </cell>
          <cell r="MU209" t="str">
            <v/>
          </cell>
        </row>
        <row r="210">
          <cell r="MK210" t="str">
            <v/>
          </cell>
          <cell r="ML210" t="str">
            <v/>
          </cell>
          <cell r="MO210">
            <v>0</v>
          </cell>
          <cell r="MP210">
            <v>0</v>
          </cell>
          <cell r="MQ210">
            <v>0</v>
          </cell>
          <cell r="MR210">
            <v>0</v>
          </cell>
          <cell r="MS210" t="str">
            <v>BLANK</v>
          </cell>
          <cell r="MT210" t="str">
            <v>BLANK</v>
          </cell>
          <cell r="MU210" t="str">
            <v/>
          </cell>
        </row>
        <row r="211">
          <cell r="MK211" t="str">
            <v/>
          </cell>
          <cell r="ML211" t="str">
            <v/>
          </cell>
          <cell r="MO211">
            <v>0</v>
          </cell>
          <cell r="MP211">
            <v>0</v>
          </cell>
          <cell r="MQ211">
            <v>0</v>
          </cell>
          <cell r="MR211">
            <v>0</v>
          </cell>
          <cell r="MS211" t="str">
            <v>BLANK</v>
          </cell>
          <cell r="MT211" t="str">
            <v>BLANK</v>
          </cell>
          <cell r="MU211" t="str">
            <v/>
          </cell>
        </row>
        <row r="212">
          <cell r="MK212" t="str">
            <v/>
          </cell>
          <cell r="ML212" t="str">
            <v/>
          </cell>
          <cell r="MO212">
            <v>0</v>
          </cell>
          <cell r="MP212">
            <v>0</v>
          </cell>
          <cell r="MQ212">
            <v>0</v>
          </cell>
          <cell r="MR212">
            <v>0</v>
          </cell>
          <cell r="MS212" t="str">
            <v>BLANK</v>
          </cell>
          <cell r="MT212" t="str">
            <v>BLANK</v>
          </cell>
          <cell r="MU212" t="str">
            <v/>
          </cell>
        </row>
        <row r="213">
          <cell r="MK213" t="str">
            <v/>
          </cell>
          <cell r="ML213" t="str">
            <v/>
          </cell>
          <cell r="MO213">
            <v>0</v>
          </cell>
          <cell r="MP213">
            <v>0</v>
          </cell>
          <cell r="MQ213">
            <v>0</v>
          </cell>
          <cell r="MR213">
            <v>0</v>
          </cell>
          <cell r="MS213" t="str">
            <v>BLANK</v>
          </cell>
          <cell r="MT213" t="str">
            <v>BLANK</v>
          </cell>
          <cell r="MU213" t="str">
            <v/>
          </cell>
        </row>
        <row r="214">
          <cell r="MK214" t="str">
            <v/>
          </cell>
          <cell r="ML214" t="str">
            <v/>
          </cell>
          <cell r="MO214">
            <v>0</v>
          </cell>
          <cell r="MP214">
            <v>0</v>
          </cell>
          <cell r="MQ214">
            <v>0</v>
          </cell>
          <cell r="MR214">
            <v>0</v>
          </cell>
          <cell r="MS214" t="str">
            <v>BLANK</v>
          </cell>
          <cell r="MT214" t="str">
            <v>BLANK</v>
          </cell>
          <cell r="MU214" t="str">
            <v/>
          </cell>
        </row>
        <row r="215">
          <cell r="MK215" t="str">
            <v/>
          </cell>
          <cell r="ML215" t="str">
            <v/>
          </cell>
          <cell r="MO215">
            <v>0</v>
          </cell>
          <cell r="MP215">
            <v>0</v>
          </cell>
          <cell r="MQ215">
            <v>0</v>
          </cell>
          <cell r="MR215">
            <v>0</v>
          </cell>
          <cell r="MS215" t="str">
            <v>BLANK</v>
          </cell>
          <cell r="MT215" t="str">
            <v>BLANK</v>
          </cell>
          <cell r="MU215" t="str">
            <v/>
          </cell>
        </row>
        <row r="216">
          <cell r="MK216" t="str">
            <v/>
          </cell>
          <cell r="ML216" t="str">
            <v/>
          </cell>
          <cell r="MO216">
            <v>0</v>
          </cell>
          <cell r="MP216">
            <v>0</v>
          </cell>
          <cell r="MQ216">
            <v>0</v>
          </cell>
          <cell r="MR216">
            <v>0</v>
          </cell>
          <cell r="MS216" t="str">
            <v>BLANK</v>
          </cell>
          <cell r="MT216" t="str">
            <v>BLANK</v>
          </cell>
          <cell r="MU216" t="str">
            <v/>
          </cell>
        </row>
        <row r="217">
          <cell r="MK217" t="str">
            <v/>
          </cell>
          <cell r="ML217" t="str">
            <v/>
          </cell>
          <cell r="MO217">
            <v>0</v>
          </cell>
          <cell r="MP217">
            <v>0</v>
          </cell>
          <cell r="MQ217">
            <v>0</v>
          </cell>
          <cell r="MR217">
            <v>0</v>
          </cell>
          <cell r="MS217" t="str">
            <v>BLANK</v>
          </cell>
          <cell r="MT217" t="str">
            <v>BLANK</v>
          </cell>
          <cell r="MU217" t="str">
            <v/>
          </cell>
        </row>
        <row r="218">
          <cell r="MK218" t="str">
            <v/>
          </cell>
          <cell r="ML218" t="str">
            <v/>
          </cell>
          <cell r="MO218">
            <v>0</v>
          </cell>
          <cell r="MP218">
            <v>0</v>
          </cell>
          <cell r="MQ218">
            <v>0</v>
          </cell>
          <cell r="MR218">
            <v>0</v>
          </cell>
          <cell r="MS218" t="str">
            <v>BLANK</v>
          </cell>
          <cell r="MT218" t="str">
            <v>BLANK</v>
          </cell>
          <cell r="MU218" t="str">
            <v/>
          </cell>
        </row>
        <row r="219">
          <cell r="MK219" t="str">
            <v/>
          </cell>
          <cell r="ML219" t="str">
            <v/>
          </cell>
          <cell r="MO219">
            <v>0</v>
          </cell>
          <cell r="MP219">
            <v>0</v>
          </cell>
          <cell r="MQ219">
            <v>0</v>
          </cell>
          <cell r="MR219">
            <v>0</v>
          </cell>
          <cell r="MS219" t="str">
            <v>BLANK</v>
          </cell>
          <cell r="MT219" t="str">
            <v>BLANK</v>
          </cell>
          <cell r="MU219" t="str">
            <v/>
          </cell>
        </row>
        <row r="220">
          <cell r="MK220" t="str">
            <v/>
          </cell>
          <cell r="ML220" t="str">
            <v/>
          </cell>
          <cell r="MO220">
            <v>0</v>
          </cell>
          <cell r="MP220">
            <v>0</v>
          </cell>
          <cell r="MQ220">
            <v>0</v>
          </cell>
          <cell r="MR220">
            <v>0</v>
          </cell>
          <cell r="MS220" t="str">
            <v>BLANK</v>
          </cell>
          <cell r="MT220" t="str">
            <v>BLANK</v>
          </cell>
          <cell r="MU220" t="str">
            <v/>
          </cell>
        </row>
        <row r="221">
          <cell r="MK221" t="str">
            <v/>
          </cell>
          <cell r="ML221" t="str">
            <v/>
          </cell>
          <cell r="MO221">
            <v>0</v>
          </cell>
          <cell r="MP221">
            <v>0</v>
          </cell>
          <cell r="MQ221">
            <v>0</v>
          </cell>
          <cell r="MR221">
            <v>0</v>
          </cell>
          <cell r="MS221" t="str">
            <v>BLANK</v>
          </cell>
          <cell r="MT221" t="str">
            <v>BLANK</v>
          </cell>
          <cell r="MU221" t="str">
            <v/>
          </cell>
        </row>
        <row r="222">
          <cell r="MK222" t="str">
            <v/>
          </cell>
          <cell r="ML222" t="str">
            <v/>
          </cell>
          <cell r="MO222">
            <v>0</v>
          </cell>
          <cell r="MP222">
            <v>0</v>
          </cell>
          <cell r="MQ222">
            <v>0</v>
          </cell>
          <cell r="MR222">
            <v>0</v>
          </cell>
          <cell r="MS222" t="str">
            <v>BLANK</v>
          </cell>
          <cell r="MT222" t="str">
            <v>BLANK</v>
          </cell>
          <cell r="MU222" t="str">
            <v/>
          </cell>
        </row>
        <row r="223">
          <cell r="MK223" t="str">
            <v/>
          </cell>
          <cell r="ML223" t="str">
            <v/>
          </cell>
          <cell r="MO223">
            <v>0</v>
          </cell>
          <cell r="MP223">
            <v>0</v>
          </cell>
          <cell r="MQ223">
            <v>0</v>
          </cell>
          <cell r="MR223">
            <v>0</v>
          </cell>
          <cell r="MS223" t="str">
            <v>BLANK</v>
          </cell>
          <cell r="MT223" t="str">
            <v>BLANK</v>
          </cell>
          <cell r="MU223" t="str">
            <v/>
          </cell>
        </row>
        <row r="224">
          <cell r="MK224" t="str">
            <v/>
          </cell>
          <cell r="ML224" t="str">
            <v/>
          </cell>
          <cell r="MO224">
            <v>0</v>
          </cell>
          <cell r="MP224">
            <v>0</v>
          </cell>
          <cell r="MQ224">
            <v>0</v>
          </cell>
          <cell r="MR224">
            <v>0</v>
          </cell>
          <cell r="MS224" t="str">
            <v>BLANK</v>
          </cell>
          <cell r="MT224" t="str">
            <v>BLANK</v>
          </cell>
          <cell r="MU224" t="str">
            <v/>
          </cell>
        </row>
        <row r="225">
          <cell r="MK225" t="str">
            <v/>
          </cell>
          <cell r="ML225" t="str">
            <v/>
          </cell>
          <cell r="MO225">
            <v>0</v>
          </cell>
          <cell r="MP225">
            <v>0</v>
          </cell>
          <cell r="MQ225">
            <v>0</v>
          </cell>
          <cell r="MR225">
            <v>0</v>
          </cell>
          <cell r="MS225" t="str">
            <v>BLANK</v>
          </cell>
          <cell r="MT225" t="str">
            <v>BLANK</v>
          </cell>
          <cell r="MU225" t="str">
            <v/>
          </cell>
        </row>
        <row r="226">
          <cell r="MK226" t="str">
            <v/>
          </cell>
          <cell r="ML226" t="str">
            <v/>
          </cell>
          <cell r="MO226">
            <v>0</v>
          </cell>
          <cell r="MP226">
            <v>0</v>
          </cell>
          <cell r="MQ226">
            <v>0</v>
          </cell>
          <cell r="MR226">
            <v>0</v>
          </cell>
          <cell r="MS226" t="str">
            <v>BLANK</v>
          </cell>
          <cell r="MT226" t="str">
            <v>BLANK</v>
          </cell>
          <cell r="MU226" t="str">
            <v/>
          </cell>
        </row>
        <row r="227">
          <cell r="MK227" t="str">
            <v/>
          </cell>
          <cell r="ML227" t="str">
            <v/>
          </cell>
          <cell r="MO227">
            <v>0</v>
          </cell>
          <cell r="MP227">
            <v>0</v>
          </cell>
          <cell r="MQ227">
            <v>0</v>
          </cell>
          <cell r="MR227">
            <v>0</v>
          </cell>
          <cell r="MS227" t="str">
            <v>BLANK</v>
          </cell>
          <cell r="MT227" t="str">
            <v>BLANK</v>
          </cell>
          <cell r="MU227" t="str">
            <v/>
          </cell>
        </row>
        <row r="228">
          <cell r="MK228" t="str">
            <v/>
          </cell>
          <cell r="ML228" t="str">
            <v/>
          </cell>
          <cell r="MO228">
            <v>0</v>
          </cell>
          <cell r="MP228">
            <v>0</v>
          </cell>
          <cell r="MQ228">
            <v>0</v>
          </cell>
          <cell r="MR228">
            <v>0</v>
          </cell>
          <cell r="MS228" t="str">
            <v>BLANK</v>
          </cell>
          <cell r="MT228" t="str">
            <v>BLANK</v>
          </cell>
          <cell r="MU228" t="str">
            <v/>
          </cell>
        </row>
        <row r="229">
          <cell r="MK229" t="str">
            <v/>
          </cell>
          <cell r="ML229" t="str">
            <v/>
          </cell>
          <cell r="MO229">
            <v>0</v>
          </cell>
          <cell r="MP229">
            <v>0</v>
          </cell>
          <cell r="MQ229">
            <v>0</v>
          </cell>
          <cell r="MR229">
            <v>0</v>
          </cell>
          <cell r="MS229" t="str">
            <v>BLANK</v>
          </cell>
          <cell r="MT229" t="str">
            <v>BLANK</v>
          </cell>
          <cell r="MU229" t="str">
            <v/>
          </cell>
        </row>
        <row r="230">
          <cell r="MK230" t="str">
            <v/>
          </cell>
          <cell r="ML230" t="str">
            <v/>
          </cell>
          <cell r="MO230">
            <v>0</v>
          </cell>
          <cell r="MP230">
            <v>0</v>
          </cell>
          <cell r="MQ230">
            <v>0</v>
          </cell>
          <cell r="MR230">
            <v>0</v>
          </cell>
          <cell r="MS230" t="str">
            <v>BLANK</v>
          </cell>
          <cell r="MT230" t="str">
            <v>BLANK</v>
          </cell>
          <cell r="MU230" t="str">
            <v/>
          </cell>
        </row>
        <row r="231">
          <cell r="MK231" t="str">
            <v/>
          </cell>
          <cell r="ML231" t="str">
            <v/>
          </cell>
          <cell r="MO231">
            <v>0</v>
          </cell>
          <cell r="MP231">
            <v>0</v>
          </cell>
          <cell r="MQ231">
            <v>0</v>
          </cell>
          <cell r="MR231">
            <v>0</v>
          </cell>
          <cell r="MS231" t="str">
            <v>BLANK</v>
          </cell>
          <cell r="MT231" t="str">
            <v>BLANK</v>
          </cell>
          <cell r="MU231" t="str">
            <v/>
          </cell>
        </row>
        <row r="232">
          <cell r="MK232" t="str">
            <v/>
          </cell>
          <cell r="ML232" t="str">
            <v/>
          </cell>
          <cell r="MO232">
            <v>0</v>
          </cell>
          <cell r="MP232">
            <v>0</v>
          </cell>
          <cell r="MQ232">
            <v>0</v>
          </cell>
          <cell r="MR232">
            <v>0</v>
          </cell>
          <cell r="MS232" t="str">
            <v>BLANK</v>
          </cell>
          <cell r="MT232" t="str">
            <v>BLANK</v>
          </cell>
          <cell r="MU232" t="str">
            <v/>
          </cell>
        </row>
        <row r="233">
          <cell r="MK233" t="str">
            <v/>
          </cell>
          <cell r="ML233" t="str">
            <v/>
          </cell>
          <cell r="MO233">
            <v>0</v>
          </cell>
          <cell r="MP233">
            <v>0</v>
          </cell>
          <cell r="MQ233">
            <v>0</v>
          </cell>
          <cell r="MR233">
            <v>0</v>
          </cell>
          <cell r="MS233" t="str">
            <v>BLANK</v>
          </cell>
          <cell r="MT233" t="str">
            <v>BLANK</v>
          </cell>
          <cell r="MU233" t="str">
            <v/>
          </cell>
        </row>
        <row r="234">
          <cell r="MK234" t="str">
            <v/>
          </cell>
          <cell r="ML234" t="str">
            <v/>
          </cell>
          <cell r="MO234">
            <v>0</v>
          </cell>
          <cell r="MP234">
            <v>0</v>
          </cell>
          <cell r="MQ234">
            <v>0</v>
          </cell>
          <cell r="MR234">
            <v>0</v>
          </cell>
          <cell r="MS234" t="str">
            <v>BLANK</v>
          </cell>
          <cell r="MT234" t="str">
            <v>BLANK</v>
          </cell>
          <cell r="MU234" t="str">
            <v/>
          </cell>
        </row>
        <row r="235">
          <cell r="MK235" t="str">
            <v/>
          </cell>
          <cell r="ML235" t="str">
            <v/>
          </cell>
          <cell r="MO235">
            <v>0</v>
          </cell>
          <cell r="MP235">
            <v>0</v>
          </cell>
          <cell r="MQ235">
            <v>0</v>
          </cell>
          <cell r="MR235">
            <v>0</v>
          </cell>
          <cell r="MS235" t="str">
            <v>BLANK</v>
          </cell>
          <cell r="MT235" t="str">
            <v>BLANK</v>
          </cell>
          <cell r="MU235" t="str">
            <v/>
          </cell>
        </row>
        <row r="236">
          <cell r="MK236" t="str">
            <v/>
          </cell>
          <cell r="ML236" t="str">
            <v/>
          </cell>
          <cell r="MO236">
            <v>0</v>
          </cell>
          <cell r="MP236">
            <v>0</v>
          </cell>
          <cell r="MQ236">
            <v>0</v>
          </cell>
          <cell r="MR236">
            <v>0</v>
          </cell>
          <cell r="MS236" t="str">
            <v>BLANK</v>
          </cell>
          <cell r="MT236" t="str">
            <v>BLANK</v>
          </cell>
          <cell r="MU236" t="str">
            <v/>
          </cell>
        </row>
        <row r="237">
          <cell r="MK237" t="str">
            <v/>
          </cell>
          <cell r="ML237" t="str">
            <v/>
          </cell>
          <cell r="MO237">
            <v>0</v>
          </cell>
          <cell r="MP237">
            <v>0</v>
          </cell>
          <cell r="MQ237">
            <v>0</v>
          </cell>
          <cell r="MR237">
            <v>0</v>
          </cell>
          <cell r="MS237" t="str">
            <v>BLANK</v>
          </cell>
          <cell r="MT237" t="str">
            <v>BLANK</v>
          </cell>
          <cell r="MU237" t="str">
            <v/>
          </cell>
        </row>
        <row r="238">
          <cell r="MK238" t="str">
            <v/>
          </cell>
          <cell r="ML238" t="str">
            <v/>
          </cell>
          <cell r="MO238">
            <v>0</v>
          </cell>
          <cell r="MP238">
            <v>0</v>
          </cell>
          <cell r="MQ238">
            <v>0</v>
          </cell>
          <cell r="MR238">
            <v>0</v>
          </cell>
          <cell r="MS238" t="str">
            <v>BLANK</v>
          </cell>
          <cell r="MT238" t="str">
            <v>BLANK</v>
          </cell>
          <cell r="MU238" t="str">
            <v/>
          </cell>
        </row>
        <row r="239">
          <cell r="MK239" t="str">
            <v/>
          </cell>
          <cell r="ML239" t="str">
            <v/>
          </cell>
          <cell r="MO239">
            <v>0</v>
          </cell>
          <cell r="MP239">
            <v>0</v>
          </cell>
          <cell r="MQ239">
            <v>0</v>
          </cell>
          <cell r="MR239">
            <v>0</v>
          </cell>
          <cell r="MS239" t="str">
            <v>BLANK</v>
          </cell>
          <cell r="MT239" t="str">
            <v>BLANK</v>
          </cell>
          <cell r="MU239" t="str">
            <v/>
          </cell>
        </row>
        <row r="240">
          <cell r="MK240" t="str">
            <v/>
          </cell>
          <cell r="ML240" t="str">
            <v/>
          </cell>
          <cell r="MO240">
            <v>0</v>
          </cell>
          <cell r="MP240">
            <v>0</v>
          </cell>
          <cell r="MQ240">
            <v>0</v>
          </cell>
          <cell r="MR240">
            <v>0</v>
          </cell>
          <cell r="MS240" t="str">
            <v>BLANK</v>
          </cell>
          <cell r="MT240" t="str">
            <v>BLANK</v>
          </cell>
          <cell r="MU240" t="str">
            <v/>
          </cell>
        </row>
        <row r="241">
          <cell r="MK241" t="str">
            <v/>
          </cell>
          <cell r="ML241" t="str">
            <v/>
          </cell>
          <cell r="MO241">
            <v>0</v>
          </cell>
          <cell r="MP241">
            <v>0</v>
          </cell>
          <cell r="MQ241">
            <v>0</v>
          </cell>
          <cell r="MR241">
            <v>0</v>
          </cell>
          <cell r="MS241" t="str">
            <v>BLANK</v>
          </cell>
          <cell r="MT241" t="str">
            <v>BLANK</v>
          </cell>
          <cell r="MU241" t="str">
            <v/>
          </cell>
        </row>
        <row r="242">
          <cell r="MK242" t="str">
            <v/>
          </cell>
          <cell r="ML242" t="str">
            <v/>
          </cell>
          <cell r="MO242">
            <v>0</v>
          </cell>
          <cell r="MP242">
            <v>0</v>
          </cell>
          <cell r="MQ242">
            <v>0</v>
          </cell>
          <cell r="MR242">
            <v>0</v>
          </cell>
          <cell r="MS242" t="str">
            <v>BLANK</v>
          </cell>
          <cell r="MT242" t="str">
            <v>BLANK</v>
          </cell>
          <cell r="MU242" t="str">
            <v/>
          </cell>
        </row>
        <row r="243">
          <cell r="MK243" t="str">
            <v/>
          </cell>
          <cell r="ML243" t="str">
            <v/>
          </cell>
          <cell r="MO243">
            <v>0</v>
          </cell>
          <cell r="MP243">
            <v>0</v>
          </cell>
          <cell r="MQ243">
            <v>0</v>
          </cell>
          <cell r="MR243">
            <v>0</v>
          </cell>
          <cell r="MS243" t="str">
            <v>BLANK</v>
          </cell>
          <cell r="MT243" t="str">
            <v>BLANK</v>
          </cell>
          <cell r="MU243" t="str">
            <v/>
          </cell>
        </row>
        <row r="244">
          <cell r="MK244" t="str">
            <v/>
          </cell>
          <cell r="ML244" t="str">
            <v/>
          </cell>
          <cell r="MO244">
            <v>0</v>
          </cell>
          <cell r="MP244">
            <v>0</v>
          </cell>
          <cell r="MQ244">
            <v>0</v>
          </cell>
          <cell r="MR244">
            <v>0</v>
          </cell>
          <cell r="MS244" t="str">
            <v>BLANK</v>
          </cell>
          <cell r="MT244" t="str">
            <v>BLANK</v>
          </cell>
          <cell r="MU244" t="str">
            <v/>
          </cell>
        </row>
        <row r="245">
          <cell r="MK245" t="str">
            <v/>
          </cell>
          <cell r="ML245" t="str">
            <v/>
          </cell>
          <cell r="MO245">
            <v>0</v>
          </cell>
          <cell r="MP245">
            <v>0</v>
          </cell>
          <cell r="MQ245">
            <v>0</v>
          </cell>
          <cell r="MR245">
            <v>0</v>
          </cell>
          <cell r="MS245" t="str">
            <v>BLANK</v>
          </cell>
          <cell r="MT245" t="str">
            <v>BLANK</v>
          </cell>
          <cell r="MU245" t="str">
            <v/>
          </cell>
        </row>
        <row r="246">
          <cell r="MK246" t="str">
            <v/>
          </cell>
          <cell r="ML246" t="str">
            <v/>
          </cell>
          <cell r="MO246">
            <v>0</v>
          </cell>
          <cell r="MP246">
            <v>0</v>
          </cell>
          <cell r="MQ246">
            <v>0</v>
          </cell>
          <cell r="MR246">
            <v>0</v>
          </cell>
          <cell r="MS246" t="str">
            <v>BLANK</v>
          </cell>
          <cell r="MT246" t="str">
            <v>BLANK</v>
          </cell>
          <cell r="MU246" t="str">
            <v/>
          </cell>
        </row>
        <row r="247">
          <cell r="MK247" t="str">
            <v/>
          </cell>
          <cell r="ML247" t="str">
            <v/>
          </cell>
          <cell r="MO247">
            <v>0</v>
          </cell>
          <cell r="MP247">
            <v>0</v>
          </cell>
          <cell r="MQ247">
            <v>0</v>
          </cell>
          <cell r="MR247">
            <v>0</v>
          </cell>
          <cell r="MS247" t="str">
            <v>BLANK</v>
          </cell>
          <cell r="MT247" t="str">
            <v>BLANK</v>
          </cell>
          <cell r="MU247" t="str">
            <v/>
          </cell>
        </row>
        <row r="248">
          <cell r="MK248" t="str">
            <v/>
          </cell>
          <cell r="ML248" t="str">
            <v/>
          </cell>
          <cell r="MO248">
            <v>0</v>
          </cell>
          <cell r="MP248">
            <v>0</v>
          </cell>
          <cell r="MQ248">
            <v>0</v>
          </cell>
          <cell r="MR248">
            <v>0</v>
          </cell>
          <cell r="MS248" t="str">
            <v>BLANK</v>
          </cell>
          <cell r="MT248" t="str">
            <v>BLANK</v>
          </cell>
          <cell r="MU248" t="str">
            <v/>
          </cell>
        </row>
        <row r="249">
          <cell r="MK249" t="str">
            <v/>
          </cell>
          <cell r="ML249" t="str">
            <v/>
          </cell>
          <cell r="MO249">
            <v>0</v>
          </cell>
          <cell r="MP249">
            <v>0</v>
          </cell>
          <cell r="MQ249">
            <v>0</v>
          </cell>
          <cell r="MR249">
            <v>0</v>
          </cell>
          <cell r="MS249" t="str">
            <v>BLANK</v>
          </cell>
          <cell r="MT249" t="str">
            <v>BLANK</v>
          </cell>
          <cell r="MU249" t="str">
            <v/>
          </cell>
        </row>
        <row r="250">
          <cell r="MK250" t="str">
            <v/>
          </cell>
          <cell r="ML250" t="str">
            <v/>
          </cell>
          <cell r="MO250">
            <v>0</v>
          </cell>
          <cell r="MP250">
            <v>0</v>
          </cell>
          <cell r="MQ250">
            <v>0</v>
          </cell>
          <cell r="MR250">
            <v>0</v>
          </cell>
          <cell r="MS250" t="str">
            <v>BLANK</v>
          </cell>
          <cell r="MT250" t="str">
            <v>BLANK</v>
          </cell>
          <cell r="MU250" t="str">
            <v/>
          </cell>
        </row>
        <row r="251">
          <cell r="MK251" t="str">
            <v/>
          </cell>
          <cell r="ML251" t="str">
            <v/>
          </cell>
          <cell r="MO251">
            <v>0</v>
          </cell>
          <cell r="MP251">
            <v>0</v>
          </cell>
          <cell r="MQ251">
            <v>0</v>
          </cell>
          <cell r="MR251">
            <v>0</v>
          </cell>
          <cell r="MS251" t="str">
            <v>BLANK</v>
          </cell>
          <cell r="MT251" t="str">
            <v>BLANK</v>
          </cell>
          <cell r="MU251" t="str">
            <v/>
          </cell>
        </row>
        <row r="252">
          <cell r="MK252" t="str">
            <v/>
          </cell>
          <cell r="ML252" t="str">
            <v/>
          </cell>
          <cell r="MO252">
            <v>0</v>
          </cell>
          <cell r="MP252">
            <v>0</v>
          </cell>
          <cell r="MQ252">
            <v>0</v>
          </cell>
          <cell r="MR252">
            <v>0</v>
          </cell>
          <cell r="MS252" t="str">
            <v>BLANK</v>
          </cell>
          <cell r="MT252" t="str">
            <v>BLANK</v>
          </cell>
          <cell r="MU252" t="str">
            <v/>
          </cell>
        </row>
        <row r="253">
          <cell r="MK253" t="str">
            <v/>
          </cell>
          <cell r="ML253" t="str">
            <v/>
          </cell>
          <cell r="MO253">
            <v>0</v>
          </cell>
          <cell r="MP253">
            <v>0</v>
          </cell>
          <cell r="MQ253">
            <v>0</v>
          </cell>
          <cell r="MR253">
            <v>0</v>
          </cell>
          <cell r="MS253" t="str">
            <v>BLANK</v>
          </cell>
          <cell r="MT253" t="str">
            <v>BLANK</v>
          </cell>
          <cell r="MU253" t="str">
            <v/>
          </cell>
        </row>
        <row r="254">
          <cell r="MK254" t="str">
            <v/>
          </cell>
          <cell r="ML254" t="str">
            <v/>
          </cell>
          <cell r="MO254">
            <v>0</v>
          </cell>
          <cell r="MP254">
            <v>0</v>
          </cell>
          <cell r="MQ254">
            <v>0</v>
          </cell>
          <cell r="MR254">
            <v>0</v>
          </cell>
          <cell r="MS254" t="str">
            <v>BLANK</v>
          </cell>
          <cell r="MT254" t="str">
            <v>BLANK</v>
          </cell>
          <cell r="MU254" t="str">
            <v/>
          </cell>
        </row>
        <row r="255">
          <cell r="MK255" t="str">
            <v/>
          </cell>
          <cell r="ML255" t="str">
            <v/>
          </cell>
          <cell r="MO255">
            <v>0</v>
          </cell>
          <cell r="MP255">
            <v>0</v>
          </cell>
          <cell r="MQ255">
            <v>0</v>
          </cell>
          <cell r="MR255">
            <v>0</v>
          </cell>
          <cell r="MS255" t="str">
            <v>BLANK</v>
          </cell>
          <cell r="MT255" t="str">
            <v>BLANK</v>
          </cell>
          <cell r="MU255" t="str">
            <v/>
          </cell>
        </row>
        <row r="256">
          <cell r="MK256" t="str">
            <v/>
          </cell>
          <cell r="ML256" t="str">
            <v/>
          </cell>
          <cell r="MO256">
            <v>0</v>
          </cell>
          <cell r="MP256">
            <v>0</v>
          </cell>
          <cell r="MQ256">
            <v>0</v>
          </cell>
          <cell r="MR256">
            <v>0</v>
          </cell>
          <cell r="MS256" t="str">
            <v>BLANK</v>
          </cell>
          <cell r="MT256" t="str">
            <v>BLANK</v>
          </cell>
          <cell r="MU256" t="str">
            <v/>
          </cell>
        </row>
        <row r="257">
          <cell r="MK257" t="str">
            <v/>
          </cell>
          <cell r="ML257" t="str">
            <v/>
          </cell>
          <cell r="MO257">
            <v>0</v>
          </cell>
          <cell r="MP257">
            <v>0</v>
          </cell>
          <cell r="MQ257">
            <v>0</v>
          </cell>
          <cell r="MR257">
            <v>0</v>
          </cell>
          <cell r="MS257" t="str">
            <v>BLANK</v>
          </cell>
          <cell r="MT257" t="str">
            <v>BLANK</v>
          </cell>
          <cell r="MU257" t="str">
            <v/>
          </cell>
        </row>
        <row r="258">
          <cell r="MK258" t="str">
            <v/>
          </cell>
          <cell r="ML258" t="str">
            <v/>
          </cell>
          <cell r="MO258">
            <v>0</v>
          </cell>
          <cell r="MP258">
            <v>0</v>
          </cell>
          <cell r="MQ258">
            <v>0</v>
          </cell>
          <cell r="MR258">
            <v>0</v>
          </cell>
          <cell r="MS258" t="str">
            <v>BLANK</v>
          </cell>
          <cell r="MT258" t="str">
            <v>BLANK</v>
          </cell>
          <cell r="MU258" t="str">
            <v/>
          </cell>
        </row>
        <row r="259">
          <cell r="MK259" t="str">
            <v/>
          </cell>
          <cell r="ML259" t="str">
            <v/>
          </cell>
          <cell r="MO259">
            <v>0</v>
          </cell>
          <cell r="MP259">
            <v>0</v>
          </cell>
          <cell r="MQ259">
            <v>0</v>
          </cell>
          <cell r="MR259">
            <v>0</v>
          </cell>
          <cell r="MS259" t="str">
            <v>BLANK</v>
          </cell>
          <cell r="MT259" t="str">
            <v>BLANK</v>
          </cell>
          <cell r="MU259" t="str">
            <v/>
          </cell>
        </row>
        <row r="260">
          <cell r="MK260" t="str">
            <v/>
          </cell>
          <cell r="ML260" t="str">
            <v/>
          </cell>
          <cell r="MO260">
            <v>0</v>
          </cell>
          <cell r="MP260">
            <v>0</v>
          </cell>
          <cell r="MQ260">
            <v>0</v>
          </cell>
          <cell r="MR260">
            <v>0</v>
          </cell>
          <cell r="MS260" t="str">
            <v>BLANK</v>
          </cell>
          <cell r="MT260" t="str">
            <v>BLANK</v>
          </cell>
          <cell r="MU260" t="str">
            <v/>
          </cell>
        </row>
        <row r="261">
          <cell r="MK261" t="str">
            <v/>
          </cell>
          <cell r="ML261" t="str">
            <v/>
          </cell>
          <cell r="MO261">
            <v>0</v>
          </cell>
          <cell r="MP261">
            <v>0</v>
          </cell>
          <cell r="MQ261">
            <v>0</v>
          </cell>
          <cell r="MR261">
            <v>0</v>
          </cell>
          <cell r="MS261" t="str">
            <v>BLANK</v>
          </cell>
          <cell r="MT261" t="str">
            <v>BLANK</v>
          </cell>
          <cell r="MU261" t="str">
            <v/>
          </cell>
        </row>
        <row r="262">
          <cell r="MK262" t="str">
            <v/>
          </cell>
          <cell r="ML262" t="str">
            <v/>
          </cell>
          <cell r="MO262">
            <v>0</v>
          </cell>
          <cell r="MP262">
            <v>0</v>
          </cell>
          <cell r="MQ262">
            <v>0</v>
          </cell>
          <cell r="MR262">
            <v>0</v>
          </cell>
          <cell r="MS262" t="str">
            <v>BLANK</v>
          </cell>
          <cell r="MT262" t="str">
            <v>BLANK</v>
          </cell>
          <cell r="MU262" t="str">
            <v/>
          </cell>
        </row>
        <row r="263">
          <cell r="MK263" t="str">
            <v/>
          </cell>
          <cell r="ML263" t="str">
            <v/>
          </cell>
          <cell r="MO263">
            <v>0</v>
          </cell>
          <cell r="MP263">
            <v>0</v>
          </cell>
          <cell r="MQ263">
            <v>0</v>
          </cell>
          <cell r="MR263">
            <v>0</v>
          </cell>
          <cell r="MS263" t="str">
            <v>BLANK</v>
          </cell>
          <cell r="MT263" t="str">
            <v>BLANK</v>
          </cell>
          <cell r="MU263" t="str">
            <v/>
          </cell>
        </row>
        <row r="264">
          <cell r="MK264" t="str">
            <v/>
          </cell>
          <cell r="ML264" t="str">
            <v/>
          </cell>
          <cell r="MO264">
            <v>0</v>
          </cell>
          <cell r="MP264">
            <v>0</v>
          </cell>
          <cell r="MQ264">
            <v>0</v>
          </cell>
          <cell r="MR264">
            <v>0</v>
          </cell>
          <cell r="MS264" t="str">
            <v>BLANK</v>
          </cell>
          <cell r="MT264" t="str">
            <v>BLANK</v>
          </cell>
          <cell r="MU264" t="str">
            <v/>
          </cell>
        </row>
        <row r="265">
          <cell r="MK265" t="str">
            <v/>
          </cell>
          <cell r="ML265" t="str">
            <v/>
          </cell>
          <cell r="MO265">
            <v>0</v>
          </cell>
          <cell r="MP265">
            <v>0</v>
          </cell>
          <cell r="MQ265">
            <v>0</v>
          </cell>
          <cell r="MR265">
            <v>0</v>
          </cell>
          <cell r="MS265" t="str">
            <v>BLANK</v>
          </cell>
          <cell r="MT265" t="str">
            <v>BLANK</v>
          </cell>
          <cell r="MU265" t="str">
            <v/>
          </cell>
        </row>
        <row r="266">
          <cell r="MK266" t="str">
            <v/>
          </cell>
          <cell r="ML266" t="str">
            <v/>
          </cell>
          <cell r="MO266">
            <v>0</v>
          </cell>
          <cell r="MP266">
            <v>0</v>
          </cell>
          <cell r="MQ266">
            <v>0</v>
          </cell>
          <cell r="MR266">
            <v>0</v>
          </cell>
          <cell r="MS266" t="str">
            <v>BLANK</v>
          </cell>
          <cell r="MT266" t="str">
            <v>BLANK</v>
          </cell>
          <cell r="MU266" t="str">
            <v/>
          </cell>
        </row>
        <row r="267">
          <cell r="MK267" t="str">
            <v/>
          </cell>
          <cell r="ML267" t="str">
            <v/>
          </cell>
          <cell r="MO267">
            <v>0</v>
          </cell>
          <cell r="MP267">
            <v>0</v>
          </cell>
          <cell r="MQ267">
            <v>0</v>
          </cell>
          <cell r="MR267">
            <v>0</v>
          </cell>
          <cell r="MS267" t="str">
            <v>BLANK</v>
          </cell>
          <cell r="MT267" t="str">
            <v>BLANK</v>
          </cell>
          <cell r="MU267" t="str">
            <v/>
          </cell>
        </row>
        <row r="268">
          <cell r="MK268" t="str">
            <v/>
          </cell>
          <cell r="ML268" t="str">
            <v/>
          </cell>
          <cell r="MO268">
            <v>0</v>
          </cell>
          <cell r="MP268">
            <v>0</v>
          </cell>
          <cell r="MQ268">
            <v>0</v>
          </cell>
          <cell r="MR268">
            <v>0</v>
          </cell>
          <cell r="MS268" t="str">
            <v>BLANK</v>
          </cell>
          <cell r="MT268" t="str">
            <v>BLANK</v>
          </cell>
          <cell r="MU268" t="str">
            <v/>
          </cell>
        </row>
        <row r="269">
          <cell r="MK269" t="str">
            <v/>
          </cell>
          <cell r="ML269" t="str">
            <v/>
          </cell>
          <cell r="MO269">
            <v>0</v>
          </cell>
          <cell r="MP269">
            <v>0</v>
          </cell>
          <cell r="MQ269">
            <v>0</v>
          </cell>
          <cell r="MR269">
            <v>0</v>
          </cell>
          <cell r="MS269" t="str">
            <v>BLANK</v>
          </cell>
          <cell r="MT269" t="str">
            <v>BLANK</v>
          </cell>
          <cell r="MU269" t="str">
            <v/>
          </cell>
        </row>
        <row r="270">
          <cell r="MK270" t="str">
            <v/>
          </cell>
          <cell r="ML270" t="str">
            <v/>
          </cell>
          <cell r="MO270">
            <v>0</v>
          </cell>
          <cell r="MP270">
            <v>0</v>
          </cell>
          <cell r="MQ270">
            <v>0</v>
          </cell>
          <cell r="MR270">
            <v>0</v>
          </cell>
          <cell r="MS270" t="str">
            <v>BLANK</v>
          </cell>
          <cell r="MT270" t="str">
            <v>BLANK</v>
          </cell>
          <cell r="MU270" t="str">
            <v/>
          </cell>
        </row>
        <row r="271">
          <cell r="MK271" t="str">
            <v/>
          </cell>
          <cell r="ML271" t="str">
            <v/>
          </cell>
          <cell r="MO271">
            <v>0</v>
          </cell>
          <cell r="MP271">
            <v>0</v>
          </cell>
          <cell r="MQ271">
            <v>0</v>
          </cell>
          <cell r="MR271">
            <v>0</v>
          </cell>
          <cell r="MS271" t="str">
            <v>BLANK</v>
          </cell>
          <cell r="MT271" t="str">
            <v>BLANK</v>
          </cell>
          <cell r="MU271" t="str">
            <v/>
          </cell>
        </row>
        <row r="272">
          <cell r="MK272" t="str">
            <v/>
          </cell>
          <cell r="ML272" t="str">
            <v/>
          </cell>
          <cell r="MO272">
            <v>0</v>
          </cell>
          <cell r="MP272">
            <v>0</v>
          </cell>
          <cell r="MQ272">
            <v>0</v>
          </cell>
          <cell r="MR272">
            <v>0</v>
          </cell>
          <cell r="MS272" t="str">
            <v>BLANK</v>
          </cell>
          <cell r="MT272" t="str">
            <v>BLANK</v>
          </cell>
          <cell r="MU272" t="str">
            <v/>
          </cell>
        </row>
        <row r="273">
          <cell r="MK273" t="str">
            <v/>
          </cell>
          <cell r="ML273" t="str">
            <v/>
          </cell>
          <cell r="MO273">
            <v>0</v>
          </cell>
          <cell r="MP273">
            <v>0</v>
          </cell>
          <cell r="MQ273">
            <v>0</v>
          </cell>
          <cell r="MR273">
            <v>0</v>
          </cell>
          <cell r="MS273" t="str">
            <v>BLANK</v>
          </cell>
          <cell r="MT273" t="str">
            <v>BLANK</v>
          </cell>
          <cell r="MU273" t="str">
            <v/>
          </cell>
        </row>
        <row r="274">
          <cell r="MK274" t="str">
            <v/>
          </cell>
          <cell r="ML274" t="str">
            <v/>
          </cell>
          <cell r="MO274">
            <v>0</v>
          </cell>
          <cell r="MP274">
            <v>0</v>
          </cell>
          <cell r="MQ274">
            <v>0</v>
          </cell>
          <cell r="MR274">
            <v>0</v>
          </cell>
          <cell r="MS274" t="str">
            <v>BLANK</v>
          </cell>
          <cell r="MT274" t="str">
            <v>BLANK</v>
          </cell>
          <cell r="MU274" t="str">
            <v/>
          </cell>
        </row>
        <row r="275">
          <cell r="MK275" t="str">
            <v/>
          </cell>
          <cell r="ML275" t="str">
            <v/>
          </cell>
          <cell r="MO275">
            <v>0</v>
          </cell>
          <cell r="MP275">
            <v>0</v>
          </cell>
          <cell r="MQ275">
            <v>0</v>
          </cell>
          <cell r="MR275">
            <v>0</v>
          </cell>
          <cell r="MS275" t="str">
            <v>BLANK</v>
          </cell>
          <cell r="MT275" t="str">
            <v>BLANK</v>
          </cell>
          <cell r="MU275" t="str">
            <v/>
          </cell>
        </row>
        <row r="276">
          <cell r="MK276" t="str">
            <v/>
          </cell>
          <cell r="ML276" t="str">
            <v/>
          </cell>
          <cell r="MO276">
            <v>0</v>
          </cell>
          <cell r="MP276">
            <v>0</v>
          </cell>
          <cell r="MQ276">
            <v>0</v>
          </cell>
          <cell r="MR276">
            <v>0</v>
          </cell>
          <cell r="MS276" t="str">
            <v>BLANK</v>
          </cell>
          <cell r="MT276" t="str">
            <v>BLANK</v>
          </cell>
          <cell r="MU276" t="str">
            <v/>
          </cell>
        </row>
        <row r="277">
          <cell r="MK277" t="str">
            <v/>
          </cell>
          <cell r="ML277" t="str">
            <v/>
          </cell>
          <cell r="MO277">
            <v>0</v>
          </cell>
          <cell r="MP277">
            <v>0</v>
          </cell>
          <cell r="MQ277">
            <v>0</v>
          </cell>
          <cell r="MR277">
            <v>0</v>
          </cell>
          <cell r="MS277" t="str">
            <v>BLANK</v>
          </cell>
          <cell r="MT277" t="str">
            <v>BLANK</v>
          </cell>
          <cell r="MU277" t="str">
            <v/>
          </cell>
        </row>
        <row r="278">
          <cell r="MK278" t="str">
            <v/>
          </cell>
          <cell r="ML278" t="str">
            <v/>
          </cell>
          <cell r="MO278">
            <v>0</v>
          </cell>
          <cell r="MP278">
            <v>0</v>
          </cell>
          <cell r="MQ278">
            <v>0</v>
          </cell>
          <cell r="MR278">
            <v>0</v>
          </cell>
          <cell r="MS278" t="str">
            <v>BLANK</v>
          </cell>
          <cell r="MT278" t="str">
            <v>BLANK</v>
          </cell>
          <cell r="MU278" t="str">
            <v/>
          </cell>
        </row>
        <row r="279">
          <cell r="MK279" t="str">
            <v/>
          </cell>
          <cell r="ML279" t="str">
            <v/>
          </cell>
          <cell r="MO279">
            <v>0</v>
          </cell>
          <cell r="MP279">
            <v>0</v>
          </cell>
          <cell r="MQ279">
            <v>0</v>
          </cell>
          <cell r="MR279">
            <v>0</v>
          </cell>
          <cell r="MS279" t="str">
            <v>BLANK</v>
          </cell>
          <cell r="MT279" t="str">
            <v>BLANK</v>
          </cell>
          <cell r="MU279" t="str">
            <v/>
          </cell>
        </row>
        <row r="280">
          <cell r="MK280" t="str">
            <v/>
          </cell>
          <cell r="ML280" t="str">
            <v/>
          </cell>
          <cell r="MO280">
            <v>0</v>
          </cell>
          <cell r="MP280">
            <v>0</v>
          </cell>
          <cell r="MQ280">
            <v>0</v>
          </cell>
          <cell r="MR280">
            <v>0</v>
          </cell>
          <cell r="MS280" t="str">
            <v>BLANK</v>
          </cell>
          <cell r="MT280" t="str">
            <v>BLANK</v>
          </cell>
          <cell r="MU280" t="str">
            <v/>
          </cell>
        </row>
        <row r="281">
          <cell r="MK281" t="str">
            <v/>
          </cell>
          <cell r="ML281" t="str">
            <v/>
          </cell>
          <cell r="MO281">
            <v>0</v>
          </cell>
          <cell r="MP281">
            <v>0</v>
          </cell>
          <cell r="MQ281">
            <v>0</v>
          </cell>
          <cell r="MR281">
            <v>0</v>
          </cell>
          <cell r="MS281" t="str">
            <v>BLANK</v>
          </cell>
          <cell r="MT281" t="str">
            <v>BLANK</v>
          </cell>
          <cell r="MU281" t="str">
            <v/>
          </cell>
        </row>
        <row r="282">
          <cell r="MK282" t="str">
            <v/>
          </cell>
          <cell r="ML282" t="str">
            <v/>
          </cell>
          <cell r="MO282">
            <v>0</v>
          </cell>
          <cell r="MP282">
            <v>0</v>
          </cell>
          <cell r="MQ282">
            <v>0</v>
          </cell>
          <cell r="MR282">
            <v>0</v>
          </cell>
          <cell r="MS282" t="str">
            <v>BLANK</v>
          </cell>
          <cell r="MT282" t="str">
            <v>BLANK</v>
          </cell>
          <cell r="MU282" t="str">
            <v/>
          </cell>
        </row>
        <row r="283">
          <cell r="MK283" t="str">
            <v/>
          </cell>
          <cell r="ML283" t="str">
            <v/>
          </cell>
          <cell r="MO283">
            <v>0</v>
          </cell>
          <cell r="MP283">
            <v>0</v>
          </cell>
          <cell r="MQ283">
            <v>0</v>
          </cell>
          <cell r="MR283">
            <v>0</v>
          </cell>
          <cell r="MS283" t="str">
            <v>BLANK</v>
          </cell>
          <cell r="MT283" t="str">
            <v>BLANK</v>
          </cell>
          <cell r="MU283" t="str">
            <v/>
          </cell>
        </row>
        <row r="284">
          <cell r="MK284" t="str">
            <v/>
          </cell>
          <cell r="ML284" t="str">
            <v/>
          </cell>
          <cell r="MO284">
            <v>0</v>
          </cell>
          <cell r="MP284">
            <v>0</v>
          </cell>
          <cell r="MQ284">
            <v>0</v>
          </cell>
          <cell r="MR284">
            <v>0</v>
          </cell>
          <cell r="MS284" t="str">
            <v>BLANK</v>
          </cell>
          <cell r="MT284" t="str">
            <v>BLANK</v>
          </cell>
          <cell r="MU284" t="str">
            <v/>
          </cell>
        </row>
        <row r="285">
          <cell r="MK285" t="str">
            <v/>
          </cell>
          <cell r="ML285" t="str">
            <v/>
          </cell>
          <cell r="MO285">
            <v>0</v>
          </cell>
          <cell r="MP285">
            <v>0</v>
          </cell>
          <cell r="MQ285">
            <v>0</v>
          </cell>
          <cell r="MR285">
            <v>0</v>
          </cell>
          <cell r="MS285" t="str">
            <v>BLANK</v>
          </cell>
          <cell r="MT285" t="str">
            <v>BLANK</v>
          </cell>
          <cell r="MU285" t="str">
            <v/>
          </cell>
        </row>
        <row r="286">
          <cell r="MK286" t="str">
            <v/>
          </cell>
          <cell r="ML286" t="str">
            <v/>
          </cell>
          <cell r="MO286">
            <v>0</v>
          </cell>
          <cell r="MP286">
            <v>0</v>
          </cell>
          <cell r="MQ286">
            <v>0</v>
          </cell>
          <cell r="MR286">
            <v>0</v>
          </cell>
          <cell r="MS286" t="str">
            <v>BLANK</v>
          </cell>
          <cell r="MT286" t="str">
            <v>BLANK</v>
          </cell>
          <cell r="MU286" t="str">
            <v/>
          </cell>
        </row>
        <row r="287">
          <cell r="MK287" t="str">
            <v/>
          </cell>
          <cell r="ML287" t="str">
            <v/>
          </cell>
          <cell r="MO287">
            <v>0</v>
          </cell>
          <cell r="MP287">
            <v>0</v>
          </cell>
          <cell r="MQ287">
            <v>0</v>
          </cell>
          <cell r="MR287">
            <v>0</v>
          </cell>
          <cell r="MS287" t="str">
            <v>BLANK</v>
          </cell>
          <cell r="MT287" t="str">
            <v>BLANK</v>
          </cell>
          <cell r="MU287" t="str">
            <v/>
          </cell>
        </row>
        <row r="288">
          <cell r="MK288" t="str">
            <v/>
          </cell>
          <cell r="ML288" t="str">
            <v/>
          </cell>
          <cell r="MO288">
            <v>0</v>
          </cell>
          <cell r="MP288">
            <v>0</v>
          </cell>
          <cell r="MQ288">
            <v>0</v>
          </cell>
          <cell r="MR288">
            <v>0</v>
          </cell>
          <cell r="MS288" t="str">
            <v>BLANK</v>
          </cell>
          <cell r="MT288" t="str">
            <v>BLANK</v>
          </cell>
          <cell r="MU288" t="str">
            <v/>
          </cell>
        </row>
        <row r="289">
          <cell r="MK289" t="str">
            <v/>
          </cell>
          <cell r="ML289" t="str">
            <v/>
          </cell>
          <cell r="MO289">
            <v>0</v>
          </cell>
          <cell r="MP289">
            <v>0</v>
          </cell>
          <cell r="MQ289">
            <v>0</v>
          </cell>
          <cell r="MR289">
            <v>0</v>
          </cell>
          <cell r="MS289" t="str">
            <v>BLANK</v>
          </cell>
          <cell r="MT289" t="str">
            <v>BLANK</v>
          </cell>
          <cell r="MU289" t="str">
            <v/>
          </cell>
        </row>
        <row r="290">
          <cell r="MK290" t="str">
            <v/>
          </cell>
          <cell r="ML290" t="str">
            <v/>
          </cell>
          <cell r="MO290">
            <v>0</v>
          </cell>
          <cell r="MP290">
            <v>0</v>
          </cell>
          <cell r="MQ290">
            <v>0</v>
          </cell>
          <cell r="MR290">
            <v>0</v>
          </cell>
          <cell r="MS290" t="str">
            <v>BLANK</v>
          </cell>
          <cell r="MT290" t="str">
            <v>BLANK</v>
          </cell>
          <cell r="MU290" t="str">
            <v/>
          </cell>
        </row>
        <row r="291">
          <cell r="MK291" t="str">
            <v/>
          </cell>
          <cell r="ML291" t="str">
            <v/>
          </cell>
          <cell r="MO291">
            <v>0</v>
          </cell>
          <cell r="MP291">
            <v>0</v>
          </cell>
          <cell r="MQ291">
            <v>0</v>
          </cell>
          <cell r="MR291">
            <v>0</v>
          </cell>
          <cell r="MS291" t="str">
            <v>BLANK</v>
          </cell>
          <cell r="MT291" t="str">
            <v>BLANK</v>
          </cell>
          <cell r="MU291" t="str">
            <v/>
          </cell>
        </row>
        <row r="292">
          <cell r="MK292" t="str">
            <v/>
          </cell>
          <cell r="ML292" t="str">
            <v/>
          </cell>
          <cell r="MO292">
            <v>0</v>
          </cell>
          <cell r="MP292">
            <v>0</v>
          </cell>
          <cell r="MQ292">
            <v>0</v>
          </cell>
          <cell r="MR292">
            <v>0</v>
          </cell>
          <cell r="MS292" t="str">
            <v>BLANK</v>
          </cell>
          <cell r="MT292" t="str">
            <v>BLANK</v>
          </cell>
          <cell r="MU292" t="str">
            <v/>
          </cell>
        </row>
        <row r="293">
          <cell r="MK293" t="str">
            <v/>
          </cell>
          <cell r="ML293" t="str">
            <v/>
          </cell>
          <cell r="MO293">
            <v>0</v>
          </cell>
          <cell r="MP293">
            <v>0</v>
          </cell>
          <cell r="MQ293">
            <v>0</v>
          </cell>
          <cell r="MR293">
            <v>0</v>
          </cell>
          <cell r="MS293" t="str">
            <v>BLANK</v>
          </cell>
          <cell r="MT293" t="str">
            <v>BLANK</v>
          </cell>
          <cell r="MU293" t="str">
            <v/>
          </cell>
        </row>
        <row r="294">
          <cell r="MK294" t="str">
            <v/>
          </cell>
          <cell r="ML294" t="str">
            <v/>
          </cell>
          <cell r="MO294">
            <v>0</v>
          </cell>
          <cell r="MP294">
            <v>0</v>
          </cell>
          <cell r="MQ294">
            <v>0</v>
          </cell>
          <cell r="MR294">
            <v>0</v>
          </cell>
          <cell r="MS294" t="str">
            <v>BLANK</v>
          </cell>
          <cell r="MT294" t="str">
            <v>BLANK</v>
          </cell>
          <cell r="MU294" t="str">
            <v/>
          </cell>
        </row>
        <row r="295">
          <cell r="MK295" t="str">
            <v/>
          </cell>
          <cell r="ML295" t="str">
            <v/>
          </cell>
          <cell r="MO295">
            <v>0</v>
          </cell>
          <cell r="MP295">
            <v>0</v>
          </cell>
          <cell r="MQ295">
            <v>0</v>
          </cell>
          <cell r="MR295">
            <v>0</v>
          </cell>
          <cell r="MS295" t="str">
            <v>BLANK</v>
          </cell>
          <cell r="MT295" t="str">
            <v>BLANK</v>
          </cell>
          <cell r="MU295" t="str">
            <v/>
          </cell>
        </row>
        <row r="296">
          <cell r="MK296" t="str">
            <v/>
          </cell>
          <cell r="ML296" t="str">
            <v/>
          </cell>
          <cell r="MO296">
            <v>0</v>
          </cell>
          <cell r="MP296">
            <v>0</v>
          </cell>
          <cell r="MQ296">
            <v>0</v>
          </cell>
          <cell r="MR296">
            <v>0</v>
          </cell>
          <cell r="MS296" t="str">
            <v>BLANK</v>
          </cell>
          <cell r="MT296" t="str">
            <v>BLANK</v>
          </cell>
          <cell r="MU296" t="str">
            <v/>
          </cell>
        </row>
        <row r="297">
          <cell r="MK297" t="str">
            <v/>
          </cell>
          <cell r="ML297" t="str">
            <v/>
          </cell>
          <cell r="MO297">
            <v>0</v>
          </cell>
          <cell r="MP297">
            <v>0</v>
          </cell>
          <cell r="MQ297">
            <v>0</v>
          </cell>
          <cell r="MR297">
            <v>0</v>
          </cell>
          <cell r="MS297" t="str">
            <v>BLANK</v>
          </cell>
          <cell r="MT297" t="str">
            <v>BLANK</v>
          </cell>
          <cell r="MU297" t="str">
            <v/>
          </cell>
        </row>
        <row r="298">
          <cell r="MK298" t="str">
            <v/>
          </cell>
          <cell r="ML298" t="str">
            <v/>
          </cell>
          <cell r="MO298">
            <v>0</v>
          </cell>
          <cell r="MP298">
            <v>0</v>
          </cell>
          <cell r="MQ298">
            <v>0</v>
          </cell>
          <cell r="MR298">
            <v>0</v>
          </cell>
          <cell r="MS298" t="str">
            <v>BLANK</v>
          </cell>
          <cell r="MT298" t="str">
            <v>BLANK</v>
          </cell>
          <cell r="MU298" t="str">
            <v/>
          </cell>
        </row>
        <row r="299">
          <cell r="MK299" t="str">
            <v/>
          </cell>
          <cell r="ML299" t="str">
            <v/>
          </cell>
          <cell r="MO299">
            <v>0</v>
          </cell>
          <cell r="MP299">
            <v>0</v>
          </cell>
          <cell r="MQ299">
            <v>0</v>
          </cell>
          <cell r="MR299">
            <v>0</v>
          </cell>
          <cell r="MS299" t="str">
            <v>BLANK</v>
          </cell>
          <cell r="MT299" t="str">
            <v>BLANK</v>
          </cell>
          <cell r="MU299" t="str">
            <v/>
          </cell>
        </row>
        <row r="300">
          <cell r="MK300" t="str">
            <v/>
          </cell>
          <cell r="ML300" t="str">
            <v/>
          </cell>
          <cell r="MO300">
            <v>0</v>
          </cell>
          <cell r="MP300">
            <v>0</v>
          </cell>
          <cell r="MQ300">
            <v>0</v>
          </cell>
          <cell r="MR300">
            <v>0</v>
          </cell>
          <cell r="MS300" t="str">
            <v>BLANK</v>
          </cell>
          <cell r="MT300" t="str">
            <v>BLANK</v>
          </cell>
          <cell r="MU300" t="str">
            <v/>
          </cell>
        </row>
        <row r="301">
          <cell r="MK301" t="str">
            <v/>
          </cell>
          <cell r="ML301" t="str">
            <v/>
          </cell>
          <cell r="MO301">
            <v>0</v>
          </cell>
          <cell r="MP301">
            <v>0</v>
          </cell>
          <cell r="MQ301">
            <v>0</v>
          </cell>
          <cell r="MR301">
            <v>0</v>
          </cell>
          <cell r="MS301" t="str">
            <v>BLANK</v>
          </cell>
          <cell r="MT301" t="str">
            <v>BLANK</v>
          </cell>
          <cell r="MU301" t="str">
            <v/>
          </cell>
        </row>
        <row r="302">
          <cell r="MK302" t="str">
            <v/>
          </cell>
          <cell r="ML302" t="str">
            <v/>
          </cell>
          <cell r="MO302">
            <v>0</v>
          </cell>
          <cell r="MP302">
            <v>0</v>
          </cell>
          <cell r="MQ302">
            <v>0</v>
          </cell>
          <cell r="MR302">
            <v>0</v>
          </cell>
          <cell r="MS302" t="str">
            <v>BLANK</v>
          </cell>
          <cell r="MT302" t="str">
            <v>BLANK</v>
          </cell>
          <cell r="MU302" t="str">
            <v/>
          </cell>
        </row>
        <row r="303">
          <cell r="MK303" t="str">
            <v/>
          </cell>
          <cell r="ML303" t="str">
            <v/>
          </cell>
          <cell r="MO303">
            <v>0</v>
          </cell>
          <cell r="MP303">
            <v>0</v>
          </cell>
          <cell r="MQ303">
            <v>0</v>
          </cell>
          <cell r="MR303">
            <v>0</v>
          </cell>
          <cell r="MS303" t="str">
            <v>BLANK</v>
          </cell>
          <cell r="MT303" t="str">
            <v>BLANK</v>
          </cell>
          <cell r="MU303" t="str">
            <v/>
          </cell>
        </row>
        <row r="304">
          <cell r="MK304" t="str">
            <v/>
          </cell>
          <cell r="ML304" t="str">
            <v/>
          </cell>
          <cell r="MO304">
            <v>0</v>
          </cell>
          <cell r="MP304">
            <v>0</v>
          </cell>
          <cell r="MQ304">
            <v>0</v>
          </cell>
          <cell r="MR304">
            <v>0</v>
          </cell>
          <cell r="MS304" t="str">
            <v>BLANK</v>
          </cell>
          <cell r="MT304" t="str">
            <v>BLANK</v>
          </cell>
          <cell r="MU304" t="str">
            <v/>
          </cell>
        </row>
        <row r="305">
          <cell r="MK305" t="str">
            <v/>
          </cell>
          <cell r="ML305" t="str">
            <v/>
          </cell>
          <cell r="MO305">
            <v>0</v>
          </cell>
          <cell r="MP305">
            <v>0</v>
          </cell>
          <cell r="MQ305">
            <v>0</v>
          </cell>
          <cell r="MR305">
            <v>0</v>
          </cell>
          <cell r="MS305" t="str">
            <v>BLANK</v>
          </cell>
          <cell r="MT305" t="str">
            <v>BLANK</v>
          </cell>
          <cell r="MU305" t="str">
            <v/>
          </cell>
        </row>
        <row r="306">
          <cell r="MK306" t="str">
            <v/>
          </cell>
          <cell r="ML306" t="str">
            <v/>
          </cell>
          <cell r="MO306">
            <v>0</v>
          </cell>
          <cell r="MP306">
            <v>0</v>
          </cell>
          <cell r="MQ306">
            <v>0</v>
          </cell>
          <cell r="MR306">
            <v>0</v>
          </cell>
          <cell r="MS306" t="str">
            <v>BLANK</v>
          </cell>
          <cell r="MT306" t="str">
            <v>BLANK</v>
          </cell>
          <cell r="MU306" t="str">
            <v/>
          </cell>
        </row>
        <row r="307">
          <cell r="MK307" t="str">
            <v/>
          </cell>
          <cell r="ML307" t="str">
            <v/>
          </cell>
          <cell r="MO307">
            <v>0</v>
          </cell>
          <cell r="MP307">
            <v>0</v>
          </cell>
          <cell r="MQ307">
            <v>0</v>
          </cell>
          <cell r="MR307">
            <v>0</v>
          </cell>
          <cell r="MS307" t="str">
            <v>BLANK</v>
          </cell>
          <cell r="MT307" t="str">
            <v>BLANK</v>
          </cell>
          <cell r="MU307" t="str">
            <v/>
          </cell>
        </row>
        <row r="308">
          <cell r="MK308" t="str">
            <v/>
          </cell>
          <cell r="ML308" t="str">
            <v/>
          </cell>
          <cell r="MO308">
            <v>0</v>
          </cell>
          <cell r="MP308">
            <v>0</v>
          </cell>
          <cell r="MQ308">
            <v>0</v>
          </cell>
          <cell r="MR308">
            <v>0</v>
          </cell>
          <cell r="MS308" t="str">
            <v>BLANK</v>
          </cell>
          <cell r="MT308" t="str">
            <v>BLANK</v>
          </cell>
          <cell r="MU308" t="str">
            <v/>
          </cell>
        </row>
        <row r="309">
          <cell r="MK309" t="str">
            <v/>
          </cell>
          <cell r="ML309" t="str">
            <v/>
          </cell>
          <cell r="MO309">
            <v>0</v>
          </cell>
          <cell r="MP309">
            <v>0</v>
          </cell>
          <cell r="MQ309">
            <v>0</v>
          </cell>
          <cell r="MR309">
            <v>0</v>
          </cell>
          <cell r="MS309" t="str">
            <v>BLANK</v>
          </cell>
          <cell r="MT309" t="str">
            <v>BLANK</v>
          </cell>
          <cell r="MU309" t="str">
            <v/>
          </cell>
        </row>
        <row r="310">
          <cell r="MK310" t="str">
            <v/>
          </cell>
          <cell r="ML310" t="str">
            <v/>
          </cell>
          <cell r="MO310">
            <v>0</v>
          </cell>
          <cell r="MP310">
            <v>0</v>
          </cell>
          <cell r="MQ310">
            <v>0</v>
          </cell>
          <cell r="MR310">
            <v>0</v>
          </cell>
          <cell r="MS310" t="str">
            <v>BLANK</v>
          </cell>
          <cell r="MT310" t="str">
            <v>BLANK</v>
          </cell>
          <cell r="MU310" t="str">
            <v/>
          </cell>
        </row>
        <row r="311">
          <cell r="MK311" t="str">
            <v/>
          </cell>
          <cell r="ML311" t="str">
            <v/>
          </cell>
          <cell r="MO311">
            <v>0</v>
          </cell>
          <cell r="MP311">
            <v>0</v>
          </cell>
          <cell r="MQ311">
            <v>0</v>
          </cell>
          <cell r="MR311">
            <v>0</v>
          </cell>
          <cell r="MS311" t="str">
            <v>BLANK</v>
          </cell>
          <cell r="MT311" t="str">
            <v>BLANK</v>
          </cell>
          <cell r="MU311" t="str">
            <v/>
          </cell>
        </row>
        <row r="312">
          <cell r="MK312" t="str">
            <v/>
          </cell>
          <cell r="ML312" t="str">
            <v/>
          </cell>
          <cell r="MO312">
            <v>0</v>
          </cell>
          <cell r="MP312">
            <v>0</v>
          </cell>
          <cell r="MQ312">
            <v>0</v>
          </cell>
          <cell r="MR312">
            <v>0</v>
          </cell>
          <cell r="MS312" t="str">
            <v>BLANK</v>
          </cell>
          <cell r="MT312" t="str">
            <v>BLANK</v>
          </cell>
          <cell r="MU312" t="str">
            <v/>
          </cell>
        </row>
        <row r="313">
          <cell r="MK313" t="str">
            <v/>
          </cell>
          <cell r="ML313" t="str">
            <v/>
          </cell>
          <cell r="MO313">
            <v>0</v>
          </cell>
          <cell r="MP313">
            <v>0</v>
          </cell>
          <cell r="MQ313">
            <v>0</v>
          </cell>
          <cell r="MR313">
            <v>0</v>
          </cell>
          <cell r="MS313" t="str">
            <v>BLANK</v>
          </cell>
          <cell r="MT313" t="str">
            <v>BLANK</v>
          </cell>
          <cell r="MU313" t="str">
            <v/>
          </cell>
        </row>
        <row r="314">
          <cell r="MK314" t="str">
            <v/>
          </cell>
          <cell r="ML314" t="str">
            <v/>
          </cell>
          <cell r="MO314">
            <v>0</v>
          </cell>
          <cell r="MP314">
            <v>0</v>
          </cell>
          <cell r="MQ314">
            <v>0</v>
          </cell>
          <cell r="MR314">
            <v>0</v>
          </cell>
          <cell r="MS314" t="str">
            <v>BLANK</v>
          </cell>
          <cell r="MT314" t="str">
            <v>BLANK</v>
          </cell>
          <cell r="MU314" t="str">
            <v/>
          </cell>
        </row>
        <row r="315">
          <cell r="MK315" t="str">
            <v/>
          </cell>
          <cell r="ML315" t="str">
            <v/>
          </cell>
          <cell r="MO315">
            <v>0</v>
          </cell>
          <cell r="MP315">
            <v>0</v>
          </cell>
          <cell r="MQ315">
            <v>0</v>
          </cell>
          <cell r="MR315">
            <v>0</v>
          </cell>
          <cell r="MS315" t="str">
            <v>BLANK</v>
          </cell>
          <cell r="MT315" t="str">
            <v>BLANK</v>
          </cell>
          <cell r="MU315" t="str">
            <v/>
          </cell>
        </row>
        <row r="316">
          <cell r="MK316" t="str">
            <v/>
          </cell>
          <cell r="ML316" t="str">
            <v/>
          </cell>
          <cell r="MO316">
            <v>0</v>
          </cell>
          <cell r="MP316">
            <v>0</v>
          </cell>
          <cell r="MQ316">
            <v>0</v>
          </cell>
          <cell r="MR316">
            <v>0</v>
          </cell>
          <cell r="MS316" t="str">
            <v>BLANK</v>
          </cell>
          <cell r="MT316" t="str">
            <v>BLANK</v>
          </cell>
          <cell r="MU316" t="str">
            <v/>
          </cell>
        </row>
        <row r="317">
          <cell r="MK317" t="str">
            <v/>
          </cell>
          <cell r="ML317" t="str">
            <v/>
          </cell>
          <cell r="MO317">
            <v>0</v>
          </cell>
          <cell r="MP317">
            <v>0</v>
          </cell>
          <cell r="MQ317">
            <v>0</v>
          </cell>
          <cell r="MR317">
            <v>0</v>
          </cell>
          <cell r="MS317" t="str">
            <v>BLANK</v>
          </cell>
          <cell r="MT317" t="str">
            <v>BLANK</v>
          </cell>
          <cell r="MU317" t="str">
            <v/>
          </cell>
        </row>
        <row r="318">
          <cell r="MK318" t="str">
            <v/>
          </cell>
          <cell r="ML318" t="str">
            <v/>
          </cell>
          <cell r="MO318">
            <v>0</v>
          </cell>
          <cell r="MP318">
            <v>0</v>
          </cell>
          <cell r="MQ318">
            <v>0</v>
          </cell>
          <cell r="MR318">
            <v>0</v>
          </cell>
          <cell r="MS318" t="str">
            <v>BLANK</v>
          </cell>
          <cell r="MT318" t="str">
            <v>BLANK</v>
          </cell>
          <cell r="MU318" t="str">
            <v/>
          </cell>
        </row>
        <row r="319">
          <cell r="MK319" t="str">
            <v/>
          </cell>
          <cell r="ML319" t="str">
            <v/>
          </cell>
          <cell r="MO319">
            <v>0</v>
          </cell>
          <cell r="MP319">
            <v>0</v>
          </cell>
          <cell r="MQ319">
            <v>0</v>
          </cell>
          <cell r="MR319">
            <v>0</v>
          </cell>
          <cell r="MS319" t="str">
            <v>BLANK</v>
          </cell>
          <cell r="MT319" t="str">
            <v>BLANK</v>
          </cell>
          <cell r="MU319" t="str">
            <v/>
          </cell>
        </row>
        <row r="320">
          <cell r="MK320" t="str">
            <v/>
          </cell>
          <cell r="ML320" t="str">
            <v/>
          </cell>
          <cell r="MO320">
            <v>0</v>
          </cell>
          <cell r="MP320">
            <v>0</v>
          </cell>
          <cell r="MQ320">
            <v>0</v>
          </cell>
          <cell r="MR320">
            <v>0</v>
          </cell>
          <cell r="MS320" t="str">
            <v>BLANK</v>
          </cell>
          <cell r="MT320" t="str">
            <v>BLANK</v>
          </cell>
          <cell r="MU320" t="str">
            <v/>
          </cell>
        </row>
        <row r="321">
          <cell r="MK321" t="str">
            <v/>
          </cell>
          <cell r="ML321" t="str">
            <v/>
          </cell>
          <cell r="MO321">
            <v>0</v>
          </cell>
          <cell r="MP321">
            <v>0</v>
          </cell>
          <cell r="MQ321">
            <v>0</v>
          </cell>
          <cell r="MR321">
            <v>0</v>
          </cell>
          <cell r="MS321" t="str">
            <v>BLANK</v>
          </cell>
          <cell r="MT321" t="str">
            <v>BLANK</v>
          </cell>
          <cell r="MU321" t="str">
            <v/>
          </cell>
        </row>
        <row r="322">
          <cell r="MK322" t="str">
            <v/>
          </cell>
          <cell r="ML322" t="str">
            <v/>
          </cell>
          <cell r="MO322">
            <v>0</v>
          </cell>
          <cell r="MP322">
            <v>0</v>
          </cell>
          <cell r="MQ322">
            <v>0</v>
          </cell>
          <cell r="MR322">
            <v>0</v>
          </cell>
          <cell r="MS322" t="str">
            <v>BLANK</v>
          </cell>
          <cell r="MT322" t="str">
            <v>BLANK</v>
          </cell>
          <cell r="MU322" t="str">
            <v/>
          </cell>
        </row>
        <row r="323">
          <cell r="MK323" t="str">
            <v/>
          </cell>
          <cell r="ML323" t="str">
            <v/>
          </cell>
          <cell r="MO323">
            <v>0</v>
          </cell>
          <cell r="MP323">
            <v>0</v>
          </cell>
          <cell r="MQ323">
            <v>0</v>
          </cell>
          <cell r="MR323">
            <v>0</v>
          </cell>
          <cell r="MS323" t="str">
            <v>BLANK</v>
          </cell>
          <cell r="MT323" t="str">
            <v>BLANK</v>
          </cell>
          <cell r="MU323" t="str">
            <v/>
          </cell>
        </row>
        <row r="324">
          <cell r="MK324" t="str">
            <v/>
          </cell>
          <cell r="ML324" t="str">
            <v/>
          </cell>
          <cell r="MO324">
            <v>0</v>
          </cell>
          <cell r="MP324">
            <v>0</v>
          </cell>
          <cell r="MQ324">
            <v>0</v>
          </cell>
          <cell r="MR324">
            <v>0</v>
          </cell>
          <cell r="MS324" t="str">
            <v>BLANK</v>
          </cell>
          <cell r="MT324" t="str">
            <v>BLANK</v>
          </cell>
          <cell r="MU324" t="str">
            <v/>
          </cell>
        </row>
        <row r="325">
          <cell r="MK325" t="str">
            <v/>
          </cell>
          <cell r="ML325" t="str">
            <v/>
          </cell>
          <cell r="MO325">
            <v>0</v>
          </cell>
          <cell r="MP325">
            <v>0</v>
          </cell>
          <cell r="MQ325">
            <v>0</v>
          </cell>
          <cell r="MR325">
            <v>0</v>
          </cell>
          <cell r="MS325" t="str">
            <v>BLANK</v>
          </cell>
          <cell r="MT325" t="str">
            <v>BLANK</v>
          </cell>
          <cell r="MU325" t="str">
            <v/>
          </cell>
        </row>
        <row r="326">
          <cell r="MK326" t="str">
            <v/>
          </cell>
          <cell r="ML326" t="str">
            <v/>
          </cell>
          <cell r="MO326">
            <v>0</v>
          </cell>
          <cell r="MP326">
            <v>0</v>
          </cell>
          <cell r="MQ326">
            <v>0</v>
          </cell>
          <cell r="MR326">
            <v>0</v>
          </cell>
          <cell r="MS326" t="str">
            <v>BLANK</v>
          </cell>
          <cell r="MT326" t="str">
            <v>BLANK</v>
          </cell>
          <cell r="MU326" t="str">
            <v/>
          </cell>
        </row>
        <row r="327">
          <cell r="MK327" t="str">
            <v/>
          </cell>
          <cell r="ML327" t="str">
            <v/>
          </cell>
          <cell r="MO327">
            <v>0</v>
          </cell>
          <cell r="MP327">
            <v>0</v>
          </cell>
          <cell r="MQ327">
            <v>0</v>
          </cell>
          <cell r="MR327">
            <v>0</v>
          </cell>
          <cell r="MS327" t="str">
            <v>BLANK</v>
          </cell>
          <cell r="MT327" t="str">
            <v>BLANK</v>
          </cell>
          <cell r="MU327" t="str">
            <v/>
          </cell>
        </row>
        <row r="328">
          <cell r="MK328" t="str">
            <v/>
          </cell>
          <cell r="ML328" t="str">
            <v/>
          </cell>
          <cell r="MO328">
            <v>0</v>
          </cell>
          <cell r="MP328">
            <v>0</v>
          </cell>
          <cell r="MQ328">
            <v>0</v>
          </cell>
          <cell r="MR328">
            <v>0</v>
          </cell>
          <cell r="MS328" t="str">
            <v>BLANK</v>
          </cell>
          <cell r="MT328" t="str">
            <v>BLANK</v>
          </cell>
          <cell r="MU328" t="str">
            <v/>
          </cell>
        </row>
        <row r="329">
          <cell r="MK329" t="str">
            <v/>
          </cell>
          <cell r="ML329" t="str">
            <v/>
          </cell>
          <cell r="MO329">
            <v>0</v>
          </cell>
          <cell r="MP329">
            <v>0</v>
          </cell>
          <cell r="MQ329">
            <v>0</v>
          </cell>
          <cell r="MR329">
            <v>0</v>
          </cell>
          <cell r="MS329" t="str">
            <v>BLANK</v>
          </cell>
          <cell r="MT329" t="str">
            <v>BLANK</v>
          </cell>
          <cell r="MU329" t="str">
            <v/>
          </cell>
        </row>
        <row r="330">
          <cell r="MK330" t="str">
            <v/>
          </cell>
          <cell r="ML330" t="str">
            <v/>
          </cell>
          <cell r="MO330">
            <v>0</v>
          </cell>
          <cell r="MP330">
            <v>0</v>
          </cell>
          <cell r="MQ330">
            <v>0</v>
          </cell>
          <cell r="MR330">
            <v>0</v>
          </cell>
          <cell r="MS330" t="str">
            <v>BLANK</v>
          </cell>
          <cell r="MT330" t="str">
            <v>BLANK</v>
          </cell>
          <cell r="MU330" t="str">
            <v/>
          </cell>
        </row>
        <row r="331">
          <cell r="MK331" t="str">
            <v/>
          </cell>
          <cell r="ML331" t="str">
            <v/>
          </cell>
          <cell r="MO331">
            <v>0</v>
          </cell>
          <cell r="MP331">
            <v>0</v>
          </cell>
          <cell r="MQ331">
            <v>0</v>
          </cell>
          <cell r="MR331">
            <v>0</v>
          </cell>
          <cell r="MS331" t="str">
            <v>BLANK</v>
          </cell>
          <cell r="MT331" t="str">
            <v>BLANK</v>
          </cell>
          <cell r="MU331" t="str">
            <v/>
          </cell>
        </row>
        <row r="332">
          <cell r="MK332" t="str">
            <v/>
          </cell>
          <cell r="ML332" t="str">
            <v/>
          </cell>
          <cell r="MO332">
            <v>0</v>
          </cell>
          <cell r="MP332">
            <v>0</v>
          </cell>
          <cell r="MQ332">
            <v>0</v>
          </cell>
          <cell r="MR332">
            <v>0</v>
          </cell>
          <cell r="MS332" t="str">
            <v>BLANK</v>
          </cell>
          <cell r="MT332" t="str">
            <v>BLANK</v>
          </cell>
          <cell r="MU332" t="str">
            <v/>
          </cell>
        </row>
        <row r="333">
          <cell r="MK333" t="str">
            <v/>
          </cell>
          <cell r="ML333" t="str">
            <v/>
          </cell>
          <cell r="MO333">
            <v>0</v>
          </cell>
          <cell r="MP333">
            <v>0</v>
          </cell>
          <cell r="MQ333">
            <v>0</v>
          </cell>
          <cell r="MR333">
            <v>0</v>
          </cell>
          <cell r="MS333" t="str">
            <v>BLANK</v>
          </cell>
          <cell r="MT333" t="str">
            <v>BLANK</v>
          </cell>
          <cell r="MU333" t="str">
            <v/>
          </cell>
        </row>
        <row r="334">
          <cell r="MK334" t="str">
            <v/>
          </cell>
          <cell r="ML334" t="str">
            <v/>
          </cell>
          <cell r="MO334">
            <v>0</v>
          </cell>
          <cell r="MP334">
            <v>0</v>
          </cell>
          <cell r="MQ334">
            <v>0</v>
          </cell>
          <cell r="MR334">
            <v>0</v>
          </cell>
          <cell r="MS334" t="str">
            <v>BLANK</v>
          </cell>
          <cell r="MT334" t="str">
            <v>BLANK</v>
          </cell>
          <cell r="MU334" t="str">
            <v/>
          </cell>
        </row>
        <row r="335">
          <cell r="MK335" t="str">
            <v/>
          </cell>
          <cell r="ML335" t="str">
            <v/>
          </cell>
          <cell r="MO335">
            <v>0</v>
          </cell>
          <cell r="MP335">
            <v>0</v>
          </cell>
          <cell r="MQ335">
            <v>0</v>
          </cell>
          <cell r="MR335">
            <v>0</v>
          </cell>
          <cell r="MS335" t="str">
            <v>BLANK</v>
          </cell>
          <cell r="MT335" t="str">
            <v>BLANK</v>
          </cell>
          <cell r="MU335" t="str">
            <v/>
          </cell>
        </row>
        <row r="336">
          <cell r="MK336" t="str">
            <v/>
          </cell>
          <cell r="ML336" t="str">
            <v/>
          </cell>
          <cell r="MO336">
            <v>0</v>
          </cell>
          <cell r="MP336">
            <v>0</v>
          </cell>
          <cell r="MQ336">
            <v>0</v>
          </cell>
          <cell r="MR336">
            <v>0</v>
          </cell>
          <cell r="MS336" t="str">
            <v>BLANK</v>
          </cell>
          <cell r="MT336" t="str">
            <v>BLANK</v>
          </cell>
          <cell r="MU336" t="str">
            <v/>
          </cell>
        </row>
        <row r="337">
          <cell r="MK337" t="str">
            <v/>
          </cell>
          <cell r="ML337" t="str">
            <v/>
          </cell>
          <cell r="MO337">
            <v>0</v>
          </cell>
          <cell r="MP337">
            <v>0</v>
          </cell>
          <cell r="MQ337">
            <v>0</v>
          </cell>
          <cell r="MR337">
            <v>0</v>
          </cell>
          <cell r="MS337" t="str">
            <v>BLANK</v>
          </cell>
          <cell r="MT337" t="str">
            <v>BLANK</v>
          </cell>
          <cell r="MU337" t="str">
            <v/>
          </cell>
        </row>
        <row r="338">
          <cell r="MK338" t="str">
            <v/>
          </cell>
          <cell r="ML338" t="str">
            <v/>
          </cell>
          <cell r="MO338">
            <v>0</v>
          </cell>
          <cell r="MP338">
            <v>0</v>
          </cell>
          <cell r="MQ338">
            <v>0</v>
          </cell>
          <cell r="MR338">
            <v>0</v>
          </cell>
          <cell r="MS338" t="str">
            <v>BLANK</v>
          </cell>
          <cell r="MT338" t="str">
            <v>BLANK</v>
          </cell>
          <cell r="MU338" t="str">
            <v/>
          </cell>
        </row>
        <row r="339">
          <cell r="MK339" t="str">
            <v/>
          </cell>
          <cell r="ML339" t="str">
            <v/>
          </cell>
          <cell r="MO339">
            <v>0</v>
          </cell>
          <cell r="MP339">
            <v>0</v>
          </cell>
          <cell r="MQ339">
            <v>0</v>
          </cell>
          <cell r="MR339">
            <v>0</v>
          </cell>
          <cell r="MS339" t="str">
            <v>BLANK</v>
          </cell>
          <cell r="MT339" t="str">
            <v>BLANK</v>
          </cell>
          <cell r="MU339" t="str">
            <v/>
          </cell>
        </row>
        <row r="340">
          <cell r="MK340" t="str">
            <v/>
          </cell>
          <cell r="ML340" t="str">
            <v/>
          </cell>
          <cell r="MO340">
            <v>0</v>
          </cell>
          <cell r="MP340">
            <v>0</v>
          </cell>
          <cell r="MQ340">
            <v>0</v>
          </cell>
          <cell r="MR340">
            <v>0</v>
          </cell>
          <cell r="MS340" t="str">
            <v>BLANK</v>
          </cell>
          <cell r="MT340" t="str">
            <v>BLANK</v>
          </cell>
          <cell r="MU340" t="str">
            <v/>
          </cell>
        </row>
        <row r="341">
          <cell r="MK341" t="str">
            <v/>
          </cell>
          <cell r="ML341" t="str">
            <v/>
          </cell>
          <cell r="MO341">
            <v>0</v>
          </cell>
          <cell r="MP341">
            <v>0</v>
          </cell>
          <cell r="MQ341">
            <v>0</v>
          </cell>
          <cell r="MR341">
            <v>0</v>
          </cell>
          <cell r="MS341" t="str">
            <v>BLANK</v>
          </cell>
          <cell r="MT341" t="str">
            <v>BLANK</v>
          </cell>
          <cell r="MU341" t="str">
            <v/>
          </cell>
        </row>
        <row r="342">
          <cell r="MK342" t="str">
            <v/>
          </cell>
          <cell r="ML342" t="str">
            <v/>
          </cell>
          <cell r="MO342">
            <v>0</v>
          </cell>
          <cell r="MP342">
            <v>0</v>
          </cell>
          <cell r="MQ342">
            <v>0</v>
          </cell>
          <cell r="MR342">
            <v>0</v>
          </cell>
          <cell r="MS342" t="str">
            <v>BLANK</v>
          </cell>
          <cell r="MT342" t="str">
            <v>BLANK</v>
          </cell>
          <cell r="MU342" t="str">
            <v/>
          </cell>
        </row>
        <row r="343">
          <cell r="MK343" t="str">
            <v/>
          </cell>
          <cell r="ML343" t="str">
            <v/>
          </cell>
          <cell r="MO343">
            <v>0</v>
          </cell>
          <cell r="MP343">
            <v>0</v>
          </cell>
          <cell r="MQ343">
            <v>0</v>
          </cell>
          <cell r="MR343">
            <v>0</v>
          </cell>
          <cell r="MS343" t="str">
            <v>BLANK</v>
          </cell>
          <cell r="MT343" t="str">
            <v>BLANK</v>
          </cell>
          <cell r="MU343" t="str">
            <v/>
          </cell>
        </row>
        <row r="344">
          <cell r="MK344" t="str">
            <v/>
          </cell>
          <cell r="ML344" t="str">
            <v/>
          </cell>
          <cell r="MO344">
            <v>0</v>
          </cell>
          <cell r="MP344">
            <v>0</v>
          </cell>
          <cell r="MQ344">
            <v>0</v>
          </cell>
          <cell r="MR344">
            <v>0</v>
          </cell>
          <cell r="MS344" t="str">
            <v>BLANK</v>
          </cell>
          <cell r="MT344" t="str">
            <v>BLANK</v>
          </cell>
          <cell r="MU344" t="str">
            <v/>
          </cell>
        </row>
        <row r="345">
          <cell r="MK345" t="str">
            <v/>
          </cell>
          <cell r="ML345" t="str">
            <v/>
          </cell>
          <cell r="MO345">
            <v>0</v>
          </cell>
          <cell r="MP345">
            <v>0</v>
          </cell>
          <cell r="MQ345">
            <v>0</v>
          </cell>
          <cell r="MR345">
            <v>0</v>
          </cell>
          <cell r="MS345" t="str">
            <v>BLANK</v>
          </cell>
          <cell r="MT345" t="str">
            <v>BLANK</v>
          </cell>
          <cell r="MU345" t="str">
            <v/>
          </cell>
        </row>
        <row r="346">
          <cell r="MK346" t="str">
            <v/>
          </cell>
          <cell r="ML346" t="str">
            <v/>
          </cell>
          <cell r="MO346">
            <v>0</v>
          </cell>
          <cell r="MP346">
            <v>0</v>
          </cell>
          <cell r="MQ346">
            <v>0</v>
          </cell>
          <cell r="MR346">
            <v>0</v>
          </cell>
          <cell r="MS346" t="str">
            <v>BLANK</v>
          </cell>
          <cell r="MT346" t="str">
            <v>BLANK</v>
          </cell>
          <cell r="MU346" t="str">
            <v/>
          </cell>
        </row>
        <row r="347">
          <cell r="MK347" t="str">
            <v/>
          </cell>
          <cell r="ML347" t="str">
            <v/>
          </cell>
          <cell r="MO347">
            <v>0</v>
          </cell>
          <cell r="MP347">
            <v>0</v>
          </cell>
          <cell r="MQ347">
            <v>0</v>
          </cell>
          <cell r="MR347">
            <v>0</v>
          </cell>
          <cell r="MS347" t="str">
            <v>BLANK</v>
          </cell>
          <cell r="MT347" t="str">
            <v>BLANK</v>
          </cell>
          <cell r="MU347" t="str">
            <v/>
          </cell>
        </row>
        <row r="348">
          <cell r="MK348" t="str">
            <v/>
          </cell>
          <cell r="ML348" t="str">
            <v/>
          </cell>
          <cell r="MO348">
            <v>0</v>
          </cell>
          <cell r="MP348">
            <v>0</v>
          </cell>
          <cell r="MQ348">
            <v>0</v>
          </cell>
          <cell r="MR348">
            <v>0</v>
          </cell>
          <cell r="MS348" t="str">
            <v>BLANK</v>
          </cell>
          <cell r="MT348" t="str">
            <v>BLANK</v>
          </cell>
          <cell r="MU348" t="str">
            <v/>
          </cell>
        </row>
        <row r="349">
          <cell r="MK349" t="str">
            <v/>
          </cell>
          <cell r="ML349" t="str">
            <v/>
          </cell>
          <cell r="MO349">
            <v>0</v>
          </cell>
          <cell r="MP349">
            <v>0</v>
          </cell>
          <cell r="MQ349">
            <v>0</v>
          </cell>
          <cell r="MR349">
            <v>0</v>
          </cell>
          <cell r="MS349" t="str">
            <v>BLANK</v>
          </cell>
          <cell r="MT349" t="str">
            <v>BLANK</v>
          </cell>
          <cell r="MU349" t="str">
            <v/>
          </cell>
        </row>
        <row r="350">
          <cell r="MK350" t="str">
            <v/>
          </cell>
          <cell r="ML350" t="str">
            <v/>
          </cell>
          <cell r="MO350">
            <v>0</v>
          </cell>
          <cell r="MP350">
            <v>0</v>
          </cell>
          <cell r="MQ350">
            <v>0</v>
          </cell>
          <cell r="MR350">
            <v>0</v>
          </cell>
          <cell r="MS350" t="str">
            <v>BLANK</v>
          </cell>
          <cell r="MT350" t="str">
            <v>BLANK</v>
          </cell>
          <cell r="MU350" t="str">
            <v/>
          </cell>
        </row>
        <row r="351">
          <cell r="MK351" t="str">
            <v/>
          </cell>
          <cell r="ML351" t="str">
            <v/>
          </cell>
          <cell r="MO351">
            <v>0</v>
          </cell>
          <cell r="MP351">
            <v>0</v>
          </cell>
          <cell r="MQ351">
            <v>0</v>
          </cell>
          <cell r="MR351">
            <v>0</v>
          </cell>
          <cell r="MS351" t="str">
            <v>BLANK</v>
          </cell>
          <cell r="MT351" t="str">
            <v>BLANK</v>
          </cell>
          <cell r="MU351" t="str">
            <v/>
          </cell>
        </row>
        <row r="352">
          <cell r="MK352" t="str">
            <v/>
          </cell>
          <cell r="ML352" t="str">
            <v/>
          </cell>
          <cell r="MO352">
            <v>0</v>
          </cell>
          <cell r="MP352">
            <v>0</v>
          </cell>
          <cell r="MQ352">
            <v>0</v>
          </cell>
          <cell r="MR352">
            <v>0</v>
          </cell>
          <cell r="MS352" t="str">
            <v>BLANK</v>
          </cell>
          <cell r="MT352" t="str">
            <v>BLANK</v>
          </cell>
          <cell r="MU352" t="str">
            <v/>
          </cell>
        </row>
        <row r="353">
          <cell r="MK353" t="str">
            <v/>
          </cell>
          <cell r="ML353" t="str">
            <v/>
          </cell>
          <cell r="MO353">
            <v>0</v>
          </cell>
          <cell r="MP353">
            <v>0</v>
          </cell>
          <cell r="MQ353">
            <v>0</v>
          </cell>
          <cell r="MR353">
            <v>0</v>
          </cell>
          <cell r="MS353" t="str">
            <v>BLANK</v>
          </cell>
          <cell r="MT353" t="str">
            <v>BLANK</v>
          </cell>
          <cell r="MU353" t="str">
            <v/>
          </cell>
        </row>
        <row r="354">
          <cell r="MK354" t="str">
            <v/>
          </cell>
          <cell r="ML354" t="str">
            <v/>
          </cell>
          <cell r="MO354">
            <v>0</v>
          </cell>
          <cell r="MP354">
            <v>0</v>
          </cell>
          <cell r="MQ354">
            <v>0</v>
          </cell>
          <cell r="MR354">
            <v>0</v>
          </cell>
          <cell r="MS354" t="str">
            <v>BLANK</v>
          </cell>
          <cell r="MT354" t="str">
            <v>BLANK</v>
          </cell>
          <cell r="MU354" t="str">
            <v/>
          </cell>
        </row>
        <row r="355">
          <cell r="MK355" t="str">
            <v/>
          </cell>
          <cell r="ML355" t="str">
            <v/>
          </cell>
          <cell r="MO355">
            <v>0</v>
          </cell>
          <cell r="MP355">
            <v>0</v>
          </cell>
          <cell r="MQ355">
            <v>0</v>
          </cell>
          <cell r="MR355">
            <v>0</v>
          </cell>
          <cell r="MS355" t="str">
            <v>BLANK</v>
          </cell>
          <cell r="MT355" t="str">
            <v>BLANK</v>
          </cell>
          <cell r="MU355" t="str">
            <v/>
          </cell>
        </row>
        <row r="356">
          <cell r="MK356" t="str">
            <v/>
          </cell>
          <cell r="ML356" t="str">
            <v/>
          </cell>
          <cell r="MO356">
            <v>0</v>
          </cell>
          <cell r="MP356">
            <v>0</v>
          </cell>
          <cell r="MQ356">
            <v>0</v>
          </cell>
          <cell r="MR356">
            <v>0</v>
          </cell>
          <cell r="MS356" t="str">
            <v>BLANK</v>
          </cell>
          <cell r="MT356" t="str">
            <v>BLANK</v>
          </cell>
          <cell r="MU356" t="str">
            <v/>
          </cell>
        </row>
        <row r="357">
          <cell r="MK357" t="str">
            <v/>
          </cell>
          <cell r="ML357" t="str">
            <v/>
          </cell>
          <cell r="MO357">
            <v>0</v>
          </cell>
          <cell r="MP357">
            <v>0</v>
          </cell>
          <cell r="MQ357">
            <v>0</v>
          </cell>
          <cell r="MR357">
            <v>0</v>
          </cell>
          <cell r="MS357" t="str">
            <v>BLANK</v>
          </cell>
          <cell r="MT357" t="str">
            <v>BLANK</v>
          </cell>
          <cell r="MU357" t="str">
            <v/>
          </cell>
        </row>
        <row r="358">
          <cell r="MK358" t="str">
            <v/>
          </cell>
          <cell r="ML358" t="str">
            <v/>
          </cell>
          <cell r="MO358">
            <v>0</v>
          </cell>
          <cell r="MP358">
            <v>0</v>
          </cell>
          <cell r="MQ358">
            <v>0</v>
          </cell>
          <cell r="MR358">
            <v>0</v>
          </cell>
          <cell r="MS358" t="str">
            <v>BLANK</v>
          </cell>
          <cell r="MT358" t="str">
            <v>BLANK</v>
          </cell>
          <cell r="MU358" t="str">
            <v/>
          </cell>
        </row>
        <row r="359">
          <cell r="MK359" t="str">
            <v/>
          </cell>
          <cell r="ML359" t="str">
            <v/>
          </cell>
          <cell r="MO359">
            <v>0</v>
          </cell>
          <cell r="MP359">
            <v>0</v>
          </cell>
          <cell r="MQ359">
            <v>0</v>
          </cell>
          <cell r="MR359">
            <v>0</v>
          </cell>
          <cell r="MS359" t="str">
            <v>BLANK</v>
          </cell>
          <cell r="MT359" t="str">
            <v>BLANK</v>
          </cell>
          <cell r="MU359" t="str">
            <v/>
          </cell>
        </row>
        <row r="360">
          <cell r="MK360" t="str">
            <v/>
          </cell>
          <cell r="ML360" t="str">
            <v/>
          </cell>
          <cell r="MO360">
            <v>0</v>
          </cell>
          <cell r="MP360">
            <v>0</v>
          </cell>
          <cell r="MQ360">
            <v>0</v>
          </cell>
          <cell r="MR360">
            <v>0</v>
          </cell>
          <cell r="MS360" t="str">
            <v>BLANK</v>
          </cell>
          <cell r="MT360" t="str">
            <v>BLANK</v>
          </cell>
          <cell r="MU360" t="str">
            <v/>
          </cell>
        </row>
        <row r="361">
          <cell r="MK361" t="str">
            <v/>
          </cell>
          <cell r="ML361" t="str">
            <v/>
          </cell>
          <cell r="MO361">
            <v>0</v>
          </cell>
          <cell r="MP361">
            <v>0</v>
          </cell>
          <cell r="MQ361">
            <v>0</v>
          </cell>
          <cell r="MR361">
            <v>0</v>
          </cell>
          <cell r="MS361" t="str">
            <v>BLANK</v>
          </cell>
          <cell r="MT361" t="str">
            <v>BLANK</v>
          </cell>
          <cell r="MU361" t="str">
            <v/>
          </cell>
        </row>
        <row r="362">
          <cell r="MK362" t="str">
            <v/>
          </cell>
          <cell r="ML362" t="str">
            <v/>
          </cell>
          <cell r="MO362">
            <v>0</v>
          </cell>
          <cell r="MP362">
            <v>0</v>
          </cell>
          <cell r="MQ362">
            <v>0</v>
          </cell>
          <cell r="MR362">
            <v>0</v>
          </cell>
          <cell r="MS362" t="str">
            <v>BLANK</v>
          </cell>
          <cell r="MT362" t="str">
            <v>BLANK</v>
          </cell>
          <cell r="MU362" t="str">
            <v/>
          </cell>
        </row>
        <row r="363">
          <cell r="MK363" t="str">
            <v/>
          </cell>
          <cell r="ML363" t="str">
            <v/>
          </cell>
          <cell r="MO363">
            <v>0</v>
          </cell>
          <cell r="MP363">
            <v>0</v>
          </cell>
          <cell r="MQ363">
            <v>0</v>
          </cell>
          <cell r="MR363">
            <v>0</v>
          </cell>
          <cell r="MS363" t="str">
            <v>BLANK</v>
          </cell>
          <cell r="MT363" t="str">
            <v>BLANK</v>
          </cell>
          <cell r="MU363" t="str">
            <v/>
          </cell>
        </row>
        <row r="364">
          <cell r="MK364" t="str">
            <v/>
          </cell>
          <cell r="ML364" t="str">
            <v/>
          </cell>
          <cell r="MO364">
            <v>0</v>
          </cell>
          <cell r="MP364">
            <v>0</v>
          </cell>
          <cell r="MQ364">
            <v>0</v>
          </cell>
          <cell r="MR364">
            <v>0</v>
          </cell>
          <cell r="MS364" t="str">
            <v>BLANK</v>
          </cell>
          <cell r="MT364" t="str">
            <v>BLANK</v>
          </cell>
          <cell r="MU364" t="str">
            <v/>
          </cell>
        </row>
        <row r="365">
          <cell r="MK365" t="str">
            <v/>
          </cell>
          <cell r="ML365" t="str">
            <v/>
          </cell>
          <cell r="MO365">
            <v>0</v>
          </cell>
          <cell r="MP365">
            <v>0</v>
          </cell>
          <cell r="MQ365">
            <v>0</v>
          </cell>
          <cell r="MR365">
            <v>0</v>
          </cell>
          <cell r="MS365" t="str">
            <v>BLANK</v>
          </cell>
          <cell r="MT365" t="str">
            <v>BLANK</v>
          </cell>
          <cell r="MU365" t="str">
            <v/>
          </cell>
        </row>
        <row r="366">
          <cell r="MK366" t="str">
            <v/>
          </cell>
          <cell r="ML366" t="str">
            <v/>
          </cell>
          <cell r="MO366">
            <v>0</v>
          </cell>
          <cell r="MP366">
            <v>0</v>
          </cell>
          <cell r="MQ366">
            <v>0</v>
          </cell>
          <cell r="MR366">
            <v>0</v>
          </cell>
          <cell r="MS366" t="str">
            <v>BLANK</v>
          </cell>
          <cell r="MT366" t="str">
            <v>BLANK</v>
          </cell>
          <cell r="MU366" t="str">
            <v/>
          </cell>
        </row>
        <row r="367">
          <cell r="MK367" t="str">
            <v/>
          </cell>
          <cell r="ML367" t="str">
            <v/>
          </cell>
          <cell r="MO367">
            <v>0</v>
          </cell>
          <cell r="MP367">
            <v>0</v>
          </cell>
          <cell r="MQ367">
            <v>0</v>
          </cell>
          <cell r="MR367">
            <v>0</v>
          </cell>
          <cell r="MS367" t="str">
            <v>BLANK</v>
          </cell>
          <cell r="MT367" t="str">
            <v>BLANK</v>
          </cell>
          <cell r="MU367" t="str">
            <v/>
          </cell>
        </row>
        <row r="368">
          <cell r="MK368" t="str">
            <v/>
          </cell>
          <cell r="ML368" t="str">
            <v/>
          </cell>
          <cell r="MO368">
            <v>0</v>
          </cell>
          <cell r="MP368">
            <v>0</v>
          </cell>
          <cell r="MQ368">
            <v>0</v>
          </cell>
          <cell r="MR368">
            <v>0</v>
          </cell>
          <cell r="MS368" t="str">
            <v>BLANK</v>
          </cell>
          <cell r="MT368" t="str">
            <v>BLANK</v>
          </cell>
          <cell r="MU368" t="str">
            <v/>
          </cell>
        </row>
        <row r="369">
          <cell r="MK369" t="str">
            <v/>
          </cell>
          <cell r="ML369" t="str">
            <v/>
          </cell>
          <cell r="MO369">
            <v>0</v>
          </cell>
          <cell r="MP369">
            <v>0</v>
          </cell>
          <cell r="MQ369">
            <v>0</v>
          </cell>
          <cell r="MR369">
            <v>0</v>
          </cell>
          <cell r="MS369" t="str">
            <v>BLANK</v>
          </cell>
          <cell r="MT369" t="str">
            <v>BLANK</v>
          </cell>
          <cell r="MU369" t="str">
            <v/>
          </cell>
        </row>
        <row r="370">
          <cell r="MK370" t="str">
            <v/>
          </cell>
          <cell r="ML370" t="str">
            <v/>
          </cell>
          <cell r="MO370">
            <v>0</v>
          </cell>
          <cell r="MP370">
            <v>0</v>
          </cell>
          <cell r="MQ370">
            <v>0</v>
          </cell>
          <cell r="MR370">
            <v>0</v>
          </cell>
          <cell r="MS370" t="str">
            <v>BLANK</v>
          </cell>
          <cell r="MT370" t="str">
            <v>BLANK</v>
          </cell>
          <cell r="MU370" t="str">
            <v/>
          </cell>
        </row>
        <row r="371">
          <cell r="MK371" t="str">
            <v/>
          </cell>
          <cell r="ML371" t="str">
            <v/>
          </cell>
          <cell r="MO371">
            <v>0</v>
          </cell>
          <cell r="MP371">
            <v>0</v>
          </cell>
          <cell r="MQ371">
            <v>0</v>
          </cell>
          <cell r="MR371">
            <v>0</v>
          </cell>
          <cell r="MS371" t="str">
            <v>BLANK</v>
          </cell>
          <cell r="MT371" t="str">
            <v>BLANK</v>
          </cell>
          <cell r="MU371" t="str">
            <v/>
          </cell>
        </row>
        <row r="372">
          <cell r="MK372" t="str">
            <v/>
          </cell>
          <cell r="ML372" t="str">
            <v/>
          </cell>
          <cell r="MO372">
            <v>0</v>
          </cell>
          <cell r="MP372">
            <v>0</v>
          </cell>
          <cell r="MQ372">
            <v>0</v>
          </cell>
          <cell r="MR372">
            <v>0</v>
          </cell>
          <cell r="MS372" t="str">
            <v>BLANK</v>
          </cell>
          <cell r="MT372" t="str">
            <v>BLANK</v>
          </cell>
          <cell r="MU372" t="str">
            <v/>
          </cell>
        </row>
        <row r="373">
          <cell r="MK373" t="str">
            <v/>
          </cell>
          <cell r="ML373" t="str">
            <v/>
          </cell>
          <cell r="MO373">
            <v>0</v>
          </cell>
          <cell r="MP373">
            <v>0</v>
          </cell>
          <cell r="MQ373">
            <v>0</v>
          </cell>
          <cell r="MR373">
            <v>0</v>
          </cell>
          <cell r="MS373" t="str">
            <v>BLANK</v>
          </cell>
          <cell r="MT373" t="str">
            <v>BLANK</v>
          </cell>
          <cell r="MU373" t="str">
            <v/>
          </cell>
        </row>
        <row r="374">
          <cell r="MK374" t="str">
            <v/>
          </cell>
          <cell r="ML374" t="str">
            <v/>
          </cell>
          <cell r="MO374">
            <v>0</v>
          </cell>
          <cell r="MP374">
            <v>0</v>
          </cell>
          <cell r="MQ374">
            <v>0</v>
          </cell>
          <cell r="MR374">
            <v>0</v>
          </cell>
          <cell r="MS374" t="str">
            <v>BLANK</v>
          </cell>
          <cell r="MT374" t="str">
            <v>BLANK</v>
          </cell>
          <cell r="MU374" t="str">
            <v/>
          </cell>
        </row>
        <row r="375">
          <cell r="MK375" t="str">
            <v/>
          </cell>
          <cell r="ML375" t="str">
            <v/>
          </cell>
          <cell r="MO375">
            <v>0</v>
          </cell>
          <cell r="MP375">
            <v>0</v>
          </cell>
          <cell r="MQ375">
            <v>0</v>
          </cell>
          <cell r="MR375">
            <v>0</v>
          </cell>
          <cell r="MS375" t="str">
            <v>BLANK</v>
          </cell>
          <cell r="MT375" t="str">
            <v>BLANK</v>
          </cell>
          <cell r="MU375" t="str">
            <v/>
          </cell>
        </row>
        <row r="376">
          <cell r="MK376" t="str">
            <v/>
          </cell>
          <cell r="ML376" t="str">
            <v/>
          </cell>
          <cell r="MO376">
            <v>0</v>
          </cell>
          <cell r="MP376">
            <v>0</v>
          </cell>
          <cell r="MQ376">
            <v>0</v>
          </cell>
          <cell r="MR376">
            <v>0</v>
          </cell>
          <cell r="MS376" t="str">
            <v>BLANK</v>
          </cell>
          <cell r="MT376" t="str">
            <v>BLANK</v>
          </cell>
          <cell r="MU376" t="str">
            <v/>
          </cell>
        </row>
        <row r="377">
          <cell r="MK377" t="str">
            <v/>
          </cell>
          <cell r="ML377" t="str">
            <v/>
          </cell>
          <cell r="MO377">
            <v>0</v>
          </cell>
          <cell r="MP377">
            <v>0</v>
          </cell>
          <cell r="MQ377">
            <v>0</v>
          </cell>
          <cell r="MR377">
            <v>0</v>
          </cell>
          <cell r="MS377" t="str">
            <v>BLANK</v>
          </cell>
          <cell r="MT377" t="str">
            <v>BLANK</v>
          </cell>
          <cell r="MU377" t="str">
            <v/>
          </cell>
        </row>
        <row r="378">
          <cell r="MK378" t="str">
            <v/>
          </cell>
          <cell r="ML378" t="str">
            <v/>
          </cell>
          <cell r="MO378">
            <v>0</v>
          </cell>
          <cell r="MP378">
            <v>0</v>
          </cell>
          <cell r="MQ378">
            <v>0</v>
          </cell>
          <cell r="MR378">
            <v>0</v>
          </cell>
          <cell r="MS378" t="str">
            <v>BLANK</v>
          </cell>
          <cell r="MT378" t="str">
            <v>BLANK</v>
          </cell>
          <cell r="MU378" t="str">
            <v/>
          </cell>
        </row>
        <row r="379">
          <cell r="MK379" t="str">
            <v/>
          </cell>
          <cell r="ML379" t="str">
            <v/>
          </cell>
          <cell r="MO379">
            <v>0</v>
          </cell>
          <cell r="MP379">
            <v>0</v>
          </cell>
          <cell r="MQ379">
            <v>0</v>
          </cell>
          <cell r="MR379">
            <v>0</v>
          </cell>
          <cell r="MS379" t="str">
            <v>BLANK</v>
          </cell>
          <cell r="MT379" t="str">
            <v>BLANK</v>
          </cell>
          <cell r="MU379" t="str">
            <v/>
          </cell>
        </row>
        <row r="380">
          <cell r="MK380" t="str">
            <v/>
          </cell>
          <cell r="ML380" t="str">
            <v/>
          </cell>
          <cell r="MO380">
            <v>0</v>
          </cell>
          <cell r="MP380">
            <v>0</v>
          </cell>
          <cell r="MQ380">
            <v>0</v>
          </cell>
          <cell r="MR380">
            <v>0</v>
          </cell>
          <cell r="MS380" t="str">
            <v>BLANK</v>
          </cell>
          <cell r="MT380" t="str">
            <v>BLANK</v>
          </cell>
          <cell r="MU380" t="str">
            <v/>
          </cell>
        </row>
        <row r="381">
          <cell r="MK381" t="str">
            <v/>
          </cell>
          <cell r="ML381" t="str">
            <v/>
          </cell>
          <cell r="MO381">
            <v>0</v>
          </cell>
          <cell r="MP381">
            <v>0</v>
          </cell>
          <cell r="MQ381">
            <v>0</v>
          </cell>
          <cell r="MR381">
            <v>0</v>
          </cell>
          <cell r="MS381" t="str">
            <v>BLANK</v>
          </cell>
          <cell r="MT381" t="str">
            <v>BLANK</v>
          </cell>
          <cell r="MU381" t="str">
            <v/>
          </cell>
        </row>
        <row r="382">
          <cell r="MK382" t="str">
            <v/>
          </cell>
          <cell r="ML382" t="str">
            <v/>
          </cell>
          <cell r="MO382">
            <v>0</v>
          </cell>
          <cell r="MP382">
            <v>0</v>
          </cell>
          <cell r="MQ382">
            <v>0</v>
          </cell>
          <cell r="MR382">
            <v>0</v>
          </cell>
          <cell r="MS382" t="str">
            <v>BLANK</v>
          </cell>
          <cell r="MT382" t="str">
            <v>BLANK</v>
          </cell>
          <cell r="MU382" t="str">
            <v/>
          </cell>
        </row>
        <row r="383">
          <cell r="MK383" t="str">
            <v/>
          </cell>
          <cell r="ML383" t="str">
            <v/>
          </cell>
          <cell r="MO383">
            <v>0</v>
          </cell>
          <cell r="MP383">
            <v>0</v>
          </cell>
          <cell r="MQ383">
            <v>0</v>
          </cell>
          <cell r="MR383">
            <v>0</v>
          </cell>
          <cell r="MS383" t="str">
            <v>BLANK</v>
          </cell>
          <cell r="MT383" t="str">
            <v>BLANK</v>
          </cell>
          <cell r="MU383" t="str">
            <v/>
          </cell>
        </row>
        <row r="384">
          <cell r="MK384" t="str">
            <v/>
          </cell>
          <cell r="ML384" t="str">
            <v/>
          </cell>
          <cell r="MO384">
            <v>0</v>
          </cell>
          <cell r="MP384">
            <v>0</v>
          </cell>
          <cell r="MQ384">
            <v>0</v>
          </cell>
          <cell r="MR384">
            <v>0</v>
          </cell>
          <cell r="MS384" t="str">
            <v>BLANK</v>
          </cell>
          <cell r="MT384" t="str">
            <v>BLANK</v>
          </cell>
          <cell r="MU384" t="str">
            <v/>
          </cell>
        </row>
        <row r="385">
          <cell r="MK385" t="str">
            <v/>
          </cell>
          <cell r="ML385" t="str">
            <v/>
          </cell>
          <cell r="MO385">
            <v>0</v>
          </cell>
          <cell r="MP385">
            <v>0</v>
          </cell>
          <cell r="MQ385">
            <v>0</v>
          </cell>
          <cell r="MR385">
            <v>0</v>
          </cell>
          <cell r="MS385" t="str">
            <v>BLANK</v>
          </cell>
          <cell r="MT385" t="str">
            <v>BLANK</v>
          </cell>
          <cell r="MU385" t="str">
            <v/>
          </cell>
        </row>
        <row r="386">
          <cell r="MK386" t="str">
            <v/>
          </cell>
          <cell r="ML386" t="str">
            <v/>
          </cell>
          <cell r="MO386">
            <v>0</v>
          </cell>
          <cell r="MP386">
            <v>0</v>
          </cell>
          <cell r="MQ386">
            <v>0</v>
          </cell>
          <cell r="MR386">
            <v>0</v>
          </cell>
          <cell r="MS386" t="str">
            <v>BLANK</v>
          </cell>
          <cell r="MT386" t="str">
            <v>BLANK</v>
          </cell>
          <cell r="MU386" t="str">
            <v/>
          </cell>
        </row>
        <row r="387">
          <cell r="MK387" t="str">
            <v/>
          </cell>
          <cell r="ML387" t="str">
            <v/>
          </cell>
          <cell r="MO387">
            <v>0</v>
          </cell>
          <cell r="MP387">
            <v>0</v>
          </cell>
          <cell r="MQ387">
            <v>0</v>
          </cell>
          <cell r="MR387">
            <v>0</v>
          </cell>
          <cell r="MS387" t="str">
            <v>BLANK</v>
          </cell>
          <cell r="MT387" t="str">
            <v>BLANK</v>
          </cell>
          <cell r="MU387" t="str">
            <v/>
          </cell>
        </row>
        <row r="388">
          <cell r="MK388" t="str">
            <v/>
          </cell>
          <cell r="ML388" t="str">
            <v/>
          </cell>
          <cell r="MO388">
            <v>0</v>
          </cell>
          <cell r="MP388">
            <v>0</v>
          </cell>
          <cell r="MQ388">
            <v>0</v>
          </cell>
          <cell r="MR388">
            <v>0</v>
          </cell>
          <cell r="MS388" t="str">
            <v>BLANK</v>
          </cell>
          <cell r="MT388" t="str">
            <v>BLANK</v>
          </cell>
          <cell r="MU388" t="str">
            <v/>
          </cell>
        </row>
        <row r="389">
          <cell r="MK389" t="str">
            <v/>
          </cell>
          <cell r="ML389" t="str">
            <v/>
          </cell>
          <cell r="MO389">
            <v>0</v>
          </cell>
          <cell r="MP389">
            <v>0</v>
          </cell>
          <cell r="MQ389">
            <v>0</v>
          </cell>
          <cell r="MR389">
            <v>0</v>
          </cell>
          <cell r="MS389" t="str">
            <v>BLANK</v>
          </cell>
          <cell r="MT389" t="str">
            <v>BLANK</v>
          </cell>
          <cell r="MU389" t="str">
            <v/>
          </cell>
        </row>
        <row r="390">
          <cell r="MK390" t="str">
            <v/>
          </cell>
          <cell r="ML390" t="str">
            <v/>
          </cell>
          <cell r="MO390">
            <v>0</v>
          </cell>
          <cell r="MP390">
            <v>0</v>
          </cell>
          <cell r="MQ390">
            <v>0</v>
          </cell>
          <cell r="MR390">
            <v>0</v>
          </cell>
          <cell r="MS390" t="str">
            <v>BLANK</v>
          </cell>
          <cell r="MT390" t="str">
            <v>BLANK</v>
          </cell>
          <cell r="MU390" t="str">
            <v/>
          </cell>
        </row>
        <row r="391">
          <cell r="MK391" t="str">
            <v/>
          </cell>
          <cell r="ML391" t="str">
            <v/>
          </cell>
          <cell r="MO391">
            <v>0</v>
          </cell>
          <cell r="MP391">
            <v>0</v>
          </cell>
          <cell r="MQ391">
            <v>0</v>
          </cell>
          <cell r="MR391">
            <v>0</v>
          </cell>
          <cell r="MS391" t="str">
            <v>BLANK</v>
          </cell>
          <cell r="MT391" t="str">
            <v>BLANK</v>
          </cell>
          <cell r="MU391" t="str">
            <v/>
          </cell>
        </row>
        <row r="392">
          <cell r="MK392" t="str">
            <v/>
          </cell>
          <cell r="ML392" t="str">
            <v/>
          </cell>
          <cell r="MO392">
            <v>0</v>
          </cell>
          <cell r="MP392">
            <v>0</v>
          </cell>
          <cell r="MQ392">
            <v>0</v>
          </cell>
          <cell r="MR392">
            <v>0</v>
          </cell>
          <cell r="MS392" t="str">
            <v>BLANK</v>
          </cell>
          <cell r="MT392" t="str">
            <v>BLANK</v>
          </cell>
          <cell r="MU392" t="str">
            <v/>
          </cell>
        </row>
        <row r="393">
          <cell r="MK393" t="str">
            <v/>
          </cell>
          <cell r="ML393" t="str">
            <v/>
          </cell>
          <cell r="MO393">
            <v>0</v>
          </cell>
          <cell r="MP393">
            <v>0</v>
          </cell>
          <cell r="MQ393">
            <v>0</v>
          </cell>
          <cell r="MR393">
            <v>0</v>
          </cell>
          <cell r="MS393" t="str">
            <v>BLANK</v>
          </cell>
          <cell r="MT393" t="str">
            <v>BLANK</v>
          </cell>
          <cell r="MU393" t="str">
            <v/>
          </cell>
        </row>
        <row r="394">
          <cell r="MK394" t="str">
            <v/>
          </cell>
          <cell r="ML394" t="str">
            <v/>
          </cell>
          <cell r="MO394">
            <v>0</v>
          </cell>
          <cell r="MP394">
            <v>0</v>
          </cell>
          <cell r="MQ394">
            <v>0</v>
          </cell>
          <cell r="MR394">
            <v>0</v>
          </cell>
          <cell r="MS394" t="str">
            <v>BLANK</v>
          </cell>
          <cell r="MT394" t="str">
            <v>BLANK</v>
          </cell>
          <cell r="MU394" t="str">
            <v/>
          </cell>
        </row>
        <row r="395">
          <cell r="MK395" t="str">
            <v/>
          </cell>
          <cell r="ML395" t="str">
            <v/>
          </cell>
          <cell r="MO395">
            <v>0</v>
          </cell>
          <cell r="MP395">
            <v>0</v>
          </cell>
          <cell r="MQ395">
            <v>0</v>
          </cell>
          <cell r="MR395">
            <v>0</v>
          </cell>
          <cell r="MS395" t="str">
            <v>BLANK</v>
          </cell>
          <cell r="MT395" t="str">
            <v>BLANK</v>
          </cell>
          <cell r="MU395" t="str">
            <v/>
          </cell>
        </row>
        <row r="396">
          <cell r="MK396" t="str">
            <v/>
          </cell>
          <cell r="ML396" t="str">
            <v/>
          </cell>
          <cell r="MO396">
            <v>0</v>
          </cell>
          <cell r="MP396">
            <v>0</v>
          </cell>
          <cell r="MQ396">
            <v>0</v>
          </cell>
          <cell r="MR396">
            <v>0</v>
          </cell>
          <cell r="MS396" t="str">
            <v>BLANK</v>
          </cell>
          <cell r="MT396" t="str">
            <v>BLANK</v>
          </cell>
          <cell r="MU396" t="str">
            <v/>
          </cell>
        </row>
        <row r="397">
          <cell r="MK397" t="str">
            <v/>
          </cell>
          <cell r="ML397" t="str">
            <v/>
          </cell>
          <cell r="MO397">
            <v>0</v>
          </cell>
          <cell r="MP397">
            <v>0</v>
          </cell>
          <cell r="MQ397">
            <v>0</v>
          </cell>
          <cell r="MR397">
            <v>0</v>
          </cell>
          <cell r="MS397" t="str">
            <v>BLANK</v>
          </cell>
          <cell r="MT397" t="str">
            <v>BLANK</v>
          </cell>
          <cell r="MU397" t="str">
            <v/>
          </cell>
        </row>
        <row r="398">
          <cell r="MK398" t="str">
            <v/>
          </cell>
          <cell r="ML398" t="str">
            <v/>
          </cell>
          <cell r="MO398">
            <v>0</v>
          </cell>
          <cell r="MP398">
            <v>0</v>
          </cell>
          <cell r="MQ398">
            <v>0</v>
          </cell>
          <cell r="MR398">
            <v>0</v>
          </cell>
          <cell r="MS398" t="str">
            <v>BLANK</v>
          </cell>
          <cell r="MT398" t="str">
            <v>BLANK</v>
          </cell>
          <cell r="MU398" t="str">
            <v/>
          </cell>
        </row>
        <row r="399">
          <cell r="MK399" t="str">
            <v/>
          </cell>
          <cell r="ML399" t="str">
            <v/>
          </cell>
          <cell r="MO399">
            <v>0</v>
          </cell>
          <cell r="MP399">
            <v>0</v>
          </cell>
          <cell r="MQ399">
            <v>0</v>
          </cell>
          <cell r="MR399">
            <v>0</v>
          </cell>
          <cell r="MS399" t="str">
            <v>BLANK</v>
          </cell>
          <cell r="MT399" t="str">
            <v>BLANK</v>
          </cell>
          <cell r="MU399" t="str">
            <v/>
          </cell>
        </row>
        <row r="400">
          <cell r="MK400" t="str">
            <v/>
          </cell>
          <cell r="ML400" t="str">
            <v/>
          </cell>
          <cell r="MO400">
            <v>0</v>
          </cell>
          <cell r="MP400">
            <v>0</v>
          </cell>
          <cell r="MQ400">
            <v>0</v>
          </cell>
          <cell r="MR400">
            <v>0</v>
          </cell>
          <cell r="MS400" t="str">
            <v>BLANK</v>
          </cell>
          <cell r="MT400" t="str">
            <v>BLANK</v>
          </cell>
          <cell r="MU400" t="str">
            <v/>
          </cell>
        </row>
        <row r="401">
          <cell r="MK401" t="str">
            <v/>
          </cell>
          <cell r="ML401" t="str">
            <v/>
          </cell>
          <cell r="MO401">
            <v>0</v>
          </cell>
          <cell r="MP401">
            <v>0</v>
          </cell>
          <cell r="MQ401">
            <v>0</v>
          </cell>
          <cell r="MR401">
            <v>0</v>
          </cell>
          <cell r="MS401" t="str">
            <v>BLANK</v>
          </cell>
          <cell r="MT401" t="str">
            <v>BLANK</v>
          </cell>
          <cell r="MU401" t="str">
            <v/>
          </cell>
        </row>
        <row r="402">
          <cell r="MK402" t="str">
            <v/>
          </cell>
          <cell r="ML402" t="str">
            <v/>
          </cell>
          <cell r="MO402">
            <v>0</v>
          </cell>
          <cell r="MP402">
            <v>0</v>
          </cell>
          <cell r="MQ402">
            <v>0</v>
          </cell>
          <cell r="MR402">
            <v>0</v>
          </cell>
          <cell r="MS402" t="str">
            <v>BLANK</v>
          </cell>
          <cell r="MT402" t="str">
            <v>BLANK</v>
          </cell>
          <cell r="MU402" t="str">
            <v/>
          </cell>
        </row>
        <row r="403">
          <cell r="MK403" t="str">
            <v/>
          </cell>
          <cell r="ML403" t="str">
            <v/>
          </cell>
          <cell r="MO403">
            <v>0</v>
          </cell>
          <cell r="MP403">
            <v>0</v>
          </cell>
          <cell r="MQ403">
            <v>0</v>
          </cell>
          <cell r="MR403">
            <v>0</v>
          </cell>
          <cell r="MS403" t="str">
            <v>BLANK</v>
          </cell>
          <cell r="MT403" t="str">
            <v>BLANK</v>
          </cell>
          <cell r="MU403" t="str">
            <v/>
          </cell>
        </row>
        <row r="404">
          <cell r="MK404" t="str">
            <v/>
          </cell>
          <cell r="ML404" t="str">
            <v/>
          </cell>
          <cell r="MO404">
            <v>0</v>
          </cell>
          <cell r="MP404">
            <v>0</v>
          </cell>
          <cell r="MQ404">
            <v>0</v>
          </cell>
          <cell r="MR404">
            <v>0</v>
          </cell>
          <cell r="MS404" t="str">
            <v>BLANK</v>
          </cell>
          <cell r="MT404" t="str">
            <v>BLANK</v>
          </cell>
          <cell r="MU404" t="str">
            <v/>
          </cell>
        </row>
        <row r="405">
          <cell r="MK405" t="str">
            <v/>
          </cell>
          <cell r="ML405" t="str">
            <v/>
          </cell>
          <cell r="MO405">
            <v>0</v>
          </cell>
          <cell r="MP405">
            <v>0</v>
          </cell>
          <cell r="MQ405">
            <v>0</v>
          </cell>
          <cell r="MR405">
            <v>0</v>
          </cell>
          <cell r="MS405" t="str">
            <v>BLANK</v>
          </cell>
          <cell r="MT405" t="str">
            <v>BLANK</v>
          </cell>
          <cell r="MU405" t="str">
            <v/>
          </cell>
        </row>
        <row r="406">
          <cell r="MK406" t="str">
            <v/>
          </cell>
          <cell r="ML406" t="str">
            <v/>
          </cell>
          <cell r="MO406">
            <v>0</v>
          </cell>
          <cell r="MP406">
            <v>0</v>
          </cell>
          <cell r="MQ406">
            <v>0</v>
          </cell>
          <cell r="MR406">
            <v>0</v>
          </cell>
          <cell r="MS406" t="str">
            <v>BLANK</v>
          </cell>
          <cell r="MT406" t="str">
            <v>BLANK</v>
          </cell>
          <cell r="MU406" t="str">
            <v/>
          </cell>
        </row>
        <row r="407">
          <cell r="MK407" t="str">
            <v/>
          </cell>
          <cell r="ML407" t="str">
            <v/>
          </cell>
          <cell r="MO407">
            <v>0</v>
          </cell>
          <cell r="MP407">
            <v>0</v>
          </cell>
          <cell r="MQ407">
            <v>0</v>
          </cell>
          <cell r="MR407">
            <v>0</v>
          </cell>
          <cell r="MS407" t="str">
            <v>BLANK</v>
          </cell>
          <cell r="MT407" t="str">
            <v>BLANK</v>
          </cell>
          <cell r="MU407" t="str">
            <v/>
          </cell>
        </row>
        <row r="408">
          <cell r="MK408" t="str">
            <v/>
          </cell>
          <cell r="ML408" t="str">
            <v/>
          </cell>
          <cell r="MO408">
            <v>0</v>
          </cell>
          <cell r="MP408">
            <v>0</v>
          </cell>
          <cell r="MQ408">
            <v>0</v>
          </cell>
          <cell r="MR408">
            <v>0</v>
          </cell>
          <cell r="MS408" t="str">
            <v>BLANK</v>
          </cell>
          <cell r="MT408" t="str">
            <v>BLANK</v>
          </cell>
          <cell r="MU408" t="str">
            <v/>
          </cell>
        </row>
        <row r="409">
          <cell r="MK409" t="str">
            <v/>
          </cell>
          <cell r="ML409" t="str">
            <v/>
          </cell>
          <cell r="MO409">
            <v>0</v>
          </cell>
          <cell r="MP409">
            <v>0</v>
          </cell>
          <cell r="MQ409">
            <v>0</v>
          </cell>
          <cell r="MR409">
            <v>0</v>
          </cell>
          <cell r="MS409" t="str">
            <v>BLANK</v>
          </cell>
          <cell r="MT409" t="str">
            <v>BLANK</v>
          </cell>
          <cell r="MU409" t="str">
            <v/>
          </cell>
        </row>
        <row r="410">
          <cell r="MK410" t="str">
            <v/>
          </cell>
          <cell r="ML410" t="str">
            <v/>
          </cell>
          <cell r="MO410">
            <v>0</v>
          </cell>
          <cell r="MP410">
            <v>0</v>
          </cell>
          <cell r="MQ410">
            <v>0</v>
          </cell>
          <cell r="MR410">
            <v>0</v>
          </cell>
          <cell r="MS410" t="str">
            <v>BLANK</v>
          </cell>
          <cell r="MT410" t="str">
            <v>BLANK</v>
          </cell>
          <cell r="MU410" t="str">
            <v/>
          </cell>
        </row>
        <row r="411">
          <cell r="MK411" t="str">
            <v/>
          </cell>
          <cell r="ML411" t="str">
            <v/>
          </cell>
          <cell r="MO411">
            <v>0</v>
          </cell>
          <cell r="MP411">
            <v>0</v>
          </cell>
          <cell r="MQ411">
            <v>0</v>
          </cell>
          <cell r="MR411">
            <v>0</v>
          </cell>
          <cell r="MS411" t="str">
            <v>BLANK</v>
          </cell>
          <cell r="MT411" t="str">
            <v>BLANK</v>
          </cell>
          <cell r="MU411" t="str">
            <v/>
          </cell>
        </row>
        <row r="412">
          <cell r="MK412" t="str">
            <v/>
          </cell>
          <cell r="ML412" t="str">
            <v/>
          </cell>
          <cell r="MO412">
            <v>0</v>
          </cell>
          <cell r="MP412">
            <v>0</v>
          </cell>
          <cell r="MQ412">
            <v>0</v>
          </cell>
          <cell r="MR412">
            <v>0</v>
          </cell>
          <cell r="MS412" t="str">
            <v>BLANK</v>
          </cell>
          <cell r="MT412" t="str">
            <v>BLANK</v>
          </cell>
          <cell r="MU412" t="str">
            <v/>
          </cell>
        </row>
        <row r="413">
          <cell r="MK413" t="str">
            <v/>
          </cell>
          <cell r="ML413" t="str">
            <v/>
          </cell>
          <cell r="MO413">
            <v>0</v>
          </cell>
          <cell r="MP413">
            <v>0</v>
          </cell>
          <cell r="MQ413">
            <v>0</v>
          </cell>
          <cell r="MR413">
            <v>0</v>
          </cell>
          <cell r="MS413" t="str">
            <v>BLANK</v>
          </cell>
          <cell r="MT413" t="str">
            <v>BLANK</v>
          </cell>
          <cell r="MU413" t="str">
            <v/>
          </cell>
        </row>
        <row r="414">
          <cell r="MK414" t="str">
            <v/>
          </cell>
          <cell r="ML414" t="str">
            <v/>
          </cell>
          <cell r="MO414">
            <v>0</v>
          </cell>
          <cell r="MP414">
            <v>0</v>
          </cell>
          <cell r="MQ414">
            <v>0</v>
          </cell>
          <cell r="MR414">
            <v>0</v>
          </cell>
          <cell r="MS414" t="str">
            <v>BLANK</v>
          </cell>
          <cell r="MT414" t="str">
            <v>BLANK</v>
          </cell>
          <cell r="MU414" t="str">
            <v/>
          </cell>
        </row>
        <row r="415">
          <cell r="MK415" t="str">
            <v/>
          </cell>
          <cell r="ML415" t="str">
            <v/>
          </cell>
          <cell r="MO415">
            <v>0</v>
          </cell>
          <cell r="MP415">
            <v>0</v>
          </cell>
          <cell r="MQ415">
            <v>0</v>
          </cell>
          <cell r="MR415">
            <v>0</v>
          </cell>
          <cell r="MS415" t="str">
            <v>BLANK</v>
          </cell>
          <cell r="MT415" t="str">
            <v>BLANK</v>
          </cell>
          <cell r="MU415" t="str">
            <v/>
          </cell>
        </row>
        <row r="416">
          <cell r="MK416" t="str">
            <v/>
          </cell>
          <cell r="ML416" t="str">
            <v/>
          </cell>
          <cell r="MO416">
            <v>0</v>
          </cell>
          <cell r="MP416">
            <v>0</v>
          </cell>
          <cell r="MQ416">
            <v>0</v>
          </cell>
          <cell r="MR416">
            <v>0</v>
          </cell>
          <cell r="MS416" t="str">
            <v>BLANK</v>
          </cell>
          <cell r="MT416" t="str">
            <v>BLANK</v>
          </cell>
          <cell r="MU416" t="str">
            <v/>
          </cell>
        </row>
        <row r="417">
          <cell r="MK417" t="str">
            <v/>
          </cell>
          <cell r="ML417" t="str">
            <v/>
          </cell>
          <cell r="MO417">
            <v>0</v>
          </cell>
          <cell r="MP417">
            <v>0</v>
          </cell>
          <cell r="MQ417">
            <v>0</v>
          </cell>
          <cell r="MR417">
            <v>0</v>
          </cell>
          <cell r="MS417" t="str">
            <v>BLANK</v>
          </cell>
          <cell r="MT417" t="str">
            <v>BLANK</v>
          </cell>
          <cell r="MU417" t="str">
            <v/>
          </cell>
        </row>
        <row r="418">
          <cell r="MK418" t="str">
            <v/>
          </cell>
          <cell r="ML418" t="str">
            <v/>
          </cell>
          <cell r="MO418">
            <v>0</v>
          </cell>
          <cell r="MP418">
            <v>0</v>
          </cell>
          <cell r="MQ418">
            <v>0</v>
          </cell>
          <cell r="MR418">
            <v>0</v>
          </cell>
          <cell r="MS418" t="str">
            <v>BLANK</v>
          </cell>
          <cell r="MT418" t="str">
            <v>BLANK</v>
          </cell>
          <cell r="MU418" t="str">
            <v/>
          </cell>
        </row>
        <row r="419">
          <cell r="MK419" t="str">
            <v/>
          </cell>
          <cell r="ML419" t="str">
            <v/>
          </cell>
          <cell r="MO419">
            <v>0</v>
          </cell>
          <cell r="MP419">
            <v>0</v>
          </cell>
          <cell r="MQ419">
            <v>0</v>
          </cell>
          <cell r="MR419">
            <v>0</v>
          </cell>
          <cell r="MS419" t="str">
            <v>BLANK</v>
          </cell>
          <cell r="MT419" t="str">
            <v>BLANK</v>
          </cell>
          <cell r="MU419" t="str">
            <v/>
          </cell>
        </row>
        <row r="420">
          <cell r="MK420" t="str">
            <v/>
          </cell>
          <cell r="ML420" t="str">
            <v/>
          </cell>
          <cell r="MO420">
            <v>0</v>
          </cell>
          <cell r="MP420">
            <v>0</v>
          </cell>
          <cell r="MQ420">
            <v>0</v>
          </cell>
          <cell r="MR420">
            <v>0</v>
          </cell>
          <cell r="MS420" t="str">
            <v>BLANK</v>
          </cell>
          <cell r="MT420" t="str">
            <v>BLANK</v>
          </cell>
          <cell r="MU420" t="str">
            <v/>
          </cell>
        </row>
        <row r="421">
          <cell r="MK421" t="str">
            <v/>
          </cell>
          <cell r="ML421" t="str">
            <v/>
          </cell>
          <cell r="MO421">
            <v>0</v>
          </cell>
          <cell r="MP421">
            <v>0</v>
          </cell>
          <cell r="MQ421">
            <v>0</v>
          </cell>
          <cell r="MR421">
            <v>0</v>
          </cell>
          <cell r="MS421" t="str">
            <v>BLANK</v>
          </cell>
          <cell r="MT421" t="str">
            <v>BLANK</v>
          </cell>
          <cell r="MU421" t="str">
            <v/>
          </cell>
        </row>
        <row r="422">
          <cell r="MK422" t="str">
            <v/>
          </cell>
          <cell r="ML422" t="str">
            <v/>
          </cell>
          <cell r="MO422">
            <v>0</v>
          </cell>
          <cell r="MP422">
            <v>0</v>
          </cell>
          <cell r="MQ422">
            <v>0</v>
          </cell>
          <cell r="MR422">
            <v>0</v>
          </cell>
          <cell r="MS422" t="str">
            <v>BLANK</v>
          </cell>
          <cell r="MT422" t="str">
            <v>BLANK</v>
          </cell>
          <cell r="MU422" t="str">
            <v/>
          </cell>
        </row>
        <row r="423">
          <cell r="MK423" t="str">
            <v/>
          </cell>
          <cell r="ML423" t="str">
            <v/>
          </cell>
          <cell r="MO423">
            <v>0</v>
          </cell>
          <cell r="MP423">
            <v>0</v>
          </cell>
          <cell r="MQ423">
            <v>0</v>
          </cell>
          <cell r="MR423">
            <v>0</v>
          </cell>
          <cell r="MS423" t="str">
            <v>BLANK</v>
          </cell>
          <cell r="MT423" t="str">
            <v>BLANK</v>
          </cell>
          <cell r="MU423" t="str">
            <v/>
          </cell>
        </row>
        <row r="424">
          <cell r="MK424" t="str">
            <v/>
          </cell>
          <cell r="ML424" t="str">
            <v/>
          </cell>
          <cell r="MO424">
            <v>0</v>
          </cell>
          <cell r="MP424">
            <v>0</v>
          </cell>
          <cell r="MQ424">
            <v>0</v>
          </cell>
          <cell r="MR424">
            <v>0</v>
          </cell>
          <cell r="MS424" t="str">
            <v>BLANK</v>
          </cell>
          <cell r="MT424" t="str">
            <v>BLANK</v>
          </cell>
          <cell r="MU424" t="str">
            <v/>
          </cell>
        </row>
        <row r="425">
          <cell r="MK425" t="str">
            <v/>
          </cell>
          <cell r="ML425" t="str">
            <v/>
          </cell>
          <cell r="MO425">
            <v>0</v>
          </cell>
          <cell r="MP425">
            <v>0</v>
          </cell>
          <cell r="MQ425">
            <v>0</v>
          </cell>
          <cell r="MR425">
            <v>0</v>
          </cell>
          <cell r="MS425" t="str">
            <v>BLANK</v>
          </cell>
          <cell r="MT425" t="str">
            <v>BLANK</v>
          </cell>
          <cell r="MU425" t="str">
            <v/>
          </cell>
        </row>
        <row r="426">
          <cell r="MK426" t="str">
            <v/>
          </cell>
          <cell r="ML426" t="str">
            <v/>
          </cell>
          <cell r="MO426">
            <v>0</v>
          </cell>
          <cell r="MP426">
            <v>0</v>
          </cell>
          <cell r="MQ426">
            <v>0</v>
          </cell>
          <cell r="MR426">
            <v>0</v>
          </cell>
          <cell r="MS426" t="str">
            <v>BLANK</v>
          </cell>
          <cell r="MT426" t="str">
            <v>BLANK</v>
          </cell>
          <cell r="MU426" t="str">
            <v/>
          </cell>
        </row>
        <row r="427">
          <cell r="MK427" t="str">
            <v/>
          </cell>
          <cell r="ML427" t="str">
            <v/>
          </cell>
          <cell r="MO427">
            <v>0</v>
          </cell>
          <cell r="MP427">
            <v>0</v>
          </cell>
          <cell r="MQ427">
            <v>0</v>
          </cell>
          <cell r="MR427">
            <v>0</v>
          </cell>
          <cell r="MS427" t="str">
            <v>BLANK</v>
          </cell>
          <cell r="MT427" t="str">
            <v>BLANK</v>
          </cell>
          <cell r="MU427" t="str">
            <v/>
          </cell>
        </row>
        <row r="428">
          <cell r="MK428" t="str">
            <v/>
          </cell>
          <cell r="ML428" t="str">
            <v/>
          </cell>
          <cell r="MO428">
            <v>0</v>
          </cell>
          <cell r="MP428">
            <v>0</v>
          </cell>
          <cell r="MQ428">
            <v>0</v>
          </cell>
          <cell r="MR428">
            <v>0</v>
          </cell>
          <cell r="MS428" t="str">
            <v>BLANK</v>
          </cell>
          <cell r="MT428" t="str">
            <v>BLANK</v>
          </cell>
          <cell r="MU428" t="str">
            <v/>
          </cell>
        </row>
        <row r="429">
          <cell r="MK429" t="str">
            <v/>
          </cell>
          <cell r="ML429" t="str">
            <v/>
          </cell>
          <cell r="MO429">
            <v>0</v>
          </cell>
          <cell r="MP429">
            <v>0</v>
          </cell>
          <cell r="MQ429">
            <v>0</v>
          </cell>
          <cell r="MR429">
            <v>0</v>
          </cell>
          <cell r="MS429" t="str">
            <v>BLANK</v>
          </cell>
          <cell r="MT429" t="str">
            <v>BLANK</v>
          </cell>
          <cell r="MU429" t="str">
            <v/>
          </cell>
        </row>
        <row r="430">
          <cell r="MK430" t="str">
            <v/>
          </cell>
          <cell r="ML430" t="str">
            <v/>
          </cell>
          <cell r="MO430">
            <v>0</v>
          </cell>
          <cell r="MP430">
            <v>0</v>
          </cell>
          <cell r="MQ430">
            <v>0</v>
          </cell>
          <cell r="MR430">
            <v>0</v>
          </cell>
          <cell r="MS430" t="str">
            <v>BLANK</v>
          </cell>
          <cell r="MT430" t="str">
            <v>BLANK</v>
          </cell>
          <cell r="MU430" t="str">
            <v/>
          </cell>
        </row>
        <row r="431">
          <cell r="MK431" t="str">
            <v/>
          </cell>
          <cell r="ML431" t="str">
            <v/>
          </cell>
          <cell r="MO431">
            <v>0</v>
          </cell>
          <cell r="MP431">
            <v>0</v>
          </cell>
          <cell r="MQ431">
            <v>0</v>
          </cell>
          <cell r="MR431">
            <v>0</v>
          </cell>
          <cell r="MS431" t="str">
            <v>BLANK</v>
          </cell>
          <cell r="MT431" t="str">
            <v>BLANK</v>
          </cell>
          <cell r="MU431" t="str">
            <v/>
          </cell>
        </row>
        <row r="432">
          <cell r="MK432" t="str">
            <v/>
          </cell>
          <cell r="ML432" t="str">
            <v/>
          </cell>
          <cell r="MO432">
            <v>0</v>
          </cell>
          <cell r="MP432">
            <v>0</v>
          </cell>
          <cell r="MQ432">
            <v>0</v>
          </cell>
          <cell r="MR432">
            <v>0</v>
          </cell>
          <cell r="MS432" t="str">
            <v>BLANK</v>
          </cell>
          <cell r="MT432" t="str">
            <v>BLANK</v>
          </cell>
          <cell r="MU432" t="str">
            <v/>
          </cell>
        </row>
        <row r="433">
          <cell r="MK433" t="str">
            <v/>
          </cell>
          <cell r="ML433" t="str">
            <v/>
          </cell>
          <cell r="MO433">
            <v>0</v>
          </cell>
          <cell r="MP433">
            <v>0</v>
          </cell>
          <cell r="MQ433">
            <v>0</v>
          </cell>
          <cell r="MR433">
            <v>0</v>
          </cell>
          <cell r="MS433" t="str">
            <v>BLANK</v>
          </cell>
          <cell r="MT433" t="str">
            <v>BLANK</v>
          </cell>
          <cell r="MU433" t="str">
            <v/>
          </cell>
        </row>
        <row r="434">
          <cell r="MK434" t="str">
            <v/>
          </cell>
          <cell r="ML434" t="str">
            <v/>
          </cell>
          <cell r="MO434">
            <v>0</v>
          </cell>
          <cell r="MP434">
            <v>0</v>
          </cell>
          <cell r="MQ434">
            <v>0</v>
          </cell>
          <cell r="MR434">
            <v>0</v>
          </cell>
          <cell r="MS434" t="str">
            <v>BLANK</v>
          </cell>
          <cell r="MT434" t="str">
            <v>BLANK</v>
          </cell>
          <cell r="MU434" t="str">
            <v/>
          </cell>
        </row>
        <row r="435">
          <cell r="MK435" t="str">
            <v/>
          </cell>
          <cell r="ML435" t="str">
            <v/>
          </cell>
          <cell r="MO435">
            <v>0</v>
          </cell>
          <cell r="MP435">
            <v>0</v>
          </cell>
          <cell r="MQ435">
            <v>0</v>
          </cell>
          <cell r="MR435">
            <v>0</v>
          </cell>
          <cell r="MS435" t="str">
            <v>BLANK</v>
          </cell>
          <cell r="MT435" t="str">
            <v>BLANK</v>
          </cell>
          <cell r="MU435" t="str">
            <v/>
          </cell>
        </row>
        <row r="436">
          <cell r="MK436" t="str">
            <v/>
          </cell>
          <cell r="ML436" t="str">
            <v/>
          </cell>
          <cell r="MO436">
            <v>0</v>
          </cell>
          <cell r="MP436">
            <v>0</v>
          </cell>
          <cell r="MQ436">
            <v>0</v>
          </cell>
          <cell r="MR436">
            <v>0</v>
          </cell>
          <cell r="MS436" t="str">
            <v>BLANK</v>
          </cell>
          <cell r="MT436" t="str">
            <v>BLANK</v>
          </cell>
          <cell r="MU436" t="str">
            <v/>
          </cell>
        </row>
        <row r="437">
          <cell r="MK437" t="str">
            <v/>
          </cell>
          <cell r="ML437" t="str">
            <v/>
          </cell>
          <cell r="MO437">
            <v>0</v>
          </cell>
          <cell r="MP437">
            <v>0</v>
          </cell>
          <cell r="MQ437">
            <v>0</v>
          </cell>
          <cell r="MR437">
            <v>0</v>
          </cell>
          <cell r="MS437" t="str">
            <v>BLANK</v>
          </cell>
          <cell r="MT437" t="str">
            <v>BLANK</v>
          </cell>
          <cell r="MU437" t="str">
            <v/>
          </cell>
        </row>
        <row r="438">
          <cell r="MK438" t="str">
            <v/>
          </cell>
          <cell r="ML438" t="str">
            <v/>
          </cell>
          <cell r="MO438">
            <v>0</v>
          </cell>
          <cell r="MP438">
            <v>0</v>
          </cell>
          <cell r="MQ438">
            <v>0</v>
          </cell>
          <cell r="MR438">
            <v>0</v>
          </cell>
          <cell r="MS438" t="str">
            <v>BLANK</v>
          </cell>
          <cell r="MT438" t="str">
            <v>BLANK</v>
          </cell>
          <cell r="MU438" t="str">
            <v/>
          </cell>
        </row>
        <row r="439">
          <cell r="MK439" t="str">
            <v/>
          </cell>
          <cell r="ML439" t="str">
            <v/>
          </cell>
          <cell r="MO439">
            <v>0</v>
          </cell>
          <cell r="MP439">
            <v>0</v>
          </cell>
          <cell r="MQ439">
            <v>0</v>
          </cell>
          <cell r="MR439">
            <v>0</v>
          </cell>
          <cell r="MS439" t="str">
            <v>BLANK</v>
          </cell>
          <cell r="MT439" t="str">
            <v>BLANK</v>
          </cell>
          <cell r="MU439" t="str">
            <v/>
          </cell>
        </row>
        <row r="440">
          <cell r="MK440" t="str">
            <v/>
          </cell>
          <cell r="ML440" t="str">
            <v/>
          </cell>
          <cell r="MO440">
            <v>0</v>
          </cell>
          <cell r="MP440">
            <v>0</v>
          </cell>
          <cell r="MQ440">
            <v>0</v>
          </cell>
          <cell r="MR440">
            <v>0</v>
          </cell>
          <cell r="MS440" t="str">
            <v>BLANK</v>
          </cell>
          <cell r="MT440" t="str">
            <v>BLANK</v>
          </cell>
          <cell r="MU440" t="str">
            <v/>
          </cell>
        </row>
        <row r="441">
          <cell r="MK441" t="str">
            <v/>
          </cell>
          <cell r="ML441" t="str">
            <v/>
          </cell>
          <cell r="MO441">
            <v>0</v>
          </cell>
          <cell r="MP441">
            <v>0</v>
          </cell>
          <cell r="MQ441">
            <v>0</v>
          </cell>
          <cell r="MR441">
            <v>0</v>
          </cell>
          <cell r="MS441" t="str">
            <v>BLANK</v>
          </cell>
          <cell r="MT441" t="str">
            <v>BLANK</v>
          </cell>
          <cell r="MU441" t="str">
            <v/>
          </cell>
        </row>
        <row r="442">
          <cell r="MK442" t="str">
            <v/>
          </cell>
          <cell r="ML442" t="str">
            <v/>
          </cell>
          <cell r="MO442">
            <v>0</v>
          </cell>
          <cell r="MP442">
            <v>0</v>
          </cell>
          <cell r="MQ442">
            <v>0</v>
          </cell>
          <cell r="MR442">
            <v>0</v>
          </cell>
          <cell r="MS442" t="str">
            <v>BLANK</v>
          </cell>
          <cell r="MT442" t="str">
            <v>BLANK</v>
          </cell>
          <cell r="MU442" t="str">
            <v/>
          </cell>
        </row>
        <row r="443">
          <cell r="MK443" t="str">
            <v/>
          </cell>
          <cell r="ML443" t="str">
            <v/>
          </cell>
          <cell r="MO443">
            <v>0</v>
          </cell>
          <cell r="MP443">
            <v>0</v>
          </cell>
          <cell r="MQ443">
            <v>0</v>
          </cell>
          <cell r="MR443">
            <v>0</v>
          </cell>
          <cell r="MS443" t="str">
            <v>BLANK</v>
          </cell>
          <cell r="MT443" t="str">
            <v>BLANK</v>
          </cell>
          <cell r="MU443" t="str">
            <v/>
          </cell>
        </row>
        <row r="444">
          <cell r="MK444" t="str">
            <v/>
          </cell>
          <cell r="ML444" t="str">
            <v/>
          </cell>
          <cell r="MO444">
            <v>0</v>
          </cell>
          <cell r="MP444">
            <v>0</v>
          </cell>
          <cell r="MQ444">
            <v>0</v>
          </cell>
          <cell r="MR444">
            <v>0</v>
          </cell>
          <cell r="MS444" t="str">
            <v>BLANK</v>
          </cell>
          <cell r="MT444" t="str">
            <v>BLANK</v>
          </cell>
          <cell r="MU444" t="str">
            <v/>
          </cell>
        </row>
        <row r="445">
          <cell r="MK445" t="str">
            <v/>
          </cell>
          <cell r="ML445" t="str">
            <v/>
          </cell>
          <cell r="MO445">
            <v>0</v>
          </cell>
          <cell r="MP445">
            <v>0</v>
          </cell>
          <cell r="MQ445">
            <v>0</v>
          </cell>
          <cell r="MR445">
            <v>0</v>
          </cell>
          <cell r="MS445" t="str">
            <v>BLANK</v>
          </cell>
          <cell r="MT445" t="str">
            <v>BLANK</v>
          </cell>
          <cell r="MU445" t="str">
            <v/>
          </cell>
        </row>
        <row r="446">
          <cell r="MK446" t="str">
            <v/>
          </cell>
          <cell r="ML446" t="str">
            <v/>
          </cell>
          <cell r="MO446">
            <v>0</v>
          </cell>
          <cell r="MP446">
            <v>0</v>
          </cell>
          <cell r="MQ446">
            <v>0</v>
          </cell>
          <cell r="MR446">
            <v>0</v>
          </cell>
          <cell r="MS446" t="str">
            <v>BLANK</v>
          </cell>
          <cell r="MT446" t="str">
            <v>BLANK</v>
          </cell>
          <cell r="MU446" t="str">
            <v/>
          </cell>
        </row>
        <row r="447">
          <cell r="MK447" t="str">
            <v/>
          </cell>
          <cell r="ML447" t="str">
            <v/>
          </cell>
          <cell r="MO447">
            <v>0</v>
          </cell>
          <cell r="MP447">
            <v>0</v>
          </cell>
          <cell r="MQ447">
            <v>0</v>
          </cell>
          <cell r="MR447">
            <v>0</v>
          </cell>
          <cell r="MS447" t="str">
            <v>BLANK</v>
          </cell>
          <cell r="MT447" t="str">
            <v>BLANK</v>
          </cell>
          <cell r="MU447" t="str">
            <v/>
          </cell>
        </row>
        <row r="448">
          <cell r="MK448" t="str">
            <v/>
          </cell>
          <cell r="ML448" t="str">
            <v/>
          </cell>
          <cell r="MO448">
            <v>0</v>
          </cell>
          <cell r="MP448">
            <v>0</v>
          </cell>
          <cell r="MQ448">
            <v>0</v>
          </cell>
          <cell r="MR448">
            <v>0</v>
          </cell>
          <cell r="MS448" t="str">
            <v>BLANK</v>
          </cell>
          <cell r="MT448" t="str">
            <v>BLANK</v>
          </cell>
          <cell r="MU448" t="str">
            <v/>
          </cell>
        </row>
        <row r="449">
          <cell r="MK449" t="str">
            <v/>
          </cell>
          <cell r="ML449" t="str">
            <v/>
          </cell>
          <cell r="MO449">
            <v>0</v>
          </cell>
          <cell r="MP449">
            <v>0</v>
          </cell>
          <cell r="MQ449">
            <v>0</v>
          </cell>
          <cell r="MR449">
            <v>0</v>
          </cell>
          <cell r="MS449" t="str">
            <v>BLANK</v>
          </cell>
          <cell r="MT449" t="str">
            <v>BLANK</v>
          </cell>
          <cell r="MU449" t="str">
            <v/>
          </cell>
        </row>
        <row r="450">
          <cell r="MK450" t="str">
            <v/>
          </cell>
          <cell r="ML450" t="str">
            <v/>
          </cell>
          <cell r="MO450">
            <v>0</v>
          </cell>
          <cell r="MP450">
            <v>0</v>
          </cell>
          <cell r="MQ450">
            <v>0</v>
          </cell>
          <cell r="MR450">
            <v>0</v>
          </cell>
          <cell r="MS450" t="str">
            <v>BLANK</v>
          </cell>
          <cell r="MT450" t="str">
            <v>BLANK</v>
          </cell>
          <cell r="MU450" t="str">
            <v/>
          </cell>
        </row>
        <row r="451">
          <cell r="MK451" t="str">
            <v/>
          </cell>
          <cell r="ML451" t="str">
            <v/>
          </cell>
          <cell r="MO451">
            <v>0</v>
          </cell>
          <cell r="MP451">
            <v>0</v>
          </cell>
          <cell r="MQ451">
            <v>0</v>
          </cell>
          <cell r="MR451">
            <v>0</v>
          </cell>
          <cell r="MS451" t="str">
            <v>BLANK</v>
          </cell>
          <cell r="MT451" t="str">
            <v>BLANK</v>
          </cell>
          <cell r="MU451" t="str">
            <v/>
          </cell>
        </row>
        <row r="452">
          <cell r="MK452" t="str">
            <v/>
          </cell>
          <cell r="ML452" t="str">
            <v/>
          </cell>
          <cell r="MO452">
            <v>0</v>
          </cell>
          <cell r="MP452">
            <v>0</v>
          </cell>
          <cell r="MQ452">
            <v>0</v>
          </cell>
          <cell r="MR452">
            <v>0</v>
          </cell>
          <cell r="MS452" t="str">
            <v>BLANK</v>
          </cell>
          <cell r="MT452" t="str">
            <v>BLANK</v>
          </cell>
          <cell r="MU452" t="str">
            <v/>
          </cell>
        </row>
        <row r="453">
          <cell r="MK453" t="str">
            <v/>
          </cell>
          <cell r="ML453" t="str">
            <v/>
          </cell>
          <cell r="MO453">
            <v>0</v>
          </cell>
          <cell r="MP453">
            <v>0</v>
          </cell>
          <cell r="MQ453">
            <v>0</v>
          </cell>
          <cell r="MR453">
            <v>0</v>
          </cell>
          <cell r="MS453" t="str">
            <v>BLANK</v>
          </cell>
          <cell r="MT453" t="str">
            <v>BLANK</v>
          </cell>
          <cell r="MU453" t="str">
            <v/>
          </cell>
        </row>
        <row r="454">
          <cell r="MK454" t="str">
            <v/>
          </cell>
          <cell r="ML454" t="str">
            <v/>
          </cell>
          <cell r="MO454">
            <v>0</v>
          </cell>
          <cell r="MP454">
            <v>0</v>
          </cell>
          <cell r="MQ454">
            <v>0</v>
          </cell>
          <cell r="MR454">
            <v>0</v>
          </cell>
          <cell r="MS454" t="str">
            <v>BLANK</v>
          </cell>
          <cell r="MT454" t="str">
            <v>BLANK</v>
          </cell>
          <cell r="MU454" t="str">
            <v/>
          </cell>
        </row>
        <row r="455">
          <cell r="MK455" t="str">
            <v/>
          </cell>
          <cell r="ML455" t="str">
            <v/>
          </cell>
          <cell r="MO455">
            <v>0</v>
          </cell>
          <cell r="MP455">
            <v>0</v>
          </cell>
          <cell r="MQ455">
            <v>0</v>
          </cell>
          <cell r="MR455">
            <v>0</v>
          </cell>
          <cell r="MS455" t="str">
            <v>BLANK</v>
          </cell>
          <cell r="MT455" t="str">
            <v>BLANK</v>
          </cell>
          <cell r="MU455" t="str">
            <v/>
          </cell>
        </row>
        <row r="456">
          <cell r="MK456" t="str">
            <v/>
          </cell>
          <cell r="ML456" t="str">
            <v/>
          </cell>
          <cell r="MO456">
            <v>0</v>
          </cell>
          <cell r="MP456">
            <v>0</v>
          </cell>
          <cell r="MQ456">
            <v>0</v>
          </cell>
          <cell r="MR456">
            <v>0</v>
          </cell>
          <cell r="MS456" t="str">
            <v>BLANK</v>
          </cell>
          <cell r="MT456" t="str">
            <v>BLANK</v>
          </cell>
          <cell r="MU456" t="str">
            <v/>
          </cell>
        </row>
        <row r="457">
          <cell r="MK457" t="str">
            <v/>
          </cell>
          <cell r="ML457" t="str">
            <v/>
          </cell>
          <cell r="MO457">
            <v>0</v>
          </cell>
          <cell r="MP457">
            <v>0</v>
          </cell>
          <cell r="MQ457">
            <v>0</v>
          </cell>
          <cell r="MR457">
            <v>0</v>
          </cell>
          <cell r="MS457" t="str">
            <v>BLANK</v>
          </cell>
          <cell r="MT457" t="str">
            <v>BLANK</v>
          </cell>
          <cell r="MU457" t="str">
            <v/>
          </cell>
        </row>
        <row r="458">
          <cell r="MK458" t="str">
            <v/>
          </cell>
          <cell r="ML458" t="str">
            <v/>
          </cell>
          <cell r="MO458">
            <v>0</v>
          </cell>
          <cell r="MP458">
            <v>0</v>
          </cell>
          <cell r="MQ458">
            <v>0</v>
          </cell>
          <cell r="MR458">
            <v>0</v>
          </cell>
          <cell r="MS458" t="str">
            <v>BLANK</v>
          </cell>
          <cell r="MT458" t="str">
            <v>BLANK</v>
          </cell>
          <cell r="MU458" t="str">
            <v/>
          </cell>
        </row>
        <row r="459">
          <cell r="MK459" t="str">
            <v/>
          </cell>
          <cell r="ML459" t="str">
            <v/>
          </cell>
          <cell r="MO459">
            <v>0</v>
          </cell>
          <cell r="MP459">
            <v>0</v>
          </cell>
          <cell r="MQ459">
            <v>0</v>
          </cell>
          <cell r="MR459">
            <v>0</v>
          </cell>
          <cell r="MS459" t="str">
            <v>BLANK</v>
          </cell>
          <cell r="MT459" t="str">
            <v>BLANK</v>
          </cell>
          <cell r="MU459" t="str">
            <v/>
          </cell>
        </row>
        <row r="460">
          <cell r="MK460" t="str">
            <v/>
          </cell>
          <cell r="ML460" t="str">
            <v/>
          </cell>
          <cell r="MO460">
            <v>0</v>
          </cell>
          <cell r="MP460">
            <v>0</v>
          </cell>
          <cell r="MQ460">
            <v>0</v>
          </cell>
          <cell r="MR460">
            <v>0</v>
          </cell>
          <cell r="MS460" t="str">
            <v>BLANK</v>
          </cell>
          <cell r="MT460" t="str">
            <v>BLANK</v>
          </cell>
          <cell r="MU460" t="str">
            <v/>
          </cell>
        </row>
        <row r="461">
          <cell r="MK461" t="str">
            <v/>
          </cell>
          <cell r="ML461" t="str">
            <v/>
          </cell>
          <cell r="MO461">
            <v>0</v>
          </cell>
          <cell r="MP461">
            <v>0</v>
          </cell>
          <cell r="MQ461">
            <v>0</v>
          </cell>
          <cell r="MR461">
            <v>0</v>
          </cell>
          <cell r="MS461" t="str">
            <v>BLANK</v>
          </cell>
          <cell r="MT461" t="str">
            <v>BLANK</v>
          </cell>
          <cell r="MU461" t="str">
            <v/>
          </cell>
        </row>
        <row r="462">
          <cell r="MK462" t="str">
            <v/>
          </cell>
          <cell r="ML462" t="str">
            <v/>
          </cell>
          <cell r="MO462">
            <v>0</v>
          </cell>
          <cell r="MP462">
            <v>0</v>
          </cell>
          <cell r="MQ462">
            <v>0</v>
          </cell>
          <cell r="MR462">
            <v>0</v>
          </cell>
          <cell r="MS462" t="str">
            <v>BLANK</v>
          </cell>
          <cell r="MT462" t="str">
            <v>BLANK</v>
          </cell>
          <cell r="MU462" t="str">
            <v/>
          </cell>
        </row>
        <row r="463">
          <cell r="MK463" t="str">
            <v/>
          </cell>
          <cell r="ML463" t="str">
            <v/>
          </cell>
          <cell r="MO463">
            <v>0</v>
          </cell>
          <cell r="MP463">
            <v>0</v>
          </cell>
          <cell r="MQ463">
            <v>0</v>
          </cell>
          <cell r="MR463">
            <v>0</v>
          </cell>
          <cell r="MS463" t="str">
            <v>BLANK</v>
          </cell>
          <cell r="MT463" t="str">
            <v>BLANK</v>
          </cell>
          <cell r="MU463" t="str">
            <v/>
          </cell>
        </row>
        <row r="464">
          <cell r="MK464" t="str">
            <v/>
          </cell>
          <cell r="ML464" t="str">
            <v/>
          </cell>
          <cell r="MO464">
            <v>0</v>
          </cell>
          <cell r="MP464">
            <v>0</v>
          </cell>
          <cell r="MQ464">
            <v>0</v>
          </cell>
          <cell r="MR464">
            <v>0</v>
          </cell>
          <cell r="MS464" t="str">
            <v>BLANK</v>
          </cell>
          <cell r="MT464" t="str">
            <v>BLANK</v>
          </cell>
          <cell r="MU464" t="str">
            <v/>
          </cell>
        </row>
        <row r="465">
          <cell r="MK465" t="str">
            <v/>
          </cell>
          <cell r="ML465" t="str">
            <v/>
          </cell>
          <cell r="MO465">
            <v>0</v>
          </cell>
          <cell r="MP465">
            <v>0</v>
          </cell>
          <cell r="MQ465">
            <v>0</v>
          </cell>
          <cell r="MR465">
            <v>0</v>
          </cell>
          <cell r="MS465" t="str">
            <v>BLANK</v>
          </cell>
          <cell r="MT465" t="str">
            <v>BLANK</v>
          </cell>
          <cell r="MU465" t="str">
            <v/>
          </cell>
        </row>
        <row r="466">
          <cell r="MK466" t="str">
            <v/>
          </cell>
          <cell r="ML466" t="str">
            <v/>
          </cell>
          <cell r="MO466">
            <v>0</v>
          </cell>
          <cell r="MP466">
            <v>0</v>
          </cell>
          <cell r="MQ466">
            <v>0</v>
          </cell>
          <cell r="MR466">
            <v>0</v>
          </cell>
          <cell r="MS466" t="str">
            <v>BLANK</v>
          </cell>
          <cell r="MT466" t="str">
            <v>BLANK</v>
          </cell>
          <cell r="MU466" t="str">
            <v/>
          </cell>
        </row>
        <row r="467">
          <cell r="MK467" t="str">
            <v/>
          </cell>
          <cell r="ML467" t="str">
            <v/>
          </cell>
          <cell r="MO467">
            <v>0</v>
          </cell>
          <cell r="MP467">
            <v>0</v>
          </cell>
          <cell r="MQ467">
            <v>0</v>
          </cell>
          <cell r="MR467">
            <v>0</v>
          </cell>
          <cell r="MS467" t="str">
            <v>BLANK</v>
          </cell>
          <cell r="MT467" t="str">
            <v>BLANK</v>
          </cell>
          <cell r="MU467" t="str">
            <v/>
          </cell>
        </row>
        <row r="468">
          <cell r="MK468" t="str">
            <v/>
          </cell>
          <cell r="ML468" t="str">
            <v/>
          </cell>
          <cell r="MO468">
            <v>0</v>
          </cell>
          <cell r="MP468">
            <v>0</v>
          </cell>
          <cell r="MQ468">
            <v>0</v>
          </cell>
          <cell r="MR468">
            <v>0</v>
          </cell>
          <cell r="MS468" t="str">
            <v>BLANK</v>
          </cell>
          <cell r="MT468" t="str">
            <v>BLANK</v>
          </cell>
          <cell r="MU468" t="str">
            <v/>
          </cell>
        </row>
        <row r="469">
          <cell r="MK469" t="str">
            <v/>
          </cell>
          <cell r="ML469" t="str">
            <v/>
          </cell>
          <cell r="MO469">
            <v>0</v>
          </cell>
          <cell r="MP469">
            <v>0</v>
          </cell>
          <cell r="MQ469">
            <v>0</v>
          </cell>
          <cell r="MR469">
            <v>0</v>
          </cell>
          <cell r="MS469" t="str">
            <v>BLANK</v>
          </cell>
          <cell r="MT469" t="str">
            <v>BLANK</v>
          </cell>
          <cell r="MU469" t="str">
            <v/>
          </cell>
        </row>
        <row r="470">
          <cell r="MK470" t="str">
            <v/>
          </cell>
          <cell r="ML470" t="str">
            <v/>
          </cell>
          <cell r="MO470">
            <v>0</v>
          </cell>
          <cell r="MP470">
            <v>0</v>
          </cell>
          <cell r="MQ470">
            <v>0</v>
          </cell>
          <cell r="MR470">
            <v>0</v>
          </cell>
          <cell r="MS470" t="str">
            <v>BLANK</v>
          </cell>
          <cell r="MT470" t="str">
            <v>BLANK</v>
          </cell>
          <cell r="MU470" t="str">
            <v/>
          </cell>
        </row>
        <row r="471">
          <cell r="MK471" t="str">
            <v/>
          </cell>
          <cell r="ML471" t="str">
            <v/>
          </cell>
          <cell r="MO471">
            <v>0</v>
          </cell>
          <cell r="MP471">
            <v>0</v>
          </cell>
          <cell r="MQ471">
            <v>0</v>
          </cell>
          <cell r="MR471">
            <v>0</v>
          </cell>
          <cell r="MS471" t="str">
            <v>BLANK</v>
          </cell>
          <cell r="MT471" t="str">
            <v>BLANK</v>
          </cell>
          <cell r="MU471" t="str">
            <v/>
          </cell>
        </row>
        <row r="472">
          <cell r="MK472" t="str">
            <v/>
          </cell>
          <cell r="ML472" t="str">
            <v/>
          </cell>
          <cell r="MO472">
            <v>0</v>
          </cell>
          <cell r="MP472">
            <v>0</v>
          </cell>
          <cell r="MQ472">
            <v>0</v>
          </cell>
          <cell r="MR472">
            <v>0</v>
          </cell>
          <cell r="MS472" t="str">
            <v>BLANK</v>
          </cell>
          <cell r="MT472" t="str">
            <v>BLANK</v>
          </cell>
          <cell r="MU472" t="str">
            <v/>
          </cell>
        </row>
        <row r="473">
          <cell r="MK473" t="str">
            <v/>
          </cell>
          <cell r="ML473" t="str">
            <v/>
          </cell>
          <cell r="MO473">
            <v>0</v>
          </cell>
          <cell r="MP473">
            <v>0</v>
          </cell>
          <cell r="MQ473">
            <v>0</v>
          </cell>
          <cell r="MR473">
            <v>0</v>
          </cell>
          <cell r="MS473" t="str">
            <v>BLANK</v>
          </cell>
          <cell r="MT473" t="str">
            <v>BLANK</v>
          </cell>
          <cell r="MU473" t="str">
            <v/>
          </cell>
        </row>
        <row r="474">
          <cell r="MK474" t="str">
            <v/>
          </cell>
          <cell r="ML474" t="str">
            <v/>
          </cell>
          <cell r="MO474">
            <v>0</v>
          </cell>
          <cell r="MP474">
            <v>0</v>
          </cell>
          <cell r="MQ474">
            <v>0</v>
          </cell>
          <cell r="MR474">
            <v>0</v>
          </cell>
          <cell r="MS474" t="str">
            <v>BLANK</v>
          </cell>
          <cell r="MT474" t="str">
            <v>BLANK</v>
          </cell>
          <cell r="MU474" t="str">
            <v/>
          </cell>
        </row>
        <row r="475">
          <cell r="MK475" t="str">
            <v/>
          </cell>
          <cell r="ML475" t="str">
            <v/>
          </cell>
          <cell r="MO475">
            <v>0</v>
          </cell>
          <cell r="MP475">
            <v>0</v>
          </cell>
          <cell r="MQ475">
            <v>0</v>
          </cell>
          <cell r="MR475">
            <v>0</v>
          </cell>
          <cell r="MS475" t="str">
            <v>BLANK</v>
          </cell>
          <cell r="MT475" t="str">
            <v>BLANK</v>
          </cell>
          <cell r="MU475" t="str">
            <v/>
          </cell>
        </row>
        <row r="476">
          <cell r="MK476" t="str">
            <v/>
          </cell>
          <cell r="ML476" t="str">
            <v/>
          </cell>
          <cell r="MO476">
            <v>0</v>
          </cell>
          <cell r="MP476">
            <v>0</v>
          </cell>
          <cell r="MQ476">
            <v>0</v>
          </cell>
          <cell r="MR476">
            <v>0</v>
          </cell>
          <cell r="MS476" t="str">
            <v>BLANK</v>
          </cell>
          <cell r="MT476" t="str">
            <v>BLANK</v>
          </cell>
          <cell r="MU476" t="str">
            <v/>
          </cell>
        </row>
        <row r="477">
          <cell r="MK477" t="str">
            <v/>
          </cell>
          <cell r="ML477" t="str">
            <v/>
          </cell>
          <cell r="MO477">
            <v>0</v>
          </cell>
          <cell r="MP477">
            <v>0</v>
          </cell>
          <cell r="MQ477">
            <v>0</v>
          </cell>
          <cell r="MR477">
            <v>0</v>
          </cell>
          <cell r="MS477" t="str">
            <v>BLANK</v>
          </cell>
          <cell r="MT477" t="str">
            <v>BLANK</v>
          </cell>
          <cell r="MU477" t="str">
            <v/>
          </cell>
        </row>
        <row r="478">
          <cell r="MK478" t="str">
            <v/>
          </cell>
          <cell r="ML478" t="str">
            <v/>
          </cell>
          <cell r="MO478">
            <v>0</v>
          </cell>
          <cell r="MP478">
            <v>0</v>
          </cell>
          <cell r="MQ478">
            <v>0</v>
          </cell>
          <cell r="MR478">
            <v>0</v>
          </cell>
          <cell r="MS478" t="str">
            <v>BLANK</v>
          </cell>
          <cell r="MT478" t="str">
            <v>BLANK</v>
          </cell>
          <cell r="MU478" t="str">
            <v/>
          </cell>
        </row>
        <row r="479">
          <cell r="MK479" t="str">
            <v/>
          </cell>
          <cell r="ML479" t="str">
            <v/>
          </cell>
          <cell r="MO479">
            <v>0</v>
          </cell>
          <cell r="MP479">
            <v>0</v>
          </cell>
          <cell r="MQ479">
            <v>0</v>
          </cell>
          <cell r="MR479">
            <v>0</v>
          </cell>
          <cell r="MS479" t="str">
            <v>BLANK</v>
          </cell>
          <cell r="MT479" t="str">
            <v>BLANK</v>
          </cell>
          <cell r="MU479" t="str">
            <v/>
          </cell>
        </row>
        <row r="480">
          <cell r="MK480" t="str">
            <v/>
          </cell>
          <cell r="ML480" t="str">
            <v/>
          </cell>
          <cell r="MO480">
            <v>0</v>
          </cell>
          <cell r="MP480">
            <v>0</v>
          </cell>
          <cell r="MQ480">
            <v>0</v>
          </cell>
          <cell r="MR480">
            <v>0</v>
          </cell>
          <cell r="MS480" t="str">
            <v>BLANK</v>
          </cell>
          <cell r="MT480" t="str">
            <v>BLANK</v>
          </cell>
          <cell r="MU480" t="str">
            <v/>
          </cell>
        </row>
        <row r="481">
          <cell r="MK481" t="str">
            <v/>
          </cell>
          <cell r="ML481" t="str">
            <v/>
          </cell>
          <cell r="MO481">
            <v>0</v>
          </cell>
          <cell r="MP481">
            <v>0</v>
          </cell>
          <cell r="MQ481">
            <v>0</v>
          </cell>
          <cell r="MR481">
            <v>0</v>
          </cell>
          <cell r="MS481" t="str">
            <v>BLANK</v>
          </cell>
          <cell r="MT481" t="str">
            <v>BLANK</v>
          </cell>
          <cell r="MU481" t="str">
            <v/>
          </cell>
        </row>
        <row r="482">
          <cell r="MK482" t="str">
            <v/>
          </cell>
          <cell r="ML482" t="str">
            <v/>
          </cell>
          <cell r="MO482">
            <v>0</v>
          </cell>
          <cell r="MP482">
            <v>0</v>
          </cell>
          <cell r="MQ482">
            <v>0</v>
          </cell>
          <cell r="MR482">
            <v>0</v>
          </cell>
          <cell r="MS482" t="str">
            <v>BLANK</v>
          </cell>
          <cell r="MT482" t="str">
            <v>BLANK</v>
          </cell>
          <cell r="MU482" t="str">
            <v/>
          </cell>
        </row>
        <row r="483">
          <cell r="MK483" t="str">
            <v/>
          </cell>
          <cell r="ML483" t="str">
            <v/>
          </cell>
          <cell r="MO483">
            <v>0</v>
          </cell>
          <cell r="MP483">
            <v>0</v>
          </cell>
          <cell r="MQ483">
            <v>0</v>
          </cell>
          <cell r="MR483">
            <v>0</v>
          </cell>
          <cell r="MS483" t="str">
            <v>BLANK</v>
          </cell>
          <cell r="MT483" t="str">
            <v>BLANK</v>
          </cell>
          <cell r="MU483" t="str">
            <v/>
          </cell>
        </row>
        <row r="484">
          <cell r="MK484" t="str">
            <v/>
          </cell>
          <cell r="ML484" t="str">
            <v/>
          </cell>
          <cell r="MO484">
            <v>0</v>
          </cell>
          <cell r="MP484">
            <v>0</v>
          </cell>
          <cell r="MQ484">
            <v>0</v>
          </cell>
          <cell r="MR484">
            <v>0</v>
          </cell>
          <cell r="MS484" t="str">
            <v>BLANK</v>
          </cell>
          <cell r="MT484" t="str">
            <v>BLANK</v>
          </cell>
          <cell r="MU484" t="str">
            <v/>
          </cell>
        </row>
        <row r="485">
          <cell r="MK485" t="str">
            <v/>
          </cell>
          <cell r="ML485" t="str">
            <v/>
          </cell>
          <cell r="MO485">
            <v>0</v>
          </cell>
          <cell r="MP485">
            <v>0</v>
          </cell>
          <cell r="MQ485">
            <v>0</v>
          </cell>
          <cell r="MR485">
            <v>0</v>
          </cell>
          <cell r="MS485" t="str">
            <v>BLANK</v>
          </cell>
          <cell r="MT485" t="str">
            <v>BLANK</v>
          </cell>
          <cell r="MU485" t="str">
            <v/>
          </cell>
        </row>
        <row r="486">
          <cell r="MK486" t="str">
            <v/>
          </cell>
          <cell r="ML486" t="str">
            <v/>
          </cell>
          <cell r="MO486">
            <v>0</v>
          </cell>
          <cell r="MP486">
            <v>0</v>
          </cell>
          <cell r="MQ486">
            <v>0</v>
          </cell>
          <cell r="MR486">
            <v>0</v>
          </cell>
          <cell r="MS486" t="str">
            <v>BLANK</v>
          </cell>
          <cell r="MT486" t="str">
            <v>BLANK</v>
          </cell>
          <cell r="MU486" t="str">
            <v/>
          </cell>
        </row>
        <row r="487">
          <cell r="MK487" t="str">
            <v/>
          </cell>
          <cell r="ML487" t="str">
            <v/>
          </cell>
          <cell r="MO487">
            <v>0</v>
          </cell>
          <cell r="MP487">
            <v>0</v>
          </cell>
          <cell r="MQ487">
            <v>0</v>
          </cell>
          <cell r="MR487">
            <v>0</v>
          </cell>
          <cell r="MS487" t="str">
            <v>BLANK</v>
          </cell>
          <cell r="MT487" t="str">
            <v>BLANK</v>
          </cell>
          <cell r="MU487" t="str">
            <v/>
          </cell>
        </row>
        <row r="488">
          <cell r="MK488" t="str">
            <v/>
          </cell>
          <cell r="ML488" t="str">
            <v/>
          </cell>
          <cell r="MO488">
            <v>0</v>
          </cell>
          <cell r="MP488">
            <v>0</v>
          </cell>
          <cell r="MQ488">
            <v>0</v>
          </cell>
          <cell r="MR488">
            <v>0</v>
          </cell>
          <cell r="MS488" t="str">
            <v>BLANK</v>
          </cell>
          <cell r="MT488" t="str">
            <v>BLANK</v>
          </cell>
          <cell r="MU488" t="str">
            <v/>
          </cell>
        </row>
        <row r="489">
          <cell r="MK489" t="str">
            <v/>
          </cell>
          <cell r="ML489" t="str">
            <v/>
          </cell>
          <cell r="MO489">
            <v>0</v>
          </cell>
          <cell r="MP489">
            <v>0</v>
          </cell>
          <cell r="MQ489">
            <v>0</v>
          </cell>
          <cell r="MR489">
            <v>0</v>
          </cell>
          <cell r="MS489" t="str">
            <v>BLANK</v>
          </cell>
          <cell r="MT489" t="str">
            <v>BLANK</v>
          </cell>
          <cell r="MU489" t="str">
            <v/>
          </cell>
        </row>
        <row r="490">
          <cell r="MK490" t="str">
            <v/>
          </cell>
          <cell r="ML490" t="str">
            <v/>
          </cell>
          <cell r="MO490">
            <v>0</v>
          </cell>
          <cell r="MP490">
            <v>0</v>
          </cell>
          <cell r="MQ490">
            <v>0</v>
          </cell>
          <cell r="MR490">
            <v>0</v>
          </cell>
          <cell r="MS490" t="str">
            <v>BLANK</v>
          </cell>
          <cell r="MT490" t="str">
            <v>BLANK</v>
          </cell>
          <cell r="MU490" t="str">
            <v/>
          </cell>
        </row>
        <row r="491">
          <cell r="MK491" t="str">
            <v/>
          </cell>
          <cell r="ML491" t="str">
            <v/>
          </cell>
          <cell r="MO491">
            <v>0</v>
          </cell>
          <cell r="MP491">
            <v>0</v>
          </cell>
          <cell r="MQ491">
            <v>0</v>
          </cell>
          <cell r="MR491">
            <v>0</v>
          </cell>
          <cell r="MS491" t="str">
            <v>BLANK</v>
          </cell>
          <cell r="MT491" t="str">
            <v>BLANK</v>
          </cell>
          <cell r="MU491" t="str">
            <v/>
          </cell>
        </row>
        <row r="492">
          <cell r="MK492" t="str">
            <v/>
          </cell>
          <cell r="ML492" t="str">
            <v/>
          </cell>
          <cell r="MO492">
            <v>0</v>
          </cell>
          <cell r="MP492">
            <v>0</v>
          </cell>
          <cell r="MQ492">
            <v>0</v>
          </cell>
          <cell r="MR492">
            <v>0</v>
          </cell>
          <cell r="MS492" t="str">
            <v>BLANK</v>
          </cell>
          <cell r="MT492" t="str">
            <v>BLANK</v>
          </cell>
          <cell r="MU492" t="str">
            <v/>
          </cell>
        </row>
        <row r="493">
          <cell r="MK493" t="str">
            <v/>
          </cell>
          <cell r="ML493" t="str">
            <v/>
          </cell>
          <cell r="MO493">
            <v>0</v>
          </cell>
          <cell r="MP493">
            <v>0</v>
          </cell>
          <cell r="MQ493">
            <v>0</v>
          </cell>
          <cell r="MR493">
            <v>0</v>
          </cell>
          <cell r="MS493" t="str">
            <v>BLANK</v>
          </cell>
          <cell r="MT493" t="str">
            <v>BLANK</v>
          </cell>
          <cell r="MU493" t="str">
            <v/>
          </cell>
        </row>
        <row r="494">
          <cell r="MK494" t="str">
            <v/>
          </cell>
          <cell r="ML494" t="str">
            <v/>
          </cell>
          <cell r="MO494">
            <v>0</v>
          </cell>
          <cell r="MP494">
            <v>0</v>
          </cell>
          <cell r="MQ494">
            <v>0</v>
          </cell>
          <cell r="MR494">
            <v>0</v>
          </cell>
          <cell r="MS494" t="str">
            <v>BLANK</v>
          </cell>
          <cell r="MT494" t="str">
            <v>BLANK</v>
          </cell>
          <cell r="MU494" t="str">
            <v/>
          </cell>
        </row>
        <row r="495">
          <cell r="MK495" t="str">
            <v/>
          </cell>
          <cell r="ML495" t="str">
            <v/>
          </cell>
          <cell r="MO495">
            <v>0</v>
          </cell>
          <cell r="MP495">
            <v>0</v>
          </cell>
          <cell r="MQ495">
            <v>0</v>
          </cell>
          <cell r="MR495">
            <v>0</v>
          </cell>
          <cell r="MS495" t="str">
            <v>BLANK</v>
          </cell>
          <cell r="MT495" t="str">
            <v>BLANK</v>
          </cell>
          <cell r="MU495" t="str">
            <v/>
          </cell>
        </row>
        <row r="496">
          <cell r="MK496" t="str">
            <v/>
          </cell>
          <cell r="ML496" t="str">
            <v/>
          </cell>
          <cell r="MO496">
            <v>0</v>
          </cell>
          <cell r="MP496">
            <v>0</v>
          </cell>
          <cell r="MQ496">
            <v>0</v>
          </cell>
          <cell r="MR496">
            <v>0</v>
          </cell>
          <cell r="MS496" t="str">
            <v>BLANK</v>
          </cell>
          <cell r="MT496" t="str">
            <v>BLANK</v>
          </cell>
          <cell r="MU496" t="str">
            <v/>
          </cell>
        </row>
        <row r="497">
          <cell r="MK497" t="str">
            <v/>
          </cell>
          <cell r="ML497" t="str">
            <v/>
          </cell>
          <cell r="MO497">
            <v>0</v>
          </cell>
          <cell r="MP497">
            <v>0</v>
          </cell>
          <cell r="MQ497">
            <v>0</v>
          </cell>
          <cell r="MR497">
            <v>0</v>
          </cell>
          <cell r="MS497" t="str">
            <v>BLANK</v>
          </cell>
          <cell r="MT497" t="str">
            <v>BLANK</v>
          </cell>
          <cell r="MU497" t="str">
            <v/>
          </cell>
        </row>
        <row r="498">
          <cell r="MK498" t="str">
            <v/>
          </cell>
          <cell r="ML498" t="str">
            <v/>
          </cell>
          <cell r="MO498">
            <v>0</v>
          </cell>
          <cell r="MP498">
            <v>0</v>
          </cell>
          <cell r="MQ498">
            <v>0</v>
          </cell>
          <cell r="MR498">
            <v>0</v>
          </cell>
          <cell r="MS498" t="str">
            <v>BLANK</v>
          </cell>
          <cell r="MT498" t="str">
            <v>BLANK</v>
          </cell>
          <cell r="MU498" t="str">
            <v/>
          </cell>
        </row>
        <row r="499">
          <cell r="MK499" t="str">
            <v/>
          </cell>
          <cell r="ML499" t="str">
            <v/>
          </cell>
          <cell r="MO499">
            <v>0</v>
          </cell>
          <cell r="MP499">
            <v>0</v>
          </cell>
          <cell r="MQ499">
            <v>0</v>
          </cell>
          <cell r="MR499">
            <v>0</v>
          </cell>
          <cell r="MS499" t="str">
            <v>BLANK</v>
          </cell>
          <cell r="MT499" t="str">
            <v>BLANK</v>
          </cell>
          <cell r="MU499" t="str">
            <v/>
          </cell>
        </row>
        <row r="500">
          <cell r="MK500" t="str">
            <v/>
          </cell>
          <cell r="ML500" t="str">
            <v/>
          </cell>
          <cell r="MO500">
            <v>0</v>
          </cell>
          <cell r="MP500">
            <v>0</v>
          </cell>
          <cell r="MQ500">
            <v>0</v>
          </cell>
          <cell r="MR500">
            <v>0</v>
          </cell>
          <cell r="MS500" t="str">
            <v>BLANK</v>
          </cell>
          <cell r="MT500" t="str">
            <v>BLANK</v>
          </cell>
          <cell r="MU500" t="str">
            <v/>
          </cell>
        </row>
        <row r="501">
          <cell r="MK501" t="str">
            <v/>
          </cell>
          <cell r="ML501" t="str">
            <v/>
          </cell>
          <cell r="MO501">
            <v>0</v>
          </cell>
          <cell r="MP501">
            <v>0</v>
          </cell>
          <cell r="MQ501">
            <v>0</v>
          </cell>
          <cell r="MR501">
            <v>0</v>
          </cell>
          <cell r="MS501" t="str">
            <v>BLANK</v>
          </cell>
          <cell r="MT501" t="str">
            <v>BLANK</v>
          </cell>
          <cell r="MU501" t="str">
            <v/>
          </cell>
        </row>
        <row r="502">
          <cell r="MK502" t="str">
            <v/>
          </cell>
          <cell r="ML502" t="str">
            <v/>
          </cell>
          <cell r="MO502">
            <v>0</v>
          </cell>
          <cell r="MP502">
            <v>0</v>
          </cell>
          <cell r="MQ502">
            <v>0</v>
          </cell>
          <cell r="MR502">
            <v>0</v>
          </cell>
          <cell r="MS502" t="str">
            <v>BLANK</v>
          </cell>
          <cell r="MT502" t="str">
            <v>BLANK</v>
          </cell>
          <cell r="MU502" t="str">
            <v/>
          </cell>
        </row>
        <row r="503">
          <cell r="MK503" t="str">
            <v/>
          </cell>
          <cell r="ML503" t="str">
            <v/>
          </cell>
          <cell r="MO503">
            <v>0</v>
          </cell>
          <cell r="MP503">
            <v>0</v>
          </cell>
          <cell r="MQ503">
            <v>0</v>
          </cell>
          <cell r="MR503">
            <v>0</v>
          </cell>
          <cell r="MS503" t="str">
            <v>BLANK</v>
          </cell>
          <cell r="MT503" t="str">
            <v>BLANK</v>
          </cell>
          <cell r="MU503" t="str">
            <v/>
          </cell>
        </row>
        <row r="504">
          <cell r="MK504" t="str">
            <v/>
          </cell>
          <cell r="ML504" t="str">
            <v/>
          </cell>
          <cell r="MO504">
            <v>0</v>
          </cell>
          <cell r="MP504">
            <v>0</v>
          </cell>
          <cell r="MQ504">
            <v>0</v>
          </cell>
          <cell r="MR504">
            <v>0</v>
          </cell>
          <cell r="MS504" t="str">
            <v>BLANK</v>
          </cell>
          <cell r="MT504" t="str">
            <v>BLANK</v>
          </cell>
          <cell r="MU504" t="str">
            <v/>
          </cell>
        </row>
        <row r="505">
          <cell r="MK505" t="str">
            <v/>
          </cell>
          <cell r="ML505" t="str">
            <v/>
          </cell>
          <cell r="MO505">
            <v>0</v>
          </cell>
          <cell r="MP505">
            <v>0</v>
          </cell>
          <cell r="MQ505">
            <v>0</v>
          </cell>
          <cell r="MR505">
            <v>0</v>
          </cell>
          <cell r="MS505" t="str">
            <v>BLANK</v>
          </cell>
          <cell r="MT505" t="str">
            <v>BLANK</v>
          </cell>
          <cell r="MU505" t="str">
            <v/>
          </cell>
        </row>
        <row r="506">
          <cell r="MK506" t="str">
            <v/>
          </cell>
          <cell r="ML506" t="str">
            <v/>
          </cell>
          <cell r="MO506">
            <v>0</v>
          </cell>
          <cell r="MP506">
            <v>0</v>
          </cell>
          <cell r="MQ506">
            <v>0</v>
          </cell>
          <cell r="MR506">
            <v>0</v>
          </cell>
          <cell r="MS506" t="str">
            <v>BLANK</v>
          </cell>
          <cell r="MT506" t="str">
            <v>BLANK</v>
          </cell>
          <cell r="MU506" t="str">
            <v/>
          </cell>
        </row>
        <row r="507">
          <cell r="MK507" t="str">
            <v/>
          </cell>
          <cell r="ML507" t="str">
            <v/>
          </cell>
          <cell r="MO507">
            <v>0</v>
          </cell>
          <cell r="MP507">
            <v>0</v>
          </cell>
          <cell r="MQ507">
            <v>0</v>
          </cell>
          <cell r="MR507">
            <v>0</v>
          </cell>
          <cell r="MS507" t="str">
            <v>BLANK</v>
          </cell>
          <cell r="MT507" t="str">
            <v>BLANK</v>
          </cell>
          <cell r="MU507" t="str">
            <v/>
          </cell>
        </row>
        <row r="508">
          <cell r="MK508" t="str">
            <v/>
          </cell>
          <cell r="ML508" t="str">
            <v/>
          </cell>
          <cell r="MO508">
            <v>0</v>
          </cell>
          <cell r="MP508">
            <v>0</v>
          </cell>
          <cell r="MQ508">
            <v>0</v>
          </cell>
          <cell r="MR508">
            <v>0</v>
          </cell>
          <cell r="MS508" t="str">
            <v>BLANK</v>
          </cell>
          <cell r="MT508" t="str">
            <v>BLANK</v>
          </cell>
          <cell r="MU508" t="str">
            <v/>
          </cell>
        </row>
        <row r="509">
          <cell r="MK509" t="str">
            <v/>
          </cell>
          <cell r="ML509" t="str">
            <v/>
          </cell>
          <cell r="MO509">
            <v>0</v>
          </cell>
          <cell r="MP509">
            <v>0</v>
          </cell>
          <cell r="MQ509">
            <v>0</v>
          </cell>
          <cell r="MR509">
            <v>0</v>
          </cell>
          <cell r="MS509" t="str">
            <v>BLANK</v>
          </cell>
          <cell r="MT509" t="str">
            <v>BLANK</v>
          </cell>
          <cell r="MU509" t="str">
            <v/>
          </cell>
        </row>
        <row r="510">
          <cell r="MK510" t="str">
            <v/>
          </cell>
          <cell r="ML510" t="str">
            <v/>
          </cell>
          <cell r="MO510">
            <v>0</v>
          </cell>
          <cell r="MP510">
            <v>0</v>
          </cell>
          <cell r="MQ510">
            <v>0</v>
          </cell>
          <cell r="MR510">
            <v>0</v>
          </cell>
          <cell r="MS510" t="str">
            <v>BLANK</v>
          </cell>
          <cell r="MT510" t="str">
            <v>BLANK</v>
          </cell>
          <cell r="MU510" t="str">
            <v/>
          </cell>
        </row>
        <row r="511">
          <cell r="MK511" t="str">
            <v/>
          </cell>
          <cell r="ML511" t="str">
            <v/>
          </cell>
          <cell r="MO511">
            <v>0</v>
          </cell>
          <cell r="MP511">
            <v>0</v>
          </cell>
          <cell r="MQ511">
            <v>0</v>
          </cell>
          <cell r="MR511">
            <v>0</v>
          </cell>
          <cell r="MS511" t="str">
            <v>BLANK</v>
          </cell>
          <cell r="MT511" t="str">
            <v>BLANK</v>
          </cell>
          <cell r="MU511" t="str">
            <v/>
          </cell>
        </row>
        <row r="512">
          <cell r="MK512" t="str">
            <v/>
          </cell>
          <cell r="ML512" t="str">
            <v/>
          </cell>
          <cell r="MO512">
            <v>0</v>
          </cell>
          <cell r="MP512">
            <v>0</v>
          </cell>
          <cell r="MQ512">
            <v>0</v>
          </cell>
          <cell r="MR512">
            <v>0</v>
          </cell>
          <cell r="MS512" t="str">
            <v>BLANK</v>
          </cell>
          <cell r="MT512" t="str">
            <v>BLANK</v>
          </cell>
          <cell r="MU512" t="str">
            <v/>
          </cell>
        </row>
        <row r="513">
          <cell r="MK513" t="str">
            <v/>
          </cell>
          <cell r="ML513" t="str">
            <v/>
          </cell>
          <cell r="MO513">
            <v>0</v>
          </cell>
          <cell r="MP513">
            <v>0</v>
          </cell>
          <cell r="MQ513">
            <v>0</v>
          </cell>
          <cell r="MR513">
            <v>0</v>
          </cell>
          <cell r="MS513" t="str">
            <v>BLANK</v>
          </cell>
          <cell r="MT513" t="str">
            <v>BLANK</v>
          </cell>
          <cell r="MU513" t="str">
            <v/>
          </cell>
        </row>
        <row r="514">
          <cell r="MK514" t="str">
            <v/>
          </cell>
          <cell r="ML514" t="str">
            <v/>
          </cell>
          <cell r="MO514">
            <v>0</v>
          </cell>
          <cell r="MP514">
            <v>0</v>
          </cell>
          <cell r="MQ514">
            <v>0</v>
          </cell>
          <cell r="MR514">
            <v>0</v>
          </cell>
          <cell r="MS514" t="str">
            <v>BLANK</v>
          </cell>
          <cell r="MT514" t="str">
            <v>BLANK</v>
          </cell>
          <cell r="MU514" t="str">
            <v/>
          </cell>
        </row>
        <row r="515">
          <cell r="MK515" t="str">
            <v/>
          </cell>
          <cell r="ML515" t="str">
            <v/>
          </cell>
          <cell r="MO515">
            <v>0</v>
          </cell>
          <cell r="MP515">
            <v>0</v>
          </cell>
          <cell r="MQ515">
            <v>0</v>
          </cell>
          <cell r="MR515">
            <v>0</v>
          </cell>
          <cell r="MS515" t="str">
            <v>BLANK</v>
          </cell>
          <cell r="MT515" t="str">
            <v>BLANK</v>
          </cell>
          <cell r="MU515" t="str">
            <v/>
          </cell>
        </row>
        <row r="516">
          <cell r="MK516" t="str">
            <v/>
          </cell>
          <cell r="ML516" t="str">
            <v/>
          </cell>
          <cell r="MO516">
            <v>0</v>
          </cell>
          <cell r="MP516">
            <v>0</v>
          </cell>
          <cell r="MQ516">
            <v>0</v>
          </cell>
          <cell r="MR516">
            <v>0</v>
          </cell>
          <cell r="MS516" t="str">
            <v>BLANK</v>
          </cell>
          <cell r="MT516" t="str">
            <v>BLANK</v>
          </cell>
          <cell r="MU516" t="str">
            <v/>
          </cell>
        </row>
        <row r="517">
          <cell r="MK517" t="str">
            <v/>
          </cell>
          <cell r="ML517" t="str">
            <v/>
          </cell>
          <cell r="MO517">
            <v>0</v>
          </cell>
          <cell r="MP517">
            <v>0</v>
          </cell>
          <cell r="MQ517">
            <v>0</v>
          </cell>
          <cell r="MR517">
            <v>0</v>
          </cell>
          <cell r="MS517" t="str">
            <v>BLANK</v>
          </cell>
          <cell r="MT517" t="str">
            <v>BLANK</v>
          </cell>
          <cell r="MU517" t="str">
            <v/>
          </cell>
        </row>
        <row r="518">
          <cell r="MK518" t="str">
            <v/>
          </cell>
          <cell r="ML518" t="str">
            <v/>
          </cell>
          <cell r="MO518">
            <v>0</v>
          </cell>
          <cell r="MP518">
            <v>0</v>
          </cell>
          <cell r="MQ518">
            <v>0</v>
          </cell>
          <cell r="MR518">
            <v>0</v>
          </cell>
          <cell r="MS518" t="str">
            <v>BLANK</v>
          </cell>
          <cell r="MT518" t="str">
            <v>BLANK</v>
          </cell>
          <cell r="MU518" t="str">
            <v/>
          </cell>
        </row>
        <row r="519">
          <cell r="MK519" t="str">
            <v/>
          </cell>
          <cell r="ML519" t="str">
            <v/>
          </cell>
          <cell r="MO519">
            <v>0</v>
          </cell>
          <cell r="MP519">
            <v>0</v>
          </cell>
          <cell r="MQ519">
            <v>0</v>
          </cell>
          <cell r="MR519">
            <v>0</v>
          </cell>
          <cell r="MS519" t="str">
            <v>BLANK</v>
          </cell>
          <cell r="MT519" t="str">
            <v>BLANK</v>
          </cell>
          <cell r="MU519" t="str">
            <v/>
          </cell>
        </row>
        <row r="520">
          <cell r="MK520" t="str">
            <v/>
          </cell>
          <cell r="ML520" t="str">
            <v/>
          </cell>
          <cell r="MO520">
            <v>0</v>
          </cell>
          <cell r="MP520">
            <v>0</v>
          </cell>
          <cell r="MQ520">
            <v>0</v>
          </cell>
          <cell r="MR520">
            <v>0</v>
          </cell>
          <cell r="MS520" t="str">
            <v>BLANK</v>
          </cell>
          <cell r="MT520" t="str">
            <v>BLANK</v>
          </cell>
          <cell r="MU520" t="str">
            <v/>
          </cell>
        </row>
        <row r="521">
          <cell r="MK521" t="str">
            <v/>
          </cell>
          <cell r="ML521" t="str">
            <v/>
          </cell>
          <cell r="MO521">
            <v>0</v>
          </cell>
          <cell r="MP521">
            <v>0</v>
          </cell>
          <cell r="MQ521">
            <v>0</v>
          </cell>
          <cell r="MR521">
            <v>0</v>
          </cell>
          <cell r="MS521" t="str">
            <v>BLANK</v>
          </cell>
          <cell r="MT521" t="str">
            <v>BLANK</v>
          </cell>
          <cell r="MU521" t="str">
            <v/>
          </cell>
        </row>
        <row r="522">
          <cell r="MK522" t="str">
            <v/>
          </cell>
          <cell r="ML522" t="str">
            <v/>
          </cell>
          <cell r="MO522">
            <v>0</v>
          </cell>
          <cell r="MP522">
            <v>0</v>
          </cell>
          <cell r="MQ522">
            <v>0</v>
          </cell>
          <cell r="MR522">
            <v>0</v>
          </cell>
          <cell r="MS522" t="str">
            <v>BLANK</v>
          </cell>
          <cell r="MT522" t="str">
            <v>BLANK</v>
          </cell>
          <cell r="MU522" t="str">
            <v/>
          </cell>
        </row>
        <row r="523">
          <cell r="MK523" t="str">
            <v/>
          </cell>
          <cell r="ML523" t="str">
            <v/>
          </cell>
          <cell r="MO523">
            <v>0</v>
          </cell>
          <cell r="MP523">
            <v>0</v>
          </cell>
          <cell r="MQ523">
            <v>0</v>
          </cell>
          <cell r="MR523">
            <v>0</v>
          </cell>
          <cell r="MS523" t="str">
            <v>BLANK</v>
          </cell>
          <cell r="MT523" t="str">
            <v>BLANK</v>
          </cell>
          <cell r="MU523" t="str">
            <v/>
          </cell>
        </row>
        <row r="524">
          <cell r="MK524" t="str">
            <v/>
          </cell>
          <cell r="ML524" t="str">
            <v/>
          </cell>
          <cell r="MO524">
            <v>0</v>
          </cell>
          <cell r="MP524">
            <v>0</v>
          </cell>
          <cell r="MQ524">
            <v>0</v>
          </cell>
          <cell r="MR524">
            <v>0</v>
          </cell>
          <cell r="MS524" t="str">
            <v>BLANK</v>
          </cell>
          <cell r="MT524" t="str">
            <v>BLANK</v>
          </cell>
          <cell r="MU524" t="str">
            <v/>
          </cell>
        </row>
        <row r="525">
          <cell r="MK525" t="str">
            <v/>
          </cell>
          <cell r="ML525" t="str">
            <v/>
          </cell>
          <cell r="MO525">
            <v>0</v>
          </cell>
          <cell r="MP525">
            <v>0</v>
          </cell>
          <cell r="MQ525">
            <v>0</v>
          </cell>
          <cell r="MR525">
            <v>0</v>
          </cell>
          <cell r="MS525" t="str">
            <v>BLANK</v>
          </cell>
          <cell r="MT525" t="str">
            <v>BLANK</v>
          </cell>
          <cell r="MU525" t="str">
            <v/>
          </cell>
        </row>
        <row r="526">
          <cell r="MK526" t="str">
            <v/>
          </cell>
          <cell r="ML526" t="str">
            <v/>
          </cell>
          <cell r="MO526">
            <v>0</v>
          </cell>
          <cell r="MP526">
            <v>0</v>
          </cell>
          <cell r="MQ526">
            <v>0</v>
          </cell>
          <cell r="MR526">
            <v>0</v>
          </cell>
          <cell r="MS526" t="str">
            <v>BLANK</v>
          </cell>
          <cell r="MT526" t="str">
            <v>BLANK</v>
          </cell>
          <cell r="MU526" t="str">
            <v/>
          </cell>
        </row>
        <row r="527">
          <cell r="MK527" t="str">
            <v/>
          </cell>
          <cell r="ML527" t="str">
            <v/>
          </cell>
          <cell r="MO527">
            <v>0</v>
          </cell>
          <cell r="MP527">
            <v>0</v>
          </cell>
          <cell r="MQ527">
            <v>0</v>
          </cell>
          <cell r="MR527">
            <v>0</v>
          </cell>
          <cell r="MS527" t="str">
            <v>BLANK</v>
          </cell>
          <cell r="MT527" t="str">
            <v>BLANK</v>
          </cell>
          <cell r="MU527" t="str">
            <v/>
          </cell>
        </row>
        <row r="528">
          <cell r="MK528" t="str">
            <v/>
          </cell>
          <cell r="ML528" t="str">
            <v/>
          </cell>
          <cell r="MO528">
            <v>0</v>
          </cell>
          <cell r="MP528">
            <v>0</v>
          </cell>
          <cell r="MQ528">
            <v>0</v>
          </cell>
          <cell r="MR528">
            <v>0</v>
          </cell>
          <cell r="MS528" t="str">
            <v>BLANK</v>
          </cell>
          <cell r="MT528" t="str">
            <v>BLANK</v>
          </cell>
          <cell r="MU528" t="str">
            <v/>
          </cell>
        </row>
        <row r="529">
          <cell r="MK529" t="str">
            <v/>
          </cell>
          <cell r="ML529" t="str">
            <v/>
          </cell>
          <cell r="MO529">
            <v>0</v>
          </cell>
          <cell r="MP529">
            <v>0</v>
          </cell>
          <cell r="MQ529">
            <v>0</v>
          </cell>
          <cell r="MR529">
            <v>0</v>
          </cell>
          <cell r="MS529" t="str">
            <v>BLANK</v>
          </cell>
          <cell r="MT529" t="str">
            <v>BLANK</v>
          </cell>
          <cell r="MU529" t="str">
            <v/>
          </cell>
        </row>
        <row r="530">
          <cell r="MK530" t="str">
            <v/>
          </cell>
          <cell r="ML530" t="str">
            <v/>
          </cell>
          <cell r="MO530">
            <v>0</v>
          </cell>
          <cell r="MP530">
            <v>0</v>
          </cell>
          <cell r="MQ530">
            <v>0</v>
          </cell>
          <cell r="MR530">
            <v>0</v>
          </cell>
          <cell r="MS530" t="str">
            <v>BLANK</v>
          </cell>
          <cell r="MT530" t="str">
            <v>BLANK</v>
          </cell>
          <cell r="MU530" t="str">
            <v/>
          </cell>
        </row>
        <row r="531">
          <cell r="MK531" t="str">
            <v/>
          </cell>
          <cell r="ML531" t="str">
            <v/>
          </cell>
          <cell r="MO531">
            <v>0</v>
          </cell>
          <cell r="MP531">
            <v>0</v>
          </cell>
          <cell r="MQ531">
            <v>0</v>
          </cell>
          <cell r="MR531">
            <v>0</v>
          </cell>
          <cell r="MS531" t="str">
            <v>BLANK</v>
          </cell>
          <cell r="MT531" t="str">
            <v>BLANK</v>
          </cell>
          <cell r="MU531" t="str">
            <v/>
          </cell>
        </row>
        <row r="532">
          <cell r="MK532" t="str">
            <v/>
          </cell>
          <cell r="ML532" t="str">
            <v/>
          </cell>
          <cell r="MO532">
            <v>0</v>
          </cell>
          <cell r="MP532">
            <v>0</v>
          </cell>
          <cell r="MQ532">
            <v>0</v>
          </cell>
          <cell r="MR532">
            <v>0</v>
          </cell>
          <cell r="MS532" t="str">
            <v>BLANK</v>
          </cell>
          <cell r="MT532" t="str">
            <v>BLANK</v>
          </cell>
          <cell r="MU532" t="str">
            <v/>
          </cell>
        </row>
        <row r="533">
          <cell r="MK533" t="str">
            <v/>
          </cell>
          <cell r="ML533" t="str">
            <v/>
          </cell>
          <cell r="MO533">
            <v>0</v>
          </cell>
          <cell r="MP533">
            <v>0</v>
          </cell>
          <cell r="MQ533">
            <v>0</v>
          </cell>
          <cell r="MR533">
            <v>0</v>
          </cell>
          <cell r="MS533" t="str">
            <v>BLANK</v>
          </cell>
          <cell r="MT533" t="str">
            <v>BLANK</v>
          </cell>
          <cell r="MU533" t="str">
            <v/>
          </cell>
        </row>
        <row r="534">
          <cell r="MK534" t="str">
            <v/>
          </cell>
          <cell r="ML534" t="str">
            <v/>
          </cell>
          <cell r="MO534">
            <v>0</v>
          </cell>
          <cell r="MP534">
            <v>0</v>
          </cell>
          <cell r="MQ534">
            <v>0</v>
          </cell>
          <cell r="MR534">
            <v>0</v>
          </cell>
          <cell r="MS534" t="str">
            <v>BLANK</v>
          </cell>
          <cell r="MT534" t="str">
            <v>BLANK</v>
          </cell>
          <cell r="MU534" t="str">
            <v/>
          </cell>
        </row>
        <row r="535">
          <cell r="MK535" t="str">
            <v/>
          </cell>
          <cell r="ML535" t="str">
            <v/>
          </cell>
          <cell r="MO535">
            <v>0</v>
          </cell>
          <cell r="MP535">
            <v>0</v>
          </cell>
          <cell r="MQ535">
            <v>0</v>
          </cell>
          <cell r="MR535">
            <v>0</v>
          </cell>
          <cell r="MS535" t="str">
            <v>BLANK</v>
          </cell>
          <cell r="MT535" t="str">
            <v>BLANK</v>
          </cell>
          <cell r="MU535" t="str">
            <v/>
          </cell>
        </row>
        <row r="536">
          <cell r="MK536" t="str">
            <v/>
          </cell>
          <cell r="ML536" t="str">
            <v/>
          </cell>
          <cell r="MO536">
            <v>0</v>
          </cell>
          <cell r="MP536">
            <v>0</v>
          </cell>
          <cell r="MQ536">
            <v>0</v>
          </cell>
          <cell r="MR536">
            <v>0</v>
          </cell>
          <cell r="MS536" t="str">
            <v>BLANK</v>
          </cell>
          <cell r="MT536" t="str">
            <v>BLANK</v>
          </cell>
          <cell r="MU536" t="str">
            <v/>
          </cell>
        </row>
        <row r="537">
          <cell r="MK537" t="str">
            <v/>
          </cell>
          <cell r="ML537" t="str">
            <v/>
          </cell>
          <cell r="MO537">
            <v>0</v>
          </cell>
          <cell r="MP537">
            <v>0</v>
          </cell>
          <cell r="MQ537">
            <v>0</v>
          </cell>
          <cell r="MR537">
            <v>0</v>
          </cell>
          <cell r="MS537" t="str">
            <v>BLANK</v>
          </cell>
          <cell r="MT537" t="str">
            <v>BLANK</v>
          </cell>
          <cell r="MU537" t="str">
            <v/>
          </cell>
        </row>
        <row r="538">
          <cell r="MK538" t="str">
            <v/>
          </cell>
          <cell r="ML538" t="str">
            <v/>
          </cell>
          <cell r="MO538">
            <v>0</v>
          </cell>
          <cell r="MP538">
            <v>0</v>
          </cell>
          <cell r="MQ538">
            <v>0</v>
          </cell>
          <cell r="MR538">
            <v>0</v>
          </cell>
          <cell r="MS538" t="str">
            <v>BLANK</v>
          </cell>
          <cell r="MT538" t="str">
            <v>BLANK</v>
          </cell>
          <cell r="MU538" t="str">
            <v/>
          </cell>
        </row>
        <row r="539">
          <cell r="MK539" t="str">
            <v/>
          </cell>
          <cell r="ML539" t="str">
            <v/>
          </cell>
          <cell r="MO539">
            <v>0</v>
          </cell>
          <cell r="MP539">
            <v>0</v>
          </cell>
          <cell r="MQ539">
            <v>0</v>
          </cell>
          <cell r="MR539">
            <v>0</v>
          </cell>
          <cell r="MS539" t="str">
            <v>BLANK</v>
          </cell>
          <cell r="MT539" t="str">
            <v>BLANK</v>
          </cell>
          <cell r="MU539" t="str">
            <v/>
          </cell>
        </row>
        <row r="540">
          <cell r="MK540" t="str">
            <v/>
          </cell>
          <cell r="ML540" t="str">
            <v/>
          </cell>
          <cell r="MO540">
            <v>0</v>
          </cell>
          <cell r="MP540">
            <v>0</v>
          </cell>
          <cell r="MQ540">
            <v>0</v>
          </cell>
          <cell r="MR540">
            <v>0</v>
          </cell>
          <cell r="MS540" t="str">
            <v>BLANK</v>
          </cell>
          <cell r="MT540" t="str">
            <v>BLANK</v>
          </cell>
          <cell r="MU540" t="str">
            <v/>
          </cell>
        </row>
        <row r="541">
          <cell r="MK541" t="str">
            <v/>
          </cell>
          <cell r="ML541" t="str">
            <v/>
          </cell>
          <cell r="MO541">
            <v>0</v>
          </cell>
          <cell r="MP541">
            <v>0</v>
          </cell>
          <cell r="MQ541">
            <v>0</v>
          </cell>
          <cell r="MR541">
            <v>0</v>
          </cell>
          <cell r="MS541" t="str">
            <v>BLANK</v>
          </cell>
          <cell r="MT541" t="str">
            <v>BLANK</v>
          </cell>
          <cell r="MU541" t="str">
            <v/>
          </cell>
        </row>
        <row r="542">
          <cell r="MK542" t="str">
            <v/>
          </cell>
          <cell r="ML542" t="str">
            <v/>
          </cell>
          <cell r="MO542">
            <v>0</v>
          </cell>
          <cell r="MP542">
            <v>0</v>
          </cell>
          <cell r="MQ542">
            <v>0</v>
          </cell>
          <cell r="MR542">
            <v>0</v>
          </cell>
          <cell r="MS542" t="str">
            <v>BLANK</v>
          </cell>
          <cell r="MT542" t="str">
            <v>BLANK</v>
          </cell>
          <cell r="MU542" t="str">
            <v/>
          </cell>
        </row>
        <row r="543">
          <cell r="MK543" t="str">
            <v/>
          </cell>
          <cell r="ML543" t="str">
            <v/>
          </cell>
          <cell r="MO543">
            <v>0</v>
          </cell>
          <cell r="MP543">
            <v>0</v>
          </cell>
          <cell r="MQ543">
            <v>0</v>
          </cell>
          <cell r="MR543">
            <v>0</v>
          </cell>
          <cell r="MS543" t="str">
            <v>BLANK</v>
          </cell>
          <cell r="MT543" t="str">
            <v>BLANK</v>
          </cell>
          <cell r="MU543" t="str">
            <v/>
          </cell>
        </row>
        <row r="544">
          <cell r="MK544" t="str">
            <v/>
          </cell>
          <cell r="ML544" t="str">
            <v/>
          </cell>
          <cell r="MO544">
            <v>0</v>
          </cell>
          <cell r="MP544">
            <v>0</v>
          </cell>
          <cell r="MQ544">
            <v>0</v>
          </cell>
          <cell r="MR544">
            <v>0</v>
          </cell>
          <cell r="MS544" t="str">
            <v>BLANK</v>
          </cell>
          <cell r="MT544" t="str">
            <v>BLANK</v>
          </cell>
          <cell r="MU544" t="str">
            <v/>
          </cell>
        </row>
        <row r="545">
          <cell r="MK545" t="str">
            <v/>
          </cell>
          <cell r="ML545" t="str">
            <v/>
          </cell>
          <cell r="MO545">
            <v>0</v>
          </cell>
          <cell r="MP545">
            <v>0</v>
          </cell>
          <cell r="MQ545">
            <v>0</v>
          </cell>
          <cell r="MR545">
            <v>0</v>
          </cell>
          <cell r="MS545" t="str">
            <v>BLANK</v>
          </cell>
          <cell r="MT545" t="str">
            <v>BLANK</v>
          </cell>
          <cell r="MU545" t="str">
            <v/>
          </cell>
        </row>
        <row r="546">
          <cell r="MK546" t="str">
            <v/>
          </cell>
          <cell r="ML546" t="str">
            <v/>
          </cell>
          <cell r="MO546">
            <v>0</v>
          </cell>
          <cell r="MP546">
            <v>0</v>
          </cell>
          <cell r="MQ546">
            <v>0</v>
          </cell>
          <cell r="MR546">
            <v>0</v>
          </cell>
          <cell r="MS546" t="str">
            <v>BLANK</v>
          </cell>
          <cell r="MT546" t="str">
            <v>BLANK</v>
          </cell>
          <cell r="MU546" t="str">
            <v/>
          </cell>
        </row>
        <row r="547">
          <cell r="MK547" t="str">
            <v/>
          </cell>
          <cell r="ML547" t="str">
            <v/>
          </cell>
          <cell r="MO547">
            <v>0</v>
          </cell>
          <cell r="MP547">
            <v>0</v>
          </cell>
          <cell r="MQ547">
            <v>0</v>
          </cell>
          <cell r="MR547">
            <v>0</v>
          </cell>
          <cell r="MS547" t="str">
            <v>BLANK</v>
          </cell>
          <cell r="MT547" t="str">
            <v>BLANK</v>
          </cell>
          <cell r="MU547" t="str">
            <v/>
          </cell>
        </row>
        <row r="548">
          <cell r="MK548" t="str">
            <v/>
          </cell>
          <cell r="ML548" t="str">
            <v/>
          </cell>
          <cell r="MO548">
            <v>0</v>
          </cell>
          <cell r="MP548">
            <v>0</v>
          </cell>
          <cell r="MQ548">
            <v>0</v>
          </cell>
          <cell r="MR548">
            <v>0</v>
          </cell>
          <cell r="MS548" t="str">
            <v>BLANK</v>
          </cell>
          <cell r="MT548" t="str">
            <v>BLANK</v>
          </cell>
          <cell r="MU548" t="str">
            <v/>
          </cell>
        </row>
        <row r="549">
          <cell r="MK549" t="str">
            <v/>
          </cell>
          <cell r="ML549" t="str">
            <v/>
          </cell>
          <cell r="MO549">
            <v>0</v>
          </cell>
          <cell r="MP549">
            <v>0</v>
          </cell>
          <cell r="MQ549">
            <v>0</v>
          </cell>
          <cell r="MR549">
            <v>0</v>
          </cell>
          <cell r="MS549" t="str">
            <v>BLANK</v>
          </cell>
          <cell r="MT549" t="str">
            <v>BLANK</v>
          </cell>
          <cell r="MU549" t="str">
            <v/>
          </cell>
        </row>
        <row r="550">
          <cell r="MK550" t="str">
            <v/>
          </cell>
          <cell r="ML550" t="str">
            <v/>
          </cell>
          <cell r="MO550">
            <v>0</v>
          </cell>
          <cell r="MP550">
            <v>0</v>
          </cell>
          <cell r="MQ550">
            <v>0</v>
          </cell>
          <cell r="MR550">
            <v>0</v>
          </cell>
          <cell r="MS550" t="str">
            <v>BLANK</v>
          </cell>
          <cell r="MT550" t="str">
            <v>BLANK</v>
          </cell>
          <cell r="MU550" t="str">
            <v/>
          </cell>
        </row>
        <row r="551">
          <cell r="MK551" t="str">
            <v/>
          </cell>
          <cell r="ML551" t="str">
            <v/>
          </cell>
          <cell r="MO551">
            <v>0</v>
          </cell>
          <cell r="MP551">
            <v>0</v>
          </cell>
          <cell r="MQ551">
            <v>0</v>
          </cell>
          <cell r="MR551">
            <v>0</v>
          </cell>
          <cell r="MS551" t="str">
            <v>BLANK</v>
          </cell>
          <cell r="MT551" t="str">
            <v>BLANK</v>
          </cell>
          <cell r="MU551" t="str">
            <v/>
          </cell>
        </row>
        <row r="552">
          <cell r="MK552" t="str">
            <v/>
          </cell>
          <cell r="ML552" t="str">
            <v/>
          </cell>
          <cell r="MO552">
            <v>0</v>
          </cell>
          <cell r="MP552">
            <v>0</v>
          </cell>
          <cell r="MQ552">
            <v>0</v>
          </cell>
          <cell r="MR552">
            <v>0</v>
          </cell>
          <cell r="MS552" t="str">
            <v>BLANK</v>
          </cell>
          <cell r="MT552" t="str">
            <v>BLANK</v>
          </cell>
          <cell r="MU552" t="str">
            <v/>
          </cell>
        </row>
        <row r="553">
          <cell r="MK553" t="str">
            <v/>
          </cell>
          <cell r="ML553" t="str">
            <v/>
          </cell>
          <cell r="MO553">
            <v>0</v>
          </cell>
          <cell r="MP553">
            <v>0</v>
          </cell>
          <cell r="MQ553">
            <v>0</v>
          </cell>
          <cell r="MR553">
            <v>0</v>
          </cell>
          <cell r="MS553" t="str">
            <v>BLANK</v>
          </cell>
          <cell r="MT553" t="str">
            <v>BLANK</v>
          </cell>
          <cell r="MU553" t="str">
            <v/>
          </cell>
        </row>
        <row r="554">
          <cell r="MK554" t="str">
            <v/>
          </cell>
          <cell r="ML554" t="str">
            <v/>
          </cell>
          <cell r="MO554">
            <v>0</v>
          </cell>
          <cell r="MP554">
            <v>0</v>
          </cell>
          <cell r="MQ554">
            <v>0</v>
          </cell>
          <cell r="MR554">
            <v>0</v>
          </cell>
          <cell r="MS554" t="str">
            <v>BLANK</v>
          </cell>
          <cell r="MT554" t="str">
            <v>BLANK</v>
          </cell>
          <cell r="MU554" t="str">
            <v/>
          </cell>
        </row>
        <row r="555">
          <cell r="MK555" t="str">
            <v/>
          </cell>
          <cell r="ML555" t="str">
            <v/>
          </cell>
          <cell r="MO555">
            <v>0</v>
          </cell>
          <cell r="MP555">
            <v>0</v>
          </cell>
          <cell r="MQ555">
            <v>0</v>
          </cell>
          <cell r="MR555">
            <v>0</v>
          </cell>
          <cell r="MS555" t="str">
            <v>BLANK</v>
          </cell>
          <cell r="MT555" t="str">
            <v>BLANK</v>
          </cell>
          <cell r="MU555" t="str">
            <v/>
          </cell>
        </row>
        <row r="556">
          <cell r="MK556" t="str">
            <v/>
          </cell>
          <cell r="ML556" t="str">
            <v/>
          </cell>
          <cell r="MO556">
            <v>0</v>
          </cell>
          <cell r="MP556">
            <v>0</v>
          </cell>
          <cell r="MQ556">
            <v>0</v>
          </cell>
          <cell r="MR556">
            <v>0</v>
          </cell>
          <cell r="MS556" t="str">
            <v>BLANK</v>
          </cell>
          <cell r="MT556" t="str">
            <v>BLANK</v>
          </cell>
          <cell r="MU556" t="str">
            <v/>
          </cell>
        </row>
        <row r="557">
          <cell r="MK557" t="str">
            <v/>
          </cell>
          <cell r="ML557" t="str">
            <v/>
          </cell>
          <cell r="MO557">
            <v>0</v>
          </cell>
          <cell r="MP557">
            <v>0</v>
          </cell>
          <cell r="MQ557">
            <v>0</v>
          </cell>
          <cell r="MR557">
            <v>0</v>
          </cell>
          <cell r="MS557" t="str">
            <v>BLANK</v>
          </cell>
          <cell r="MT557" t="str">
            <v>BLANK</v>
          </cell>
          <cell r="MU557" t="str">
            <v/>
          </cell>
        </row>
        <row r="558">
          <cell r="MK558" t="str">
            <v/>
          </cell>
          <cell r="ML558" t="str">
            <v/>
          </cell>
          <cell r="MO558">
            <v>0</v>
          </cell>
          <cell r="MP558">
            <v>0</v>
          </cell>
          <cell r="MQ558">
            <v>0</v>
          </cell>
          <cell r="MR558">
            <v>0</v>
          </cell>
          <cell r="MS558" t="str">
            <v>BLANK</v>
          </cell>
          <cell r="MT558" t="str">
            <v>BLANK</v>
          </cell>
          <cell r="MU558" t="str">
            <v/>
          </cell>
        </row>
        <row r="559">
          <cell r="MK559" t="str">
            <v/>
          </cell>
          <cell r="ML559" t="str">
            <v/>
          </cell>
          <cell r="MO559">
            <v>0</v>
          </cell>
          <cell r="MP559">
            <v>0</v>
          </cell>
          <cell r="MQ559">
            <v>0</v>
          </cell>
          <cell r="MR559">
            <v>0</v>
          </cell>
          <cell r="MS559" t="str">
            <v>BLANK</v>
          </cell>
          <cell r="MT559" t="str">
            <v>BLANK</v>
          </cell>
          <cell r="MU559" t="str">
            <v/>
          </cell>
        </row>
        <row r="560">
          <cell r="MK560" t="str">
            <v/>
          </cell>
          <cell r="ML560" t="str">
            <v/>
          </cell>
          <cell r="MO560">
            <v>0</v>
          </cell>
          <cell r="MP560">
            <v>0</v>
          </cell>
          <cell r="MQ560">
            <v>0</v>
          </cell>
          <cell r="MR560">
            <v>0</v>
          </cell>
          <cell r="MS560" t="str">
            <v>BLANK</v>
          </cell>
          <cell r="MT560" t="str">
            <v>BLANK</v>
          </cell>
          <cell r="MU560" t="str">
            <v/>
          </cell>
        </row>
        <row r="561">
          <cell r="MK561" t="str">
            <v/>
          </cell>
          <cell r="ML561" t="str">
            <v/>
          </cell>
          <cell r="MO561">
            <v>0</v>
          </cell>
          <cell r="MP561">
            <v>0</v>
          </cell>
          <cell r="MQ561">
            <v>0</v>
          </cell>
          <cell r="MR561">
            <v>0</v>
          </cell>
          <cell r="MS561" t="str">
            <v>BLANK</v>
          </cell>
          <cell r="MT561" t="str">
            <v>BLANK</v>
          </cell>
          <cell r="MU561" t="str">
            <v/>
          </cell>
        </row>
        <row r="562">
          <cell r="MK562" t="str">
            <v/>
          </cell>
          <cell r="ML562" t="str">
            <v/>
          </cell>
          <cell r="MO562">
            <v>0</v>
          </cell>
          <cell r="MP562">
            <v>0</v>
          </cell>
          <cell r="MQ562">
            <v>0</v>
          </cell>
          <cell r="MR562">
            <v>0</v>
          </cell>
          <cell r="MS562" t="str">
            <v>BLANK</v>
          </cell>
          <cell r="MT562" t="str">
            <v>BLANK</v>
          </cell>
          <cell r="MU562" t="str">
            <v/>
          </cell>
        </row>
        <row r="563">
          <cell r="MK563" t="str">
            <v/>
          </cell>
          <cell r="ML563" t="str">
            <v/>
          </cell>
          <cell r="MO563">
            <v>0</v>
          </cell>
          <cell r="MP563">
            <v>0</v>
          </cell>
          <cell r="MQ563">
            <v>0</v>
          </cell>
          <cell r="MR563">
            <v>0</v>
          </cell>
          <cell r="MS563" t="str">
            <v>BLANK</v>
          </cell>
          <cell r="MT563" t="str">
            <v>BLANK</v>
          </cell>
          <cell r="MU563" t="str">
            <v/>
          </cell>
        </row>
        <row r="564">
          <cell r="MK564" t="str">
            <v/>
          </cell>
          <cell r="ML564" t="str">
            <v/>
          </cell>
          <cell r="MO564">
            <v>0</v>
          </cell>
          <cell r="MP564">
            <v>0</v>
          </cell>
          <cell r="MQ564">
            <v>0</v>
          </cell>
          <cell r="MR564">
            <v>0</v>
          </cell>
          <cell r="MS564" t="str">
            <v>BLANK</v>
          </cell>
          <cell r="MT564" t="str">
            <v>BLANK</v>
          </cell>
          <cell r="MU564" t="str">
            <v/>
          </cell>
        </row>
        <row r="565">
          <cell r="MK565" t="str">
            <v/>
          </cell>
          <cell r="ML565" t="str">
            <v/>
          </cell>
          <cell r="MO565">
            <v>0</v>
          </cell>
          <cell r="MP565">
            <v>0</v>
          </cell>
          <cell r="MQ565">
            <v>0</v>
          </cell>
          <cell r="MR565">
            <v>0</v>
          </cell>
          <cell r="MS565" t="str">
            <v>BLANK</v>
          </cell>
          <cell r="MT565" t="str">
            <v>BLANK</v>
          </cell>
          <cell r="MU565" t="str">
            <v/>
          </cell>
        </row>
        <row r="566">
          <cell r="MK566" t="str">
            <v/>
          </cell>
          <cell r="ML566" t="str">
            <v/>
          </cell>
          <cell r="MO566">
            <v>0</v>
          </cell>
          <cell r="MP566">
            <v>0</v>
          </cell>
          <cell r="MQ566">
            <v>0</v>
          </cell>
          <cell r="MR566">
            <v>0</v>
          </cell>
          <cell r="MS566" t="str">
            <v>BLANK</v>
          </cell>
          <cell r="MT566" t="str">
            <v>BLANK</v>
          </cell>
          <cell r="MU566" t="str">
            <v/>
          </cell>
        </row>
        <row r="567">
          <cell r="MK567" t="str">
            <v/>
          </cell>
          <cell r="ML567" t="str">
            <v/>
          </cell>
          <cell r="MO567">
            <v>0</v>
          </cell>
          <cell r="MP567">
            <v>0</v>
          </cell>
          <cell r="MQ567">
            <v>0</v>
          </cell>
          <cell r="MR567">
            <v>0</v>
          </cell>
          <cell r="MS567" t="str">
            <v>BLANK</v>
          </cell>
          <cell r="MT567" t="str">
            <v>BLANK</v>
          </cell>
          <cell r="MU567" t="str">
            <v/>
          </cell>
        </row>
        <row r="568">
          <cell r="MK568" t="str">
            <v/>
          </cell>
          <cell r="ML568" t="str">
            <v/>
          </cell>
          <cell r="MO568">
            <v>0</v>
          </cell>
          <cell r="MP568">
            <v>0</v>
          </cell>
          <cell r="MQ568">
            <v>0</v>
          </cell>
          <cell r="MR568">
            <v>0</v>
          </cell>
          <cell r="MS568" t="str">
            <v>BLANK</v>
          </cell>
          <cell r="MT568" t="str">
            <v>BLANK</v>
          </cell>
          <cell r="MU568" t="str">
            <v/>
          </cell>
        </row>
        <row r="569">
          <cell r="MK569" t="str">
            <v/>
          </cell>
          <cell r="ML569" t="str">
            <v/>
          </cell>
          <cell r="MO569">
            <v>0</v>
          </cell>
          <cell r="MP569">
            <v>0</v>
          </cell>
          <cell r="MQ569">
            <v>0</v>
          </cell>
          <cell r="MR569">
            <v>0</v>
          </cell>
          <cell r="MS569" t="str">
            <v>BLANK</v>
          </cell>
          <cell r="MT569" t="str">
            <v>BLANK</v>
          </cell>
          <cell r="MU569" t="str">
            <v/>
          </cell>
        </row>
        <row r="570">
          <cell r="MK570" t="str">
            <v/>
          </cell>
          <cell r="ML570" t="str">
            <v/>
          </cell>
          <cell r="MO570">
            <v>0</v>
          </cell>
          <cell r="MP570">
            <v>0</v>
          </cell>
          <cell r="MQ570">
            <v>0</v>
          </cell>
          <cell r="MR570">
            <v>0</v>
          </cell>
          <cell r="MS570" t="str">
            <v>BLANK</v>
          </cell>
          <cell r="MT570" t="str">
            <v>BLANK</v>
          </cell>
          <cell r="MU570" t="str">
            <v/>
          </cell>
        </row>
        <row r="571">
          <cell r="MK571" t="str">
            <v/>
          </cell>
          <cell r="ML571" t="str">
            <v/>
          </cell>
          <cell r="MO571">
            <v>0</v>
          </cell>
          <cell r="MP571">
            <v>0</v>
          </cell>
          <cell r="MQ571">
            <v>0</v>
          </cell>
          <cell r="MR571">
            <v>0</v>
          </cell>
          <cell r="MS571" t="str">
            <v>BLANK</v>
          </cell>
          <cell r="MT571" t="str">
            <v>BLANK</v>
          </cell>
          <cell r="MU571" t="str">
            <v/>
          </cell>
        </row>
        <row r="572">
          <cell r="MK572" t="str">
            <v/>
          </cell>
          <cell r="ML572" t="str">
            <v/>
          </cell>
          <cell r="MO572">
            <v>0</v>
          </cell>
          <cell r="MP572">
            <v>0</v>
          </cell>
          <cell r="MQ572">
            <v>0</v>
          </cell>
          <cell r="MR572">
            <v>0</v>
          </cell>
          <cell r="MS572" t="str">
            <v>BLANK</v>
          </cell>
          <cell r="MT572" t="str">
            <v>BLANK</v>
          </cell>
          <cell r="MU572" t="str">
            <v/>
          </cell>
        </row>
        <row r="573">
          <cell r="MK573" t="str">
            <v/>
          </cell>
          <cell r="ML573" t="str">
            <v/>
          </cell>
          <cell r="MO573">
            <v>0</v>
          </cell>
          <cell r="MP573">
            <v>0</v>
          </cell>
          <cell r="MQ573">
            <v>0</v>
          </cell>
          <cell r="MR573">
            <v>0</v>
          </cell>
          <cell r="MS573" t="str">
            <v>BLANK</v>
          </cell>
          <cell r="MT573" t="str">
            <v>BLANK</v>
          </cell>
          <cell r="MU573" t="str">
            <v/>
          </cell>
        </row>
        <row r="574">
          <cell r="MK574" t="str">
            <v/>
          </cell>
          <cell r="ML574" t="str">
            <v/>
          </cell>
          <cell r="MO574">
            <v>0</v>
          </cell>
          <cell r="MP574">
            <v>0</v>
          </cell>
          <cell r="MQ574">
            <v>0</v>
          </cell>
          <cell r="MR574">
            <v>0</v>
          </cell>
          <cell r="MS574" t="str">
            <v>BLANK</v>
          </cell>
          <cell r="MT574" t="str">
            <v>BLANK</v>
          </cell>
          <cell r="MU574" t="str">
            <v/>
          </cell>
        </row>
        <row r="575">
          <cell r="MK575" t="str">
            <v/>
          </cell>
          <cell r="ML575" t="str">
            <v/>
          </cell>
          <cell r="MO575">
            <v>0</v>
          </cell>
          <cell r="MP575">
            <v>0</v>
          </cell>
          <cell r="MQ575">
            <v>0</v>
          </cell>
          <cell r="MR575">
            <v>0</v>
          </cell>
          <cell r="MS575" t="str">
            <v>BLANK</v>
          </cell>
          <cell r="MT575" t="str">
            <v>BLANK</v>
          </cell>
          <cell r="MU575" t="str">
            <v/>
          </cell>
        </row>
        <row r="576">
          <cell r="MK576" t="str">
            <v/>
          </cell>
          <cell r="ML576" t="str">
            <v/>
          </cell>
          <cell r="MO576">
            <v>0</v>
          </cell>
          <cell r="MP576">
            <v>0</v>
          </cell>
          <cell r="MQ576">
            <v>0</v>
          </cell>
          <cell r="MR576">
            <v>0</v>
          </cell>
          <cell r="MS576" t="str">
            <v>BLANK</v>
          </cell>
          <cell r="MT576" t="str">
            <v>BLANK</v>
          </cell>
          <cell r="MU576" t="str">
            <v/>
          </cell>
        </row>
        <row r="577">
          <cell r="MK577" t="str">
            <v/>
          </cell>
          <cell r="ML577" t="str">
            <v/>
          </cell>
          <cell r="MO577">
            <v>0</v>
          </cell>
          <cell r="MP577">
            <v>0</v>
          </cell>
          <cell r="MQ577">
            <v>0</v>
          </cell>
          <cell r="MR577">
            <v>0</v>
          </cell>
          <cell r="MS577" t="str">
            <v>BLANK</v>
          </cell>
          <cell r="MT577" t="str">
            <v>BLANK</v>
          </cell>
          <cell r="MU577" t="str">
            <v/>
          </cell>
        </row>
        <row r="578">
          <cell r="MK578" t="str">
            <v/>
          </cell>
          <cell r="ML578" t="str">
            <v/>
          </cell>
          <cell r="MO578">
            <v>0</v>
          </cell>
          <cell r="MP578">
            <v>0</v>
          </cell>
          <cell r="MQ578">
            <v>0</v>
          </cell>
          <cell r="MR578">
            <v>0</v>
          </cell>
          <cell r="MS578" t="str">
            <v>BLANK</v>
          </cell>
          <cell r="MT578" t="str">
            <v>BLANK</v>
          </cell>
          <cell r="MU578" t="str">
            <v/>
          </cell>
        </row>
        <row r="579">
          <cell r="MK579" t="str">
            <v/>
          </cell>
          <cell r="ML579" t="str">
            <v/>
          </cell>
          <cell r="MO579">
            <v>0</v>
          </cell>
          <cell r="MP579">
            <v>0</v>
          </cell>
          <cell r="MQ579">
            <v>0</v>
          </cell>
          <cell r="MR579">
            <v>0</v>
          </cell>
          <cell r="MS579" t="str">
            <v>BLANK</v>
          </cell>
          <cell r="MT579" t="str">
            <v>BLANK</v>
          </cell>
          <cell r="MU579" t="str">
            <v/>
          </cell>
        </row>
        <row r="580">
          <cell r="MK580" t="str">
            <v/>
          </cell>
          <cell r="ML580" t="str">
            <v/>
          </cell>
          <cell r="MO580">
            <v>0</v>
          </cell>
          <cell r="MP580">
            <v>0</v>
          </cell>
          <cell r="MQ580">
            <v>0</v>
          </cell>
          <cell r="MR580">
            <v>0</v>
          </cell>
          <cell r="MS580" t="str">
            <v>BLANK</v>
          </cell>
          <cell r="MT580" t="str">
            <v>BLANK</v>
          </cell>
          <cell r="MU580" t="str">
            <v/>
          </cell>
        </row>
        <row r="581">
          <cell r="MK581" t="str">
            <v/>
          </cell>
          <cell r="ML581" t="str">
            <v/>
          </cell>
          <cell r="MO581">
            <v>0</v>
          </cell>
          <cell r="MP581">
            <v>0</v>
          </cell>
          <cell r="MQ581">
            <v>0</v>
          </cell>
          <cell r="MR581">
            <v>0</v>
          </cell>
          <cell r="MS581" t="str">
            <v>BLANK</v>
          </cell>
          <cell r="MT581" t="str">
            <v>BLANK</v>
          </cell>
          <cell r="MU581" t="str">
            <v/>
          </cell>
        </row>
        <row r="582">
          <cell r="MK582" t="str">
            <v/>
          </cell>
          <cell r="ML582" t="str">
            <v/>
          </cell>
          <cell r="MO582">
            <v>0</v>
          </cell>
          <cell r="MP582">
            <v>0</v>
          </cell>
          <cell r="MQ582">
            <v>0</v>
          </cell>
          <cell r="MR582">
            <v>0</v>
          </cell>
          <cell r="MS582" t="str">
            <v>BLANK</v>
          </cell>
          <cell r="MT582" t="str">
            <v>BLANK</v>
          </cell>
          <cell r="MU582" t="str">
            <v/>
          </cell>
        </row>
        <row r="583">
          <cell r="MK583" t="str">
            <v/>
          </cell>
          <cell r="ML583" t="str">
            <v/>
          </cell>
          <cell r="MO583">
            <v>0</v>
          </cell>
          <cell r="MP583">
            <v>0</v>
          </cell>
          <cell r="MQ583">
            <v>0</v>
          </cell>
          <cell r="MR583">
            <v>0</v>
          </cell>
          <cell r="MS583" t="str">
            <v>BLANK</v>
          </cell>
          <cell r="MT583" t="str">
            <v>BLANK</v>
          </cell>
          <cell r="MU583" t="str">
            <v/>
          </cell>
        </row>
        <row r="584">
          <cell r="MK584" t="str">
            <v/>
          </cell>
          <cell r="ML584" t="str">
            <v/>
          </cell>
          <cell r="MO584">
            <v>0</v>
          </cell>
          <cell r="MP584">
            <v>0</v>
          </cell>
          <cell r="MQ584">
            <v>0</v>
          </cell>
          <cell r="MR584">
            <v>0</v>
          </cell>
          <cell r="MS584" t="str">
            <v>BLANK</v>
          </cell>
          <cell r="MT584" t="str">
            <v>BLANK</v>
          </cell>
          <cell r="MU584" t="str">
            <v/>
          </cell>
        </row>
        <row r="585">
          <cell r="MK585" t="str">
            <v/>
          </cell>
          <cell r="ML585" t="str">
            <v/>
          </cell>
          <cell r="MO585">
            <v>0</v>
          </cell>
          <cell r="MP585">
            <v>0</v>
          </cell>
          <cell r="MQ585">
            <v>0</v>
          </cell>
          <cell r="MR585">
            <v>0</v>
          </cell>
          <cell r="MS585" t="str">
            <v>BLANK</v>
          </cell>
          <cell r="MT585" t="str">
            <v>BLANK</v>
          </cell>
          <cell r="MU585" t="str">
            <v/>
          </cell>
        </row>
        <row r="586">
          <cell r="MK586" t="str">
            <v/>
          </cell>
          <cell r="ML586" t="str">
            <v/>
          </cell>
          <cell r="MO586">
            <v>0</v>
          </cell>
          <cell r="MP586">
            <v>0</v>
          </cell>
          <cell r="MQ586">
            <v>0</v>
          </cell>
          <cell r="MR586">
            <v>0</v>
          </cell>
          <cell r="MS586" t="str">
            <v>BLANK</v>
          </cell>
          <cell r="MT586" t="str">
            <v>BLANK</v>
          </cell>
          <cell r="MU586" t="str">
            <v/>
          </cell>
        </row>
        <row r="587">
          <cell r="MK587" t="str">
            <v/>
          </cell>
          <cell r="ML587" t="str">
            <v/>
          </cell>
          <cell r="MO587">
            <v>0</v>
          </cell>
          <cell r="MP587">
            <v>0</v>
          </cell>
          <cell r="MQ587">
            <v>0</v>
          </cell>
          <cell r="MR587">
            <v>0</v>
          </cell>
          <cell r="MS587" t="str">
            <v>BLANK</v>
          </cell>
          <cell r="MT587" t="str">
            <v>BLANK</v>
          </cell>
          <cell r="MU587" t="str">
            <v/>
          </cell>
        </row>
        <row r="588">
          <cell r="MK588" t="str">
            <v/>
          </cell>
          <cell r="ML588" t="str">
            <v/>
          </cell>
          <cell r="MO588">
            <v>0</v>
          </cell>
          <cell r="MP588">
            <v>0</v>
          </cell>
          <cell r="MQ588">
            <v>0</v>
          </cell>
          <cell r="MR588">
            <v>0</v>
          </cell>
          <cell r="MS588" t="str">
            <v>BLANK</v>
          </cell>
          <cell r="MT588" t="str">
            <v>BLANK</v>
          </cell>
          <cell r="MU588" t="str">
            <v/>
          </cell>
        </row>
        <row r="589">
          <cell r="MK589" t="str">
            <v/>
          </cell>
          <cell r="ML589" t="str">
            <v/>
          </cell>
          <cell r="MO589">
            <v>0</v>
          </cell>
          <cell r="MP589">
            <v>0</v>
          </cell>
          <cell r="MQ589">
            <v>0</v>
          </cell>
          <cell r="MR589">
            <v>0</v>
          </cell>
          <cell r="MS589" t="str">
            <v>BLANK</v>
          </cell>
          <cell r="MT589" t="str">
            <v>BLANK</v>
          </cell>
          <cell r="MU589" t="str">
            <v/>
          </cell>
        </row>
        <row r="590">
          <cell r="MK590" t="str">
            <v/>
          </cell>
          <cell r="ML590" t="str">
            <v/>
          </cell>
          <cell r="MO590">
            <v>0</v>
          </cell>
          <cell r="MP590">
            <v>0</v>
          </cell>
          <cell r="MQ590">
            <v>0</v>
          </cell>
          <cell r="MR590">
            <v>0</v>
          </cell>
          <cell r="MS590" t="str">
            <v>BLANK</v>
          </cell>
          <cell r="MT590" t="str">
            <v>BLANK</v>
          </cell>
          <cell r="MU590" t="str">
            <v/>
          </cell>
        </row>
        <row r="591">
          <cell r="MK591" t="str">
            <v/>
          </cell>
          <cell r="ML591" t="str">
            <v/>
          </cell>
          <cell r="MO591">
            <v>0</v>
          </cell>
          <cell r="MP591">
            <v>0</v>
          </cell>
          <cell r="MQ591">
            <v>0</v>
          </cell>
          <cell r="MR591">
            <v>0</v>
          </cell>
          <cell r="MS591" t="str">
            <v>BLANK</v>
          </cell>
          <cell r="MT591" t="str">
            <v>BLANK</v>
          </cell>
          <cell r="MU591" t="str">
            <v/>
          </cell>
        </row>
        <row r="592">
          <cell r="MK592" t="str">
            <v/>
          </cell>
          <cell r="ML592" t="str">
            <v/>
          </cell>
          <cell r="MO592">
            <v>0</v>
          </cell>
          <cell r="MP592">
            <v>0</v>
          </cell>
          <cell r="MQ592">
            <v>0</v>
          </cell>
          <cell r="MR592">
            <v>0</v>
          </cell>
          <cell r="MS592" t="str">
            <v>BLANK</v>
          </cell>
          <cell r="MT592" t="str">
            <v>BLANK</v>
          </cell>
          <cell r="MU592" t="str">
            <v/>
          </cell>
        </row>
        <row r="593">
          <cell r="MK593" t="str">
            <v/>
          </cell>
          <cell r="ML593" t="str">
            <v/>
          </cell>
          <cell r="MO593">
            <v>0</v>
          </cell>
          <cell r="MP593">
            <v>0</v>
          </cell>
          <cell r="MQ593">
            <v>0</v>
          </cell>
          <cell r="MR593">
            <v>0</v>
          </cell>
          <cell r="MS593" t="str">
            <v>BLANK</v>
          </cell>
          <cell r="MT593" t="str">
            <v>BLANK</v>
          </cell>
          <cell r="MU593" t="str">
            <v/>
          </cell>
        </row>
        <row r="594">
          <cell r="MK594" t="str">
            <v/>
          </cell>
          <cell r="ML594" t="str">
            <v/>
          </cell>
          <cell r="MO594">
            <v>0</v>
          </cell>
          <cell r="MP594">
            <v>0</v>
          </cell>
          <cell r="MQ594">
            <v>0</v>
          </cell>
          <cell r="MR594">
            <v>0</v>
          </cell>
          <cell r="MS594" t="str">
            <v>BLANK</v>
          </cell>
          <cell r="MT594" t="str">
            <v>BLANK</v>
          </cell>
          <cell r="MU594" t="str">
            <v/>
          </cell>
        </row>
        <row r="595">
          <cell r="MK595" t="str">
            <v/>
          </cell>
          <cell r="ML595" t="str">
            <v/>
          </cell>
          <cell r="MO595">
            <v>0</v>
          </cell>
          <cell r="MP595">
            <v>0</v>
          </cell>
          <cell r="MQ595">
            <v>0</v>
          </cell>
          <cell r="MR595">
            <v>0</v>
          </cell>
          <cell r="MS595" t="str">
            <v>BLANK</v>
          </cell>
          <cell r="MT595" t="str">
            <v>BLANK</v>
          </cell>
          <cell r="MU595" t="str">
            <v/>
          </cell>
        </row>
        <row r="596">
          <cell r="MK596" t="str">
            <v/>
          </cell>
          <cell r="ML596" t="str">
            <v/>
          </cell>
          <cell r="MO596">
            <v>0</v>
          </cell>
          <cell r="MP596">
            <v>0</v>
          </cell>
          <cell r="MQ596">
            <v>0</v>
          </cell>
          <cell r="MR596">
            <v>0</v>
          </cell>
          <cell r="MS596" t="str">
            <v>BLANK</v>
          </cell>
          <cell r="MT596" t="str">
            <v>BLANK</v>
          </cell>
          <cell r="MU596" t="str">
            <v/>
          </cell>
        </row>
        <row r="597">
          <cell r="MK597" t="str">
            <v/>
          </cell>
          <cell r="ML597" t="str">
            <v/>
          </cell>
          <cell r="MO597">
            <v>0</v>
          </cell>
          <cell r="MP597">
            <v>0</v>
          </cell>
          <cell r="MQ597">
            <v>0</v>
          </cell>
          <cell r="MR597">
            <v>0</v>
          </cell>
          <cell r="MS597" t="str">
            <v>BLANK</v>
          </cell>
          <cell r="MT597" t="str">
            <v>BLANK</v>
          </cell>
          <cell r="MU597" t="str">
            <v/>
          </cell>
        </row>
        <row r="598">
          <cell r="MK598" t="str">
            <v/>
          </cell>
          <cell r="ML598" t="str">
            <v/>
          </cell>
          <cell r="MO598">
            <v>0</v>
          </cell>
          <cell r="MP598">
            <v>0</v>
          </cell>
          <cell r="MQ598">
            <v>0</v>
          </cell>
          <cell r="MR598">
            <v>0</v>
          </cell>
          <cell r="MS598" t="str">
            <v>BLANK</v>
          </cell>
          <cell r="MT598" t="str">
            <v>BLANK</v>
          </cell>
          <cell r="MU598" t="str">
            <v/>
          </cell>
        </row>
        <row r="599">
          <cell r="MK599" t="str">
            <v/>
          </cell>
          <cell r="ML599" t="str">
            <v/>
          </cell>
          <cell r="MO599">
            <v>0</v>
          </cell>
          <cell r="MP599">
            <v>0</v>
          </cell>
          <cell r="MQ599">
            <v>0</v>
          </cell>
          <cell r="MR599">
            <v>0</v>
          </cell>
          <cell r="MS599" t="str">
            <v>BLANK</v>
          </cell>
          <cell r="MT599" t="str">
            <v>BLANK</v>
          </cell>
          <cell r="MU599" t="str">
            <v/>
          </cell>
        </row>
        <row r="600">
          <cell r="MK600" t="str">
            <v/>
          </cell>
          <cell r="ML600" t="str">
            <v/>
          </cell>
          <cell r="MO600">
            <v>0</v>
          </cell>
          <cell r="MP600">
            <v>0</v>
          </cell>
          <cell r="MQ600">
            <v>0</v>
          </cell>
          <cell r="MR600">
            <v>0</v>
          </cell>
          <cell r="MS600" t="str">
            <v>BLANK</v>
          </cell>
          <cell r="MT600" t="str">
            <v>BLANK</v>
          </cell>
          <cell r="MU600" t="str">
            <v/>
          </cell>
        </row>
        <row r="601">
          <cell r="MK601" t="str">
            <v/>
          </cell>
          <cell r="ML601" t="str">
            <v/>
          </cell>
          <cell r="MO601">
            <v>0</v>
          </cell>
          <cell r="MP601">
            <v>0</v>
          </cell>
          <cell r="MQ601">
            <v>0</v>
          </cell>
          <cell r="MR601">
            <v>0</v>
          </cell>
          <cell r="MS601" t="str">
            <v>BLANK</v>
          </cell>
          <cell r="MT601" t="str">
            <v>BLANK</v>
          </cell>
          <cell r="MU601" t="str">
            <v/>
          </cell>
        </row>
        <row r="602">
          <cell r="MK602" t="str">
            <v/>
          </cell>
          <cell r="ML602" t="str">
            <v/>
          </cell>
          <cell r="MO602">
            <v>0</v>
          </cell>
          <cell r="MP602">
            <v>0</v>
          </cell>
          <cell r="MQ602">
            <v>0</v>
          </cell>
          <cell r="MR602">
            <v>0</v>
          </cell>
          <cell r="MS602" t="str">
            <v>BLANK</v>
          </cell>
          <cell r="MT602" t="str">
            <v>BLANK</v>
          </cell>
          <cell r="MU602" t="str">
            <v/>
          </cell>
        </row>
        <row r="603">
          <cell r="MK603" t="str">
            <v/>
          </cell>
          <cell r="ML603" t="str">
            <v/>
          </cell>
          <cell r="MO603">
            <v>0</v>
          </cell>
          <cell r="MP603">
            <v>0</v>
          </cell>
          <cell r="MQ603">
            <v>0</v>
          </cell>
          <cell r="MR603">
            <v>0</v>
          </cell>
          <cell r="MS603" t="str">
            <v>BLANK</v>
          </cell>
          <cell r="MT603" t="str">
            <v>BLANK</v>
          </cell>
          <cell r="MU603" t="str">
            <v/>
          </cell>
        </row>
        <row r="604">
          <cell r="MK604" t="str">
            <v/>
          </cell>
          <cell r="ML604" t="str">
            <v/>
          </cell>
          <cell r="MO604">
            <v>0</v>
          </cell>
          <cell r="MP604">
            <v>0</v>
          </cell>
          <cell r="MQ604">
            <v>0</v>
          </cell>
          <cell r="MR604">
            <v>0</v>
          </cell>
          <cell r="MS604" t="str">
            <v>BLANK</v>
          </cell>
          <cell r="MT604" t="str">
            <v>BLANK</v>
          </cell>
          <cell r="MU604" t="str">
            <v/>
          </cell>
        </row>
        <row r="605">
          <cell r="MK605" t="str">
            <v/>
          </cell>
          <cell r="ML605" t="str">
            <v/>
          </cell>
          <cell r="MO605">
            <v>0</v>
          </cell>
          <cell r="MP605">
            <v>0</v>
          </cell>
          <cell r="MQ605">
            <v>0</v>
          </cell>
          <cell r="MR605">
            <v>0</v>
          </cell>
          <cell r="MS605" t="str">
            <v>BLANK</v>
          </cell>
          <cell r="MT605" t="str">
            <v>BLANK</v>
          </cell>
          <cell r="MU605" t="str">
            <v/>
          </cell>
        </row>
        <row r="606">
          <cell r="MK606" t="str">
            <v/>
          </cell>
          <cell r="ML606" t="str">
            <v/>
          </cell>
          <cell r="MO606">
            <v>0</v>
          </cell>
          <cell r="MP606">
            <v>0</v>
          </cell>
          <cell r="MQ606">
            <v>0</v>
          </cell>
          <cell r="MR606">
            <v>0</v>
          </cell>
          <cell r="MS606" t="str">
            <v>BLANK</v>
          </cell>
          <cell r="MT606" t="str">
            <v>BLANK</v>
          </cell>
          <cell r="MU606" t="str">
            <v/>
          </cell>
        </row>
        <row r="607">
          <cell r="MK607" t="str">
            <v/>
          </cell>
          <cell r="ML607" t="str">
            <v/>
          </cell>
          <cell r="MO607">
            <v>0</v>
          </cell>
          <cell r="MP607">
            <v>0</v>
          </cell>
          <cell r="MQ607">
            <v>0</v>
          </cell>
          <cell r="MR607">
            <v>0</v>
          </cell>
          <cell r="MS607" t="str">
            <v>BLANK</v>
          </cell>
          <cell r="MT607" t="str">
            <v>BLANK</v>
          </cell>
          <cell r="MU607" t="str">
            <v/>
          </cell>
        </row>
        <row r="608">
          <cell r="MK608" t="str">
            <v/>
          </cell>
          <cell r="ML608" t="str">
            <v/>
          </cell>
          <cell r="MO608">
            <v>0</v>
          </cell>
          <cell r="MP608">
            <v>0</v>
          </cell>
          <cell r="MQ608">
            <v>0</v>
          </cell>
          <cell r="MR608">
            <v>0</v>
          </cell>
          <cell r="MS608" t="str">
            <v>BLANK</v>
          </cell>
          <cell r="MT608" t="str">
            <v>BLANK</v>
          </cell>
          <cell r="MU608" t="str">
            <v/>
          </cell>
        </row>
        <row r="609">
          <cell r="MK609" t="str">
            <v/>
          </cell>
          <cell r="ML609" t="str">
            <v/>
          </cell>
          <cell r="MO609">
            <v>0</v>
          </cell>
          <cell r="MP609">
            <v>0</v>
          </cell>
          <cell r="MQ609">
            <v>0</v>
          </cell>
          <cell r="MR609">
            <v>0</v>
          </cell>
          <cell r="MS609" t="str">
            <v>BLANK</v>
          </cell>
          <cell r="MT609" t="str">
            <v>BLANK</v>
          </cell>
          <cell r="MU609" t="str">
            <v/>
          </cell>
        </row>
        <row r="610">
          <cell r="MK610" t="str">
            <v/>
          </cell>
          <cell r="ML610" t="str">
            <v/>
          </cell>
          <cell r="MO610">
            <v>0</v>
          </cell>
          <cell r="MP610">
            <v>0</v>
          </cell>
          <cell r="MQ610">
            <v>0</v>
          </cell>
          <cell r="MR610">
            <v>0</v>
          </cell>
          <cell r="MS610" t="str">
            <v>BLANK</v>
          </cell>
          <cell r="MT610" t="str">
            <v>BLANK</v>
          </cell>
          <cell r="MU610" t="str">
            <v/>
          </cell>
        </row>
        <row r="611">
          <cell r="MK611" t="str">
            <v/>
          </cell>
          <cell r="ML611" t="str">
            <v/>
          </cell>
          <cell r="MO611">
            <v>0</v>
          </cell>
          <cell r="MP611">
            <v>0</v>
          </cell>
          <cell r="MQ611">
            <v>0</v>
          </cell>
          <cell r="MR611">
            <v>0</v>
          </cell>
          <cell r="MS611" t="str">
            <v>BLANK</v>
          </cell>
          <cell r="MT611" t="str">
            <v>BLANK</v>
          </cell>
          <cell r="MU611" t="str">
            <v/>
          </cell>
        </row>
        <row r="612">
          <cell r="MK612" t="str">
            <v/>
          </cell>
          <cell r="ML612" t="str">
            <v/>
          </cell>
          <cell r="MO612">
            <v>0</v>
          </cell>
          <cell r="MP612">
            <v>0</v>
          </cell>
          <cell r="MQ612">
            <v>0</v>
          </cell>
          <cell r="MR612">
            <v>0</v>
          </cell>
          <cell r="MS612" t="str">
            <v>BLANK</v>
          </cell>
          <cell r="MT612" t="str">
            <v>BLANK</v>
          </cell>
          <cell r="MU612" t="str">
            <v/>
          </cell>
        </row>
        <row r="613">
          <cell r="MK613" t="str">
            <v/>
          </cell>
          <cell r="ML613" t="str">
            <v/>
          </cell>
          <cell r="MO613">
            <v>0</v>
          </cell>
          <cell r="MP613">
            <v>0</v>
          </cell>
          <cell r="MQ613">
            <v>0</v>
          </cell>
          <cell r="MR613">
            <v>0</v>
          </cell>
          <cell r="MS613" t="str">
            <v>BLANK</v>
          </cell>
          <cell r="MT613" t="str">
            <v>BLANK</v>
          </cell>
          <cell r="MU613" t="str">
            <v/>
          </cell>
        </row>
        <row r="614">
          <cell r="MK614" t="str">
            <v/>
          </cell>
          <cell r="ML614" t="str">
            <v/>
          </cell>
          <cell r="MO614">
            <v>0</v>
          </cell>
          <cell r="MP614">
            <v>0</v>
          </cell>
          <cell r="MQ614">
            <v>0</v>
          </cell>
          <cell r="MR614">
            <v>0</v>
          </cell>
          <cell r="MS614" t="str">
            <v>BLANK</v>
          </cell>
          <cell r="MT614" t="str">
            <v>BLANK</v>
          </cell>
          <cell r="MU614" t="str">
            <v/>
          </cell>
        </row>
        <row r="615">
          <cell r="MK615" t="str">
            <v/>
          </cell>
          <cell r="ML615" t="str">
            <v/>
          </cell>
          <cell r="MO615">
            <v>0</v>
          </cell>
          <cell r="MP615">
            <v>0</v>
          </cell>
          <cell r="MQ615">
            <v>0</v>
          </cell>
          <cell r="MR615">
            <v>0</v>
          </cell>
          <cell r="MS615" t="str">
            <v>BLANK</v>
          </cell>
          <cell r="MT615" t="str">
            <v>BLANK</v>
          </cell>
          <cell r="MU615" t="str">
            <v/>
          </cell>
        </row>
        <row r="616">
          <cell r="MK616" t="str">
            <v/>
          </cell>
          <cell r="ML616" t="str">
            <v/>
          </cell>
          <cell r="MO616">
            <v>0</v>
          </cell>
          <cell r="MP616">
            <v>0</v>
          </cell>
          <cell r="MQ616">
            <v>0</v>
          </cell>
          <cell r="MR616">
            <v>0</v>
          </cell>
          <cell r="MS616" t="str">
            <v>BLANK</v>
          </cell>
          <cell r="MT616" t="str">
            <v>BLANK</v>
          </cell>
          <cell r="MU616" t="str">
            <v/>
          </cell>
        </row>
        <row r="617">
          <cell r="MK617" t="str">
            <v/>
          </cell>
          <cell r="ML617" t="str">
            <v/>
          </cell>
          <cell r="MO617">
            <v>0</v>
          </cell>
          <cell r="MP617">
            <v>0</v>
          </cell>
          <cell r="MQ617">
            <v>0</v>
          </cell>
          <cell r="MR617">
            <v>0</v>
          </cell>
          <cell r="MS617" t="str">
            <v>BLANK</v>
          </cell>
          <cell r="MT617" t="str">
            <v>BLANK</v>
          </cell>
          <cell r="MU617" t="str">
            <v/>
          </cell>
        </row>
        <row r="618">
          <cell r="MK618" t="str">
            <v/>
          </cell>
          <cell r="ML618" t="str">
            <v/>
          </cell>
          <cell r="MO618">
            <v>0</v>
          </cell>
          <cell r="MP618">
            <v>0</v>
          </cell>
          <cell r="MQ618">
            <v>0</v>
          </cell>
          <cell r="MR618">
            <v>0</v>
          </cell>
          <cell r="MS618" t="str">
            <v>BLANK</v>
          </cell>
          <cell r="MT618" t="str">
            <v>BLANK</v>
          </cell>
          <cell r="MU618" t="str">
            <v/>
          </cell>
        </row>
        <row r="619">
          <cell r="MK619" t="str">
            <v/>
          </cell>
          <cell r="ML619" t="str">
            <v/>
          </cell>
          <cell r="MO619">
            <v>0</v>
          </cell>
          <cell r="MP619">
            <v>0</v>
          </cell>
          <cell r="MQ619">
            <v>0</v>
          </cell>
          <cell r="MR619">
            <v>0</v>
          </cell>
          <cell r="MS619" t="str">
            <v>BLANK</v>
          </cell>
          <cell r="MT619" t="str">
            <v>BLANK</v>
          </cell>
          <cell r="MU619" t="str">
            <v/>
          </cell>
        </row>
        <row r="620">
          <cell r="MK620" t="str">
            <v/>
          </cell>
          <cell r="ML620" t="str">
            <v/>
          </cell>
          <cell r="MO620">
            <v>0</v>
          </cell>
          <cell r="MP620">
            <v>0</v>
          </cell>
          <cell r="MQ620">
            <v>0</v>
          </cell>
          <cell r="MR620">
            <v>0</v>
          </cell>
          <cell r="MS620" t="str">
            <v>BLANK</v>
          </cell>
          <cell r="MT620" t="str">
            <v>BLANK</v>
          </cell>
          <cell r="MU620" t="str">
            <v/>
          </cell>
        </row>
        <row r="621">
          <cell r="MK621" t="str">
            <v/>
          </cell>
          <cell r="ML621" t="str">
            <v/>
          </cell>
          <cell r="MO621">
            <v>0</v>
          </cell>
          <cell r="MP621">
            <v>0</v>
          </cell>
          <cell r="MQ621">
            <v>0</v>
          </cell>
          <cell r="MR621">
            <v>0</v>
          </cell>
          <cell r="MS621" t="str">
            <v>BLANK</v>
          </cell>
          <cell r="MT621" t="str">
            <v>BLANK</v>
          </cell>
          <cell r="MU621" t="str">
            <v/>
          </cell>
        </row>
        <row r="622">
          <cell r="MK622" t="str">
            <v/>
          </cell>
          <cell r="ML622" t="str">
            <v/>
          </cell>
          <cell r="MO622">
            <v>0</v>
          </cell>
          <cell r="MP622">
            <v>0</v>
          </cell>
          <cell r="MQ622">
            <v>0</v>
          </cell>
          <cell r="MR622">
            <v>0</v>
          </cell>
          <cell r="MS622" t="str">
            <v>BLANK</v>
          </cell>
          <cell r="MT622" t="str">
            <v>BLANK</v>
          </cell>
          <cell r="MU622" t="str">
            <v/>
          </cell>
        </row>
        <row r="623">
          <cell r="MK623" t="str">
            <v/>
          </cell>
          <cell r="ML623" t="str">
            <v/>
          </cell>
          <cell r="MO623">
            <v>0</v>
          </cell>
          <cell r="MP623">
            <v>0</v>
          </cell>
          <cell r="MQ623">
            <v>0</v>
          </cell>
          <cell r="MR623">
            <v>0</v>
          </cell>
          <cell r="MS623" t="str">
            <v>BLANK</v>
          </cell>
          <cell r="MT623" t="str">
            <v>BLANK</v>
          </cell>
          <cell r="MU623" t="str">
            <v/>
          </cell>
        </row>
        <row r="624">
          <cell r="MK624" t="str">
            <v/>
          </cell>
          <cell r="ML624" t="str">
            <v/>
          </cell>
          <cell r="MO624">
            <v>0</v>
          </cell>
          <cell r="MP624">
            <v>0</v>
          </cell>
          <cell r="MQ624">
            <v>0</v>
          </cell>
          <cell r="MR624">
            <v>0</v>
          </cell>
          <cell r="MS624" t="str">
            <v>BLANK</v>
          </cell>
          <cell r="MT624" t="str">
            <v>BLANK</v>
          </cell>
          <cell r="MU624" t="str">
            <v/>
          </cell>
        </row>
        <row r="625">
          <cell r="MK625" t="str">
            <v/>
          </cell>
          <cell r="ML625" t="str">
            <v/>
          </cell>
          <cell r="MO625">
            <v>0</v>
          </cell>
          <cell r="MP625">
            <v>0</v>
          </cell>
          <cell r="MQ625">
            <v>0</v>
          </cell>
          <cell r="MR625">
            <v>0</v>
          </cell>
          <cell r="MS625" t="str">
            <v>BLANK</v>
          </cell>
          <cell r="MT625" t="str">
            <v>BLANK</v>
          </cell>
          <cell r="MU625" t="str">
            <v/>
          </cell>
        </row>
        <row r="626">
          <cell r="MK626" t="str">
            <v/>
          </cell>
          <cell r="ML626" t="str">
            <v/>
          </cell>
          <cell r="MO626">
            <v>0</v>
          </cell>
          <cell r="MP626">
            <v>0</v>
          </cell>
          <cell r="MQ626">
            <v>0</v>
          </cell>
          <cell r="MR626">
            <v>0</v>
          </cell>
          <cell r="MS626" t="str">
            <v>BLANK</v>
          </cell>
          <cell r="MT626" t="str">
            <v>BLANK</v>
          </cell>
          <cell r="MU626" t="str">
            <v/>
          </cell>
        </row>
        <row r="627">
          <cell r="MK627" t="str">
            <v/>
          </cell>
          <cell r="ML627" t="str">
            <v/>
          </cell>
          <cell r="MO627">
            <v>0</v>
          </cell>
          <cell r="MP627">
            <v>0</v>
          </cell>
          <cell r="MQ627">
            <v>0</v>
          </cell>
          <cell r="MR627">
            <v>0</v>
          </cell>
          <cell r="MS627" t="str">
            <v>BLANK</v>
          </cell>
          <cell r="MT627" t="str">
            <v>BLANK</v>
          </cell>
          <cell r="MU627" t="str">
            <v/>
          </cell>
        </row>
        <row r="628">
          <cell r="MK628" t="str">
            <v/>
          </cell>
          <cell r="ML628" t="str">
            <v/>
          </cell>
          <cell r="MO628">
            <v>0</v>
          </cell>
          <cell r="MP628">
            <v>0</v>
          </cell>
          <cell r="MQ628">
            <v>0</v>
          </cell>
          <cell r="MR628">
            <v>0</v>
          </cell>
          <cell r="MS628" t="str">
            <v>BLANK</v>
          </cell>
          <cell r="MT628" t="str">
            <v>BLANK</v>
          </cell>
          <cell r="MU628" t="str">
            <v/>
          </cell>
        </row>
        <row r="629">
          <cell r="MK629" t="str">
            <v/>
          </cell>
          <cell r="ML629" t="str">
            <v/>
          </cell>
          <cell r="MO629">
            <v>0</v>
          </cell>
          <cell r="MP629">
            <v>0</v>
          </cell>
          <cell r="MQ629">
            <v>0</v>
          </cell>
          <cell r="MR629">
            <v>0</v>
          </cell>
          <cell r="MS629" t="str">
            <v>BLANK</v>
          </cell>
          <cell r="MT629" t="str">
            <v>BLANK</v>
          </cell>
          <cell r="MU629" t="str">
            <v/>
          </cell>
        </row>
        <row r="630">
          <cell r="MK630" t="str">
            <v/>
          </cell>
          <cell r="ML630" t="str">
            <v/>
          </cell>
          <cell r="MO630">
            <v>0</v>
          </cell>
          <cell r="MP630">
            <v>0</v>
          </cell>
          <cell r="MQ630">
            <v>0</v>
          </cell>
          <cell r="MR630">
            <v>0</v>
          </cell>
          <cell r="MS630" t="str">
            <v>BLANK</v>
          </cell>
          <cell r="MT630" t="str">
            <v>BLANK</v>
          </cell>
          <cell r="MU630" t="str">
            <v/>
          </cell>
        </row>
        <row r="631">
          <cell r="MK631" t="str">
            <v/>
          </cell>
          <cell r="ML631" t="str">
            <v/>
          </cell>
          <cell r="MO631">
            <v>0</v>
          </cell>
          <cell r="MP631">
            <v>0</v>
          </cell>
          <cell r="MQ631">
            <v>0</v>
          </cell>
          <cell r="MR631">
            <v>0</v>
          </cell>
          <cell r="MS631" t="str">
            <v>BLANK</v>
          </cell>
          <cell r="MT631" t="str">
            <v>BLANK</v>
          </cell>
          <cell r="MU631" t="str">
            <v/>
          </cell>
        </row>
        <row r="632">
          <cell r="MK632" t="str">
            <v/>
          </cell>
          <cell r="ML632" t="str">
            <v/>
          </cell>
          <cell r="MO632">
            <v>0</v>
          </cell>
          <cell r="MP632">
            <v>0</v>
          </cell>
          <cell r="MQ632">
            <v>0</v>
          </cell>
          <cell r="MR632">
            <v>0</v>
          </cell>
          <cell r="MS632" t="str">
            <v>BLANK</v>
          </cell>
          <cell r="MT632" t="str">
            <v>BLANK</v>
          </cell>
          <cell r="MU632" t="str">
            <v/>
          </cell>
        </row>
        <row r="633">
          <cell r="MK633" t="str">
            <v/>
          </cell>
          <cell r="ML633" t="str">
            <v/>
          </cell>
          <cell r="MO633">
            <v>0</v>
          </cell>
          <cell r="MP633">
            <v>0</v>
          </cell>
          <cell r="MQ633">
            <v>0</v>
          </cell>
          <cell r="MR633">
            <v>0</v>
          </cell>
          <cell r="MS633" t="str">
            <v>BLANK</v>
          </cell>
          <cell r="MT633" t="str">
            <v>BLANK</v>
          </cell>
          <cell r="MU633" t="str">
            <v/>
          </cell>
        </row>
        <row r="634">
          <cell r="MK634" t="str">
            <v/>
          </cell>
          <cell r="ML634" t="str">
            <v/>
          </cell>
          <cell r="MO634">
            <v>0</v>
          </cell>
          <cell r="MP634">
            <v>0</v>
          </cell>
          <cell r="MQ634">
            <v>0</v>
          </cell>
          <cell r="MR634">
            <v>0</v>
          </cell>
          <cell r="MS634" t="str">
            <v>BLANK</v>
          </cell>
          <cell r="MT634" t="str">
            <v>BLANK</v>
          </cell>
          <cell r="MU634" t="str">
            <v/>
          </cell>
        </row>
        <row r="635">
          <cell r="MK635" t="str">
            <v/>
          </cell>
          <cell r="ML635" t="str">
            <v/>
          </cell>
          <cell r="MO635">
            <v>0</v>
          </cell>
          <cell r="MP635">
            <v>0</v>
          </cell>
          <cell r="MQ635">
            <v>0</v>
          </cell>
          <cell r="MR635">
            <v>0</v>
          </cell>
          <cell r="MS635" t="str">
            <v>BLANK</v>
          </cell>
          <cell r="MT635" t="str">
            <v>BLANK</v>
          </cell>
          <cell r="MU635" t="str">
            <v/>
          </cell>
        </row>
        <row r="636">
          <cell r="MK636" t="str">
            <v/>
          </cell>
          <cell r="ML636" t="str">
            <v/>
          </cell>
          <cell r="MO636">
            <v>0</v>
          </cell>
          <cell r="MP636">
            <v>0</v>
          </cell>
          <cell r="MQ636">
            <v>0</v>
          </cell>
          <cell r="MR636">
            <v>0</v>
          </cell>
          <cell r="MS636" t="str">
            <v>BLANK</v>
          </cell>
          <cell r="MT636" t="str">
            <v>BLANK</v>
          </cell>
          <cell r="MU636" t="str">
            <v/>
          </cell>
        </row>
        <row r="637">
          <cell r="MK637" t="str">
            <v/>
          </cell>
          <cell r="ML637" t="str">
            <v/>
          </cell>
          <cell r="MO637">
            <v>0</v>
          </cell>
          <cell r="MP637">
            <v>0</v>
          </cell>
          <cell r="MQ637">
            <v>0</v>
          </cell>
          <cell r="MR637">
            <v>0</v>
          </cell>
          <cell r="MS637" t="str">
            <v>BLANK</v>
          </cell>
          <cell r="MT637" t="str">
            <v>BLANK</v>
          </cell>
          <cell r="MU637" t="str">
            <v/>
          </cell>
        </row>
        <row r="638">
          <cell r="MK638" t="str">
            <v/>
          </cell>
          <cell r="ML638" t="str">
            <v/>
          </cell>
          <cell r="MO638">
            <v>0</v>
          </cell>
          <cell r="MP638">
            <v>0</v>
          </cell>
          <cell r="MQ638">
            <v>0</v>
          </cell>
          <cell r="MR638">
            <v>0</v>
          </cell>
          <cell r="MS638" t="str">
            <v>BLANK</v>
          </cell>
          <cell r="MT638" t="str">
            <v>BLANK</v>
          </cell>
          <cell r="MU638" t="str">
            <v/>
          </cell>
        </row>
        <row r="639">
          <cell r="MK639" t="str">
            <v/>
          </cell>
          <cell r="ML639" t="str">
            <v/>
          </cell>
          <cell r="MO639">
            <v>0</v>
          </cell>
          <cell r="MP639">
            <v>0</v>
          </cell>
          <cell r="MQ639">
            <v>0</v>
          </cell>
          <cell r="MR639">
            <v>0</v>
          </cell>
          <cell r="MS639" t="str">
            <v>BLANK</v>
          </cell>
          <cell r="MT639" t="str">
            <v>BLANK</v>
          </cell>
          <cell r="MU639" t="str">
            <v/>
          </cell>
        </row>
        <row r="640">
          <cell r="MK640" t="str">
            <v/>
          </cell>
          <cell r="ML640" t="str">
            <v/>
          </cell>
          <cell r="MO640">
            <v>0</v>
          </cell>
          <cell r="MP640">
            <v>0</v>
          </cell>
          <cell r="MQ640">
            <v>0</v>
          </cell>
          <cell r="MR640">
            <v>0</v>
          </cell>
          <cell r="MS640" t="str">
            <v>BLANK</v>
          </cell>
          <cell r="MT640" t="str">
            <v>BLANK</v>
          </cell>
          <cell r="MU640" t="str">
            <v/>
          </cell>
        </row>
        <row r="641">
          <cell r="MK641" t="str">
            <v/>
          </cell>
          <cell r="ML641" t="str">
            <v/>
          </cell>
          <cell r="MO641">
            <v>0</v>
          </cell>
          <cell r="MP641">
            <v>0</v>
          </cell>
          <cell r="MQ641">
            <v>0</v>
          </cell>
          <cell r="MR641">
            <v>0</v>
          </cell>
          <cell r="MS641" t="str">
            <v>BLANK</v>
          </cell>
          <cell r="MT641" t="str">
            <v>BLANK</v>
          </cell>
          <cell r="MU641" t="str">
            <v/>
          </cell>
        </row>
        <row r="642">
          <cell r="MK642" t="str">
            <v/>
          </cell>
          <cell r="ML642" t="str">
            <v/>
          </cell>
          <cell r="MO642">
            <v>0</v>
          </cell>
          <cell r="MP642">
            <v>0</v>
          </cell>
          <cell r="MQ642">
            <v>0</v>
          </cell>
          <cell r="MR642">
            <v>0</v>
          </cell>
          <cell r="MS642" t="str">
            <v>BLANK</v>
          </cell>
          <cell r="MT642" t="str">
            <v>BLANK</v>
          </cell>
          <cell r="MU642" t="str">
            <v/>
          </cell>
        </row>
        <row r="643">
          <cell r="MK643" t="str">
            <v/>
          </cell>
          <cell r="ML643" t="str">
            <v/>
          </cell>
          <cell r="MO643">
            <v>0</v>
          </cell>
          <cell r="MP643">
            <v>0</v>
          </cell>
          <cell r="MQ643">
            <v>0</v>
          </cell>
          <cell r="MR643">
            <v>0</v>
          </cell>
          <cell r="MS643" t="str">
            <v>BLANK</v>
          </cell>
          <cell r="MT643" t="str">
            <v>BLANK</v>
          </cell>
          <cell r="MU643" t="str">
            <v/>
          </cell>
        </row>
        <row r="644">
          <cell r="MK644" t="str">
            <v/>
          </cell>
          <cell r="ML644" t="str">
            <v/>
          </cell>
          <cell r="MO644">
            <v>0</v>
          </cell>
          <cell r="MP644">
            <v>0</v>
          </cell>
          <cell r="MQ644">
            <v>0</v>
          </cell>
          <cell r="MR644">
            <v>0</v>
          </cell>
          <cell r="MS644" t="str">
            <v>BLANK</v>
          </cell>
          <cell r="MT644" t="str">
            <v>BLANK</v>
          </cell>
          <cell r="MU644" t="str">
            <v/>
          </cell>
        </row>
        <row r="645">
          <cell r="MK645" t="str">
            <v/>
          </cell>
          <cell r="ML645" t="str">
            <v/>
          </cell>
          <cell r="MO645">
            <v>0</v>
          </cell>
          <cell r="MP645">
            <v>0</v>
          </cell>
          <cell r="MQ645">
            <v>0</v>
          </cell>
          <cell r="MR645">
            <v>0</v>
          </cell>
          <cell r="MS645" t="str">
            <v>BLANK</v>
          </cell>
          <cell r="MT645" t="str">
            <v>BLANK</v>
          </cell>
          <cell r="MU645" t="str">
            <v/>
          </cell>
        </row>
        <row r="646">
          <cell r="MK646" t="str">
            <v/>
          </cell>
          <cell r="ML646" t="str">
            <v/>
          </cell>
          <cell r="MO646">
            <v>0</v>
          </cell>
          <cell r="MP646">
            <v>0</v>
          </cell>
          <cell r="MQ646">
            <v>0</v>
          </cell>
          <cell r="MR646">
            <v>0</v>
          </cell>
          <cell r="MS646" t="str">
            <v>BLANK</v>
          </cell>
          <cell r="MT646" t="str">
            <v>BLANK</v>
          </cell>
          <cell r="MU646" t="str">
            <v/>
          </cell>
        </row>
        <row r="647">
          <cell r="MK647" t="str">
            <v/>
          </cell>
          <cell r="ML647" t="str">
            <v/>
          </cell>
          <cell r="MO647">
            <v>0</v>
          </cell>
          <cell r="MP647">
            <v>0</v>
          </cell>
          <cell r="MQ647">
            <v>0</v>
          </cell>
          <cell r="MR647">
            <v>0</v>
          </cell>
          <cell r="MS647" t="str">
            <v>BLANK</v>
          </cell>
          <cell r="MT647" t="str">
            <v>BLANK</v>
          </cell>
          <cell r="MU647" t="str">
            <v/>
          </cell>
        </row>
        <row r="648">
          <cell r="MK648" t="str">
            <v/>
          </cell>
          <cell r="ML648" t="str">
            <v/>
          </cell>
          <cell r="MO648">
            <v>0</v>
          </cell>
          <cell r="MP648">
            <v>0</v>
          </cell>
          <cell r="MQ648">
            <v>0</v>
          </cell>
          <cell r="MR648">
            <v>0</v>
          </cell>
          <cell r="MS648" t="str">
            <v>BLANK</v>
          </cell>
          <cell r="MT648" t="str">
            <v>BLANK</v>
          </cell>
          <cell r="MU648" t="str">
            <v/>
          </cell>
        </row>
        <row r="649">
          <cell r="MK649" t="str">
            <v/>
          </cell>
          <cell r="ML649" t="str">
            <v/>
          </cell>
          <cell r="MO649">
            <v>0</v>
          </cell>
          <cell r="MP649">
            <v>0</v>
          </cell>
          <cell r="MQ649">
            <v>0</v>
          </cell>
          <cell r="MR649">
            <v>0</v>
          </cell>
          <cell r="MS649" t="str">
            <v>BLANK</v>
          </cell>
          <cell r="MT649" t="str">
            <v>BLANK</v>
          </cell>
          <cell r="MU649" t="str">
            <v/>
          </cell>
        </row>
        <row r="650">
          <cell r="MK650" t="str">
            <v/>
          </cell>
          <cell r="ML650" t="str">
            <v/>
          </cell>
          <cell r="MO650">
            <v>0</v>
          </cell>
          <cell r="MP650">
            <v>0</v>
          </cell>
          <cell r="MQ650">
            <v>0</v>
          </cell>
          <cell r="MR650">
            <v>0</v>
          </cell>
          <cell r="MS650" t="str">
            <v>BLANK</v>
          </cell>
          <cell r="MT650" t="str">
            <v>BLANK</v>
          </cell>
          <cell r="MU650" t="str">
            <v/>
          </cell>
        </row>
        <row r="651">
          <cell r="MK651" t="str">
            <v/>
          </cell>
          <cell r="ML651" t="str">
            <v/>
          </cell>
          <cell r="MO651">
            <v>0</v>
          </cell>
          <cell r="MP651">
            <v>0</v>
          </cell>
          <cell r="MQ651">
            <v>0</v>
          </cell>
          <cell r="MR651">
            <v>0</v>
          </cell>
          <cell r="MS651" t="str">
            <v>BLANK</v>
          </cell>
          <cell r="MT651" t="str">
            <v>BLANK</v>
          </cell>
          <cell r="MU651" t="str">
            <v/>
          </cell>
        </row>
        <row r="652">
          <cell r="MK652" t="str">
            <v/>
          </cell>
          <cell r="ML652" t="str">
            <v/>
          </cell>
          <cell r="MO652">
            <v>0</v>
          </cell>
          <cell r="MP652">
            <v>0</v>
          </cell>
          <cell r="MQ652">
            <v>0</v>
          </cell>
          <cell r="MR652">
            <v>0</v>
          </cell>
          <cell r="MS652" t="str">
            <v>BLANK</v>
          </cell>
          <cell r="MT652" t="str">
            <v>BLANK</v>
          </cell>
          <cell r="MU652" t="str">
            <v/>
          </cell>
        </row>
        <row r="653">
          <cell r="MK653" t="str">
            <v/>
          </cell>
          <cell r="ML653" t="str">
            <v/>
          </cell>
          <cell r="MO653">
            <v>0</v>
          </cell>
          <cell r="MP653">
            <v>0</v>
          </cell>
          <cell r="MQ653">
            <v>0</v>
          </cell>
          <cell r="MR653">
            <v>0</v>
          </cell>
          <cell r="MS653" t="str">
            <v>BLANK</v>
          </cell>
          <cell r="MT653" t="str">
            <v>BLANK</v>
          </cell>
          <cell r="MU653" t="str">
            <v/>
          </cell>
        </row>
        <row r="654">
          <cell r="MK654" t="str">
            <v/>
          </cell>
          <cell r="ML654" t="str">
            <v/>
          </cell>
          <cell r="MO654">
            <v>0</v>
          </cell>
          <cell r="MP654">
            <v>0</v>
          </cell>
          <cell r="MQ654">
            <v>0</v>
          </cell>
          <cell r="MR654">
            <v>0</v>
          </cell>
          <cell r="MS654" t="str">
            <v>BLANK</v>
          </cell>
          <cell r="MT654" t="str">
            <v>BLANK</v>
          </cell>
          <cell r="MU654" t="str">
            <v/>
          </cell>
        </row>
        <row r="655">
          <cell r="MK655" t="str">
            <v/>
          </cell>
          <cell r="ML655" t="str">
            <v/>
          </cell>
          <cell r="MO655">
            <v>0</v>
          </cell>
          <cell r="MP655">
            <v>0</v>
          </cell>
          <cell r="MQ655">
            <v>0</v>
          </cell>
          <cell r="MR655">
            <v>0</v>
          </cell>
          <cell r="MS655" t="str">
            <v>BLANK</v>
          </cell>
          <cell r="MT655" t="str">
            <v>BLANK</v>
          </cell>
          <cell r="MU655" t="str">
            <v/>
          </cell>
        </row>
        <row r="656">
          <cell r="MK656" t="str">
            <v/>
          </cell>
          <cell r="ML656" t="str">
            <v/>
          </cell>
          <cell r="MO656">
            <v>0</v>
          </cell>
          <cell r="MP656">
            <v>0</v>
          </cell>
          <cell r="MQ656">
            <v>0</v>
          </cell>
          <cell r="MR656">
            <v>0</v>
          </cell>
          <cell r="MS656" t="str">
            <v>BLANK</v>
          </cell>
          <cell r="MT656" t="str">
            <v>BLANK</v>
          </cell>
          <cell r="MU656" t="str">
            <v/>
          </cell>
        </row>
        <row r="657">
          <cell r="MK657" t="str">
            <v/>
          </cell>
          <cell r="ML657" t="str">
            <v/>
          </cell>
          <cell r="MO657">
            <v>0</v>
          </cell>
          <cell r="MP657">
            <v>0</v>
          </cell>
          <cell r="MQ657">
            <v>0</v>
          </cell>
          <cell r="MR657">
            <v>0</v>
          </cell>
          <cell r="MS657" t="str">
            <v>BLANK</v>
          </cell>
          <cell r="MT657" t="str">
            <v>BLANK</v>
          </cell>
          <cell r="MU657" t="str">
            <v/>
          </cell>
        </row>
        <row r="658">
          <cell r="MK658" t="str">
            <v/>
          </cell>
          <cell r="ML658" t="str">
            <v/>
          </cell>
          <cell r="MO658">
            <v>0</v>
          </cell>
          <cell r="MP658">
            <v>0</v>
          </cell>
          <cell r="MQ658">
            <v>0</v>
          </cell>
          <cell r="MR658">
            <v>0</v>
          </cell>
          <cell r="MS658" t="str">
            <v>BLANK</v>
          </cell>
          <cell r="MT658" t="str">
            <v>BLANK</v>
          </cell>
          <cell r="MU658" t="str">
            <v/>
          </cell>
        </row>
        <row r="659">
          <cell r="MK659" t="str">
            <v/>
          </cell>
          <cell r="ML659" t="str">
            <v/>
          </cell>
          <cell r="MO659">
            <v>0</v>
          </cell>
          <cell r="MP659">
            <v>0</v>
          </cell>
          <cell r="MQ659">
            <v>0</v>
          </cell>
          <cell r="MR659">
            <v>0</v>
          </cell>
          <cell r="MS659" t="str">
            <v>BLANK</v>
          </cell>
          <cell r="MT659" t="str">
            <v>BLANK</v>
          </cell>
          <cell r="MU659" t="str">
            <v/>
          </cell>
        </row>
        <row r="660">
          <cell r="MK660" t="str">
            <v/>
          </cell>
          <cell r="ML660" t="str">
            <v/>
          </cell>
          <cell r="MO660">
            <v>0</v>
          </cell>
          <cell r="MP660">
            <v>0</v>
          </cell>
          <cell r="MQ660">
            <v>0</v>
          </cell>
          <cell r="MR660">
            <v>0</v>
          </cell>
          <cell r="MS660" t="str">
            <v>BLANK</v>
          </cell>
          <cell r="MT660" t="str">
            <v>BLANK</v>
          </cell>
          <cell r="MU660" t="str">
            <v/>
          </cell>
        </row>
        <row r="661">
          <cell r="MK661" t="str">
            <v/>
          </cell>
          <cell r="ML661" t="str">
            <v/>
          </cell>
          <cell r="MO661">
            <v>0</v>
          </cell>
          <cell r="MP661">
            <v>0</v>
          </cell>
          <cell r="MQ661">
            <v>0</v>
          </cell>
          <cell r="MR661">
            <v>0</v>
          </cell>
          <cell r="MS661" t="str">
            <v>BLANK</v>
          </cell>
          <cell r="MT661" t="str">
            <v>BLANK</v>
          </cell>
          <cell r="MU661" t="str">
            <v/>
          </cell>
        </row>
        <row r="662">
          <cell r="MK662" t="str">
            <v/>
          </cell>
          <cell r="ML662" t="str">
            <v/>
          </cell>
          <cell r="MO662">
            <v>0</v>
          </cell>
          <cell r="MP662">
            <v>0</v>
          </cell>
          <cell r="MQ662">
            <v>0</v>
          </cell>
          <cell r="MR662">
            <v>0</v>
          </cell>
          <cell r="MS662" t="str">
            <v>BLANK</v>
          </cell>
          <cell r="MT662" t="str">
            <v>BLANK</v>
          </cell>
          <cell r="MU662" t="str">
            <v/>
          </cell>
        </row>
        <row r="663">
          <cell r="MK663" t="str">
            <v/>
          </cell>
          <cell r="ML663" t="str">
            <v/>
          </cell>
          <cell r="MO663">
            <v>0</v>
          </cell>
          <cell r="MP663">
            <v>0</v>
          </cell>
          <cell r="MQ663">
            <v>0</v>
          </cell>
          <cell r="MR663">
            <v>0</v>
          </cell>
          <cell r="MS663" t="str">
            <v>BLANK</v>
          </cell>
          <cell r="MT663" t="str">
            <v>BLANK</v>
          </cell>
          <cell r="MU663" t="str">
            <v/>
          </cell>
        </row>
        <row r="664">
          <cell r="MK664" t="str">
            <v/>
          </cell>
          <cell r="ML664" t="str">
            <v/>
          </cell>
          <cell r="MO664">
            <v>0</v>
          </cell>
          <cell r="MP664">
            <v>0</v>
          </cell>
          <cell r="MQ664">
            <v>0</v>
          </cell>
          <cell r="MR664">
            <v>0</v>
          </cell>
          <cell r="MS664" t="str">
            <v>BLANK</v>
          </cell>
          <cell r="MT664" t="str">
            <v>BLANK</v>
          </cell>
          <cell r="MU664" t="str">
            <v/>
          </cell>
        </row>
        <row r="665">
          <cell r="MK665" t="str">
            <v/>
          </cell>
          <cell r="ML665" t="str">
            <v/>
          </cell>
          <cell r="MO665">
            <v>0</v>
          </cell>
          <cell r="MP665">
            <v>0</v>
          </cell>
          <cell r="MQ665">
            <v>0</v>
          </cell>
          <cell r="MR665">
            <v>0</v>
          </cell>
          <cell r="MS665" t="str">
            <v>BLANK</v>
          </cell>
          <cell r="MT665" t="str">
            <v>BLANK</v>
          </cell>
          <cell r="MU665" t="str">
            <v/>
          </cell>
        </row>
        <row r="666">
          <cell r="MK666" t="str">
            <v/>
          </cell>
          <cell r="ML666" t="str">
            <v/>
          </cell>
          <cell r="MO666">
            <v>0</v>
          </cell>
          <cell r="MP666">
            <v>0</v>
          </cell>
          <cell r="MQ666">
            <v>0</v>
          </cell>
          <cell r="MR666">
            <v>0</v>
          </cell>
          <cell r="MS666" t="str">
            <v>BLANK</v>
          </cell>
          <cell r="MT666" t="str">
            <v>BLANK</v>
          </cell>
          <cell r="MU666" t="str">
            <v/>
          </cell>
        </row>
        <row r="667">
          <cell r="MK667" t="str">
            <v/>
          </cell>
          <cell r="ML667" t="str">
            <v/>
          </cell>
          <cell r="MO667">
            <v>0</v>
          </cell>
          <cell r="MP667">
            <v>0</v>
          </cell>
          <cell r="MQ667">
            <v>0</v>
          </cell>
          <cell r="MR667">
            <v>0</v>
          </cell>
          <cell r="MS667" t="str">
            <v>BLANK</v>
          </cell>
          <cell r="MT667" t="str">
            <v>BLANK</v>
          </cell>
          <cell r="MU667" t="str">
            <v/>
          </cell>
        </row>
        <row r="668">
          <cell r="MK668" t="str">
            <v/>
          </cell>
          <cell r="ML668" t="str">
            <v/>
          </cell>
          <cell r="MO668">
            <v>0</v>
          </cell>
          <cell r="MP668">
            <v>0</v>
          </cell>
          <cell r="MQ668">
            <v>0</v>
          </cell>
          <cell r="MR668">
            <v>0</v>
          </cell>
          <cell r="MS668" t="str">
            <v>BLANK</v>
          </cell>
          <cell r="MT668" t="str">
            <v>BLANK</v>
          </cell>
          <cell r="MU668" t="str">
            <v/>
          </cell>
        </row>
        <row r="669">
          <cell r="MK669" t="str">
            <v/>
          </cell>
          <cell r="ML669" t="str">
            <v/>
          </cell>
          <cell r="MO669">
            <v>0</v>
          </cell>
          <cell r="MP669">
            <v>0</v>
          </cell>
          <cell r="MQ669">
            <v>0</v>
          </cell>
          <cell r="MR669">
            <v>0</v>
          </cell>
          <cell r="MS669" t="str">
            <v>BLANK</v>
          </cell>
          <cell r="MT669" t="str">
            <v>BLANK</v>
          </cell>
          <cell r="MU669" t="str">
            <v/>
          </cell>
        </row>
        <row r="670">
          <cell r="MK670" t="str">
            <v/>
          </cell>
          <cell r="ML670" t="str">
            <v/>
          </cell>
          <cell r="MO670">
            <v>0</v>
          </cell>
          <cell r="MP670">
            <v>0</v>
          </cell>
          <cell r="MQ670">
            <v>0</v>
          </cell>
          <cell r="MR670">
            <v>0</v>
          </cell>
          <cell r="MS670" t="str">
            <v>BLANK</v>
          </cell>
          <cell r="MT670" t="str">
            <v>BLANK</v>
          </cell>
          <cell r="MU670" t="str">
            <v/>
          </cell>
        </row>
        <row r="671">
          <cell r="MK671" t="str">
            <v/>
          </cell>
          <cell r="ML671" t="str">
            <v/>
          </cell>
          <cell r="MO671">
            <v>0</v>
          </cell>
          <cell r="MP671">
            <v>0</v>
          </cell>
          <cell r="MQ671">
            <v>0</v>
          </cell>
          <cell r="MR671">
            <v>0</v>
          </cell>
          <cell r="MS671" t="str">
            <v>BLANK</v>
          </cell>
          <cell r="MT671" t="str">
            <v>BLANK</v>
          </cell>
          <cell r="MU671" t="str">
            <v/>
          </cell>
        </row>
        <row r="672">
          <cell r="MK672" t="str">
            <v/>
          </cell>
          <cell r="ML672" t="str">
            <v/>
          </cell>
          <cell r="MO672">
            <v>0</v>
          </cell>
          <cell r="MP672">
            <v>0</v>
          </cell>
          <cell r="MQ672">
            <v>0</v>
          </cell>
          <cell r="MR672">
            <v>0</v>
          </cell>
          <cell r="MS672" t="str">
            <v>BLANK</v>
          </cell>
          <cell r="MT672" t="str">
            <v>BLANK</v>
          </cell>
          <cell r="MU672" t="str">
            <v/>
          </cell>
        </row>
        <row r="673">
          <cell r="MK673" t="str">
            <v/>
          </cell>
          <cell r="ML673" t="str">
            <v/>
          </cell>
          <cell r="MO673">
            <v>0</v>
          </cell>
          <cell r="MP673">
            <v>0</v>
          </cell>
          <cell r="MQ673">
            <v>0</v>
          </cell>
          <cell r="MR673">
            <v>0</v>
          </cell>
          <cell r="MS673" t="str">
            <v>BLANK</v>
          </cell>
          <cell r="MT673" t="str">
            <v>BLANK</v>
          </cell>
          <cell r="MU673" t="str">
            <v/>
          </cell>
        </row>
        <row r="674">
          <cell r="MK674" t="str">
            <v/>
          </cell>
          <cell r="ML674" t="str">
            <v/>
          </cell>
          <cell r="MO674">
            <v>0</v>
          </cell>
          <cell r="MP674">
            <v>0</v>
          </cell>
          <cell r="MQ674">
            <v>0</v>
          </cell>
          <cell r="MR674">
            <v>0</v>
          </cell>
          <cell r="MS674" t="str">
            <v>BLANK</v>
          </cell>
          <cell r="MT674" t="str">
            <v>BLANK</v>
          </cell>
          <cell r="MU674" t="str">
            <v/>
          </cell>
        </row>
        <row r="675">
          <cell r="MK675" t="str">
            <v/>
          </cell>
          <cell r="ML675" t="str">
            <v/>
          </cell>
          <cell r="MO675">
            <v>0</v>
          </cell>
          <cell r="MP675">
            <v>0</v>
          </cell>
          <cell r="MQ675">
            <v>0</v>
          </cell>
          <cell r="MR675">
            <v>0</v>
          </cell>
          <cell r="MS675" t="str">
            <v>BLANK</v>
          </cell>
          <cell r="MT675" t="str">
            <v>BLANK</v>
          </cell>
          <cell r="MU675" t="str">
            <v/>
          </cell>
        </row>
        <row r="676">
          <cell r="MK676" t="str">
            <v/>
          </cell>
          <cell r="ML676" t="str">
            <v/>
          </cell>
          <cell r="MO676">
            <v>0</v>
          </cell>
          <cell r="MP676">
            <v>0</v>
          </cell>
          <cell r="MQ676">
            <v>0</v>
          </cell>
          <cell r="MR676">
            <v>0</v>
          </cell>
          <cell r="MS676" t="str">
            <v>BLANK</v>
          </cell>
          <cell r="MT676" t="str">
            <v>BLANK</v>
          </cell>
          <cell r="MU676" t="str">
            <v/>
          </cell>
        </row>
        <row r="677">
          <cell r="MK677" t="str">
            <v/>
          </cell>
          <cell r="ML677" t="str">
            <v/>
          </cell>
          <cell r="MO677">
            <v>0</v>
          </cell>
          <cell r="MP677">
            <v>0</v>
          </cell>
          <cell r="MQ677">
            <v>0</v>
          </cell>
          <cell r="MR677">
            <v>0</v>
          </cell>
          <cell r="MS677" t="str">
            <v>BLANK</v>
          </cell>
          <cell r="MT677" t="str">
            <v>BLANK</v>
          </cell>
          <cell r="MU677" t="str">
            <v/>
          </cell>
        </row>
        <row r="678">
          <cell r="MK678" t="str">
            <v/>
          </cell>
          <cell r="ML678" t="str">
            <v/>
          </cell>
          <cell r="MO678">
            <v>0</v>
          </cell>
          <cell r="MP678">
            <v>0</v>
          </cell>
          <cell r="MQ678">
            <v>0</v>
          </cell>
          <cell r="MR678">
            <v>0</v>
          </cell>
          <cell r="MS678" t="str">
            <v>BLANK</v>
          </cell>
          <cell r="MT678" t="str">
            <v>BLANK</v>
          </cell>
          <cell r="MU678" t="str">
            <v/>
          </cell>
        </row>
        <row r="679">
          <cell r="MK679" t="str">
            <v/>
          </cell>
          <cell r="ML679" t="str">
            <v/>
          </cell>
          <cell r="MO679">
            <v>0</v>
          </cell>
          <cell r="MP679">
            <v>0</v>
          </cell>
          <cell r="MQ679">
            <v>0</v>
          </cell>
          <cell r="MR679">
            <v>0</v>
          </cell>
          <cell r="MS679" t="str">
            <v>BLANK</v>
          </cell>
          <cell r="MT679" t="str">
            <v>BLANK</v>
          </cell>
          <cell r="MU679" t="str">
            <v/>
          </cell>
        </row>
        <row r="680">
          <cell r="MK680" t="str">
            <v/>
          </cell>
          <cell r="ML680" t="str">
            <v/>
          </cell>
          <cell r="MO680">
            <v>0</v>
          </cell>
          <cell r="MP680">
            <v>0</v>
          </cell>
          <cell r="MQ680">
            <v>0</v>
          </cell>
          <cell r="MR680">
            <v>0</v>
          </cell>
          <cell r="MS680" t="str">
            <v>BLANK</v>
          </cell>
          <cell r="MT680" t="str">
            <v>BLANK</v>
          </cell>
          <cell r="MU680" t="str">
            <v/>
          </cell>
        </row>
        <row r="681">
          <cell r="MK681" t="str">
            <v/>
          </cell>
          <cell r="ML681" t="str">
            <v/>
          </cell>
          <cell r="MO681">
            <v>0</v>
          </cell>
          <cell r="MP681">
            <v>0</v>
          </cell>
          <cell r="MQ681">
            <v>0</v>
          </cell>
          <cell r="MR681">
            <v>0</v>
          </cell>
          <cell r="MS681" t="str">
            <v>BLANK</v>
          </cell>
          <cell r="MT681" t="str">
            <v>BLANK</v>
          </cell>
          <cell r="MU681" t="str">
            <v/>
          </cell>
        </row>
        <row r="682">
          <cell r="MK682" t="str">
            <v/>
          </cell>
          <cell r="ML682" t="str">
            <v/>
          </cell>
          <cell r="MO682">
            <v>0</v>
          </cell>
          <cell r="MP682">
            <v>0</v>
          </cell>
          <cell r="MQ682">
            <v>0</v>
          </cell>
          <cell r="MR682">
            <v>0</v>
          </cell>
          <cell r="MS682" t="str">
            <v>BLANK</v>
          </cell>
          <cell r="MT682" t="str">
            <v>BLANK</v>
          </cell>
          <cell r="MU682" t="str">
            <v/>
          </cell>
        </row>
        <row r="683">
          <cell r="MK683" t="str">
            <v/>
          </cell>
          <cell r="ML683" t="str">
            <v/>
          </cell>
          <cell r="MO683">
            <v>0</v>
          </cell>
          <cell r="MP683">
            <v>0</v>
          </cell>
          <cell r="MQ683">
            <v>0</v>
          </cell>
          <cell r="MR683">
            <v>0</v>
          </cell>
          <cell r="MS683" t="str">
            <v>BLANK</v>
          </cell>
          <cell r="MT683" t="str">
            <v>BLANK</v>
          </cell>
          <cell r="MU683" t="str">
            <v/>
          </cell>
        </row>
        <row r="684">
          <cell r="MK684" t="str">
            <v/>
          </cell>
          <cell r="ML684" t="str">
            <v/>
          </cell>
          <cell r="MO684">
            <v>0</v>
          </cell>
          <cell r="MP684">
            <v>0</v>
          </cell>
          <cell r="MQ684">
            <v>0</v>
          </cell>
          <cell r="MR684">
            <v>0</v>
          </cell>
          <cell r="MS684" t="str">
            <v>BLANK</v>
          </cell>
          <cell r="MT684" t="str">
            <v>BLANK</v>
          </cell>
          <cell r="MU684" t="str">
            <v/>
          </cell>
        </row>
        <row r="685">
          <cell r="MK685" t="str">
            <v/>
          </cell>
          <cell r="ML685" t="str">
            <v/>
          </cell>
          <cell r="MO685">
            <v>0</v>
          </cell>
          <cell r="MP685">
            <v>0</v>
          </cell>
          <cell r="MQ685">
            <v>0</v>
          </cell>
          <cell r="MR685">
            <v>0</v>
          </cell>
          <cell r="MS685" t="str">
            <v>BLANK</v>
          </cell>
          <cell r="MT685" t="str">
            <v>BLANK</v>
          </cell>
          <cell r="MU685" t="str">
            <v/>
          </cell>
        </row>
        <row r="686">
          <cell r="MK686" t="str">
            <v/>
          </cell>
          <cell r="ML686" t="str">
            <v/>
          </cell>
          <cell r="MO686">
            <v>0</v>
          </cell>
          <cell r="MP686">
            <v>0</v>
          </cell>
          <cell r="MQ686">
            <v>0</v>
          </cell>
          <cell r="MR686">
            <v>0</v>
          </cell>
          <cell r="MS686" t="str">
            <v>BLANK</v>
          </cell>
          <cell r="MT686" t="str">
            <v>BLANK</v>
          </cell>
          <cell r="MU686" t="str">
            <v/>
          </cell>
        </row>
        <row r="687">
          <cell r="MK687" t="str">
            <v/>
          </cell>
          <cell r="ML687" t="str">
            <v/>
          </cell>
          <cell r="MO687">
            <v>0</v>
          </cell>
          <cell r="MP687">
            <v>0</v>
          </cell>
          <cell r="MQ687">
            <v>0</v>
          </cell>
          <cell r="MR687">
            <v>0</v>
          </cell>
          <cell r="MS687" t="str">
            <v>BLANK</v>
          </cell>
          <cell r="MT687" t="str">
            <v>BLANK</v>
          </cell>
          <cell r="MU687" t="str">
            <v/>
          </cell>
        </row>
        <row r="688">
          <cell r="MK688" t="str">
            <v/>
          </cell>
          <cell r="ML688" t="str">
            <v/>
          </cell>
          <cell r="MO688">
            <v>0</v>
          </cell>
          <cell r="MP688">
            <v>0</v>
          </cell>
          <cell r="MQ688">
            <v>0</v>
          </cell>
          <cell r="MR688">
            <v>0</v>
          </cell>
          <cell r="MS688" t="str">
            <v>BLANK</v>
          </cell>
          <cell r="MT688" t="str">
            <v>BLANK</v>
          </cell>
          <cell r="MU688" t="str">
            <v/>
          </cell>
        </row>
        <row r="689">
          <cell r="MK689" t="str">
            <v/>
          </cell>
          <cell r="ML689" t="str">
            <v/>
          </cell>
          <cell r="MO689">
            <v>0</v>
          </cell>
          <cell r="MP689">
            <v>0</v>
          </cell>
          <cell r="MQ689">
            <v>0</v>
          </cell>
          <cell r="MR689">
            <v>0</v>
          </cell>
          <cell r="MS689" t="str">
            <v>BLANK</v>
          </cell>
          <cell r="MT689" t="str">
            <v>BLANK</v>
          </cell>
          <cell r="MU689" t="str">
            <v/>
          </cell>
        </row>
        <row r="690">
          <cell r="MK690" t="str">
            <v/>
          </cell>
          <cell r="ML690" t="str">
            <v/>
          </cell>
          <cell r="MO690">
            <v>0</v>
          </cell>
          <cell r="MP690">
            <v>0</v>
          </cell>
          <cell r="MQ690">
            <v>0</v>
          </cell>
          <cell r="MR690">
            <v>0</v>
          </cell>
          <cell r="MS690" t="str">
            <v>BLANK</v>
          </cell>
          <cell r="MT690" t="str">
            <v>BLANK</v>
          </cell>
          <cell r="MU690" t="str">
            <v/>
          </cell>
        </row>
        <row r="691">
          <cell r="MK691" t="str">
            <v/>
          </cell>
          <cell r="ML691" t="str">
            <v/>
          </cell>
          <cell r="MO691">
            <v>0</v>
          </cell>
          <cell r="MP691">
            <v>0</v>
          </cell>
          <cell r="MQ691">
            <v>0</v>
          </cell>
          <cell r="MR691">
            <v>0</v>
          </cell>
          <cell r="MS691" t="str">
            <v>BLANK</v>
          </cell>
          <cell r="MT691" t="str">
            <v>BLANK</v>
          </cell>
          <cell r="MU691" t="str">
            <v/>
          </cell>
        </row>
        <row r="692">
          <cell r="MK692" t="str">
            <v/>
          </cell>
          <cell r="ML692" t="str">
            <v/>
          </cell>
          <cell r="MO692">
            <v>0</v>
          </cell>
          <cell r="MP692">
            <v>0</v>
          </cell>
          <cell r="MQ692">
            <v>0</v>
          </cell>
          <cell r="MR692">
            <v>0</v>
          </cell>
          <cell r="MS692" t="str">
            <v>BLANK</v>
          </cell>
          <cell r="MT692" t="str">
            <v>BLANK</v>
          </cell>
          <cell r="MU692" t="str">
            <v/>
          </cell>
        </row>
        <row r="693">
          <cell r="MK693" t="str">
            <v/>
          </cell>
          <cell r="ML693" t="str">
            <v/>
          </cell>
          <cell r="MO693">
            <v>0</v>
          </cell>
          <cell r="MP693">
            <v>0</v>
          </cell>
          <cell r="MQ693">
            <v>0</v>
          </cell>
          <cell r="MR693">
            <v>0</v>
          </cell>
          <cell r="MS693" t="str">
            <v>BLANK</v>
          </cell>
          <cell r="MT693" t="str">
            <v>BLANK</v>
          </cell>
          <cell r="MU693" t="str">
            <v/>
          </cell>
        </row>
        <row r="694">
          <cell r="MK694" t="str">
            <v/>
          </cell>
          <cell r="ML694" t="str">
            <v/>
          </cell>
          <cell r="MO694">
            <v>0</v>
          </cell>
          <cell r="MP694">
            <v>0</v>
          </cell>
          <cell r="MQ694">
            <v>0</v>
          </cell>
          <cell r="MR694">
            <v>0</v>
          </cell>
          <cell r="MS694" t="str">
            <v>BLANK</v>
          </cell>
          <cell r="MT694" t="str">
            <v>BLANK</v>
          </cell>
          <cell r="MU694" t="str">
            <v/>
          </cell>
        </row>
        <row r="695">
          <cell r="MK695" t="str">
            <v/>
          </cell>
          <cell r="ML695" t="str">
            <v/>
          </cell>
          <cell r="MO695">
            <v>0</v>
          </cell>
          <cell r="MP695">
            <v>0</v>
          </cell>
          <cell r="MQ695">
            <v>0</v>
          </cell>
          <cell r="MR695">
            <v>0</v>
          </cell>
          <cell r="MS695" t="str">
            <v>BLANK</v>
          </cell>
          <cell r="MT695" t="str">
            <v>BLANK</v>
          </cell>
          <cell r="MU695" t="str">
            <v/>
          </cell>
        </row>
        <row r="696">
          <cell r="MK696" t="str">
            <v/>
          </cell>
          <cell r="ML696" t="str">
            <v/>
          </cell>
          <cell r="MO696">
            <v>0</v>
          </cell>
          <cell r="MP696">
            <v>0</v>
          </cell>
          <cell r="MQ696">
            <v>0</v>
          </cell>
          <cell r="MR696">
            <v>0</v>
          </cell>
          <cell r="MS696" t="str">
            <v>BLANK</v>
          </cell>
          <cell r="MT696" t="str">
            <v>BLANK</v>
          </cell>
          <cell r="MU696" t="str">
            <v/>
          </cell>
        </row>
        <row r="697">
          <cell r="MK697" t="str">
            <v/>
          </cell>
          <cell r="ML697" t="str">
            <v/>
          </cell>
          <cell r="MO697">
            <v>0</v>
          </cell>
          <cell r="MP697">
            <v>0</v>
          </cell>
          <cell r="MQ697">
            <v>0</v>
          </cell>
          <cell r="MR697">
            <v>0</v>
          </cell>
          <cell r="MS697" t="str">
            <v>BLANK</v>
          </cell>
          <cell r="MT697" t="str">
            <v>BLANK</v>
          </cell>
          <cell r="MU697" t="str">
            <v/>
          </cell>
        </row>
        <row r="698">
          <cell r="MK698" t="str">
            <v/>
          </cell>
          <cell r="ML698" t="str">
            <v/>
          </cell>
          <cell r="MO698">
            <v>0</v>
          </cell>
          <cell r="MP698">
            <v>0</v>
          </cell>
          <cell r="MQ698">
            <v>0</v>
          </cell>
          <cell r="MR698">
            <v>0</v>
          </cell>
          <cell r="MS698" t="str">
            <v>BLANK</v>
          </cell>
          <cell r="MT698" t="str">
            <v>BLANK</v>
          </cell>
          <cell r="MU698" t="str">
            <v/>
          </cell>
        </row>
        <row r="699">
          <cell r="MK699" t="str">
            <v/>
          </cell>
          <cell r="ML699" t="str">
            <v/>
          </cell>
          <cell r="MO699">
            <v>0</v>
          </cell>
          <cell r="MP699">
            <v>0</v>
          </cell>
          <cell r="MQ699">
            <v>0</v>
          </cell>
          <cell r="MR699">
            <v>0</v>
          </cell>
          <cell r="MS699" t="str">
            <v>BLANK</v>
          </cell>
          <cell r="MT699" t="str">
            <v>BLANK</v>
          </cell>
          <cell r="MU699" t="str">
            <v/>
          </cell>
        </row>
        <row r="700">
          <cell r="MK700" t="str">
            <v/>
          </cell>
          <cell r="ML700" t="str">
            <v/>
          </cell>
          <cell r="MO700">
            <v>0</v>
          </cell>
          <cell r="MP700">
            <v>0</v>
          </cell>
          <cell r="MQ700">
            <v>0</v>
          </cell>
          <cell r="MR700">
            <v>0</v>
          </cell>
          <cell r="MS700" t="str">
            <v>BLANK</v>
          </cell>
          <cell r="MT700" t="str">
            <v>BLANK</v>
          </cell>
          <cell r="MU700" t="str">
            <v/>
          </cell>
        </row>
        <row r="701">
          <cell r="MK701" t="str">
            <v/>
          </cell>
          <cell r="ML701" t="str">
            <v/>
          </cell>
          <cell r="MO701">
            <v>0</v>
          </cell>
          <cell r="MP701">
            <v>0</v>
          </cell>
          <cell r="MQ701">
            <v>0</v>
          </cell>
          <cell r="MR701">
            <v>0</v>
          </cell>
          <cell r="MS701" t="str">
            <v>BLANK</v>
          </cell>
          <cell r="MT701" t="str">
            <v>BLANK</v>
          </cell>
          <cell r="MU701" t="str">
            <v/>
          </cell>
        </row>
        <row r="702">
          <cell r="MK702" t="str">
            <v/>
          </cell>
          <cell r="ML702" t="str">
            <v/>
          </cell>
          <cell r="MO702">
            <v>0</v>
          </cell>
          <cell r="MP702">
            <v>0</v>
          </cell>
          <cell r="MQ702">
            <v>0</v>
          </cell>
          <cell r="MR702">
            <v>0</v>
          </cell>
          <cell r="MS702" t="str">
            <v>BLANK</v>
          </cell>
          <cell r="MT702" t="str">
            <v>BLANK</v>
          </cell>
          <cell r="MU702" t="str">
            <v/>
          </cell>
        </row>
        <row r="703">
          <cell r="MK703" t="str">
            <v/>
          </cell>
          <cell r="ML703" t="str">
            <v/>
          </cell>
          <cell r="MO703">
            <v>0</v>
          </cell>
          <cell r="MP703">
            <v>0</v>
          </cell>
          <cell r="MQ703">
            <v>0</v>
          </cell>
          <cell r="MR703">
            <v>0</v>
          </cell>
          <cell r="MS703" t="str">
            <v>BLANK</v>
          </cell>
          <cell r="MT703" t="str">
            <v>BLANK</v>
          </cell>
          <cell r="MU703" t="str">
            <v/>
          </cell>
        </row>
        <row r="704">
          <cell r="MK704" t="str">
            <v/>
          </cell>
          <cell r="ML704" t="str">
            <v/>
          </cell>
          <cell r="MO704">
            <v>0</v>
          </cell>
          <cell r="MP704">
            <v>0</v>
          </cell>
          <cell r="MQ704">
            <v>0</v>
          </cell>
          <cell r="MR704">
            <v>0</v>
          </cell>
          <cell r="MS704" t="str">
            <v>BLANK</v>
          </cell>
          <cell r="MT704" t="str">
            <v>BLANK</v>
          </cell>
          <cell r="MU704" t="str">
            <v/>
          </cell>
        </row>
        <row r="705">
          <cell r="MK705" t="str">
            <v/>
          </cell>
          <cell r="ML705" t="str">
            <v/>
          </cell>
          <cell r="MO705">
            <v>0</v>
          </cell>
          <cell r="MP705">
            <v>0</v>
          </cell>
          <cell r="MQ705">
            <v>0</v>
          </cell>
          <cell r="MR705">
            <v>0</v>
          </cell>
          <cell r="MS705" t="str">
            <v>BLANK</v>
          </cell>
          <cell r="MT705" t="str">
            <v>BLANK</v>
          </cell>
          <cell r="MU705" t="str">
            <v/>
          </cell>
        </row>
        <row r="706">
          <cell r="MK706" t="str">
            <v/>
          </cell>
          <cell r="ML706" t="str">
            <v/>
          </cell>
          <cell r="MO706">
            <v>0</v>
          </cell>
          <cell r="MP706">
            <v>0</v>
          </cell>
          <cell r="MQ706">
            <v>0</v>
          </cell>
          <cell r="MR706">
            <v>0</v>
          </cell>
          <cell r="MS706" t="str">
            <v>BLANK</v>
          </cell>
          <cell r="MT706" t="str">
            <v>BLANK</v>
          </cell>
          <cell r="MU706" t="str">
            <v/>
          </cell>
        </row>
        <row r="707">
          <cell r="MK707" t="str">
            <v/>
          </cell>
          <cell r="ML707" t="str">
            <v/>
          </cell>
          <cell r="MO707">
            <v>0</v>
          </cell>
          <cell r="MP707">
            <v>0</v>
          </cell>
          <cell r="MQ707">
            <v>0</v>
          </cell>
          <cell r="MR707">
            <v>0</v>
          </cell>
          <cell r="MS707" t="str">
            <v>BLANK</v>
          </cell>
          <cell r="MT707" t="str">
            <v>BLANK</v>
          </cell>
          <cell r="MU707" t="str">
            <v/>
          </cell>
        </row>
        <row r="708">
          <cell r="MK708" t="str">
            <v/>
          </cell>
          <cell r="ML708" t="str">
            <v/>
          </cell>
          <cell r="MO708">
            <v>0</v>
          </cell>
          <cell r="MP708">
            <v>0</v>
          </cell>
          <cell r="MQ708">
            <v>0</v>
          </cell>
          <cell r="MR708">
            <v>0</v>
          </cell>
          <cell r="MS708" t="str">
            <v>BLANK</v>
          </cell>
          <cell r="MT708" t="str">
            <v>BLANK</v>
          </cell>
          <cell r="MU708" t="str">
            <v/>
          </cell>
        </row>
        <row r="709">
          <cell r="MK709" t="str">
            <v/>
          </cell>
          <cell r="ML709" t="str">
            <v/>
          </cell>
          <cell r="MO709">
            <v>0</v>
          </cell>
          <cell r="MP709">
            <v>0</v>
          </cell>
          <cell r="MQ709">
            <v>0</v>
          </cell>
          <cell r="MR709">
            <v>0</v>
          </cell>
          <cell r="MS709" t="str">
            <v>BLANK</v>
          </cell>
          <cell r="MT709" t="str">
            <v>BLANK</v>
          </cell>
          <cell r="MU709" t="str">
            <v/>
          </cell>
        </row>
        <row r="710">
          <cell r="MK710" t="str">
            <v/>
          </cell>
          <cell r="ML710" t="str">
            <v/>
          </cell>
          <cell r="MO710">
            <v>0</v>
          </cell>
          <cell r="MP710">
            <v>0</v>
          </cell>
          <cell r="MQ710">
            <v>0</v>
          </cell>
          <cell r="MR710">
            <v>0</v>
          </cell>
          <cell r="MS710" t="str">
            <v>BLANK</v>
          </cell>
          <cell r="MT710" t="str">
            <v>BLANK</v>
          </cell>
          <cell r="MU710" t="str">
            <v/>
          </cell>
        </row>
        <row r="711">
          <cell r="MK711" t="str">
            <v/>
          </cell>
          <cell r="ML711" t="str">
            <v/>
          </cell>
          <cell r="MO711">
            <v>0</v>
          </cell>
          <cell r="MP711">
            <v>0</v>
          </cell>
          <cell r="MQ711">
            <v>0</v>
          </cell>
          <cell r="MR711">
            <v>0</v>
          </cell>
          <cell r="MS711" t="str">
            <v>BLANK</v>
          </cell>
          <cell r="MT711" t="str">
            <v>BLANK</v>
          </cell>
          <cell r="MU711" t="str">
            <v/>
          </cell>
        </row>
        <row r="712">
          <cell r="MK712" t="str">
            <v/>
          </cell>
          <cell r="ML712" t="str">
            <v/>
          </cell>
          <cell r="MO712">
            <v>0</v>
          </cell>
          <cell r="MP712">
            <v>0</v>
          </cell>
          <cell r="MQ712">
            <v>0</v>
          </cell>
          <cell r="MR712">
            <v>0</v>
          </cell>
          <cell r="MS712" t="str">
            <v>BLANK</v>
          </cell>
          <cell r="MT712" t="str">
            <v>BLANK</v>
          </cell>
          <cell r="MU712" t="str">
            <v/>
          </cell>
        </row>
        <row r="713">
          <cell r="MK713" t="str">
            <v/>
          </cell>
          <cell r="ML713" t="str">
            <v/>
          </cell>
          <cell r="MO713">
            <v>0</v>
          </cell>
          <cell r="MP713">
            <v>0</v>
          </cell>
          <cell r="MQ713">
            <v>0</v>
          </cell>
          <cell r="MR713">
            <v>0</v>
          </cell>
          <cell r="MS713" t="str">
            <v>BLANK</v>
          </cell>
          <cell r="MT713" t="str">
            <v>BLANK</v>
          </cell>
          <cell r="MU713" t="str">
            <v/>
          </cell>
        </row>
        <row r="714">
          <cell r="MK714" t="str">
            <v/>
          </cell>
          <cell r="ML714" t="str">
            <v/>
          </cell>
          <cell r="MO714">
            <v>0</v>
          </cell>
          <cell r="MP714">
            <v>0</v>
          </cell>
          <cell r="MQ714">
            <v>0</v>
          </cell>
          <cell r="MR714">
            <v>0</v>
          </cell>
          <cell r="MS714" t="str">
            <v>BLANK</v>
          </cell>
          <cell r="MT714" t="str">
            <v>BLANK</v>
          </cell>
          <cell r="MU714" t="str">
            <v/>
          </cell>
        </row>
        <row r="715">
          <cell r="MK715" t="str">
            <v/>
          </cell>
          <cell r="ML715" t="str">
            <v/>
          </cell>
          <cell r="MO715">
            <v>0</v>
          </cell>
          <cell r="MP715">
            <v>0</v>
          </cell>
          <cell r="MQ715">
            <v>0</v>
          </cell>
          <cell r="MR715">
            <v>0</v>
          </cell>
          <cell r="MS715" t="str">
            <v>BLANK</v>
          </cell>
          <cell r="MT715" t="str">
            <v>BLANK</v>
          </cell>
          <cell r="MU715" t="str">
            <v/>
          </cell>
        </row>
        <row r="716">
          <cell r="MK716" t="str">
            <v/>
          </cell>
          <cell r="ML716" t="str">
            <v/>
          </cell>
          <cell r="MO716">
            <v>0</v>
          </cell>
          <cell r="MP716">
            <v>0</v>
          </cell>
          <cell r="MQ716">
            <v>0</v>
          </cell>
          <cell r="MR716">
            <v>0</v>
          </cell>
          <cell r="MS716" t="str">
            <v>BLANK</v>
          </cell>
          <cell r="MT716" t="str">
            <v>BLANK</v>
          </cell>
          <cell r="MU716" t="str">
            <v/>
          </cell>
        </row>
        <row r="717">
          <cell r="MK717" t="str">
            <v/>
          </cell>
          <cell r="ML717" t="str">
            <v/>
          </cell>
          <cell r="MO717">
            <v>0</v>
          </cell>
          <cell r="MP717">
            <v>0</v>
          </cell>
          <cell r="MQ717">
            <v>0</v>
          </cell>
          <cell r="MR717">
            <v>0</v>
          </cell>
          <cell r="MS717" t="str">
            <v>BLANK</v>
          </cell>
          <cell r="MT717" t="str">
            <v>BLANK</v>
          </cell>
          <cell r="MU717" t="str">
            <v/>
          </cell>
        </row>
        <row r="718">
          <cell r="MK718" t="str">
            <v/>
          </cell>
          <cell r="ML718" t="str">
            <v/>
          </cell>
          <cell r="MO718">
            <v>0</v>
          </cell>
          <cell r="MP718">
            <v>0</v>
          </cell>
          <cell r="MQ718">
            <v>0</v>
          </cell>
          <cell r="MR718">
            <v>0</v>
          </cell>
          <cell r="MS718" t="str">
            <v>BLANK</v>
          </cell>
          <cell r="MT718" t="str">
            <v>BLANK</v>
          </cell>
          <cell r="MU718" t="str">
            <v/>
          </cell>
        </row>
        <row r="719">
          <cell r="MK719" t="str">
            <v/>
          </cell>
          <cell r="ML719" t="str">
            <v/>
          </cell>
          <cell r="MO719">
            <v>0</v>
          </cell>
          <cell r="MP719">
            <v>0</v>
          </cell>
          <cell r="MQ719">
            <v>0</v>
          </cell>
          <cell r="MR719">
            <v>0</v>
          </cell>
          <cell r="MS719" t="str">
            <v>BLANK</v>
          </cell>
          <cell r="MT719" t="str">
            <v>BLANK</v>
          </cell>
          <cell r="MU719" t="str">
            <v/>
          </cell>
        </row>
        <row r="720">
          <cell r="MK720" t="str">
            <v/>
          </cell>
          <cell r="ML720" t="str">
            <v/>
          </cell>
          <cell r="MO720">
            <v>0</v>
          </cell>
          <cell r="MP720">
            <v>0</v>
          </cell>
          <cell r="MQ720">
            <v>0</v>
          </cell>
          <cell r="MR720">
            <v>0</v>
          </cell>
          <cell r="MS720" t="str">
            <v>BLANK</v>
          </cell>
          <cell r="MT720" t="str">
            <v>BLANK</v>
          </cell>
          <cell r="MU720" t="str">
            <v/>
          </cell>
        </row>
        <row r="721">
          <cell r="MK721" t="str">
            <v/>
          </cell>
          <cell r="ML721" t="str">
            <v/>
          </cell>
          <cell r="MO721">
            <v>0</v>
          </cell>
          <cell r="MP721">
            <v>0</v>
          </cell>
          <cell r="MQ721">
            <v>0</v>
          </cell>
          <cell r="MR721">
            <v>0</v>
          </cell>
          <cell r="MS721" t="str">
            <v>BLANK</v>
          </cell>
          <cell r="MT721" t="str">
            <v>BLANK</v>
          </cell>
          <cell r="MU721" t="str">
            <v/>
          </cell>
        </row>
        <row r="722">
          <cell r="MK722" t="str">
            <v/>
          </cell>
          <cell r="ML722" t="str">
            <v/>
          </cell>
          <cell r="MO722">
            <v>0</v>
          </cell>
          <cell r="MP722">
            <v>0</v>
          </cell>
          <cell r="MQ722">
            <v>0</v>
          </cell>
          <cell r="MR722">
            <v>0</v>
          </cell>
          <cell r="MS722" t="str">
            <v>BLANK</v>
          </cell>
          <cell r="MT722" t="str">
            <v>BLANK</v>
          </cell>
          <cell r="MU722" t="str">
            <v/>
          </cell>
        </row>
        <row r="723">
          <cell r="MK723" t="str">
            <v/>
          </cell>
          <cell r="ML723" t="str">
            <v/>
          </cell>
          <cell r="MO723">
            <v>0</v>
          </cell>
          <cell r="MP723">
            <v>0</v>
          </cell>
          <cell r="MQ723">
            <v>0</v>
          </cell>
          <cell r="MR723">
            <v>0</v>
          </cell>
          <cell r="MS723" t="str">
            <v>BLANK</v>
          </cell>
          <cell r="MT723" t="str">
            <v>BLANK</v>
          </cell>
          <cell r="MU723" t="str">
            <v/>
          </cell>
        </row>
        <row r="724">
          <cell r="MK724" t="str">
            <v/>
          </cell>
          <cell r="ML724" t="str">
            <v/>
          </cell>
          <cell r="MO724">
            <v>0</v>
          </cell>
          <cell r="MP724">
            <v>0</v>
          </cell>
          <cell r="MQ724">
            <v>0</v>
          </cell>
          <cell r="MR724">
            <v>0</v>
          </cell>
          <cell r="MS724" t="str">
            <v>BLANK</v>
          </cell>
          <cell r="MT724" t="str">
            <v>BLANK</v>
          </cell>
          <cell r="MU724" t="str">
            <v/>
          </cell>
        </row>
        <row r="725">
          <cell r="MK725" t="str">
            <v/>
          </cell>
          <cell r="ML725" t="str">
            <v/>
          </cell>
          <cell r="MO725">
            <v>0</v>
          </cell>
          <cell r="MP725">
            <v>0</v>
          </cell>
          <cell r="MQ725">
            <v>0</v>
          </cell>
          <cell r="MR725">
            <v>0</v>
          </cell>
          <cell r="MS725" t="str">
            <v>BLANK</v>
          </cell>
          <cell r="MT725" t="str">
            <v>BLANK</v>
          </cell>
          <cell r="MU725" t="str">
            <v/>
          </cell>
        </row>
        <row r="726">
          <cell r="MK726" t="str">
            <v/>
          </cell>
          <cell r="ML726" t="str">
            <v/>
          </cell>
          <cell r="MO726">
            <v>0</v>
          </cell>
          <cell r="MP726">
            <v>0</v>
          </cell>
          <cell r="MQ726">
            <v>0</v>
          </cell>
          <cell r="MR726">
            <v>0</v>
          </cell>
          <cell r="MS726" t="str">
            <v>BLANK</v>
          </cell>
          <cell r="MT726" t="str">
            <v>BLANK</v>
          </cell>
          <cell r="MU726" t="str">
            <v/>
          </cell>
        </row>
        <row r="727">
          <cell r="MK727" t="str">
            <v/>
          </cell>
          <cell r="ML727" t="str">
            <v/>
          </cell>
          <cell r="MO727">
            <v>0</v>
          </cell>
          <cell r="MP727">
            <v>0</v>
          </cell>
          <cell r="MQ727">
            <v>0</v>
          </cell>
          <cell r="MR727">
            <v>0</v>
          </cell>
          <cell r="MS727" t="str">
            <v>BLANK</v>
          </cell>
          <cell r="MT727" t="str">
            <v>BLANK</v>
          </cell>
          <cell r="MU727" t="str">
            <v/>
          </cell>
        </row>
        <row r="728">
          <cell r="MK728" t="str">
            <v/>
          </cell>
          <cell r="ML728" t="str">
            <v/>
          </cell>
          <cell r="MO728">
            <v>0</v>
          </cell>
          <cell r="MP728">
            <v>0</v>
          </cell>
          <cell r="MQ728">
            <v>0</v>
          </cell>
          <cell r="MR728">
            <v>0</v>
          </cell>
          <cell r="MS728" t="str">
            <v>BLANK</v>
          </cell>
          <cell r="MT728" t="str">
            <v>BLANK</v>
          </cell>
          <cell r="MU728" t="str">
            <v/>
          </cell>
        </row>
        <row r="729">
          <cell r="MK729" t="str">
            <v/>
          </cell>
          <cell r="ML729" t="str">
            <v/>
          </cell>
          <cell r="MO729">
            <v>0</v>
          </cell>
          <cell r="MP729">
            <v>0</v>
          </cell>
          <cell r="MQ729">
            <v>0</v>
          </cell>
          <cell r="MR729">
            <v>0</v>
          </cell>
          <cell r="MS729" t="str">
            <v>BLANK</v>
          </cell>
          <cell r="MT729" t="str">
            <v>BLANK</v>
          </cell>
          <cell r="MU729" t="str">
            <v/>
          </cell>
        </row>
        <row r="730">
          <cell r="MK730" t="str">
            <v/>
          </cell>
          <cell r="ML730" t="str">
            <v/>
          </cell>
          <cell r="MO730">
            <v>0</v>
          </cell>
          <cell r="MP730">
            <v>0</v>
          </cell>
          <cell r="MQ730">
            <v>0</v>
          </cell>
          <cell r="MR730">
            <v>0</v>
          </cell>
          <cell r="MS730" t="str">
            <v>BLANK</v>
          </cell>
          <cell r="MT730" t="str">
            <v>BLANK</v>
          </cell>
          <cell r="MU730" t="str">
            <v/>
          </cell>
        </row>
        <row r="731">
          <cell r="MK731" t="str">
            <v/>
          </cell>
          <cell r="ML731" t="str">
            <v/>
          </cell>
          <cell r="MO731">
            <v>0</v>
          </cell>
          <cell r="MP731">
            <v>0</v>
          </cell>
          <cell r="MQ731">
            <v>0</v>
          </cell>
          <cell r="MR731">
            <v>0</v>
          </cell>
          <cell r="MS731" t="str">
            <v>BLANK</v>
          </cell>
          <cell r="MT731" t="str">
            <v>BLANK</v>
          </cell>
          <cell r="MU731" t="str">
            <v/>
          </cell>
        </row>
        <row r="732">
          <cell r="MK732" t="str">
            <v/>
          </cell>
          <cell r="ML732" t="str">
            <v/>
          </cell>
          <cell r="MO732">
            <v>0</v>
          </cell>
          <cell r="MP732">
            <v>0</v>
          </cell>
          <cell r="MQ732">
            <v>0</v>
          </cell>
          <cell r="MR732">
            <v>0</v>
          </cell>
          <cell r="MS732" t="str">
            <v>BLANK</v>
          </cell>
          <cell r="MT732" t="str">
            <v>BLANK</v>
          </cell>
          <cell r="MU732" t="str">
            <v/>
          </cell>
        </row>
        <row r="733">
          <cell r="MK733" t="str">
            <v/>
          </cell>
          <cell r="ML733" t="str">
            <v/>
          </cell>
          <cell r="MO733">
            <v>0</v>
          </cell>
          <cell r="MP733">
            <v>0</v>
          </cell>
          <cell r="MQ733">
            <v>0</v>
          </cell>
          <cell r="MR733">
            <v>0</v>
          </cell>
          <cell r="MS733" t="str">
            <v>BLANK</v>
          </cell>
          <cell r="MT733" t="str">
            <v>BLANK</v>
          </cell>
          <cell r="MU733" t="str">
            <v/>
          </cell>
        </row>
        <row r="734">
          <cell r="MK734" t="str">
            <v/>
          </cell>
          <cell r="ML734" t="str">
            <v/>
          </cell>
          <cell r="MO734">
            <v>0</v>
          </cell>
          <cell r="MP734">
            <v>0</v>
          </cell>
          <cell r="MQ734">
            <v>0</v>
          </cell>
          <cell r="MR734">
            <v>0</v>
          </cell>
          <cell r="MS734" t="str">
            <v>BLANK</v>
          </cell>
          <cell r="MT734" t="str">
            <v>BLANK</v>
          </cell>
          <cell r="MU734" t="str">
            <v/>
          </cell>
        </row>
        <row r="735">
          <cell r="MK735" t="str">
            <v/>
          </cell>
          <cell r="ML735" t="str">
            <v/>
          </cell>
          <cell r="MO735">
            <v>0</v>
          </cell>
          <cell r="MP735">
            <v>0</v>
          </cell>
          <cell r="MQ735">
            <v>0</v>
          </cell>
          <cell r="MR735">
            <v>0</v>
          </cell>
          <cell r="MS735" t="str">
            <v>BLANK</v>
          </cell>
          <cell r="MT735" t="str">
            <v>BLANK</v>
          </cell>
          <cell r="MU735" t="str">
            <v/>
          </cell>
        </row>
        <row r="736">
          <cell r="MK736" t="str">
            <v/>
          </cell>
          <cell r="ML736" t="str">
            <v/>
          </cell>
          <cell r="MO736">
            <v>0</v>
          </cell>
          <cell r="MP736">
            <v>0</v>
          </cell>
          <cell r="MQ736">
            <v>0</v>
          </cell>
          <cell r="MR736">
            <v>0</v>
          </cell>
          <cell r="MS736" t="str">
            <v>BLANK</v>
          </cell>
          <cell r="MT736" t="str">
            <v>BLANK</v>
          </cell>
          <cell r="MU736" t="str">
            <v/>
          </cell>
        </row>
        <row r="737">
          <cell r="MK737" t="str">
            <v/>
          </cell>
          <cell r="ML737" t="str">
            <v/>
          </cell>
          <cell r="MO737">
            <v>0</v>
          </cell>
          <cell r="MP737">
            <v>0</v>
          </cell>
          <cell r="MQ737">
            <v>0</v>
          </cell>
          <cell r="MR737">
            <v>0</v>
          </cell>
          <cell r="MS737" t="str">
            <v>BLANK</v>
          </cell>
          <cell r="MT737" t="str">
            <v>BLANK</v>
          </cell>
          <cell r="MU737" t="str">
            <v/>
          </cell>
        </row>
        <row r="738">
          <cell r="MK738" t="str">
            <v/>
          </cell>
          <cell r="ML738" t="str">
            <v/>
          </cell>
          <cell r="MO738">
            <v>0</v>
          </cell>
          <cell r="MP738">
            <v>0</v>
          </cell>
          <cell r="MQ738">
            <v>0</v>
          </cell>
          <cell r="MR738">
            <v>0</v>
          </cell>
          <cell r="MS738" t="str">
            <v>BLANK</v>
          </cell>
          <cell r="MT738" t="str">
            <v>BLANK</v>
          </cell>
          <cell r="MU738" t="str">
            <v/>
          </cell>
        </row>
        <row r="739">
          <cell r="MK739" t="str">
            <v/>
          </cell>
          <cell r="ML739" t="str">
            <v/>
          </cell>
          <cell r="MO739">
            <v>0</v>
          </cell>
          <cell r="MP739">
            <v>0</v>
          </cell>
          <cell r="MQ739">
            <v>0</v>
          </cell>
          <cell r="MR739">
            <v>0</v>
          </cell>
          <cell r="MS739" t="str">
            <v>BLANK</v>
          </cell>
          <cell r="MT739" t="str">
            <v>BLANK</v>
          </cell>
          <cell r="MU739" t="str">
            <v/>
          </cell>
        </row>
        <row r="740">
          <cell r="MK740" t="str">
            <v/>
          </cell>
          <cell r="ML740" t="str">
            <v/>
          </cell>
          <cell r="MO740">
            <v>0</v>
          </cell>
          <cell r="MP740">
            <v>0</v>
          </cell>
          <cell r="MQ740">
            <v>0</v>
          </cell>
          <cell r="MR740">
            <v>0</v>
          </cell>
          <cell r="MS740" t="str">
            <v>BLANK</v>
          </cell>
          <cell r="MT740" t="str">
            <v>BLANK</v>
          </cell>
          <cell r="MU740" t="str">
            <v/>
          </cell>
        </row>
        <row r="741">
          <cell r="MK741" t="str">
            <v/>
          </cell>
          <cell r="ML741" t="str">
            <v/>
          </cell>
          <cell r="MO741">
            <v>0</v>
          </cell>
          <cell r="MP741">
            <v>0</v>
          </cell>
          <cell r="MQ741">
            <v>0</v>
          </cell>
          <cell r="MR741">
            <v>0</v>
          </cell>
          <cell r="MS741" t="str">
            <v>BLANK</v>
          </cell>
          <cell r="MT741" t="str">
            <v>BLANK</v>
          </cell>
          <cell r="MU741" t="str">
            <v/>
          </cell>
        </row>
        <row r="742">
          <cell r="MK742" t="str">
            <v/>
          </cell>
          <cell r="ML742" t="str">
            <v/>
          </cell>
          <cell r="MO742">
            <v>0</v>
          </cell>
          <cell r="MP742">
            <v>0</v>
          </cell>
          <cell r="MQ742">
            <v>0</v>
          </cell>
          <cell r="MR742">
            <v>0</v>
          </cell>
          <cell r="MS742" t="str">
            <v>BLANK</v>
          </cell>
          <cell r="MT742" t="str">
            <v>BLANK</v>
          </cell>
          <cell r="MU742" t="str">
            <v/>
          </cell>
        </row>
        <row r="743">
          <cell r="MK743" t="str">
            <v/>
          </cell>
          <cell r="ML743" t="str">
            <v/>
          </cell>
          <cell r="MO743">
            <v>0</v>
          </cell>
          <cell r="MP743">
            <v>0</v>
          </cell>
          <cell r="MQ743">
            <v>0</v>
          </cell>
          <cell r="MR743">
            <v>0</v>
          </cell>
          <cell r="MS743" t="str">
            <v>BLANK</v>
          </cell>
          <cell r="MT743" t="str">
            <v>BLANK</v>
          </cell>
          <cell r="MU743" t="str">
            <v/>
          </cell>
        </row>
        <row r="744">
          <cell r="MK744" t="str">
            <v/>
          </cell>
          <cell r="ML744" t="str">
            <v/>
          </cell>
          <cell r="MO744">
            <v>0</v>
          </cell>
          <cell r="MP744">
            <v>0</v>
          </cell>
          <cell r="MQ744">
            <v>0</v>
          </cell>
          <cell r="MR744">
            <v>0</v>
          </cell>
          <cell r="MS744" t="str">
            <v>BLANK</v>
          </cell>
          <cell r="MT744" t="str">
            <v>BLANK</v>
          </cell>
          <cell r="MU744" t="str">
            <v/>
          </cell>
        </row>
        <row r="745">
          <cell r="MK745" t="str">
            <v/>
          </cell>
          <cell r="ML745" t="str">
            <v/>
          </cell>
          <cell r="MO745">
            <v>0</v>
          </cell>
          <cell r="MP745">
            <v>0</v>
          </cell>
          <cell r="MQ745">
            <v>0</v>
          </cell>
          <cell r="MR745">
            <v>0</v>
          </cell>
          <cell r="MS745" t="str">
            <v>BLANK</v>
          </cell>
          <cell r="MT745" t="str">
            <v>BLANK</v>
          </cell>
          <cell r="MU745" t="str">
            <v/>
          </cell>
        </row>
        <row r="746">
          <cell r="MK746" t="str">
            <v/>
          </cell>
          <cell r="ML746" t="str">
            <v/>
          </cell>
          <cell r="MO746">
            <v>0</v>
          </cell>
          <cell r="MP746">
            <v>0</v>
          </cell>
          <cell r="MQ746">
            <v>0</v>
          </cell>
          <cell r="MR746">
            <v>0</v>
          </cell>
          <cell r="MS746" t="str">
            <v>BLANK</v>
          </cell>
          <cell r="MT746" t="str">
            <v>BLANK</v>
          </cell>
          <cell r="MU746" t="str">
            <v/>
          </cell>
        </row>
        <row r="747">
          <cell r="MK747" t="str">
            <v/>
          </cell>
          <cell r="ML747" t="str">
            <v/>
          </cell>
          <cell r="MO747">
            <v>0</v>
          </cell>
          <cell r="MP747">
            <v>0</v>
          </cell>
          <cell r="MQ747">
            <v>0</v>
          </cell>
          <cell r="MR747">
            <v>0</v>
          </cell>
          <cell r="MS747" t="str">
            <v>BLANK</v>
          </cell>
          <cell r="MT747" t="str">
            <v>BLANK</v>
          </cell>
          <cell r="MU747" t="str">
            <v/>
          </cell>
        </row>
        <row r="748">
          <cell r="MK748" t="str">
            <v/>
          </cell>
          <cell r="ML748" t="str">
            <v/>
          </cell>
          <cell r="MO748">
            <v>0</v>
          </cell>
          <cell r="MP748">
            <v>0</v>
          </cell>
          <cell r="MQ748">
            <v>0</v>
          </cell>
          <cell r="MR748">
            <v>0</v>
          </cell>
          <cell r="MS748" t="str">
            <v>BLANK</v>
          </cell>
          <cell r="MT748" t="str">
            <v>BLANK</v>
          </cell>
          <cell r="MU748" t="str">
            <v/>
          </cell>
        </row>
        <row r="749">
          <cell r="MK749" t="str">
            <v/>
          </cell>
          <cell r="ML749" t="str">
            <v/>
          </cell>
          <cell r="MO749">
            <v>0</v>
          </cell>
          <cell r="MP749">
            <v>0</v>
          </cell>
          <cell r="MQ749">
            <v>0</v>
          </cell>
          <cell r="MR749">
            <v>0</v>
          </cell>
          <cell r="MS749" t="str">
            <v>BLANK</v>
          </cell>
          <cell r="MT749" t="str">
            <v>BLANK</v>
          </cell>
          <cell r="MU749" t="str">
            <v/>
          </cell>
        </row>
        <row r="750">
          <cell r="MK750" t="str">
            <v/>
          </cell>
          <cell r="ML750" t="str">
            <v/>
          </cell>
          <cell r="MO750">
            <v>0</v>
          </cell>
          <cell r="MP750">
            <v>0</v>
          </cell>
          <cell r="MQ750">
            <v>0</v>
          </cell>
          <cell r="MR750">
            <v>0</v>
          </cell>
          <cell r="MS750" t="str">
            <v>BLANK</v>
          </cell>
          <cell r="MT750" t="str">
            <v>BLANK</v>
          </cell>
          <cell r="MU750" t="str">
            <v/>
          </cell>
        </row>
        <row r="751">
          <cell r="MK751" t="str">
            <v/>
          </cell>
          <cell r="ML751" t="str">
            <v/>
          </cell>
          <cell r="MO751">
            <v>0</v>
          </cell>
          <cell r="MP751">
            <v>0</v>
          </cell>
          <cell r="MQ751">
            <v>0</v>
          </cell>
          <cell r="MR751">
            <v>0</v>
          </cell>
          <cell r="MS751" t="str">
            <v>BLANK</v>
          </cell>
          <cell r="MT751" t="str">
            <v>BLANK</v>
          </cell>
          <cell r="MU751" t="str">
            <v/>
          </cell>
        </row>
        <row r="752">
          <cell r="MK752" t="str">
            <v/>
          </cell>
          <cell r="ML752" t="str">
            <v/>
          </cell>
          <cell r="MO752">
            <v>0</v>
          </cell>
          <cell r="MP752">
            <v>0</v>
          </cell>
          <cell r="MQ752">
            <v>0</v>
          </cell>
          <cell r="MR752">
            <v>0</v>
          </cell>
          <cell r="MS752" t="str">
            <v>BLANK</v>
          </cell>
          <cell r="MT752" t="str">
            <v>BLANK</v>
          </cell>
          <cell r="MU752" t="str">
            <v/>
          </cell>
        </row>
        <row r="753">
          <cell r="MK753" t="str">
            <v/>
          </cell>
          <cell r="ML753" t="str">
            <v/>
          </cell>
          <cell r="MO753">
            <v>0</v>
          </cell>
          <cell r="MP753">
            <v>0</v>
          </cell>
          <cell r="MQ753">
            <v>0</v>
          </cell>
          <cell r="MR753">
            <v>0</v>
          </cell>
          <cell r="MS753" t="str">
            <v>BLANK</v>
          </cell>
          <cell r="MT753" t="str">
            <v>BLANK</v>
          </cell>
          <cell r="MU753" t="str">
            <v/>
          </cell>
        </row>
        <row r="754">
          <cell r="MK754" t="str">
            <v/>
          </cell>
          <cell r="ML754" t="str">
            <v/>
          </cell>
          <cell r="MO754">
            <v>0</v>
          </cell>
          <cell r="MP754">
            <v>0</v>
          </cell>
          <cell r="MQ754">
            <v>0</v>
          </cell>
          <cell r="MR754">
            <v>0</v>
          </cell>
          <cell r="MS754" t="str">
            <v>BLANK</v>
          </cell>
          <cell r="MT754" t="str">
            <v>BLANK</v>
          </cell>
          <cell r="MU754" t="str">
            <v/>
          </cell>
        </row>
        <row r="755">
          <cell r="MK755" t="str">
            <v/>
          </cell>
          <cell r="ML755" t="str">
            <v/>
          </cell>
          <cell r="MO755">
            <v>0</v>
          </cell>
          <cell r="MP755">
            <v>0</v>
          </cell>
          <cell r="MQ755">
            <v>0</v>
          </cell>
          <cell r="MR755">
            <v>0</v>
          </cell>
          <cell r="MS755" t="str">
            <v>BLANK</v>
          </cell>
          <cell r="MT755" t="str">
            <v>BLANK</v>
          </cell>
          <cell r="MU755" t="str">
            <v/>
          </cell>
        </row>
        <row r="756">
          <cell r="MK756" t="str">
            <v/>
          </cell>
          <cell r="ML756" t="str">
            <v/>
          </cell>
          <cell r="MO756">
            <v>0</v>
          </cell>
          <cell r="MP756">
            <v>0</v>
          </cell>
          <cell r="MQ756">
            <v>0</v>
          </cell>
          <cell r="MR756">
            <v>0</v>
          </cell>
          <cell r="MS756" t="str">
            <v>BLANK</v>
          </cell>
          <cell r="MT756" t="str">
            <v>BLANK</v>
          </cell>
          <cell r="MU756" t="str">
            <v/>
          </cell>
        </row>
        <row r="757">
          <cell r="MK757" t="str">
            <v/>
          </cell>
          <cell r="ML757" t="str">
            <v/>
          </cell>
          <cell r="MO757">
            <v>0</v>
          </cell>
          <cell r="MP757">
            <v>0</v>
          </cell>
          <cell r="MQ757">
            <v>0</v>
          </cell>
          <cell r="MR757">
            <v>0</v>
          </cell>
          <cell r="MS757" t="str">
            <v>BLANK</v>
          </cell>
          <cell r="MT757" t="str">
            <v>BLANK</v>
          </cell>
          <cell r="MU757" t="str">
            <v/>
          </cell>
        </row>
        <row r="758">
          <cell r="MK758" t="str">
            <v/>
          </cell>
          <cell r="ML758" t="str">
            <v/>
          </cell>
          <cell r="MO758">
            <v>0</v>
          </cell>
          <cell r="MP758">
            <v>0</v>
          </cell>
          <cell r="MQ758">
            <v>0</v>
          </cell>
          <cell r="MR758">
            <v>0</v>
          </cell>
          <cell r="MS758" t="str">
            <v>BLANK</v>
          </cell>
          <cell r="MT758" t="str">
            <v>BLANK</v>
          </cell>
          <cell r="MU758" t="str">
            <v/>
          </cell>
        </row>
        <row r="759">
          <cell r="MK759" t="str">
            <v/>
          </cell>
          <cell r="ML759" t="str">
            <v/>
          </cell>
          <cell r="MO759">
            <v>0</v>
          </cell>
          <cell r="MP759">
            <v>0</v>
          </cell>
          <cell r="MQ759">
            <v>0</v>
          </cell>
          <cell r="MR759">
            <v>0</v>
          </cell>
          <cell r="MS759" t="str">
            <v>BLANK</v>
          </cell>
          <cell r="MT759" t="str">
            <v>BLANK</v>
          </cell>
          <cell r="MU759" t="str">
            <v/>
          </cell>
        </row>
        <row r="760">
          <cell r="MK760" t="str">
            <v/>
          </cell>
          <cell r="ML760" t="str">
            <v/>
          </cell>
          <cell r="MO760">
            <v>0</v>
          </cell>
          <cell r="MP760">
            <v>0</v>
          </cell>
          <cell r="MQ760">
            <v>0</v>
          </cell>
          <cell r="MR760">
            <v>0</v>
          </cell>
          <cell r="MS760" t="str">
            <v>BLANK</v>
          </cell>
          <cell r="MT760" t="str">
            <v>BLANK</v>
          </cell>
          <cell r="MU760" t="str">
            <v/>
          </cell>
        </row>
        <row r="761">
          <cell r="MK761" t="str">
            <v/>
          </cell>
          <cell r="ML761" t="str">
            <v/>
          </cell>
          <cell r="MO761">
            <v>0</v>
          </cell>
          <cell r="MP761">
            <v>0</v>
          </cell>
          <cell r="MQ761">
            <v>0</v>
          </cell>
          <cell r="MR761">
            <v>0</v>
          </cell>
          <cell r="MS761" t="str">
            <v>BLANK</v>
          </cell>
          <cell r="MT761" t="str">
            <v>BLANK</v>
          </cell>
          <cell r="MU761" t="str">
            <v/>
          </cell>
        </row>
        <row r="762">
          <cell r="MK762" t="str">
            <v/>
          </cell>
          <cell r="ML762" t="str">
            <v/>
          </cell>
          <cell r="MO762">
            <v>0</v>
          </cell>
          <cell r="MP762">
            <v>0</v>
          </cell>
          <cell r="MQ762">
            <v>0</v>
          </cell>
          <cell r="MR762">
            <v>0</v>
          </cell>
          <cell r="MS762" t="str">
            <v>BLANK</v>
          </cell>
          <cell r="MT762" t="str">
            <v>BLANK</v>
          </cell>
          <cell r="MU762" t="str">
            <v/>
          </cell>
        </row>
        <row r="763">
          <cell r="MK763" t="str">
            <v/>
          </cell>
          <cell r="ML763" t="str">
            <v/>
          </cell>
          <cell r="MO763">
            <v>0</v>
          </cell>
          <cell r="MP763">
            <v>0</v>
          </cell>
          <cell r="MQ763">
            <v>0</v>
          </cell>
          <cell r="MR763">
            <v>0</v>
          </cell>
          <cell r="MS763" t="str">
            <v>BLANK</v>
          </cell>
          <cell r="MT763" t="str">
            <v>BLANK</v>
          </cell>
          <cell r="MU763" t="str">
            <v/>
          </cell>
        </row>
        <row r="764">
          <cell r="MK764" t="str">
            <v/>
          </cell>
          <cell r="ML764" t="str">
            <v/>
          </cell>
          <cell r="MO764">
            <v>0</v>
          </cell>
          <cell r="MP764">
            <v>0</v>
          </cell>
          <cell r="MQ764">
            <v>0</v>
          </cell>
          <cell r="MR764">
            <v>0</v>
          </cell>
          <cell r="MS764" t="str">
            <v>BLANK</v>
          </cell>
          <cell r="MT764" t="str">
            <v>BLANK</v>
          </cell>
          <cell r="MU764" t="str">
            <v/>
          </cell>
        </row>
        <row r="765">
          <cell r="MK765" t="str">
            <v/>
          </cell>
          <cell r="ML765" t="str">
            <v/>
          </cell>
          <cell r="MO765">
            <v>0</v>
          </cell>
          <cell r="MP765">
            <v>0</v>
          </cell>
          <cell r="MQ765">
            <v>0</v>
          </cell>
          <cell r="MR765">
            <v>0</v>
          </cell>
          <cell r="MS765" t="str">
            <v>BLANK</v>
          </cell>
          <cell r="MT765" t="str">
            <v>BLANK</v>
          </cell>
          <cell r="MU765" t="str">
            <v/>
          </cell>
        </row>
        <row r="766">
          <cell r="MK766" t="str">
            <v/>
          </cell>
          <cell r="ML766" t="str">
            <v/>
          </cell>
          <cell r="MO766">
            <v>0</v>
          </cell>
          <cell r="MP766">
            <v>0</v>
          </cell>
          <cell r="MQ766">
            <v>0</v>
          </cell>
          <cell r="MR766">
            <v>0</v>
          </cell>
          <cell r="MS766" t="str">
            <v>BLANK</v>
          </cell>
          <cell r="MT766" t="str">
            <v>BLANK</v>
          </cell>
          <cell r="MU766" t="str">
            <v/>
          </cell>
        </row>
        <row r="767">
          <cell r="MK767" t="str">
            <v/>
          </cell>
          <cell r="ML767" t="str">
            <v/>
          </cell>
          <cell r="MO767">
            <v>0</v>
          </cell>
          <cell r="MP767">
            <v>0</v>
          </cell>
          <cell r="MQ767">
            <v>0</v>
          </cell>
          <cell r="MR767">
            <v>0</v>
          </cell>
          <cell r="MS767" t="str">
            <v>BLANK</v>
          </cell>
          <cell r="MT767" t="str">
            <v>BLANK</v>
          </cell>
          <cell r="MU767" t="str">
            <v/>
          </cell>
        </row>
        <row r="768">
          <cell r="MK768" t="str">
            <v/>
          </cell>
          <cell r="ML768" t="str">
            <v/>
          </cell>
          <cell r="MO768">
            <v>0</v>
          </cell>
          <cell r="MP768">
            <v>0</v>
          </cell>
          <cell r="MQ768">
            <v>0</v>
          </cell>
          <cell r="MR768">
            <v>0</v>
          </cell>
          <cell r="MS768" t="str">
            <v>BLANK</v>
          </cell>
          <cell r="MT768" t="str">
            <v>BLANK</v>
          </cell>
          <cell r="MU768" t="str">
            <v/>
          </cell>
        </row>
        <row r="769">
          <cell r="MK769" t="str">
            <v/>
          </cell>
          <cell r="ML769" t="str">
            <v/>
          </cell>
          <cell r="MO769">
            <v>0</v>
          </cell>
          <cell r="MP769">
            <v>0</v>
          </cell>
          <cell r="MQ769">
            <v>0</v>
          </cell>
          <cell r="MR769">
            <v>0</v>
          </cell>
          <cell r="MS769" t="str">
            <v>BLANK</v>
          </cell>
          <cell r="MT769" t="str">
            <v>BLANK</v>
          </cell>
          <cell r="MU769" t="str">
            <v/>
          </cell>
        </row>
        <row r="770">
          <cell r="MK770" t="str">
            <v/>
          </cell>
          <cell r="ML770" t="str">
            <v/>
          </cell>
          <cell r="MO770">
            <v>0</v>
          </cell>
          <cell r="MP770">
            <v>0</v>
          </cell>
          <cell r="MQ770">
            <v>0</v>
          </cell>
          <cell r="MR770">
            <v>0</v>
          </cell>
          <cell r="MS770" t="str">
            <v>BLANK</v>
          </cell>
          <cell r="MT770" t="str">
            <v>BLANK</v>
          </cell>
          <cell r="MU770" t="str">
            <v/>
          </cell>
        </row>
        <row r="771">
          <cell r="MK771" t="str">
            <v/>
          </cell>
          <cell r="ML771" t="str">
            <v/>
          </cell>
          <cell r="MO771">
            <v>0</v>
          </cell>
          <cell r="MP771">
            <v>0</v>
          </cell>
          <cell r="MQ771">
            <v>0</v>
          </cell>
          <cell r="MR771">
            <v>0</v>
          </cell>
          <cell r="MS771" t="str">
            <v>BLANK</v>
          </cell>
          <cell r="MT771" t="str">
            <v>BLANK</v>
          </cell>
          <cell r="MU771" t="str">
            <v/>
          </cell>
        </row>
        <row r="772">
          <cell r="MK772" t="str">
            <v/>
          </cell>
          <cell r="ML772" t="str">
            <v/>
          </cell>
          <cell r="MO772">
            <v>0</v>
          </cell>
          <cell r="MP772">
            <v>0</v>
          </cell>
          <cell r="MQ772">
            <v>0</v>
          </cell>
          <cell r="MR772">
            <v>0</v>
          </cell>
          <cell r="MS772" t="str">
            <v>BLANK</v>
          </cell>
          <cell r="MT772" t="str">
            <v>BLANK</v>
          </cell>
          <cell r="MU772" t="str">
            <v/>
          </cell>
        </row>
        <row r="773">
          <cell r="MK773" t="str">
            <v/>
          </cell>
          <cell r="ML773" t="str">
            <v/>
          </cell>
          <cell r="MO773">
            <v>0</v>
          </cell>
          <cell r="MP773">
            <v>0</v>
          </cell>
          <cell r="MQ773">
            <v>0</v>
          </cell>
          <cell r="MR773">
            <v>0</v>
          </cell>
          <cell r="MS773" t="str">
            <v>BLANK</v>
          </cell>
          <cell r="MT773" t="str">
            <v>BLANK</v>
          </cell>
          <cell r="MU773" t="str">
            <v/>
          </cell>
        </row>
        <row r="774">
          <cell r="MK774" t="str">
            <v/>
          </cell>
          <cell r="ML774" t="str">
            <v/>
          </cell>
          <cell r="MO774">
            <v>0</v>
          </cell>
          <cell r="MP774">
            <v>0</v>
          </cell>
          <cell r="MQ774">
            <v>0</v>
          </cell>
          <cell r="MR774">
            <v>0</v>
          </cell>
          <cell r="MS774" t="str">
            <v>BLANK</v>
          </cell>
          <cell r="MT774" t="str">
            <v>BLANK</v>
          </cell>
          <cell r="MU774" t="str">
            <v/>
          </cell>
        </row>
        <row r="775">
          <cell r="MK775" t="str">
            <v/>
          </cell>
          <cell r="ML775" t="str">
            <v/>
          </cell>
          <cell r="MO775">
            <v>0</v>
          </cell>
          <cell r="MP775">
            <v>0</v>
          </cell>
          <cell r="MQ775">
            <v>0</v>
          </cell>
          <cell r="MR775">
            <v>0</v>
          </cell>
          <cell r="MS775" t="str">
            <v>BLANK</v>
          </cell>
          <cell r="MT775" t="str">
            <v>BLANK</v>
          </cell>
          <cell r="MU775" t="str">
            <v/>
          </cell>
        </row>
        <row r="776">
          <cell r="MK776" t="str">
            <v/>
          </cell>
          <cell r="ML776" t="str">
            <v/>
          </cell>
          <cell r="MO776">
            <v>0</v>
          </cell>
          <cell r="MP776">
            <v>0</v>
          </cell>
          <cell r="MQ776">
            <v>0</v>
          </cell>
          <cell r="MR776">
            <v>0</v>
          </cell>
          <cell r="MS776" t="str">
            <v>BLANK</v>
          </cell>
          <cell r="MT776" t="str">
            <v>BLANK</v>
          </cell>
          <cell r="MU776" t="str">
            <v/>
          </cell>
        </row>
        <row r="777">
          <cell r="MK777" t="str">
            <v/>
          </cell>
          <cell r="ML777" t="str">
            <v/>
          </cell>
          <cell r="MO777">
            <v>0</v>
          </cell>
          <cell r="MP777">
            <v>0</v>
          </cell>
          <cell r="MQ777">
            <v>0</v>
          </cell>
          <cell r="MR777">
            <v>0</v>
          </cell>
          <cell r="MS777" t="str">
            <v>BLANK</v>
          </cell>
          <cell r="MT777" t="str">
            <v>BLANK</v>
          </cell>
          <cell r="MU777" t="str">
            <v/>
          </cell>
        </row>
        <row r="778">
          <cell r="MK778" t="str">
            <v/>
          </cell>
          <cell r="ML778" t="str">
            <v/>
          </cell>
          <cell r="MO778">
            <v>0</v>
          </cell>
          <cell r="MP778">
            <v>0</v>
          </cell>
          <cell r="MQ778">
            <v>0</v>
          </cell>
          <cell r="MR778">
            <v>0</v>
          </cell>
          <cell r="MS778" t="str">
            <v>BLANK</v>
          </cell>
          <cell r="MT778" t="str">
            <v>BLANK</v>
          </cell>
          <cell r="MU778" t="str">
            <v/>
          </cell>
        </row>
        <row r="779">
          <cell r="MK779" t="str">
            <v/>
          </cell>
          <cell r="ML779" t="str">
            <v/>
          </cell>
          <cell r="MO779">
            <v>0</v>
          </cell>
          <cell r="MP779">
            <v>0</v>
          </cell>
          <cell r="MQ779">
            <v>0</v>
          </cell>
          <cell r="MR779">
            <v>0</v>
          </cell>
          <cell r="MS779" t="str">
            <v>BLANK</v>
          </cell>
          <cell r="MT779" t="str">
            <v>BLANK</v>
          </cell>
          <cell r="MU779" t="str">
            <v/>
          </cell>
        </row>
        <row r="780">
          <cell r="MK780" t="str">
            <v/>
          </cell>
          <cell r="ML780" t="str">
            <v/>
          </cell>
          <cell r="MO780">
            <v>0</v>
          </cell>
          <cell r="MP780">
            <v>0</v>
          </cell>
          <cell r="MQ780">
            <v>0</v>
          </cell>
          <cell r="MR780">
            <v>0</v>
          </cell>
          <cell r="MS780" t="str">
            <v>BLANK</v>
          </cell>
          <cell r="MT780" t="str">
            <v>BLANK</v>
          </cell>
          <cell r="MU780" t="str">
            <v/>
          </cell>
        </row>
        <row r="781">
          <cell r="MK781" t="str">
            <v/>
          </cell>
          <cell r="ML781" t="str">
            <v/>
          </cell>
          <cell r="MO781">
            <v>0</v>
          </cell>
          <cell r="MP781">
            <v>0</v>
          </cell>
          <cell r="MQ781">
            <v>0</v>
          </cell>
          <cell r="MR781">
            <v>0</v>
          </cell>
          <cell r="MS781" t="str">
            <v>BLANK</v>
          </cell>
          <cell r="MT781" t="str">
            <v>BLANK</v>
          </cell>
          <cell r="MU781" t="str">
            <v/>
          </cell>
        </row>
        <row r="782">
          <cell r="MK782" t="str">
            <v/>
          </cell>
          <cell r="ML782" t="str">
            <v/>
          </cell>
          <cell r="MO782">
            <v>0</v>
          </cell>
          <cell r="MP782">
            <v>0</v>
          </cell>
          <cell r="MQ782">
            <v>0</v>
          </cell>
          <cell r="MR782">
            <v>0</v>
          </cell>
          <cell r="MS782" t="str">
            <v>BLANK</v>
          </cell>
          <cell r="MT782" t="str">
            <v>BLANK</v>
          </cell>
          <cell r="MU782" t="str">
            <v/>
          </cell>
        </row>
        <row r="783">
          <cell r="MK783" t="str">
            <v/>
          </cell>
          <cell r="ML783" t="str">
            <v/>
          </cell>
          <cell r="MO783">
            <v>0</v>
          </cell>
          <cell r="MP783">
            <v>0</v>
          </cell>
          <cell r="MQ783">
            <v>0</v>
          </cell>
          <cell r="MR783">
            <v>0</v>
          </cell>
          <cell r="MS783" t="str">
            <v>BLANK</v>
          </cell>
          <cell r="MT783" t="str">
            <v>BLANK</v>
          </cell>
          <cell r="MU783" t="str">
            <v/>
          </cell>
        </row>
        <row r="784">
          <cell r="MK784" t="str">
            <v/>
          </cell>
          <cell r="ML784" t="str">
            <v/>
          </cell>
          <cell r="MO784">
            <v>0</v>
          </cell>
          <cell r="MP784">
            <v>0</v>
          </cell>
          <cell r="MQ784">
            <v>0</v>
          </cell>
          <cell r="MR784">
            <v>0</v>
          </cell>
          <cell r="MS784" t="str">
            <v>BLANK</v>
          </cell>
          <cell r="MT784" t="str">
            <v>BLANK</v>
          </cell>
          <cell r="MU784" t="str">
            <v/>
          </cell>
        </row>
        <row r="785">
          <cell r="MK785" t="str">
            <v/>
          </cell>
          <cell r="ML785" t="str">
            <v/>
          </cell>
          <cell r="MO785">
            <v>0</v>
          </cell>
          <cell r="MP785">
            <v>0</v>
          </cell>
          <cell r="MQ785">
            <v>0</v>
          </cell>
          <cell r="MR785">
            <v>0</v>
          </cell>
          <cell r="MS785" t="str">
            <v>BLANK</v>
          </cell>
          <cell r="MT785" t="str">
            <v>BLANK</v>
          </cell>
          <cell r="MU785" t="str">
            <v/>
          </cell>
        </row>
        <row r="786">
          <cell r="MK786" t="str">
            <v/>
          </cell>
          <cell r="ML786" t="str">
            <v/>
          </cell>
          <cell r="MO786">
            <v>0</v>
          </cell>
          <cell r="MP786">
            <v>0</v>
          </cell>
          <cell r="MQ786">
            <v>0</v>
          </cell>
          <cell r="MR786">
            <v>0</v>
          </cell>
          <cell r="MS786" t="str">
            <v>BLANK</v>
          </cell>
          <cell r="MT786" t="str">
            <v>BLANK</v>
          </cell>
          <cell r="MU786" t="str">
            <v/>
          </cell>
        </row>
        <row r="787">
          <cell r="MK787" t="str">
            <v/>
          </cell>
          <cell r="ML787" t="str">
            <v/>
          </cell>
          <cell r="MO787">
            <v>0</v>
          </cell>
          <cell r="MP787">
            <v>0</v>
          </cell>
          <cell r="MQ787">
            <v>0</v>
          </cell>
          <cell r="MR787">
            <v>0</v>
          </cell>
          <cell r="MS787" t="str">
            <v>BLANK</v>
          </cell>
          <cell r="MT787" t="str">
            <v>BLANK</v>
          </cell>
          <cell r="MU787" t="str">
            <v/>
          </cell>
        </row>
        <row r="788">
          <cell r="MK788" t="str">
            <v/>
          </cell>
          <cell r="ML788" t="str">
            <v/>
          </cell>
          <cell r="MO788">
            <v>0</v>
          </cell>
          <cell r="MP788">
            <v>0</v>
          </cell>
          <cell r="MQ788">
            <v>0</v>
          </cell>
          <cell r="MR788">
            <v>0</v>
          </cell>
          <cell r="MS788" t="str">
            <v>BLANK</v>
          </cell>
          <cell r="MT788" t="str">
            <v>BLANK</v>
          </cell>
          <cell r="MU788" t="str">
            <v/>
          </cell>
        </row>
        <row r="789">
          <cell r="MK789" t="str">
            <v/>
          </cell>
          <cell r="ML789" t="str">
            <v/>
          </cell>
          <cell r="MO789">
            <v>0</v>
          </cell>
          <cell r="MP789">
            <v>0</v>
          </cell>
          <cell r="MQ789">
            <v>0</v>
          </cell>
          <cell r="MR789">
            <v>0</v>
          </cell>
          <cell r="MS789" t="str">
            <v>BLANK</v>
          </cell>
          <cell r="MT789" t="str">
            <v>BLANK</v>
          </cell>
          <cell r="MU789" t="str">
            <v/>
          </cell>
        </row>
        <row r="790">
          <cell r="MK790" t="str">
            <v/>
          </cell>
          <cell r="ML790" t="str">
            <v/>
          </cell>
          <cell r="MO790">
            <v>0</v>
          </cell>
          <cell r="MP790">
            <v>0</v>
          </cell>
          <cell r="MQ790">
            <v>0</v>
          </cell>
          <cell r="MR790">
            <v>0</v>
          </cell>
          <cell r="MS790" t="str">
            <v>BLANK</v>
          </cell>
          <cell r="MT790" t="str">
            <v>BLANK</v>
          </cell>
          <cell r="MU790" t="str">
            <v/>
          </cell>
        </row>
        <row r="791">
          <cell r="MK791" t="str">
            <v/>
          </cell>
          <cell r="ML791" t="str">
            <v/>
          </cell>
          <cell r="MO791">
            <v>0</v>
          </cell>
          <cell r="MP791">
            <v>0</v>
          </cell>
          <cell r="MQ791">
            <v>0</v>
          </cell>
          <cell r="MR791">
            <v>0</v>
          </cell>
          <cell r="MS791" t="str">
            <v>BLANK</v>
          </cell>
          <cell r="MT791" t="str">
            <v>BLANK</v>
          </cell>
          <cell r="MU791" t="str">
            <v/>
          </cell>
        </row>
        <row r="792">
          <cell r="MK792" t="str">
            <v/>
          </cell>
          <cell r="ML792" t="str">
            <v/>
          </cell>
          <cell r="MO792">
            <v>0</v>
          </cell>
          <cell r="MP792">
            <v>0</v>
          </cell>
          <cell r="MQ792">
            <v>0</v>
          </cell>
          <cell r="MR792">
            <v>0</v>
          </cell>
          <cell r="MS792" t="str">
            <v>BLANK</v>
          </cell>
          <cell r="MT792" t="str">
            <v>BLANK</v>
          </cell>
          <cell r="MU792" t="str">
            <v/>
          </cell>
        </row>
        <row r="793">
          <cell r="MK793" t="str">
            <v/>
          </cell>
          <cell r="ML793" t="str">
            <v/>
          </cell>
          <cell r="MO793">
            <v>0</v>
          </cell>
          <cell r="MP793">
            <v>0</v>
          </cell>
          <cell r="MQ793">
            <v>0</v>
          </cell>
          <cell r="MR793">
            <v>0</v>
          </cell>
          <cell r="MS793" t="str">
            <v>BLANK</v>
          </cell>
          <cell r="MT793" t="str">
            <v>BLANK</v>
          </cell>
          <cell r="MU793" t="str">
            <v/>
          </cell>
        </row>
        <row r="794">
          <cell r="MK794" t="str">
            <v/>
          </cell>
          <cell r="ML794" t="str">
            <v/>
          </cell>
          <cell r="MO794">
            <v>0</v>
          </cell>
          <cell r="MP794">
            <v>0</v>
          </cell>
          <cell r="MQ794">
            <v>0</v>
          </cell>
          <cell r="MR794">
            <v>0</v>
          </cell>
          <cell r="MS794" t="str">
            <v>BLANK</v>
          </cell>
          <cell r="MT794" t="str">
            <v>BLANK</v>
          </cell>
          <cell r="MU794" t="str">
            <v/>
          </cell>
        </row>
        <row r="795">
          <cell r="MK795" t="str">
            <v/>
          </cell>
          <cell r="ML795" t="str">
            <v/>
          </cell>
          <cell r="MO795">
            <v>0</v>
          </cell>
          <cell r="MP795">
            <v>0</v>
          </cell>
          <cell r="MQ795">
            <v>0</v>
          </cell>
          <cell r="MR795">
            <v>0</v>
          </cell>
          <cell r="MS795" t="str">
            <v>BLANK</v>
          </cell>
          <cell r="MT795" t="str">
            <v>BLANK</v>
          </cell>
          <cell r="MU795" t="str">
            <v/>
          </cell>
        </row>
        <row r="796">
          <cell r="MK796" t="str">
            <v/>
          </cell>
          <cell r="ML796" t="str">
            <v/>
          </cell>
          <cell r="MO796">
            <v>0</v>
          </cell>
          <cell r="MP796">
            <v>0</v>
          </cell>
          <cell r="MQ796">
            <v>0</v>
          </cell>
          <cell r="MR796">
            <v>0</v>
          </cell>
          <cell r="MS796" t="str">
            <v>BLANK</v>
          </cell>
          <cell r="MT796" t="str">
            <v>BLANK</v>
          </cell>
          <cell r="MU796" t="str">
            <v/>
          </cell>
        </row>
        <row r="797">
          <cell r="MK797" t="str">
            <v/>
          </cell>
          <cell r="ML797" t="str">
            <v/>
          </cell>
          <cell r="MO797">
            <v>0</v>
          </cell>
          <cell r="MP797">
            <v>0</v>
          </cell>
          <cell r="MQ797">
            <v>0</v>
          </cell>
          <cell r="MR797">
            <v>0</v>
          </cell>
          <cell r="MS797" t="str">
            <v>BLANK</v>
          </cell>
          <cell r="MT797" t="str">
            <v>BLANK</v>
          </cell>
          <cell r="MU797" t="str">
            <v/>
          </cell>
        </row>
        <row r="798">
          <cell r="MK798" t="str">
            <v/>
          </cell>
          <cell r="ML798" t="str">
            <v/>
          </cell>
          <cell r="MO798">
            <v>0</v>
          </cell>
          <cell r="MP798">
            <v>0</v>
          </cell>
          <cell r="MQ798">
            <v>0</v>
          </cell>
          <cell r="MR798">
            <v>0</v>
          </cell>
          <cell r="MS798" t="str">
            <v>BLANK</v>
          </cell>
          <cell r="MT798" t="str">
            <v>BLANK</v>
          </cell>
          <cell r="MU798" t="str">
            <v/>
          </cell>
        </row>
        <row r="799">
          <cell r="MK799" t="str">
            <v/>
          </cell>
          <cell r="ML799" t="str">
            <v/>
          </cell>
          <cell r="MO799">
            <v>0</v>
          </cell>
          <cell r="MP799">
            <v>0</v>
          </cell>
          <cell r="MQ799">
            <v>0</v>
          </cell>
          <cell r="MR799">
            <v>0</v>
          </cell>
          <cell r="MS799" t="str">
            <v>BLANK</v>
          </cell>
          <cell r="MT799" t="str">
            <v>BLANK</v>
          </cell>
          <cell r="MU799" t="str">
            <v/>
          </cell>
        </row>
        <row r="800">
          <cell r="MK800" t="str">
            <v/>
          </cell>
          <cell r="ML800" t="str">
            <v/>
          </cell>
          <cell r="MO800">
            <v>0</v>
          </cell>
          <cell r="MP800">
            <v>0</v>
          </cell>
          <cell r="MQ800">
            <v>0</v>
          </cell>
          <cell r="MR800">
            <v>0</v>
          </cell>
          <cell r="MS800" t="str">
            <v>BLANK</v>
          </cell>
          <cell r="MT800" t="str">
            <v>BLANK</v>
          </cell>
          <cell r="MU800" t="str">
            <v/>
          </cell>
        </row>
        <row r="801">
          <cell r="MK801" t="str">
            <v/>
          </cell>
          <cell r="ML801" t="str">
            <v/>
          </cell>
          <cell r="MO801">
            <v>0</v>
          </cell>
          <cell r="MP801">
            <v>0</v>
          </cell>
          <cell r="MQ801">
            <v>0</v>
          </cell>
          <cell r="MR801">
            <v>0</v>
          </cell>
          <cell r="MS801" t="str">
            <v>BLANK</v>
          </cell>
          <cell r="MT801" t="str">
            <v>BLANK</v>
          </cell>
          <cell r="MU801" t="str">
            <v/>
          </cell>
        </row>
        <row r="802">
          <cell r="MK802" t="str">
            <v/>
          </cell>
          <cell r="ML802" t="str">
            <v/>
          </cell>
          <cell r="MO802">
            <v>0</v>
          </cell>
          <cell r="MP802">
            <v>0</v>
          </cell>
          <cell r="MQ802">
            <v>0</v>
          </cell>
          <cell r="MR802">
            <v>0</v>
          </cell>
          <cell r="MS802" t="str">
            <v>BLANK</v>
          </cell>
          <cell r="MT802" t="str">
            <v>BLANK</v>
          </cell>
          <cell r="MU802" t="str">
            <v/>
          </cell>
        </row>
        <row r="803">
          <cell r="MK803" t="str">
            <v/>
          </cell>
          <cell r="ML803" t="str">
            <v/>
          </cell>
          <cell r="MO803">
            <v>0</v>
          </cell>
          <cell r="MP803">
            <v>0</v>
          </cell>
          <cell r="MQ803">
            <v>0</v>
          </cell>
          <cell r="MR803">
            <v>0</v>
          </cell>
          <cell r="MS803" t="str">
            <v>BLANK</v>
          </cell>
          <cell r="MT803" t="str">
            <v>BLANK</v>
          </cell>
          <cell r="MU803" t="str">
            <v/>
          </cell>
        </row>
        <row r="804">
          <cell r="MK804" t="str">
            <v/>
          </cell>
          <cell r="ML804" t="str">
            <v/>
          </cell>
          <cell r="MO804">
            <v>0</v>
          </cell>
          <cell r="MP804">
            <v>0</v>
          </cell>
          <cell r="MQ804">
            <v>0</v>
          </cell>
          <cell r="MR804">
            <v>0</v>
          </cell>
          <cell r="MS804" t="str">
            <v>BLANK</v>
          </cell>
          <cell r="MT804" t="str">
            <v>BLANK</v>
          </cell>
          <cell r="MU804" t="str">
            <v/>
          </cell>
        </row>
        <row r="805">
          <cell r="MK805" t="str">
            <v/>
          </cell>
          <cell r="ML805" t="str">
            <v/>
          </cell>
          <cell r="MO805">
            <v>0</v>
          </cell>
          <cell r="MP805">
            <v>0</v>
          </cell>
          <cell r="MQ805">
            <v>0</v>
          </cell>
          <cell r="MR805">
            <v>0</v>
          </cell>
          <cell r="MS805" t="str">
            <v>BLANK</v>
          </cell>
          <cell r="MT805" t="str">
            <v>BLANK</v>
          </cell>
          <cell r="MU805" t="str">
            <v/>
          </cell>
        </row>
        <row r="806">
          <cell r="MK806" t="str">
            <v/>
          </cell>
          <cell r="ML806" t="str">
            <v/>
          </cell>
          <cell r="MO806">
            <v>0</v>
          </cell>
          <cell r="MP806">
            <v>0</v>
          </cell>
          <cell r="MQ806">
            <v>0</v>
          </cell>
          <cell r="MR806">
            <v>0</v>
          </cell>
          <cell r="MS806" t="str">
            <v>BLANK</v>
          </cell>
          <cell r="MT806" t="str">
            <v>BLANK</v>
          </cell>
          <cell r="MU806" t="str">
            <v/>
          </cell>
        </row>
        <row r="807">
          <cell r="MK807" t="str">
            <v/>
          </cell>
          <cell r="ML807" t="str">
            <v/>
          </cell>
          <cell r="MO807">
            <v>0</v>
          </cell>
          <cell r="MP807">
            <v>0</v>
          </cell>
          <cell r="MQ807">
            <v>0</v>
          </cell>
          <cell r="MR807">
            <v>0</v>
          </cell>
          <cell r="MS807" t="str">
            <v>BLANK</v>
          </cell>
          <cell r="MT807" t="str">
            <v>BLANK</v>
          </cell>
          <cell r="MU807" t="str">
            <v/>
          </cell>
        </row>
        <row r="808">
          <cell r="MK808" t="str">
            <v/>
          </cell>
          <cell r="ML808" t="str">
            <v/>
          </cell>
          <cell r="MO808">
            <v>0</v>
          </cell>
          <cell r="MP808">
            <v>0</v>
          </cell>
          <cell r="MQ808">
            <v>0</v>
          </cell>
          <cell r="MR808">
            <v>0</v>
          </cell>
          <cell r="MS808" t="str">
            <v>BLANK</v>
          </cell>
          <cell r="MT808" t="str">
            <v>BLANK</v>
          </cell>
          <cell r="MU808" t="str">
            <v/>
          </cell>
        </row>
        <row r="809">
          <cell r="MK809" t="str">
            <v/>
          </cell>
          <cell r="ML809" t="str">
            <v/>
          </cell>
          <cell r="MO809">
            <v>0</v>
          </cell>
          <cell r="MP809">
            <v>0</v>
          </cell>
          <cell r="MQ809">
            <v>0</v>
          </cell>
          <cell r="MR809">
            <v>0</v>
          </cell>
          <cell r="MS809" t="str">
            <v>BLANK</v>
          </cell>
          <cell r="MT809" t="str">
            <v>BLANK</v>
          </cell>
          <cell r="MU809" t="str">
            <v/>
          </cell>
        </row>
        <row r="810">
          <cell r="MK810" t="str">
            <v/>
          </cell>
          <cell r="ML810" t="str">
            <v/>
          </cell>
          <cell r="MO810">
            <v>0</v>
          </cell>
          <cell r="MP810">
            <v>0</v>
          </cell>
          <cell r="MQ810">
            <v>0</v>
          </cell>
          <cell r="MR810">
            <v>0</v>
          </cell>
          <cell r="MS810" t="str">
            <v>BLANK</v>
          </cell>
          <cell r="MT810" t="str">
            <v>BLANK</v>
          </cell>
          <cell r="MU810" t="str">
            <v/>
          </cell>
        </row>
        <row r="811">
          <cell r="MK811" t="str">
            <v/>
          </cell>
          <cell r="ML811" t="str">
            <v/>
          </cell>
          <cell r="MO811">
            <v>0</v>
          </cell>
          <cell r="MP811">
            <v>0</v>
          </cell>
          <cell r="MQ811">
            <v>0</v>
          </cell>
          <cell r="MR811">
            <v>0</v>
          </cell>
          <cell r="MS811" t="str">
            <v>BLANK</v>
          </cell>
          <cell r="MT811" t="str">
            <v>BLANK</v>
          </cell>
          <cell r="MU811" t="str">
            <v/>
          </cell>
        </row>
        <row r="812">
          <cell r="MK812" t="str">
            <v/>
          </cell>
          <cell r="ML812" t="str">
            <v/>
          </cell>
          <cell r="MO812">
            <v>0</v>
          </cell>
          <cell r="MP812">
            <v>0</v>
          </cell>
          <cell r="MQ812">
            <v>0</v>
          </cell>
          <cell r="MR812">
            <v>0</v>
          </cell>
          <cell r="MS812" t="str">
            <v>BLANK</v>
          </cell>
          <cell r="MT812" t="str">
            <v>BLANK</v>
          </cell>
          <cell r="MU812" t="str">
            <v/>
          </cell>
        </row>
        <row r="813">
          <cell r="MK813" t="str">
            <v/>
          </cell>
          <cell r="ML813" t="str">
            <v/>
          </cell>
          <cell r="MO813">
            <v>0</v>
          </cell>
          <cell r="MP813">
            <v>0</v>
          </cell>
          <cell r="MQ813">
            <v>0</v>
          </cell>
          <cell r="MR813">
            <v>0</v>
          </cell>
          <cell r="MS813" t="str">
            <v>BLANK</v>
          </cell>
          <cell r="MT813" t="str">
            <v>BLANK</v>
          </cell>
          <cell r="MU813" t="str">
            <v/>
          </cell>
        </row>
        <row r="814">
          <cell r="MK814" t="str">
            <v/>
          </cell>
          <cell r="ML814" t="str">
            <v/>
          </cell>
          <cell r="MO814">
            <v>0</v>
          </cell>
          <cell r="MP814">
            <v>0</v>
          </cell>
          <cell r="MQ814">
            <v>0</v>
          </cell>
          <cell r="MR814">
            <v>0</v>
          </cell>
          <cell r="MS814" t="str">
            <v>BLANK</v>
          </cell>
          <cell r="MT814" t="str">
            <v>BLANK</v>
          </cell>
          <cell r="MU814" t="str">
            <v/>
          </cell>
        </row>
        <row r="815">
          <cell r="MK815" t="str">
            <v/>
          </cell>
          <cell r="ML815" t="str">
            <v/>
          </cell>
          <cell r="MO815">
            <v>0</v>
          </cell>
          <cell r="MP815">
            <v>0</v>
          </cell>
          <cell r="MQ815">
            <v>0</v>
          </cell>
          <cell r="MR815">
            <v>0</v>
          </cell>
          <cell r="MS815" t="str">
            <v>BLANK</v>
          </cell>
          <cell r="MT815" t="str">
            <v>BLANK</v>
          </cell>
          <cell r="MU815" t="str">
            <v/>
          </cell>
        </row>
        <row r="816">
          <cell r="MK816" t="str">
            <v/>
          </cell>
          <cell r="ML816" t="str">
            <v/>
          </cell>
          <cell r="MO816">
            <v>0</v>
          </cell>
          <cell r="MP816">
            <v>0</v>
          </cell>
          <cell r="MQ816">
            <v>0</v>
          </cell>
          <cell r="MR816">
            <v>0</v>
          </cell>
          <cell r="MS816" t="str">
            <v>BLANK</v>
          </cell>
          <cell r="MT816" t="str">
            <v>BLANK</v>
          </cell>
          <cell r="MU816" t="str">
            <v/>
          </cell>
        </row>
        <row r="817">
          <cell r="MK817" t="str">
            <v/>
          </cell>
          <cell r="ML817" t="str">
            <v/>
          </cell>
          <cell r="MO817">
            <v>0</v>
          </cell>
          <cell r="MP817">
            <v>0</v>
          </cell>
          <cell r="MQ817">
            <v>0</v>
          </cell>
          <cell r="MR817">
            <v>0</v>
          </cell>
          <cell r="MS817" t="str">
            <v>BLANK</v>
          </cell>
          <cell r="MT817" t="str">
            <v>BLANK</v>
          </cell>
          <cell r="MU817" t="str">
            <v/>
          </cell>
        </row>
        <row r="818">
          <cell r="MK818" t="str">
            <v/>
          </cell>
          <cell r="ML818" t="str">
            <v/>
          </cell>
          <cell r="MO818">
            <v>0</v>
          </cell>
          <cell r="MP818">
            <v>0</v>
          </cell>
          <cell r="MQ818">
            <v>0</v>
          </cell>
          <cell r="MR818">
            <v>0</v>
          </cell>
          <cell r="MS818" t="str">
            <v>BLANK</v>
          </cell>
          <cell r="MT818" t="str">
            <v>BLANK</v>
          </cell>
          <cell r="MU818" t="str">
            <v/>
          </cell>
        </row>
        <row r="819">
          <cell r="MK819" t="str">
            <v/>
          </cell>
          <cell r="ML819" t="str">
            <v/>
          </cell>
          <cell r="MO819">
            <v>0</v>
          </cell>
          <cell r="MP819">
            <v>0</v>
          </cell>
          <cell r="MQ819">
            <v>0</v>
          </cell>
          <cell r="MR819">
            <v>0</v>
          </cell>
          <cell r="MS819" t="str">
            <v>BLANK</v>
          </cell>
          <cell r="MT819" t="str">
            <v>BLANK</v>
          </cell>
          <cell r="MU819" t="str">
            <v/>
          </cell>
        </row>
        <row r="820">
          <cell r="MK820" t="str">
            <v/>
          </cell>
          <cell r="ML820" t="str">
            <v/>
          </cell>
          <cell r="MO820">
            <v>0</v>
          </cell>
          <cell r="MP820">
            <v>0</v>
          </cell>
          <cell r="MQ820">
            <v>0</v>
          </cell>
          <cell r="MR820">
            <v>0</v>
          </cell>
          <cell r="MS820" t="str">
            <v>BLANK</v>
          </cell>
          <cell r="MT820" t="str">
            <v>BLANK</v>
          </cell>
          <cell r="MU820" t="str">
            <v/>
          </cell>
        </row>
        <row r="821">
          <cell r="MK821" t="str">
            <v/>
          </cell>
          <cell r="ML821" t="str">
            <v/>
          </cell>
          <cell r="MO821">
            <v>0</v>
          </cell>
          <cell r="MP821">
            <v>0</v>
          </cell>
          <cell r="MQ821">
            <v>0</v>
          </cell>
          <cell r="MR821">
            <v>0</v>
          </cell>
          <cell r="MS821" t="str">
            <v>BLANK</v>
          </cell>
          <cell r="MT821" t="str">
            <v>BLANK</v>
          </cell>
          <cell r="MU821" t="str">
            <v/>
          </cell>
        </row>
        <row r="822">
          <cell r="MK822" t="str">
            <v/>
          </cell>
          <cell r="ML822" t="str">
            <v/>
          </cell>
          <cell r="MO822">
            <v>0</v>
          </cell>
          <cell r="MP822">
            <v>0</v>
          </cell>
          <cell r="MQ822">
            <v>0</v>
          </cell>
          <cell r="MR822">
            <v>0</v>
          </cell>
          <cell r="MS822" t="str">
            <v>BLANK</v>
          </cell>
          <cell r="MT822" t="str">
            <v>BLANK</v>
          </cell>
          <cell r="MU822" t="str">
            <v/>
          </cell>
        </row>
        <row r="823">
          <cell r="MK823" t="str">
            <v/>
          </cell>
          <cell r="ML823" t="str">
            <v/>
          </cell>
          <cell r="MO823">
            <v>0</v>
          </cell>
          <cell r="MP823">
            <v>0</v>
          </cell>
          <cell r="MQ823">
            <v>0</v>
          </cell>
          <cell r="MR823">
            <v>0</v>
          </cell>
          <cell r="MS823" t="str">
            <v>BLANK</v>
          </cell>
          <cell r="MT823" t="str">
            <v>BLANK</v>
          </cell>
          <cell r="MU823" t="str">
            <v/>
          </cell>
        </row>
        <row r="824">
          <cell r="MK824" t="str">
            <v/>
          </cell>
          <cell r="ML824" t="str">
            <v/>
          </cell>
          <cell r="MO824">
            <v>0</v>
          </cell>
          <cell r="MP824">
            <v>0</v>
          </cell>
          <cell r="MQ824">
            <v>0</v>
          </cell>
          <cell r="MR824">
            <v>0</v>
          </cell>
          <cell r="MS824" t="str">
            <v>BLANK</v>
          </cell>
          <cell r="MT824" t="str">
            <v>BLANK</v>
          </cell>
          <cell r="MU824" t="str">
            <v/>
          </cell>
        </row>
        <row r="825">
          <cell r="MK825" t="str">
            <v/>
          </cell>
          <cell r="ML825" t="str">
            <v/>
          </cell>
          <cell r="MO825">
            <v>0</v>
          </cell>
          <cell r="MP825">
            <v>0</v>
          </cell>
          <cell r="MQ825">
            <v>0</v>
          </cell>
          <cell r="MR825">
            <v>0</v>
          </cell>
          <cell r="MS825" t="str">
            <v>BLANK</v>
          </cell>
          <cell r="MT825" t="str">
            <v>BLANK</v>
          </cell>
          <cell r="MU825" t="str">
            <v/>
          </cell>
        </row>
        <row r="826">
          <cell r="MK826" t="str">
            <v/>
          </cell>
          <cell r="ML826" t="str">
            <v/>
          </cell>
          <cell r="MO826">
            <v>0</v>
          </cell>
          <cell r="MP826">
            <v>0</v>
          </cell>
          <cell r="MQ826">
            <v>0</v>
          </cell>
          <cell r="MR826">
            <v>0</v>
          </cell>
          <cell r="MS826" t="str">
            <v>BLANK</v>
          </cell>
          <cell r="MT826" t="str">
            <v>BLANK</v>
          </cell>
          <cell r="MU826" t="str">
            <v/>
          </cell>
        </row>
        <row r="827">
          <cell r="MK827" t="str">
            <v/>
          </cell>
          <cell r="ML827" t="str">
            <v/>
          </cell>
          <cell r="MO827">
            <v>0</v>
          </cell>
          <cell r="MP827">
            <v>0</v>
          </cell>
          <cell r="MQ827">
            <v>0</v>
          </cell>
          <cell r="MR827">
            <v>0</v>
          </cell>
          <cell r="MS827" t="str">
            <v>BLANK</v>
          </cell>
          <cell r="MT827" t="str">
            <v>BLANK</v>
          </cell>
          <cell r="MU827" t="str">
            <v/>
          </cell>
        </row>
        <row r="828">
          <cell r="MK828" t="str">
            <v/>
          </cell>
          <cell r="ML828" t="str">
            <v/>
          </cell>
          <cell r="MO828">
            <v>0</v>
          </cell>
          <cell r="MP828">
            <v>0</v>
          </cell>
          <cell r="MQ828">
            <v>0</v>
          </cell>
          <cell r="MR828">
            <v>0</v>
          </cell>
          <cell r="MS828" t="str">
            <v>BLANK</v>
          </cell>
          <cell r="MT828" t="str">
            <v>BLANK</v>
          </cell>
          <cell r="MU828" t="str">
            <v/>
          </cell>
        </row>
        <row r="829">
          <cell r="MK829" t="str">
            <v/>
          </cell>
          <cell r="ML829" t="str">
            <v/>
          </cell>
          <cell r="MO829">
            <v>0</v>
          </cell>
          <cell r="MP829">
            <v>0</v>
          </cell>
          <cell r="MQ829">
            <v>0</v>
          </cell>
          <cell r="MR829">
            <v>0</v>
          </cell>
          <cell r="MS829" t="str">
            <v>BLANK</v>
          </cell>
          <cell r="MT829" t="str">
            <v>BLANK</v>
          </cell>
          <cell r="MU829" t="str">
            <v/>
          </cell>
        </row>
        <row r="830">
          <cell r="MK830" t="str">
            <v/>
          </cell>
          <cell r="ML830" t="str">
            <v/>
          </cell>
          <cell r="MO830">
            <v>0</v>
          </cell>
          <cell r="MP830">
            <v>0</v>
          </cell>
          <cell r="MQ830">
            <v>0</v>
          </cell>
          <cell r="MR830">
            <v>0</v>
          </cell>
          <cell r="MS830" t="str">
            <v>BLANK</v>
          </cell>
          <cell r="MT830" t="str">
            <v>BLANK</v>
          </cell>
          <cell r="MU830" t="str">
            <v/>
          </cell>
        </row>
        <row r="831">
          <cell r="MK831" t="str">
            <v/>
          </cell>
          <cell r="ML831" t="str">
            <v/>
          </cell>
          <cell r="MO831">
            <v>0</v>
          </cell>
          <cell r="MP831">
            <v>0</v>
          </cell>
          <cell r="MQ831">
            <v>0</v>
          </cell>
          <cell r="MR831">
            <v>0</v>
          </cell>
          <cell r="MS831" t="str">
            <v>BLANK</v>
          </cell>
          <cell r="MT831" t="str">
            <v>BLANK</v>
          </cell>
          <cell r="MU831" t="str">
            <v/>
          </cell>
        </row>
        <row r="832">
          <cell r="MK832" t="str">
            <v/>
          </cell>
          <cell r="ML832" t="str">
            <v/>
          </cell>
          <cell r="MO832">
            <v>0</v>
          </cell>
          <cell r="MP832">
            <v>0</v>
          </cell>
          <cell r="MQ832">
            <v>0</v>
          </cell>
          <cell r="MR832">
            <v>0</v>
          </cell>
          <cell r="MS832" t="str">
            <v>BLANK</v>
          </cell>
          <cell r="MT832" t="str">
            <v>BLANK</v>
          </cell>
          <cell r="MU832" t="str">
            <v/>
          </cell>
        </row>
        <row r="833">
          <cell r="MK833" t="str">
            <v/>
          </cell>
          <cell r="ML833" t="str">
            <v/>
          </cell>
          <cell r="MO833">
            <v>0</v>
          </cell>
          <cell r="MP833">
            <v>0</v>
          </cell>
          <cell r="MQ833">
            <v>0</v>
          </cell>
          <cell r="MR833">
            <v>0</v>
          </cell>
          <cell r="MS833" t="str">
            <v>BLANK</v>
          </cell>
          <cell r="MT833" t="str">
            <v>BLANK</v>
          </cell>
          <cell r="MU833" t="str">
            <v/>
          </cell>
        </row>
        <row r="834">
          <cell r="MK834" t="str">
            <v/>
          </cell>
          <cell r="ML834" t="str">
            <v/>
          </cell>
          <cell r="MO834">
            <v>0</v>
          </cell>
          <cell r="MP834">
            <v>0</v>
          </cell>
          <cell r="MQ834">
            <v>0</v>
          </cell>
          <cell r="MR834">
            <v>0</v>
          </cell>
          <cell r="MS834" t="str">
            <v>BLANK</v>
          </cell>
          <cell r="MT834" t="str">
            <v>BLANK</v>
          </cell>
          <cell r="MU834" t="str">
            <v/>
          </cell>
        </row>
        <row r="835">
          <cell r="MK835" t="str">
            <v/>
          </cell>
          <cell r="ML835" t="str">
            <v/>
          </cell>
          <cell r="MO835">
            <v>0</v>
          </cell>
          <cell r="MP835">
            <v>0</v>
          </cell>
          <cell r="MQ835">
            <v>0</v>
          </cell>
          <cell r="MR835">
            <v>0</v>
          </cell>
          <cell r="MS835" t="str">
            <v>BLANK</v>
          </cell>
          <cell r="MT835" t="str">
            <v>BLANK</v>
          </cell>
          <cell r="MU835" t="str">
            <v/>
          </cell>
        </row>
        <row r="836">
          <cell r="MK836" t="str">
            <v/>
          </cell>
          <cell r="ML836" t="str">
            <v/>
          </cell>
          <cell r="MO836">
            <v>0</v>
          </cell>
          <cell r="MP836">
            <v>0</v>
          </cell>
          <cell r="MQ836">
            <v>0</v>
          </cell>
          <cell r="MR836">
            <v>0</v>
          </cell>
          <cell r="MS836" t="str">
            <v>BLANK</v>
          </cell>
          <cell r="MT836" t="str">
            <v>BLANK</v>
          </cell>
          <cell r="MU836" t="str">
            <v/>
          </cell>
        </row>
        <row r="837">
          <cell r="MK837" t="str">
            <v/>
          </cell>
          <cell r="ML837" t="str">
            <v/>
          </cell>
          <cell r="MO837">
            <v>0</v>
          </cell>
          <cell r="MP837">
            <v>0</v>
          </cell>
          <cell r="MQ837">
            <v>0</v>
          </cell>
          <cell r="MR837">
            <v>0</v>
          </cell>
          <cell r="MS837" t="str">
            <v>BLANK</v>
          </cell>
          <cell r="MT837" t="str">
            <v>BLANK</v>
          </cell>
          <cell r="MU837" t="str">
            <v/>
          </cell>
        </row>
        <row r="838">
          <cell r="MK838" t="str">
            <v/>
          </cell>
          <cell r="ML838" t="str">
            <v/>
          </cell>
          <cell r="MO838">
            <v>0</v>
          </cell>
          <cell r="MP838">
            <v>0</v>
          </cell>
          <cell r="MQ838">
            <v>0</v>
          </cell>
          <cell r="MR838">
            <v>0</v>
          </cell>
          <cell r="MS838" t="str">
            <v>BLANK</v>
          </cell>
          <cell r="MT838" t="str">
            <v>BLANK</v>
          </cell>
          <cell r="MU838" t="str">
            <v/>
          </cell>
        </row>
        <row r="839">
          <cell r="MK839" t="str">
            <v/>
          </cell>
          <cell r="ML839" t="str">
            <v/>
          </cell>
          <cell r="MO839">
            <v>0</v>
          </cell>
          <cell r="MP839">
            <v>0</v>
          </cell>
          <cell r="MQ839">
            <v>0</v>
          </cell>
          <cell r="MR839">
            <v>0</v>
          </cell>
          <cell r="MS839" t="str">
            <v>BLANK</v>
          </cell>
          <cell r="MT839" t="str">
            <v>BLANK</v>
          </cell>
          <cell r="MU839" t="str">
            <v/>
          </cell>
        </row>
        <row r="840">
          <cell r="MK840" t="str">
            <v/>
          </cell>
          <cell r="ML840" t="str">
            <v/>
          </cell>
          <cell r="MO840">
            <v>0</v>
          </cell>
          <cell r="MP840">
            <v>0</v>
          </cell>
          <cell r="MQ840">
            <v>0</v>
          </cell>
          <cell r="MR840">
            <v>0</v>
          </cell>
          <cell r="MS840" t="str">
            <v>BLANK</v>
          </cell>
          <cell r="MT840" t="str">
            <v>BLANK</v>
          </cell>
          <cell r="MU840" t="str">
            <v/>
          </cell>
        </row>
        <row r="841">
          <cell r="MK841" t="str">
            <v/>
          </cell>
          <cell r="ML841" t="str">
            <v/>
          </cell>
          <cell r="MO841">
            <v>0</v>
          </cell>
          <cell r="MP841">
            <v>0</v>
          </cell>
          <cell r="MQ841">
            <v>0</v>
          </cell>
          <cell r="MR841">
            <v>0</v>
          </cell>
          <cell r="MS841" t="str">
            <v>BLANK</v>
          </cell>
          <cell r="MT841" t="str">
            <v>BLANK</v>
          </cell>
          <cell r="MU841" t="str">
            <v/>
          </cell>
        </row>
        <row r="842">
          <cell r="MK842" t="str">
            <v/>
          </cell>
          <cell r="ML842" t="str">
            <v/>
          </cell>
          <cell r="MO842">
            <v>0</v>
          </cell>
          <cell r="MP842">
            <v>0</v>
          </cell>
          <cell r="MQ842">
            <v>0</v>
          </cell>
          <cell r="MR842">
            <v>0</v>
          </cell>
          <cell r="MS842" t="str">
            <v>BLANK</v>
          </cell>
          <cell r="MT842" t="str">
            <v>BLANK</v>
          </cell>
          <cell r="MU842" t="str">
            <v/>
          </cell>
        </row>
        <row r="843">
          <cell r="MK843" t="str">
            <v/>
          </cell>
          <cell r="ML843" t="str">
            <v/>
          </cell>
          <cell r="MO843">
            <v>0</v>
          </cell>
          <cell r="MP843">
            <v>0</v>
          </cell>
          <cell r="MQ843">
            <v>0</v>
          </cell>
          <cell r="MR843">
            <v>0</v>
          </cell>
          <cell r="MS843" t="str">
            <v>BLANK</v>
          </cell>
          <cell r="MT843" t="str">
            <v>BLANK</v>
          </cell>
          <cell r="MU843" t="str">
            <v/>
          </cell>
        </row>
        <row r="844">
          <cell r="MK844" t="str">
            <v/>
          </cell>
          <cell r="ML844" t="str">
            <v/>
          </cell>
          <cell r="MO844">
            <v>0</v>
          </cell>
          <cell r="MP844">
            <v>0</v>
          </cell>
          <cell r="MQ844">
            <v>0</v>
          </cell>
          <cell r="MR844">
            <v>0</v>
          </cell>
          <cell r="MS844" t="str">
            <v>BLANK</v>
          </cell>
          <cell r="MT844" t="str">
            <v>BLANK</v>
          </cell>
          <cell r="MU844" t="str">
            <v/>
          </cell>
        </row>
        <row r="845">
          <cell r="MK845" t="str">
            <v/>
          </cell>
          <cell r="ML845" t="str">
            <v/>
          </cell>
          <cell r="MO845">
            <v>0</v>
          </cell>
          <cell r="MP845">
            <v>0</v>
          </cell>
          <cell r="MQ845">
            <v>0</v>
          </cell>
          <cell r="MR845">
            <v>0</v>
          </cell>
          <cell r="MS845" t="str">
            <v>BLANK</v>
          </cell>
          <cell r="MT845" t="str">
            <v>BLANK</v>
          </cell>
          <cell r="MU845" t="str">
            <v/>
          </cell>
        </row>
        <row r="846">
          <cell r="MK846" t="str">
            <v/>
          </cell>
          <cell r="ML846" t="str">
            <v/>
          </cell>
          <cell r="MO846">
            <v>0</v>
          </cell>
          <cell r="MP846">
            <v>0</v>
          </cell>
          <cell r="MQ846">
            <v>0</v>
          </cell>
          <cell r="MR846">
            <v>0</v>
          </cell>
          <cell r="MS846" t="str">
            <v>BLANK</v>
          </cell>
          <cell r="MT846" t="str">
            <v>BLANK</v>
          </cell>
          <cell r="MU846" t="str">
            <v/>
          </cell>
        </row>
        <row r="847">
          <cell r="MK847" t="str">
            <v/>
          </cell>
          <cell r="ML847" t="str">
            <v/>
          </cell>
          <cell r="MO847">
            <v>0</v>
          </cell>
          <cell r="MP847">
            <v>0</v>
          </cell>
          <cell r="MQ847">
            <v>0</v>
          </cell>
          <cell r="MR847">
            <v>0</v>
          </cell>
          <cell r="MS847" t="str">
            <v>BLANK</v>
          </cell>
          <cell r="MT847" t="str">
            <v>BLANK</v>
          </cell>
          <cell r="MU847" t="str">
            <v/>
          </cell>
        </row>
        <row r="848">
          <cell r="MK848" t="str">
            <v/>
          </cell>
          <cell r="ML848" t="str">
            <v/>
          </cell>
          <cell r="MO848">
            <v>0</v>
          </cell>
          <cell r="MP848">
            <v>0</v>
          </cell>
          <cell r="MQ848">
            <v>0</v>
          </cell>
          <cell r="MR848">
            <v>0</v>
          </cell>
          <cell r="MS848" t="str">
            <v>BLANK</v>
          </cell>
          <cell r="MT848" t="str">
            <v>BLANK</v>
          </cell>
          <cell r="MU848" t="str">
            <v/>
          </cell>
        </row>
        <row r="849">
          <cell r="MK849" t="str">
            <v/>
          </cell>
          <cell r="ML849" t="str">
            <v/>
          </cell>
          <cell r="MO849">
            <v>0</v>
          </cell>
          <cell r="MP849">
            <v>0</v>
          </cell>
          <cell r="MQ849">
            <v>0</v>
          </cell>
          <cell r="MR849">
            <v>0</v>
          </cell>
          <cell r="MS849" t="str">
            <v>BLANK</v>
          </cell>
          <cell r="MT849" t="str">
            <v>BLANK</v>
          </cell>
          <cell r="MU849" t="str">
            <v/>
          </cell>
        </row>
        <row r="850">
          <cell r="MK850" t="str">
            <v/>
          </cell>
          <cell r="ML850" t="str">
            <v/>
          </cell>
          <cell r="MO850">
            <v>0</v>
          </cell>
          <cell r="MP850">
            <v>0</v>
          </cell>
          <cell r="MQ850">
            <v>0</v>
          </cell>
          <cell r="MR850">
            <v>0</v>
          </cell>
          <cell r="MS850" t="str">
            <v>BLANK</v>
          </cell>
          <cell r="MT850" t="str">
            <v>BLANK</v>
          </cell>
          <cell r="MU850" t="str">
            <v/>
          </cell>
        </row>
        <row r="851">
          <cell r="MK851" t="str">
            <v/>
          </cell>
          <cell r="ML851" t="str">
            <v/>
          </cell>
          <cell r="MO851">
            <v>0</v>
          </cell>
          <cell r="MP851">
            <v>0</v>
          </cell>
          <cell r="MQ851">
            <v>0</v>
          </cell>
          <cell r="MR851">
            <v>0</v>
          </cell>
          <cell r="MS851" t="str">
            <v>BLANK</v>
          </cell>
          <cell r="MT851" t="str">
            <v>BLANK</v>
          </cell>
          <cell r="MU851" t="str">
            <v/>
          </cell>
        </row>
        <row r="852">
          <cell r="MK852" t="str">
            <v/>
          </cell>
          <cell r="ML852" t="str">
            <v/>
          </cell>
          <cell r="MO852">
            <v>0</v>
          </cell>
          <cell r="MP852">
            <v>0</v>
          </cell>
          <cell r="MQ852">
            <v>0</v>
          </cell>
          <cell r="MR852">
            <v>0</v>
          </cell>
          <cell r="MS852" t="str">
            <v>BLANK</v>
          </cell>
          <cell r="MT852" t="str">
            <v>BLANK</v>
          </cell>
          <cell r="MU852" t="str">
            <v/>
          </cell>
        </row>
        <row r="853">
          <cell r="MK853" t="str">
            <v/>
          </cell>
          <cell r="ML853" t="str">
            <v/>
          </cell>
          <cell r="MO853">
            <v>0</v>
          </cell>
          <cell r="MP853">
            <v>0</v>
          </cell>
          <cell r="MQ853">
            <v>0</v>
          </cell>
          <cell r="MR853">
            <v>0</v>
          </cell>
          <cell r="MS853" t="str">
            <v>BLANK</v>
          </cell>
          <cell r="MT853" t="str">
            <v>BLANK</v>
          </cell>
          <cell r="MU853" t="str">
            <v/>
          </cell>
        </row>
        <row r="854">
          <cell r="MK854" t="str">
            <v/>
          </cell>
          <cell r="ML854" t="str">
            <v/>
          </cell>
          <cell r="MO854">
            <v>0</v>
          </cell>
          <cell r="MP854">
            <v>0</v>
          </cell>
          <cell r="MQ854">
            <v>0</v>
          </cell>
          <cell r="MR854">
            <v>0</v>
          </cell>
          <cell r="MS854" t="str">
            <v>BLANK</v>
          </cell>
          <cell r="MT854" t="str">
            <v>BLANK</v>
          </cell>
          <cell r="MU854" t="str">
            <v/>
          </cell>
        </row>
        <row r="855">
          <cell r="MK855" t="str">
            <v/>
          </cell>
          <cell r="ML855" t="str">
            <v/>
          </cell>
          <cell r="MO855">
            <v>0</v>
          </cell>
          <cell r="MP855">
            <v>0</v>
          </cell>
          <cell r="MQ855">
            <v>0</v>
          </cell>
          <cell r="MR855">
            <v>0</v>
          </cell>
          <cell r="MS855" t="str">
            <v>BLANK</v>
          </cell>
          <cell r="MT855" t="str">
            <v>BLANK</v>
          </cell>
          <cell r="MU855" t="str">
            <v/>
          </cell>
        </row>
        <row r="856">
          <cell r="MK856" t="str">
            <v/>
          </cell>
          <cell r="ML856" t="str">
            <v/>
          </cell>
          <cell r="MO856">
            <v>0</v>
          </cell>
          <cell r="MP856">
            <v>0</v>
          </cell>
          <cell r="MQ856">
            <v>0</v>
          </cell>
          <cell r="MR856">
            <v>0</v>
          </cell>
          <cell r="MS856" t="str">
            <v>BLANK</v>
          </cell>
          <cell r="MT856" t="str">
            <v>BLANK</v>
          </cell>
          <cell r="MU856" t="str">
            <v/>
          </cell>
        </row>
        <row r="857">
          <cell r="MK857" t="str">
            <v/>
          </cell>
          <cell r="ML857" t="str">
            <v/>
          </cell>
          <cell r="MO857">
            <v>0</v>
          </cell>
          <cell r="MP857">
            <v>0</v>
          </cell>
          <cell r="MQ857">
            <v>0</v>
          </cell>
          <cell r="MR857">
            <v>0</v>
          </cell>
          <cell r="MS857" t="str">
            <v>BLANK</v>
          </cell>
          <cell r="MT857" t="str">
            <v>BLANK</v>
          </cell>
          <cell r="MU857" t="str">
            <v/>
          </cell>
        </row>
        <row r="858">
          <cell r="MK858" t="str">
            <v/>
          </cell>
          <cell r="ML858" t="str">
            <v/>
          </cell>
          <cell r="MO858">
            <v>0</v>
          </cell>
          <cell r="MP858">
            <v>0</v>
          </cell>
          <cell r="MQ858">
            <v>0</v>
          </cell>
          <cell r="MR858">
            <v>0</v>
          </cell>
          <cell r="MS858" t="str">
            <v>BLANK</v>
          </cell>
          <cell r="MT858" t="str">
            <v>BLANK</v>
          </cell>
          <cell r="MU858" t="str">
            <v/>
          </cell>
        </row>
        <row r="859">
          <cell r="MK859" t="str">
            <v/>
          </cell>
          <cell r="ML859" t="str">
            <v/>
          </cell>
          <cell r="MO859">
            <v>0</v>
          </cell>
          <cell r="MP859">
            <v>0</v>
          </cell>
          <cell r="MQ859">
            <v>0</v>
          </cell>
          <cell r="MR859">
            <v>0</v>
          </cell>
          <cell r="MS859" t="str">
            <v>BLANK</v>
          </cell>
          <cell r="MT859" t="str">
            <v>BLANK</v>
          </cell>
          <cell r="MU859" t="str">
            <v/>
          </cell>
        </row>
        <row r="860">
          <cell r="MK860" t="str">
            <v/>
          </cell>
          <cell r="ML860" t="str">
            <v/>
          </cell>
          <cell r="MO860">
            <v>0</v>
          </cell>
          <cell r="MP860">
            <v>0</v>
          </cell>
          <cell r="MQ860">
            <v>0</v>
          </cell>
          <cell r="MR860">
            <v>0</v>
          </cell>
          <cell r="MS860" t="str">
            <v>BLANK</v>
          </cell>
          <cell r="MT860" t="str">
            <v>BLANK</v>
          </cell>
          <cell r="MU860" t="str">
            <v/>
          </cell>
        </row>
        <row r="861">
          <cell r="MK861" t="str">
            <v/>
          </cell>
          <cell r="ML861" t="str">
            <v/>
          </cell>
          <cell r="MO861">
            <v>0</v>
          </cell>
          <cell r="MP861">
            <v>0</v>
          </cell>
          <cell r="MQ861">
            <v>0</v>
          </cell>
          <cell r="MR861">
            <v>0</v>
          </cell>
          <cell r="MS861" t="str">
            <v>BLANK</v>
          </cell>
          <cell r="MT861" t="str">
            <v>BLANK</v>
          </cell>
          <cell r="MU861" t="str">
            <v/>
          </cell>
        </row>
        <row r="862">
          <cell r="MK862" t="str">
            <v/>
          </cell>
          <cell r="ML862" t="str">
            <v/>
          </cell>
          <cell r="MO862">
            <v>0</v>
          </cell>
          <cell r="MP862">
            <v>0</v>
          </cell>
          <cell r="MQ862">
            <v>0</v>
          </cell>
          <cell r="MR862">
            <v>0</v>
          </cell>
          <cell r="MS862" t="str">
            <v>BLANK</v>
          </cell>
          <cell r="MT862" t="str">
            <v>BLANK</v>
          </cell>
          <cell r="MU862" t="str">
            <v/>
          </cell>
        </row>
        <row r="863">
          <cell r="MK863" t="str">
            <v/>
          </cell>
          <cell r="ML863" t="str">
            <v/>
          </cell>
          <cell r="MO863">
            <v>0</v>
          </cell>
          <cell r="MP863">
            <v>0</v>
          </cell>
          <cell r="MQ863">
            <v>0</v>
          </cell>
          <cell r="MR863">
            <v>0</v>
          </cell>
          <cell r="MS863" t="str">
            <v>BLANK</v>
          </cell>
          <cell r="MT863" t="str">
            <v>BLANK</v>
          </cell>
          <cell r="MU863" t="str">
            <v/>
          </cell>
        </row>
        <row r="864">
          <cell r="MK864" t="str">
            <v/>
          </cell>
          <cell r="ML864" t="str">
            <v/>
          </cell>
          <cell r="MO864">
            <v>0</v>
          </cell>
          <cell r="MP864">
            <v>0</v>
          </cell>
          <cell r="MQ864">
            <v>0</v>
          </cell>
          <cell r="MR864">
            <v>0</v>
          </cell>
          <cell r="MS864" t="str">
            <v>BLANK</v>
          </cell>
          <cell r="MT864" t="str">
            <v>BLANK</v>
          </cell>
          <cell r="MU864" t="str">
            <v/>
          </cell>
        </row>
        <row r="865">
          <cell r="MK865" t="str">
            <v/>
          </cell>
          <cell r="ML865" t="str">
            <v/>
          </cell>
          <cell r="MO865">
            <v>0</v>
          </cell>
          <cell r="MP865">
            <v>0</v>
          </cell>
          <cell r="MQ865">
            <v>0</v>
          </cell>
          <cell r="MR865">
            <v>0</v>
          </cell>
          <cell r="MS865" t="str">
            <v>BLANK</v>
          </cell>
          <cell r="MT865" t="str">
            <v>BLANK</v>
          </cell>
          <cell r="MU865" t="str">
            <v/>
          </cell>
        </row>
        <row r="866">
          <cell r="MK866" t="str">
            <v/>
          </cell>
          <cell r="ML866" t="str">
            <v/>
          </cell>
          <cell r="MO866">
            <v>0</v>
          </cell>
          <cell r="MP866">
            <v>0</v>
          </cell>
          <cell r="MQ866">
            <v>0</v>
          </cell>
          <cell r="MR866">
            <v>0</v>
          </cell>
          <cell r="MS866" t="str">
            <v>BLANK</v>
          </cell>
          <cell r="MT866" t="str">
            <v>BLANK</v>
          </cell>
          <cell r="MU866" t="str">
            <v/>
          </cell>
        </row>
        <row r="867">
          <cell r="MK867" t="str">
            <v/>
          </cell>
          <cell r="ML867" t="str">
            <v/>
          </cell>
          <cell r="MO867">
            <v>0</v>
          </cell>
          <cell r="MP867">
            <v>0</v>
          </cell>
          <cell r="MQ867">
            <v>0</v>
          </cell>
          <cell r="MR867">
            <v>0</v>
          </cell>
          <cell r="MS867" t="str">
            <v>BLANK</v>
          </cell>
          <cell r="MT867" t="str">
            <v>BLANK</v>
          </cell>
          <cell r="MU867" t="str">
            <v/>
          </cell>
        </row>
        <row r="868">
          <cell r="MK868" t="str">
            <v/>
          </cell>
          <cell r="ML868" t="str">
            <v/>
          </cell>
          <cell r="MO868">
            <v>0</v>
          </cell>
          <cell r="MP868">
            <v>0</v>
          </cell>
          <cell r="MQ868">
            <v>0</v>
          </cell>
          <cell r="MR868">
            <v>0</v>
          </cell>
          <cell r="MS868" t="str">
            <v>BLANK</v>
          </cell>
          <cell r="MT868" t="str">
            <v>BLANK</v>
          </cell>
          <cell r="MU868" t="str">
            <v/>
          </cell>
        </row>
        <row r="869">
          <cell r="MK869" t="str">
            <v/>
          </cell>
          <cell r="ML869" t="str">
            <v/>
          </cell>
          <cell r="MO869">
            <v>0</v>
          </cell>
          <cell r="MP869">
            <v>0</v>
          </cell>
          <cell r="MQ869">
            <v>0</v>
          </cell>
          <cell r="MR869">
            <v>0</v>
          </cell>
          <cell r="MS869" t="str">
            <v>BLANK</v>
          </cell>
          <cell r="MT869" t="str">
            <v>BLANK</v>
          </cell>
          <cell r="MU869" t="str">
            <v/>
          </cell>
        </row>
        <row r="870">
          <cell r="MK870" t="str">
            <v/>
          </cell>
          <cell r="ML870" t="str">
            <v/>
          </cell>
          <cell r="MO870">
            <v>0</v>
          </cell>
          <cell r="MP870">
            <v>0</v>
          </cell>
          <cell r="MQ870">
            <v>0</v>
          </cell>
          <cell r="MR870">
            <v>0</v>
          </cell>
          <cell r="MS870" t="str">
            <v>BLANK</v>
          </cell>
          <cell r="MT870" t="str">
            <v>BLANK</v>
          </cell>
          <cell r="MU870" t="str">
            <v/>
          </cell>
        </row>
        <row r="871">
          <cell r="MK871" t="str">
            <v/>
          </cell>
          <cell r="ML871" t="str">
            <v/>
          </cell>
          <cell r="MO871">
            <v>0</v>
          </cell>
          <cell r="MP871">
            <v>0</v>
          </cell>
          <cell r="MQ871">
            <v>0</v>
          </cell>
          <cell r="MR871">
            <v>0</v>
          </cell>
          <cell r="MS871" t="str">
            <v>BLANK</v>
          </cell>
          <cell r="MT871" t="str">
            <v>BLANK</v>
          </cell>
          <cell r="MU871" t="str">
            <v/>
          </cell>
        </row>
        <row r="872">
          <cell r="MK872" t="str">
            <v/>
          </cell>
          <cell r="ML872" t="str">
            <v/>
          </cell>
          <cell r="MO872">
            <v>0</v>
          </cell>
          <cell r="MP872">
            <v>0</v>
          </cell>
          <cell r="MQ872">
            <v>0</v>
          </cell>
          <cell r="MR872">
            <v>0</v>
          </cell>
          <cell r="MS872" t="str">
            <v>BLANK</v>
          </cell>
          <cell r="MT872" t="str">
            <v>BLANK</v>
          </cell>
          <cell r="MU872" t="str">
            <v/>
          </cell>
        </row>
        <row r="873">
          <cell r="MK873" t="str">
            <v/>
          </cell>
          <cell r="ML873" t="str">
            <v/>
          </cell>
          <cell r="MO873">
            <v>0</v>
          </cell>
          <cell r="MP873">
            <v>0</v>
          </cell>
          <cell r="MQ873">
            <v>0</v>
          </cell>
          <cell r="MR873">
            <v>0</v>
          </cell>
          <cell r="MS873" t="str">
            <v>BLANK</v>
          </cell>
          <cell r="MT873" t="str">
            <v>BLANK</v>
          </cell>
          <cell r="MU873" t="str">
            <v/>
          </cell>
        </row>
        <row r="874">
          <cell r="MK874" t="str">
            <v/>
          </cell>
          <cell r="ML874" t="str">
            <v/>
          </cell>
          <cell r="MO874">
            <v>0</v>
          </cell>
          <cell r="MP874">
            <v>0</v>
          </cell>
          <cell r="MQ874">
            <v>0</v>
          </cell>
          <cell r="MR874">
            <v>0</v>
          </cell>
          <cell r="MS874" t="str">
            <v>BLANK</v>
          </cell>
          <cell r="MT874" t="str">
            <v>BLANK</v>
          </cell>
          <cell r="MU874" t="str">
            <v/>
          </cell>
        </row>
        <row r="875">
          <cell r="MK875" t="str">
            <v/>
          </cell>
          <cell r="ML875" t="str">
            <v/>
          </cell>
          <cell r="MO875">
            <v>0</v>
          </cell>
          <cell r="MP875">
            <v>0</v>
          </cell>
          <cell r="MQ875">
            <v>0</v>
          </cell>
          <cell r="MR875">
            <v>0</v>
          </cell>
          <cell r="MS875" t="str">
            <v>BLANK</v>
          </cell>
          <cell r="MT875" t="str">
            <v>BLANK</v>
          </cell>
          <cell r="MU875" t="str">
            <v/>
          </cell>
        </row>
        <row r="876">
          <cell r="MK876" t="str">
            <v/>
          </cell>
          <cell r="ML876" t="str">
            <v/>
          </cell>
          <cell r="MO876">
            <v>0</v>
          </cell>
          <cell r="MP876">
            <v>0</v>
          </cell>
          <cell r="MQ876">
            <v>0</v>
          </cell>
          <cell r="MR876">
            <v>0</v>
          </cell>
          <cell r="MS876" t="str">
            <v>BLANK</v>
          </cell>
          <cell r="MT876" t="str">
            <v>BLANK</v>
          </cell>
          <cell r="MU876" t="str">
            <v/>
          </cell>
        </row>
        <row r="877">
          <cell r="MK877" t="str">
            <v/>
          </cell>
          <cell r="ML877" t="str">
            <v/>
          </cell>
          <cell r="MO877">
            <v>0</v>
          </cell>
          <cell r="MP877">
            <v>0</v>
          </cell>
          <cell r="MQ877">
            <v>0</v>
          </cell>
          <cell r="MR877">
            <v>0</v>
          </cell>
          <cell r="MS877" t="str">
            <v>BLANK</v>
          </cell>
          <cell r="MT877" t="str">
            <v>BLANK</v>
          </cell>
          <cell r="MU877" t="str">
            <v/>
          </cell>
        </row>
        <row r="878">
          <cell r="MK878" t="str">
            <v/>
          </cell>
          <cell r="ML878" t="str">
            <v/>
          </cell>
          <cell r="MO878">
            <v>0</v>
          </cell>
          <cell r="MP878">
            <v>0</v>
          </cell>
          <cell r="MQ878">
            <v>0</v>
          </cell>
          <cell r="MR878">
            <v>0</v>
          </cell>
          <cell r="MS878" t="str">
            <v>BLANK</v>
          </cell>
          <cell r="MT878" t="str">
            <v>BLANK</v>
          </cell>
          <cell r="MU878" t="str">
            <v/>
          </cell>
        </row>
        <row r="879">
          <cell r="MK879" t="str">
            <v/>
          </cell>
          <cell r="ML879" t="str">
            <v/>
          </cell>
          <cell r="MO879">
            <v>0</v>
          </cell>
          <cell r="MP879">
            <v>0</v>
          </cell>
          <cell r="MQ879">
            <v>0</v>
          </cell>
          <cell r="MR879">
            <v>0</v>
          </cell>
          <cell r="MS879" t="str">
            <v>BLANK</v>
          </cell>
          <cell r="MT879" t="str">
            <v>BLANK</v>
          </cell>
          <cell r="MU879" t="str">
            <v/>
          </cell>
        </row>
        <row r="880">
          <cell r="MK880" t="str">
            <v/>
          </cell>
          <cell r="ML880" t="str">
            <v/>
          </cell>
          <cell r="MO880">
            <v>0</v>
          </cell>
          <cell r="MP880">
            <v>0</v>
          </cell>
          <cell r="MQ880">
            <v>0</v>
          </cell>
          <cell r="MR880">
            <v>0</v>
          </cell>
          <cell r="MS880" t="str">
            <v>BLANK</v>
          </cell>
          <cell r="MT880" t="str">
            <v>BLANK</v>
          </cell>
          <cell r="MU880" t="str">
            <v/>
          </cell>
        </row>
        <row r="881">
          <cell r="MK881" t="str">
            <v/>
          </cell>
          <cell r="ML881" t="str">
            <v/>
          </cell>
          <cell r="MO881">
            <v>0</v>
          </cell>
          <cell r="MP881">
            <v>0</v>
          </cell>
          <cell r="MQ881">
            <v>0</v>
          </cell>
          <cell r="MR881">
            <v>0</v>
          </cell>
          <cell r="MS881" t="str">
            <v>BLANK</v>
          </cell>
          <cell r="MT881" t="str">
            <v>BLANK</v>
          </cell>
          <cell r="MU881" t="str">
            <v/>
          </cell>
        </row>
        <row r="882">
          <cell r="MK882" t="str">
            <v/>
          </cell>
          <cell r="ML882" t="str">
            <v/>
          </cell>
          <cell r="MO882">
            <v>0</v>
          </cell>
          <cell r="MP882">
            <v>0</v>
          </cell>
          <cell r="MQ882">
            <v>0</v>
          </cell>
          <cell r="MR882">
            <v>0</v>
          </cell>
          <cell r="MS882" t="str">
            <v>BLANK</v>
          </cell>
          <cell r="MT882" t="str">
            <v>BLANK</v>
          </cell>
          <cell r="MU882" t="str">
            <v/>
          </cell>
        </row>
        <row r="883">
          <cell r="MK883" t="str">
            <v/>
          </cell>
          <cell r="ML883" t="str">
            <v/>
          </cell>
          <cell r="MO883">
            <v>0</v>
          </cell>
          <cell r="MP883">
            <v>0</v>
          </cell>
          <cell r="MQ883">
            <v>0</v>
          </cell>
          <cell r="MR883">
            <v>0</v>
          </cell>
          <cell r="MS883" t="str">
            <v>BLANK</v>
          </cell>
          <cell r="MT883" t="str">
            <v>BLANK</v>
          </cell>
          <cell r="MU883" t="str">
            <v/>
          </cell>
        </row>
        <row r="884">
          <cell r="MK884" t="str">
            <v/>
          </cell>
          <cell r="ML884" t="str">
            <v/>
          </cell>
          <cell r="MO884">
            <v>0</v>
          </cell>
          <cell r="MP884">
            <v>0</v>
          </cell>
          <cell r="MQ884">
            <v>0</v>
          </cell>
          <cell r="MR884">
            <v>0</v>
          </cell>
          <cell r="MS884" t="str">
            <v>BLANK</v>
          </cell>
          <cell r="MT884" t="str">
            <v>BLANK</v>
          </cell>
          <cell r="MU884" t="str">
            <v/>
          </cell>
        </row>
        <row r="885">
          <cell r="MK885" t="str">
            <v/>
          </cell>
          <cell r="ML885" t="str">
            <v/>
          </cell>
          <cell r="MO885">
            <v>0</v>
          </cell>
          <cell r="MP885">
            <v>0</v>
          </cell>
          <cell r="MQ885">
            <v>0</v>
          </cell>
          <cell r="MR885">
            <v>0</v>
          </cell>
          <cell r="MS885" t="str">
            <v>BLANK</v>
          </cell>
          <cell r="MT885" t="str">
            <v>BLANK</v>
          </cell>
          <cell r="MU885" t="str">
            <v/>
          </cell>
        </row>
        <row r="886">
          <cell r="MK886" t="str">
            <v/>
          </cell>
          <cell r="ML886" t="str">
            <v/>
          </cell>
          <cell r="MO886">
            <v>0</v>
          </cell>
          <cell r="MP886">
            <v>0</v>
          </cell>
          <cell r="MQ886">
            <v>0</v>
          </cell>
          <cell r="MR886">
            <v>0</v>
          </cell>
          <cell r="MS886" t="str">
            <v>BLANK</v>
          </cell>
          <cell r="MT886" t="str">
            <v>BLANK</v>
          </cell>
          <cell r="MU886" t="str">
            <v/>
          </cell>
        </row>
        <row r="887">
          <cell r="MK887" t="str">
            <v/>
          </cell>
          <cell r="ML887" t="str">
            <v/>
          </cell>
          <cell r="MO887">
            <v>0</v>
          </cell>
          <cell r="MP887">
            <v>0</v>
          </cell>
          <cell r="MQ887">
            <v>0</v>
          </cell>
          <cell r="MR887">
            <v>0</v>
          </cell>
          <cell r="MS887" t="str">
            <v>BLANK</v>
          </cell>
          <cell r="MT887" t="str">
            <v>BLANK</v>
          </cell>
          <cell r="MU887" t="str">
            <v/>
          </cell>
        </row>
        <row r="888">
          <cell r="MK888" t="str">
            <v/>
          </cell>
          <cell r="ML888" t="str">
            <v/>
          </cell>
          <cell r="MO888">
            <v>0</v>
          </cell>
          <cell r="MP888">
            <v>0</v>
          </cell>
          <cell r="MQ888">
            <v>0</v>
          </cell>
          <cell r="MR888">
            <v>0</v>
          </cell>
          <cell r="MS888" t="str">
            <v>BLANK</v>
          </cell>
          <cell r="MT888" t="str">
            <v>BLANK</v>
          </cell>
          <cell r="MU888" t="str">
            <v/>
          </cell>
        </row>
        <row r="889">
          <cell r="MK889" t="str">
            <v/>
          </cell>
          <cell r="ML889" t="str">
            <v/>
          </cell>
          <cell r="MO889">
            <v>0</v>
          </cell>
          <cell r="MP889">
            <v>0</v>
          </cell>
          <cell r="MQ889">
            <v>0</v>
          </cell>
          <cell r="MR889">
            <v>0</v>
          </cell>
          <cell r="MS889" t="str">
            <v>BLANK</v>
          </cell>
          <cell r="MT889" t="str">
            <v>BLANK</v>
          </cell>
          <cell r="MU889" t="str">
            <v/>
          </cell>
        </row>
        <row r="890">
          <cell r="MK890" t="str">
            <v/>
          </cell>
          <cell r="ML890" t="str">
            <v/>
          </cell>
          <cell r="MO890">
            <v>0</v>
          </cell>
          <cell r="MP890">
            <v>0</v>
          </cell>
          <cell r="MQ890">
            <v>0</v>
          </cell>
          <cell r="MR890">
            <v>0</v>
          </cell>
          <cell r="MS890" t="str">
            <v>BLANK</v>
          </cell>
          <cell r="MT890" t="str">
            <v>BLANK</v>
          </cell>
          <cell r="MU890" t="str">
            <v/>
          </cell>
        </row>
        <row r="891">
          <cell r="MK891" t="str">
            <v/>
          </cell>
          <cell r="ML891" t="str">
            <v/>
          </cell>
          <cell r="MO891">
            <v>0</v>
          </cell>
          <cell r="MP891">
            <v>0</v>
          </cell>
          <cell r="MQ891">
            <v>0</v>
          </cell>
          <cell r="MR891">
            <v>0</v>
          </cell>
          <cell r="MS891" t="str">
            <v>BLANK</v>
          </cell>
          <cell r="MT891" t="str">
            <v>BLANK</v>
          </cell>
          <cell r="MU891" t="str">
            <v/>
          </cell>
        </row>
        <row r="892">
          <cell r="MK892" t="str">
            <v/>
          </cell>
          <cell r="ML892" t="str">
            <v/>
          </cell>
          <cell r="MO892">
            <v>0</v>
          </cell>
          <cell r="MP892">
            <v>0</v>
          </cell>
          <cell r="MQ892">
            <v>0</v>
          </cell>
          <cell r="MR892">
            <v>0</v>
          </cell>
          <cell r="MS892" t="str">
            <v>BLANK</v>
          </cell>
          <cell r="MT892" t="str">
            <v>BLANK</v>
          </cell>
          <cell r="MU892" t="str">
            <v/>
          </cell>
        </row>
        <row r="893">
          <cell r="MK893" t="str">
            <v/>
          </cell>
          <cell r="ML893" t="str">
            <v/>
          </cell>
          <cell r="MO893">
            <v>0</v>
          </cell>
          <cell r="MP893">
            <v>0</v>
          </cell>
          <cell r="MQ893">
            <v>0</v>
          </cell>
          <cell r="MR893">
            <v>0</v>
          </cell>
          <cell r="MS893" t="str">
            <v>BLANK</v>
          </cell>
          <cell r="MT893" t="str">
            <v>BLANK</v>
          </cell>
          <cell r="MU893" t="str">
            <v/>
          </cell>
        </row>
        <row r="894">
          <cell r="MK894" t="str">
            <v/>
          </cell>
          <cell r="ML894" t="str">
            <v/>
          </cell>
          <cell r="MO894">
            <v>0</v>
          </cell>
          <cell r="MP894">
            <v>0</v>
          </cell>
          <cell r="MQ894">
            <v>0</v>
          </cell>
          <cell r="MR894">
            <v>0</v>
          </cell>
          <cell r="MS894" t="str">
            <v>BLANK</v>
          </cell>
          <cell r="MT894" t="str">
            <v>BLANK</v>
          </cell>
          <cell r="MU894" t="str">
            <v/>
          </cell>
        </row>
        <row r="895">
          <cell r="MK895" t="str">
            <v/>
          </cell>
          <cell r="ML895" t="str">
            <v/>
          </cell>
          <cell r="MO895">
            <v>0</v>
          </cell>
          <cell r="MP895">
            <v>0</v>
          </cell>
          <cell r="MQ895">
            <v>0</v>
          </cell>
          <cell r="MR895">
            <v>0</v>
          </cell>
          <cell r="MS895" t="str">
            <v>BLANK</v>
          </cell>
          <cell r="MT895" t="str">
            <v>BLANK</v>
          </cell>
          <cell r="MU895" t="str">
            <v/>
          </cell>
        </row>
        <row r="896">
          <cell r="MK896" t="str">
            <v/>
          </cell>
          <cell r="ML896" t="str">
            <v/>
          </cell>
          <cell r="MO896">
            <v>0</v>
          </cell>
          <cell r="MP896">
            <v>0</v>
          </cell>
          <cell r="MQ896">
            <v>0</v>
          </cell>
          <cell r="MR896">
            <v>0</v>
          </cell>
          <cell r="MS896" t="str">
            <v>BLANK</v>
          </cell>
          <cell r="MT896" t="str">
            <v>BLANK</v>
          </cell>
          <cell r="MU896" t="str">
            <v/>
          </cell>
        </row>
        <row r="897">
          <cell r="MK897" t="str">
            <v/>
          </cell>
          <cell r="ML897" t="str">
            <v/>
          </cell>
          <cell r="MO897">
            <v>0</v>
          </cell>
          <cell r="MP897">
            <v>0</v>
          </cell>
          <cell r="MQ897">
            <v>0</v>
          </cell>
          <cell r="MR897">
            <v>0</v>
          </cell>
          <cell r="MS897" t="str">
            <v>BLANK</v>
          </cell>
          <cell r="MT897" t="str">
            <v>BLANK</v>
          </cell>
          <cell r="MU897" t="str">
            <v/>
          </cell>
        </row>
        <row r="898">
          <cell r="MK898" t="str">
            <v/>
          </cell>
          <cell r="ML898" t="str">
            <v/>
          </cell>
          <cell r="MO898">
            <v>0</v>
          </cell>
          <cell r="MP898">
            <v>0</v>
          </cell>
          <cell r="MQ898">
            <v>0</v>
          </cell>
          <cell r="MR898">
            <v>0</v>
          </cell>
          <cell r="MS898" t="str">
            <v>BLANK</v>
          </cell>
          <cell r="MT898" t="str">
            <v>BLANK</v>
          </cell>
          <cell r="MU898" t="str">
            <v/>
          </cell>
        </row>
        <row r="899">
          <cell r="MK899" t="str">
            <v/>
          </cell>
          <cell r="ML899" t="str">
            <v/>
          </cell>
          <cell r="MO899">
            <v>0</v>
          </cell>
          <cell r="MP899">
            <v>0</v>
          </cell>
          <cell r="MQ899">
            <v>0</v>
          </cell>
          <cell r="MR899">
            <v>0</v>
          </cell>
          <cell r="MS899" t="str">
            <v>BLANK</v>
          </cell>
          <cell r="MT899" t="str">
            <v>BLANK</v>
          </cell>
          <cell r="MU899" t="str">
            <v/>
          </cell>
        </row>
        <row r="900">
          <cell r="MK900" t="str">
            <v/>
          </cell>
          <cell r="ML900" t="str">
            <v/>
          </cell>
          <cell r="MO900">
            <v>0</v>
          </cell>
          <cell r="MP900">
            <v>0</v>
          </cell>
          <cell r="MQ900">
            <v>0</v>
          </cell>
          <cell r="MR900">
            <v>0</v>
          </cell>
          <cell r="MS900" t="str">
            <v>BLANK</v>
          </cell>
          <cell r="MT900" t="str">
            <v>BLANK</v>
          </cell>
          <cell r="MU900" t="str">
            <v/>
          </cell>
        </row>
        <row r="901">
          <cell r="MK901" t="str">
            <v/>
          </cell>
          <cell r="ML901" t="str">
            <v/>
          </cell>
          <cell r="MO901">
            <v>0</v>
          </cell>
          <cell r="MP901">
            <v>0</v>
          </cell>
          <cell r="MQ901">
            <v>0</v>
          </cell>
          <cell r="MR901">
            <v>0</v>
          </cell>
          <cell r="MS901" t="str">
            <v>BLANK</v>
          </cell>
          <cell r="MT901" t="str">
            <v>BLANK</v>
          </cell>
          <cell r="MU901" t="str">
            <v/>
          </cell>
        </row>
        <row r="902">
          <cell r="MK902" t="str">
            <v/>
          </cell>
          <cell r="ML902" t="str">
            <v/>
          </cell>
          <cell r="MO902">
            <v>0</v>
          </cell>
          <cell r="MP902">
            <v>0</v>
          </cell>
          <cell r="MQ902">
            <v>0</v>
          </cell>
          <cell r="MR902">
            <v>0</v>
          </cell>
          <cell r="MS902" t="str">
            <v>BLANK</v>
          </cell>
          <cell r="MT902" t="str">
            <v>BLANK</v>
          </cell>
          <cell r="MU902" t="str">
            <v/>
          </cell>
        </row>
        <row r="903">
          <cell r="MK903" t="str">
            <v/>
          </cell>
          <cell r="ML903" t="str">
            <v/>
          </cell>
          <cell r="MO903">
            <v>0</v>
          </cell>
          <cell r="MP903">
            <v>0</v>
          </cell>
          <cell r="MQ903">
            <v>0</v>
          </cell>
          <cell r="MR903">
            <v>0</v>
          </cell>
          <cell r="MS903" t="str">
            <v>BLANK</v>
          </cell>
          <cell r="MT903" t="str">
            <v>BLANK</v>
          </cell>
          <cell r="MU903" t="str">
            <v/>
          </cell>
        </row>
        <row r="904">
          <cell r="MK904" t="str">
            <v/>
          </cell>
          <cell r="ML904" t="str">
            <v/>
          </cell>
          <cell r="MO904">
            <v>0</v>
          </cell>
          <cell r="MP904">
            <v>0</v>
          </cell>
          <cell r="MQ904">
            <v>0</v>
          </cell>
          <cell r="MR904">
            <v>0</v>
          </cell>
          <cell r="MS904" t="str">
            <v>BLANK</v>
          </cell>
          <cell r="MT904" t="str">
            <v>BLANK</v>
          </cell>
          <cell r="MU904" t="str">
            <v/>
          </cell>
        </row>
        <row r="905">
          <cell r="MK905" t="str">
            <v/>
          </cell>
          <cell r="ML905" t="str">
            <v/>
          </cell>
          <cell r="MO905">
            <v>0</v>
          </cell>
          <cell r="MP905">
            <v>0</v>
          </cell>
          <cell r="MQ905">
            <v>0</v>
          </cell>
          <cell r="MR905">
            <v>0</v>
          </cell>
          <cell r="MS905" t="str">
            <v>BLANK</v>
          </cell>
          <cell r="MT905" t="str">
            <v>BLANK</v>
          </cell>
          <cell r="MU905" t="str">
            <v/>
          </cell>
        </row>
        <row r="906">
          <cell r="MK906" t="str">
            <v/>
          </cell>
          <cell r="ML906" t="str">
            <v/>
          </cell>
          <cell r="MO906">
            <v>0</v>
          </cell>
          <cell r="MP906">
            <v>0</v>
          </cell>
          <cell r="MQ906">
            <v>0</v>
          </cell>
          <cell r="MR906">
            <v>0</v>
          </cell>
          <cell r="MS906" t="str">
            <v>BLANK</v>
          </cell>
          <cell r="MT906" t="str">
            <v>BLANK</v>
          </cell>
          <cell r="MU906" t="str">
            <v/>
          </cell>
        </row>
        <row r="907">
          <cell r="MK907" t="str">
            <v/>
          </cell>
          <cell r="ML907" t="str">
            <v/>
          </cell>
          <cell r="MO907">
            <v>0</v>
          </cell>
          <cell r="MP907">
            <v>0</v>
          </cell>
          <cell r="MQ907">
            <v>0</v>
          </cell>
          <cell r="MR907">
            <v>0</v>
          </cell>
          <cell r="MS907" t="str">
            <v>BLANK</v>
          </cell>
          <cell r="MT907" t="str">
            <v>BLANK</v>
          </cell>
          <cell r="MU907" t="str">
            <v/>
          </cell>
        </row>
        <row r="908">
          <cell r="MK908" t="str">
            <v/>
          </cell>
          <cell r="ML908" t="str">
            <v/>
          </cell>
          <cell r="MO908">
            <v>0</v>
          </cell>
          <cell r="MP908">
            <v>0</v>
          </cell>
          <cell r="MQ908">
            <v>0</v>
          </cell>
          <cell r="MR908">
            <v>0</v>
          </cell>
          <cell r="MS908" t="str">
            <v>BLANK</v>
          </cell>
          <cell r="MT908" t="str">
            <v>BLANK</v>
          </cell>
          <cell r="MU908" t="str">
            <v/>
          </cell>
        </row>
        <row r="909">
          <cell r="MK909" t="str">
            <v/>
          </cell>
          <cell r="ML909" t="str">
            <v/>
          </cell>
          <cell r="MO909">
            <v>0</v>
          </cell>
          <cell r="MP909">
            <v>0</v>
          </cell>
          <cell r="MQ909">
            <v>0</v>
          </cell>
          <cell r="MR909">
            <v>0</v>
          </cell>
          <cell r="MS909" t="str">
            <v>BLANK</v>
          </cell>
          <cell r="MT909" t="str">
            <v>BLANK</v>
          </cell>
          <cell r="MU909" t="str">
            <v/>
          </cell>
        </row>
        <row r="910">
          <cell r="MK910" t="str">
            <v/>
          </cell>
          <cell r="ML910" t="str">
            <v/>
          </cell>
          <cell r="MO910">
            <v>0</v>
          </cell>
          <cell r="MP910">
            <v>0</v>
          </cell>
          <cell r="MQ910">
            <v>0</v>
          </cell>
          <cell r="MR910">
            <v>0</v>
          </cell>
          <cell r="MS910" t="str">
            <v>BLANK</v>
          </cell>
          <cell r="MT910" t="str">
            <v>BLANK</v>
          </cell>
          <cell r="MU910" t="str">
            <v/>
          </cell>
        </row>
        <row r="911">
          <cell r="MK911" t="str">
            <v/>
          </cell>
          <cell r="ML911" t="str">
            <v/>
          </cell>
          <cell r="MO911">
            <v>0</v>
          </cell>
          <cell r="MP911">
            <v>0</v>
          </cell>
          <cell r="MQ911">
            <v>0</v>
          </cell>
          <cell r="MR911">
            <v>0</v>
          </cell>
          <cell r="MS911" t="str">
            <v>BLANK</v>
          </cell>
          <cell r="MT911" t="str">
            <v>BLANK</v>
          </cell>
          <cell r="MU911" t="str">
            <v/>
          </cell>
        </row>
        <row r="912">
          <cell r="MK912" t="str">
            <v/>
          </cell>
          <cell r="ML912" t="str">
            <v/>
          </cell>
          <cell r="MO912">
            <v>0</v>
          </cell>
          <cell r="MP912">
            <v>0</v>
          </cell>
          <cell r="MQ912">
            <v>0</v>
          </cell>
          <cell r="MR912">
            <v>0</v>
          </cell>
          <cell r="MS912" t="str">
            <v>BLANK</v>
          </cell>
          <cell r="MT912" t="str">
            <v>BLANK</v>
          </cell>
          <cell r="MU912" t="str">
            <v/>
          </cell>
        </row>
        <row r="913">
          <cell r="MK913" t="str">
            <v/>
          </cell>
          <cell r="ML913" t="str">
            <v/>
          </cell>
          <cell r="MO913">
            <v>0</v>
          </cell>
          <cell r="MP913">
            <v>0</v>
          </cell>
          <cell r="MQ913">
            <v>0</v>
          </cell>
          <cell r="MR913">
            <v>0</v>
          </cell>
          <cell r="MS913" t="str">
            <v>BLANK</v>
          </cell>
          <cell r="MT913" t="str">
            <v>BLANK</v>
          </cell>
          <cell r="MU913" t="str">
            <v/>
          </cell>
        </row>
        <row r="914">
          <cell r="MK914" t="str">
            <v/>
          </cell>
          <cell r="ML914" t="str">
            <v/>
          </cell>
          <cell r="MO914">
            <v>0</v>
          </cell>
          <cell r="MP914">
            <v>0</v>
          </cell>
          <cell r="MQ914">
            <v>0</v>
          </cell>
          <cell r="MR914">
            <v>0</v>
          </cell>
          <cell r="MS914" t="str">
            <v>BLANK</v>
          </cell>
          <cell r="MT914" t="str">
            <v>BLANK</v>
          </cell>
          <cell r="MU914" t="str">
            <v/>
          </cell>
        </row>
        <row r="915">
          <cell r="MK915" t="str">
            <v/>
          </cell>
          <cell r="ML915" t="str">
            <v/>
          </cell>
          <cell r="MO915">
            <v>0</v>
          </cell>
          <cell r="MP915">
            <v>0</v>
          </cell>
          <cell r="MQ915">
            <v>0</v>
          </cell>
          <cell r="MR915">
            <v>0</v>
          </cell>
          <cell r="MS915" t="str">
            <v>BLANK</v>
          </cell>
          <cell r="MT915" t="str">
            <v>BLANK</v>
          </cell>
          <cell r="MU915" t="str">
            <v/>
          </cell>
        </row>
        <row r="916">
          <cell r="MK916" t="str">
            <v/>
          </cell>
          <cell r="ML916" t="str">
            <v/>
          </cell>
          <cell r="MO916">
            <v>0</v>
          </cell>
          <cell r="MP916">
            <v>0</v>
          </cell>
          <cell r="MQ916">
            <v>0</v>
          </cell>
          <cell r="MR916">
            <v>0</v>
          </cell>
          <cell r="MS916" t="str">
            <v>BLANK</v>
          </cell>
          <cell r="MT916" t="str">
            <v>BLANK</v>
          </cell>
          <cell r="MU916" t="str">
            <v/>
          </cell>
        </row>
        <row r="917">
          <cell r="MK917" t="str">
            <v/>
          </cell>
          <cell r="ML917" t="str">
            <v/>
          </cell>
          <cell r="MO917">
            <v>0</v>
          </cell>
          <cell r="MP917">
            <v>0</v>
          </cell>
          <cell r="MQ917">
            <v>0</v>
          </cell>
          <cell r="MR917">
            <v>0</v>
          </cell>
          <cell r="MS917" t="str">
            <v>BLANK</v>
          </cell>
          <cell r="MT917" t="str">
            <v>BLANK</v>
          </cell>
          <cell r="MU917" t="str">
            <v/>
          </cell>
        </row>
        <row r="918">
          <cell r="MK918" t="str">
            <v/>
          </cell>
          <cell r="ML918" t="str">
            <v/>
          </cell>
          <cell r="MO918">
            <v>0</v>
          </cell>
          <cell r="MP918">
            <v>0</v>
          </cell>
          <cell r="MQ918">
            <v>0</v>
          </cell>
          <cell r="MR918">
            <v>0</v>
          </cell>
          <cell r="MS918" t="str">
            <v>BLANK</v>
          </cell>
          <cell r="MT918" t="str">
            <v>BLANK</v>
          </cell>
          <cell r="MU918" t="str">
            <v/>
          </cell>
        </row>
        <row r="919">
          <cell r="MK919" t="str">
            <v/>
          </cell>
          <cell r="ML919" t="str">
            <v/>
          </cell>
          <cell r="MO919">
            <v>0</v>
          </cell>
          <cell r="MP919">
            <v>0</v>
          </cell>
          <cell r="MQ919">
            <v>0</v>
          </cell>
          <cell r="MR919">
            <v>0</v>
          </cell>
          <cell r="MS919" t="str">
            <v>BLANK</v>
          </cell>
          <cell r="MT919" t="str">
            <v>BLANK</v>
          </cell>
          <cell r="MU919" t="str">
            <v/>
          </cell>
        </row>
        <row r="920">
          <cell r="MK920" t="str">
            <v/>
          </cell>
          <cell r="ML920" t="str">
            <v/>
          </cell>
          <cell r="MO920">
            <v>0</v>
          </cell>
          <cell r="MP920">
            <v>0</v>
          </cell>
          <cell r="MQ920">
            <v>0</v>
          </cell>
          <cell r="MR920">
            <v>0</v>
          </cell>
          <cell r="MS920" t="str">
            <v>BLANK</v>
          </cell>
          <cell r="MT920" t="str">
            <v>BLANK</v>
          </cell>
          <cell r="MU920" t="str">
            <v/>
          </cell>
        </row>
        <row r="921">
          <cell r="MK921" t="str">
            <v/>
          </cell>
          <cell r="ML921" t="str">
            <v/>
          </cell>
          <cell r="MO921">
            <v>0</v>
          </cell>
          <cell r="MP921">
            <v>0</v>
          </cell>
          <cell r="MQ921">
            <v>0</v>
          </cell>
          <cell r="MR921">
            <v>0</v>
          </cell>
          <cell r="MS921" t="str">
            <v>BLANK</v>
          </cell>
          <cell r="MT921" t="str">
            <v>BLANK</v>
          </cell>
          <cell r="MU921" t="str">
            <v/>
          </cell>
        </row>
        <row r="922">
          <cell r="MK922" t="str">
            <v/>
          </cell>
          <cell r="ML922" t="str">
            <v/>
          </cell>
          <cell r="MO922">
            <v>0</v>
          </cell>
          <cell r="MP922">
            <v>0</v>
          </cell>
          <cell r="MQ922">
            <v>0</v>
          </cell>
          <cell r="MR922">
            <v>0</v>
          </cell>
          <cell r="MS922" t="str">
            <v>BLANK</v>
          </cell>
          <cell r="MT922" t="str">
            <v>BLANK</v>
          </cell>
          <cell r="MU922" t="str">
            <v/>
          </cell>
        </row>
        <row r="923">
          <cell r="MK923" t="str">
            <v/>
          </cell>
          <cell r="ML923" t="str">
            <v/>
          </cell>
          <cell r="MO923">
            <v>0</v>
          </cell>
          <cell r="MP923">
            <v>0</v>
          </cell>
          <cell r="MQ923">
            <v>0</v>
          </cell>
          <cell r="MR923">
            <v>0</v>
          </cell>
          <cell r="MS923" t="str">
            <v>BLANK</v>
          </cell>
          <cell r="MT923" t="str">
            <v>BLANK</v>
          </cell>
          <cell r="MU923" t="str">
            <v/>
          </cell>
        </row>
        <row r="924">
          <cell r="MK924" t="str">
            <v/>
          </cell>
          <cell r="ML924" t="str">
            <v/>
          </cell>
          <cell r="MO924">
            <v>0</v>
          </cell>
          <cell r="MP924">
            <v>0</v>
          </cell>
          <cell r="MQ924">
            <v>0</v>
          </cell>
          <cell r="MR924">
            <v>0</v>
          </cell>
          <cell r="MS924" t="str">
            <v>BLANK</v>
          </cell>
          <cell r="MT924" t="str">
            <v>BLANK</v>
          </cell>
          <cell r="MU924" t="str">
            <v/>
          </cell>
        </row>
        <row r="925">
          <cell r="MK925" t="str">
            <v/>
          </cell>
          <cell r="ML925" t="str">
            <v/>
          </cell>
          <cell r="MO925">
            <v>0</v>
          </cell>
          <cell r="MP925">
            <v>0</v>
          </cell>
          <cell r="MQ925">
            <v>0</v>
          </cell>
          <cell r="MR925">
            <v>0</v>
          </cell>
          <cell r="MS925" t="str">
            <v>BLANK</v>
          </cell>
          <cell r="MT925" t="str">
            <v>BLANK</v>
          </cell>
          <cell r="MU925" t="str">
            <v/>
          </cell>
        </row>
        <row r="926">
          <cell r="MK926" t="str">
            <v/>
          </cell>
          <cell r="ML926" t="str">
            <v/>
          </cell>
          <cell r="MO926">
            <v>0</v>
          </cell>
          <cell r="MP926">
            <v>0</v>
          </cell>
          <cell r="MQ926">
            <v>0</v>
          </cell>
          <cell r="MR926">
            <v>0</v>
          </cell>
          <cell r="MS926" t="str">
            <v>BLANK</v>
          </cell>
          <cell r="MT926" t="str">
            <v>BLANK</v>
          </cell>
          <cell r="MU926" t="str">
            <v/>
          </cell>
        </row>
        <row r="927">
          <cell r="MK927" t="str">
            <v/>
          </cell>
          <cell r="ML927" t="str">
            <v/>
          </cell>
          <cell r="MO927">
            <v>0</v>
          </cell>
          <cell r="MP927">
            <v>0</v>
          </cell>
          <cell r="MQ927">
            <v>0</v>
          </cell>
          <cell r="MR927">
            <v>0</v>
          </cell>
          <cell r="MS927" t="str">
            <v>BLANK</v>
          </cell>
          <cell r="MT927" t="str">
            <v>BLANK</v>
          </cell>
          <cell r="MU927" t="str">
            <v/>
          </cell>
        </row>
        <row r="928">
          <cell r="MK928" t="str">
            <v/>
          </cell>
          <cell r="ML928" t="str">
            <v/>
          </cell>
          <cell r="MO928">
            <v>0</v>
          </cell>
          <cell r="MP928">
            <v>0</v>
          </cell>
          <cell r="MQ928">
            <v>0</v>
          </cell>
          <cell r="MR928">
            <v>0</v>
          </cell>
          <cell r="MS928" t="str">
            <v>BLANK</v>
          </cell>
          <cell r="MT928" t="str">
            <v>BLANK</v>
          </cell>
          <cell r="MU928" t="str">
            <v/>
          </cell>
        </row>
        <row r="929">
          <cell r="MK929" t="str">
            <v/>
          </cell>
          <cell r="ML929" t="str">
            <v/>
          </cell>
          <cell r="MO929">
            <v>0</v>
          </cell>
          <cell r="MP929">
            <v>0</v>
          </cell>
          <cell r="MQ929">
            <v>0</v>
          </cell>
          <cell r="MR929">
            <v>0</v>
          </cell>
          <cell r="MS929" t="str">
            <v>BLANK</v>
          </cell>
          <cell r="MT929" t="str">
            <v>BLANK</v>
          </cell>
          <cell r="MU929" t="str">
            <v/>
          </cell>
        </row>
        <row r="930">
          <cell r="MK930" t="str">
            <v/>
          </cell>
          <cell r="ML930" t="str">
            <v/>
          </cell>
          <cell r="MO930">
            <v>0</v>
          </cell>
          <cell r="MP930">
            <v>0</v>
          </cell>
          <cell r="MQ930">
            <v>0</v>
          </cell>
          <cell r="MR930">
            <v>0</v>
          </cell>
          <cell r="MS930" t="str">
            <v>BLANK</v>
          </cell>
          <cell r="MT930" t="str">
            <v>BLANK</v>
          </cell>
          <cell r="MU930" t="str">
            <v/>
          </cell>
        </row>
        <row r="931">
          <cell r="MK931" t="str">
            <v/>
          </cell>
          <cell r="ML931" t="str">
            <v/>
          </cell>
          <cell r="MO931">
            <v>0</v>
          </cell>
          <cell r="MP931">
            <v>0</v>
          </cell>
          <cell r="MQ931">
            <v>0</v>
          </cell>
          <cell r="MR931">
            <v>0</v>
          </cell>
          <cell r="MS931" t="str">
            <v>BLANK</v>
          </cell>
          <cell r="MT931" t="str">
            <v>BLANK</v>
          </cell>
          <cell r="MU931" t="str">
            <v/>
          </cell>
        </row>
        <row r="932">
          <cell r="MK932" t="str">
            <v/>
          </cell>
          <cell r="ML932" t="str">
            <v/>
          </cell>
          <cell r="MO932">
            <v>0</v>
          </cell>
          <cell r="MP932">
            <v>0</v>
          </cell>
          <cell r="MQ932">
            <v>0</v>
          </cell>
          <cell r="MR932">
            <v>0</v>
          </cell>
          <cell r="MS932" t="str">
            <v>BLANK</v>
          </cell>
          <cell r="MT932" t="str">
            <v>BLANK</v>
          </cell>
          <cell r="MU932" t="str">
            <v/>
          </cell>
        </row>
        <row r="933">
          <cell r="MK933" t="str">
            <v/>
          </cell>
          <cell r="ML933" t="str">
            <v/>
          </cell>
          <cell r="MO933">
            <v>0</v>
          </cell>
          <cell r="MP933">
            <v>0</v>
          </cell>
          <cell r="MQ933">
            <v>0</v>
          </cell>
          <cell r="MR933">
            <v>0</v>
          </cell>
          <cell r="MS933" t="str">
            <v>BLANK</v>
          </cell>
          <cell r="MT933" t="str">
            <v>BLANK</v>
          </cell>
          <cell r="MU933" t="str">
            <v/>
          </cell>
        </row>
        <row r="934">
          <cell r="MK934" t="str">
            <v/>
          </cell>
          <cell r="ML934" t="str">
            <v/>
          </cell>
          <cell r="MO934">
            <v>0</v>
          </cell>
          <cell r="MP934">
            <v>0</v>
          </cell>
          <cell r="MQ934">
            <v>0</v>
          </cell>
          <cell r="MR934">
            <v>0</v>
          </cell>
          <cell r="MS934" t="str">
            <v>BLANK</v>
          </cell>
          <cell r="MT934" t="str">
            <v>BLANK</v>
          </cell>
          <cell r="MU934" t="str">
            <v/>
          </cell>
        </row>
        <row r="935">
          <cell r="MK935" t="str">
            <v/>
          </cell>
          <cell r="ML935" t="str">
            <v/>
          </cell>
          <cell r="MO935">
            <v>0</v>
          </cell>
          <cell r="MP935">
            <v>0</v>
          </cell>
          <cell r="MQ935">
            <v>0</v>
          </cell>
          <cell r="MR935">
            <v>0</v>
          </cell>
          <cell r="MS935" t="str">
            <v>BLANK</v>
          </cell>
          <cell r="MT935" t="str">
            <v>BLANK</v>
          </cell>
          <cell r="MU935" t="str">
            <v/>
          </cell>
        </row>
        <row r="936">
          <cell r="MK936" t="str">
            <v/>
          </cell>
          <cell r="ML936" t="str">
            <v/>
          </cell>
          <cell r="MO936">
            <v>0</v>
          </cell>
          <cell r="MP936">
            <v>0</v>
          </cell>
          <cell r="MQ936">
            <v>0</v>
          </cell>
          <cell r="MR936">
            <v>0</v>
          </cell>
          <cell r="MS936" t="str">
            <v>BLANK</v>
          </cell>
          <cell r="MT936" t="str">
            <v>BLANK</v>
          </cell>
          <cell r="MU936" t="str">
            <v/>
          </cell>
        </row>
        <row r="937">
          <cell r="MK937" t="str">
            <v/>
          </cell>
          <cell r="ML937" t="str">
            <v/>
          </cell>
          <cell r="MO937">
            <v>0</v>
          </cell>
          <cell r="MP937">
            <v>0</v>
          </cell>
          <cell r="MQ937">
            <v>0</v>
          </cell>
          <cell r="MR937">
            <v>0</v>
          </cell>
          <cell r="MS937" t="str">
            <v>BLANK</v>
          </cell>
          <cell r="MT937" t="str">
            <v>BLANK</v>
          </cell>
          <cell r="MU937" t="str">
            <v/>
          </cell>
        </row>
        <row r="938">
          <cell r="MK938" t="str">
            <v/>
          </cell>
          <cell r="ML938" t="str">
            <v/>
          </cell>
          <cell r="MO938">
            <v>0</v>
          </cell>
          <cell r="MP938">
            <v>0</v>
          </cell>
          <cell r="MQ938">
            <v>0</v>
          </cell>
          <cell r="MR938">
            <v>0</v>
          </cell>
          <cell r="MS938" t="str">
            <v>BLANK</v>
          </cell>
          <cell r="MT938" t="str">
            <v>BLANK</v>
          </cell>
          <cell r="MU938" t="str">
            <v/>
          </cell>
        </row>
        <row r="939">
          <cell r="MK939" t="str">
            <v/>
          </cell>
          <cell r="ML939" t="str">
            <v/>
          </cell>
          <cell r="MO939">
            <v>0</v>
          </cell>
          <cell r="MP939">
            <v>0</v>
          </cell>
          <cell r="MQ939">
            <v>0</v>
          </cell>
          <cell r="MR939">
            <v>0</v>
          </cell>
          <cell r="MS939" t="str">
            <v>BLANK</v>
          </cell>
          <cell r="MT939" t="str">
            <v>BLANK</v>
          </cell>
          <cell r="MU939" t="str">
            <v/>
          </cell>
        </row>
        <row r="940">
          <cell r="MK940" t="str">
            <v/>
          </cell>
          <cell r="ML940" t="str">
            <v/>
          </cell>
          <cell r="MO940">
            <v>0</v>
          </cell>
          <cell r="MP940">
            <v>0</v>
          </cell>
          <cell r="MQ940">
            <v>0</v>
          </cell>
          <cell r="MR940">
            <v>0</v>
          </cell>
          <cell r="MS940" t="str">
            <v>BLANK</v>
          </cell>
          <cell r="MT940" t="str">
            <v>BLANK</v>
          </cell>
          <cell r="MU940" t="str">
            <v/>
          </cell>
        </row>
        <row r="941">
          <cell r="MK941" t="str">
            <v/>
          </cell>
          <cell r="ML941" t="str">
            <v/>
          </cell>
          <cell r="MO941">
            <v>0</v>
          </cell>
          <cell r="MP941">
            <v>0</v>
          </cell>
          <cell r="MQ941">
            <v>0</v>
          </cell>
          <cell r="MR941">
            <v>0</v>
          </cell>
          <cell r="MS941" t="str">
            <v>BLANK</v>
          </cell>
          <cell r="MT941" t="str">
            <v>BLANK</v>
          </cell>
          <cell r="MU941" t="str">
            <v/>
          </cell>
        </row>
        <row r="942">
          <cell r="MK942" t="str">
            <v/>
          </cell>
          <cell r="ML942" t="str">
            <v/>
          </cell>
          <cell r="MO942">
            <v>0</v>
          </cell>
          <cell r="MP942">
            <v>0</v>
          </cell>
          <cell r="MQ942">
            <v>0</v>
          </cell>
          <cell r="MR942">
            <v>0</v>
          </cell>
          <cell r="MS942" t="str">
            <v>BLANK</v>
          </cell>
          <cell r="MT942" t="str">
            <v>BLANK</v>
          </cell>
          <cell r="MU942" t="str">
            <v/>
          </cell>
        </row>
        <row r="943">
          <cell r="MK943" t="str">
            <v/>
          </cell>
          <cell r="ML943" t="str">
            <v/>
          </cell>
          <cell r="MO943">
            <v>0</v>
          </cell>
          <cell r="MP943">
            <v>0</v>
          </cell>
          <cell r="MQ943">
            <v>0</v>
          </cell>
          <cell r="MR943">
            <v>0</v>
          </cell>
          <cell r="MS943" t="str">
            <v>BLANK</v>
          </cell>
          <cell r="MT943" t="str">
            <v>BLANK</v>
          </cell>
          <cell r="MU943" t="str">
            <v/>
          </cell>
        </row>
        <row r="944">
          <cell r="MK944" t="str">
            <v/>
          </cell>
          <cell r="ML944" t="str">
            <v/>
          </cell>
          <cell r="MO944">
            <v>0</v>
          </cell>
          <cell r="MP944">
            <v>0</v>
          </cell>
          <cell r="MQ944">
            <v>0</v>
          </cell>
          <cell r="MR944">
            <v>0</v>
          </cell>
          <cell r="MS944" t="str">
            <v>BLANK</v>
          </cell>
          <cell r="MT944" t="str">
            <v>BLANK</v>
          </cell>
          <cell r="MU944" t="str">
            <v/>
          </cell>
        </row>
        <row r="945">
          <cell r="MK945" t="str">
            <v/>
          </cell>
          <cell r="ML945" t="str">
            <v/>
          </cell>
          <cell r="MO945">
            <v>0</v>
          </cell>
          <cell r="MP945">
            <v>0</v>
          </cell>
          <cell r="MQ945">
            <v>0</v>
          </cell>
          <cell r="MR945">
            <v>0</v>
          </cell>
          <cell r="MS945" t="str">
            <v>BLANK</v>
          </cell>
          <cell r="MT945" t="str">
            <v>BLANK</v>
          </cell>
          <cell r="MU945" t="str">
            <v/>
          </cell>
        </row>
        <row r="946">
          <cell r="MK946" t="str">
            <v/>
          </cell>
          <cell r="ML946" t="str">
            <v/>
          </cell>
          <cell r="MO946">
            <v>0</v>
          </cell>
          <cell r="MP946">
            <v>0</v>
          </cell>
          <cell r="MQ946">
            <v>0</v>
          </cell>
          <cell r="MR946">
            <v>0</v>
          </cell>
          <cell r="MS946" t="str">
            <v>BLANK</v>
          </cell>
          <cell r="MT946" t="str">
            <v>BLANK</v>
          </cell>
          <cell r="MU946" t="str">
            <v/>
          </cell>
        </row>
        <row r="947">
          <cell r="MK947" t="str">
            <v/>
          </cell>
          <cell r="ML947" t="str">
            <v/>
          </cell>
          <cell r="MO947">
            <v>0</v>
          </cell>
          <cell r="MP947">
            <v>0</v>
          </cell>
          <cell r="MQ947">
            <v>0</v>
          </cell>
          <cell r="MR947">
            <v>0</v>
          </cell>
          <cell r="MS947" t="str">
            <v>BLANK</v>
          </cell>
          <cell r="MT947" t="str">
            <v>BLANK</v>
          </cell>
          <cell r="MU947" t="str">
            <v/>
          </cell>
        </row>
        <row r="948">
          <cell r="MK948" t="str">
            <v/>
          </cell>
          <cell r="ML948" t="str">
            <v/>
          </cell>
          <cell r="MO948">
            <v>0</v>
          </cell>
          <cell r="MP948">
            <v>0</v>
          </cell>
          <cell r="MQ948">
            <v>0</v>
          </cell>
          <cell r="MR948">
            <v>0</v>
          </cell>
          <cell r="MS948" t="str">
            <v>BLANK</v>
          </cell>
          <cell r="MT948" t="str">
            <v>BLANK</v>
          </cell>
          <cell r="MU948" t="str">
            <v/>
          </cell>
        </row>
        <row r="949">
          <cell r="MK949" t="str">
            <v/>
          </cell>
          <cell r="ML949" t="str">
            <v/>
          </cell>
          <cell r="MO949">
            <v>0</v>
          </cell>
          <cell r="MP949">
            <v>0</v>
          </cell>
          <cell r="MQ949">
            <v>0</v>
          </cell>
          <cell r="MR949">
            <v>0</v>
          </cell>
          <cell r="MS949" t="str">
            <v>BLANK</v>
          </cell>
          <cell r="MT949" t="str">
            <v>BLANK</v>
          </cell>
          <cell r="MU949" t="str">
            <v/>
          </cell>
        </row>
        <row r="950">
          <cell r="MK950" t="str">
            <v/>
          </cell>
          <cell r="ML950" t="str">
            <v/>
          </cell>
          <cell r="MO950">
            <v>0</v>
          </cell>
          <cell r="MP950">
            <v>0</v>
          </cell>
          <cell r="MQ950">
            <v>0</v>
          </cell>
          <cell r="MR950">
            <v>0</v>
          </cell>
          <cell r="MS950" t="str">
            <v>BLANK</v>
          </cell>
          <cell r="MT950" t="str">
            <v>BLANK</v>
          </cell>
          <cell r="MU950" t="str">
            <v/>
          </cell>
        </row>
        <row r="951">
          <cell r="MK951" t="str">
            <v/>
          </cell>
          <cell r="ML951" t="str">
            <v/>
          </cell>
          <cell r="MO951">
            <v>0</v>
          </cell>
          <cell r="MP951">
            <v>0</v>
          </cell>
          <cell r="MQ951">
            <v>0</v>
          </cell>
          <cell r="MR951">
            <v>0</v>
          </cell>
          <cell r="MS951" t="str">
            <v>BLANK</v>
          </cell>
          <cell r="MT951" t="str">
            <v>BLANK</v>
          </cell>
          <cell r="MU951" t="str">
            <v/>
          </cell>
        </row>
        <row r="952">
          <cell r="MK952" t="str">
            <v/>
          </cell>
          <cell r="ML952" t="str">
            <v/>
          </cell>
          <cell r="MO952">
            <v>0</v>
          </cell>
          <cell r="MP952">
            <v>0</v>
          </cell>
          <cell r="MQ952">
            <v>0</v>
          </cell>
          <cell r="MR952">
            <v>0</v>
          </cell>
          <cell r="MS952" t="str">
            <v>BLANK</v>
          </cell>
          <cell r="MT952" t="str">
            <v>BLANK</v>
          </cell>
          <cell r="MU952" t="str">
            <v/>
          </cell>
        </row>
        <row r="953">
          <cell r="MK953" t="str">
            <v/>
          </cell>
          <cell r="ML953" t="str">
            <v/>
          </cell>
          <cell r="MO953">
            <v>0</v>
          </cell>
          <cell r="MP953">
            <v>0</v>
          </cell>
          <cell r="MQ953">
            <v>0</v>
          </cell>
          <cell r="MR953">
            <v>0</v>
          </cell>
          <cell r="MS953" t="str">
            <v>BLANK</v>
          </cell>
          <cell r="MT953" t="str">
            <v>BLANK</v>
          </cell>
          <cell r="MU953" t="str">
            <v/>
          </cell>
        </row>
        <row r="954">
          <cell r="MK954" t="str">
            <v/>
          </cell>
          <cell r="ML954" t="str">
            <v/>
          </cell>
          <cell r="MO954">
            <v>0</v>
          </cell>
          <cell r="MP954">
            <v>0</v>
          </cell>
          <cell r="MQ954">
            <v>0</v>
          </cell>
          <cell r="MR954">
            <v>0</v>
          </cell>
          <cell r="MS954" t="str">
            <v>BLANK</v>
          </cell>
          <cell r="MT954" t="str">
            <v>BLANK</v>
          </cell>
          <cell r="MU954" t="str">
            <v/>
          </cell>
        </row>
        <row r="955">
          <cell r="MK955" t="str">
            <v/>
          </cell>
          <cell r="ML955" t="str">
            <v/>
          </cell>
          <cell r="MO955">
            <v>0</v>
          </cell>
          <cell r="MP955">
            <v>0</v>
          </cell>
          <cell r="MQ955">
            <v>0</v>
          </cell>
          <cell r="MR955">
            <v>0</v>
          </cell>
          <cell r="MS955" t="str">
            <v>BLANK</v>
          </cell>
          <cell r="MT955" t="str">
            <v>BLANK</v>
          </cell>
          <cell r="MU955" t="str">
            <v/>
          </cell>
        </row>
        <row r="956">
          <cell r="MK956" t="str">
            <v/>
          </cell>
          <cell r="ML956" t="str">
            <v/>
          </cell>
          <cell r="MO956">
            <v>0</v>
          </cell>
          <cell r="MP956">
            <v>0</v>
          </cell>
          <cell r="MQ956">
            <v>0</v>
          </cell>
          <cell r="MR956">
            <v>0</v>
          </cell>
          <cell r="MS956" t="str">
            <v>BLANK</v>
          </cell>
          <cell r="MT956" t="str">
            <v>BLANK</v>
          </cell>
          <cell r="MU956" t="str">
            <v/>
          </cell>
        </row>
        <row r="957">
          <cell r="MK957" t="str">
            <v/>
          </cell>
          <cell r="ML957" t="str">
            <v/>
          </cell>
          <cell r="MO957">
            <v>0</v>
          </cell>
          <cell r="MP957">
            <v>0</v>
          </cell>
          <cell r="MQ957">
            <v>0</v>
          </cell>
          <cell r="MR957">
            <v>0</v>
          </cell>
          <cell r="MS957" t="str">
            <v>BLANK</v>
          </cell>
          <cell r="MT957" t="str">
            <v>BLANK</v>
          </cell>
          <cell r="MU957" t="str">
            <v/>
          </cell>
        </row>
        <row r="958">
          <cell r="MK958" t="str">
            <v/>
          </cell>
          <cell r="ML958" t="str">
            <v/>
          </cell>
          <cell r="MO958">
            <v>0</v>
          </cell>
          <cell r="MP958">
            <v>0</v>
          </cell>
          <cell r="MQ958">
            <v>0</v>
          </cell>
          <cell r="MR958">
            <v>0</v>
          </cell>
          <cell r="MS958" t="str">
            <v>BLANK</v>
          </cell>
          <cell r="MT958" t="str">
            <v>BLANK</v>
          </cell>
          <cell r="MU958" t="str">
            <v/>
          </cell>
        </row>
        <row r="959">
          <cell r="MK959" t="str">
            <v/>
          </cell>
          <cell r="ML959" t="str">
            <v/>
          </cell>
          <cell r="MO959">
            <v>0</v>
          </cell>
          <cell r="MP959">
            <v>0</v>
          </cell>
          <cell r="MQ959">
            <v>0</v>
          </cell>
          <cell r="MR959">
            <v>0</v>
          </cell>
          <cell r="MS959" t="str">
            <v>BLANK</v>
          </cell>
          <cell r="MT959" t="str">
            <v>BLANK</v>
          </cell>
          <cell r="MU959" t="str">
            <v/>
          </cell>
        </row>
        <row r="960">
          <cell r="MK960" t="str">
            <v/>
          </cell>
          <cell r="ML960" t="str">
            <v/>
          </cell>
          <cell r="MO960">
            <v>0</v>
          </cell>
          <cell r="MP960">
            <v>0</v>
          </cell>
          <cell r="MQ960">
            <v>0</v>
          </cell>
          <cell r="MR960">
            <v>0</v>
          </cell>
          <cell r="MS960" t="str">
            <v>BLANK</v>
          </cell>
          <cell r="MT960" t="str">
            <v>BLANK</v>
          </cell>
          <cell r="MU960" t="str">
            <v/>
          </cell>
        </row>
        <row r="961">
          <cell r="MK961" t="str">
            <v/>
          </cell>
          <cell r="ML961" t="str">
            <v/>
          </cell>
          <cell r="MO961">
            <v>0</v>
          </cell>
          <cell r="MP961">
            <v>0</v>
          </cell>
          <cell r="MQ961">
            <v>0</v>
          </cell>
          <cell r="MR961">
            <v>0</v>
          </cell>
          <cell r="MS961" t="str">
            <v>BLANK</v>
          </cell>
          <cell r="MT961" t="str">
            <v>BLANK</v>
          </cell>
          <cell r="MU961" t="str">
            <v/>
          </cell>
        </row>
        <row r="962">
          <cell r="MK962" t="str">
            <v/>
          </cell>
          <cell r="ML962" t="str">
            <v/>
          </cell>
          <cell r="MO962">
            <v>0</v>
          </cell>
          <cell r="MP962">
            <v>0</v>
          </cell>
          <cell r="MQ962">
            <v>0</v>
          </cell>
          <cell r="MR962">
            <v>0</v>
          </cell>
          <cell r="MS962" t="str">
            <v>BLANK</v>
          </cell>
          <cell r="MT962" t="str">
            <v>BLANK</v>
          </cell>
          <cell r="MU962" t="str">
            <v/>
          </cell>
        </row>
        <row r="963">
          <cell r="MK963" t="str">
            <v/>
          </cell>
          <cell r="ML963" t="str">
            <v/>
          </cell>
          <cell r="MO963">
            <v>0</v>
          </cell>
          <cell r="MP963">
            <v>0</v>
          </cell>
          <cell r="MQ963">
            <v>0</v>
          </cell>
          <cell r="MR963">
            <v>0</v>
          </cell>
          <cell r="MS963" t="str">
            <v>BLANK</v>
          </cell>
          <cell r="MT963" t="str">
            <v>BLANK</v>
          </cell>
          <cell r="MU963" t="str">
            <v/>
          </cell>
        </row>
        <row r="964">
          <cell r="MK964" t="str">
            <v/>
          </cell>
          <cell r="ML964" t="str">
            <v/>
          </cell>
          <cell r="MO964">
            <v>0</v>
          </cell>
          <cell r="MP964">
            <v>0</v>
          </cell>
          <cell r="MQ964">
            <v>0</v>
          </cell>
          <cell r="MR964">
            <v>0</v>
          </cell>
          <cell r="MS964" t="str">
            <v>BLANK</v>
          </cell>
          <cell r="MT964" t="str">
            <v>BLANK</v>
          </cell>
          <cell r="MU964" t="str">
            <v/>
          </cell>
        </row>
        <row r="965">
          <cell r="MK965" t="str">
            <v/>
          </cell>
          <cell r="ML965" t="str">
            <v/>
          </cell>
          <cell r="MO965">
            <v>0</v>
          </cell>
          <cell r="MP965">
            <v>0</v>
          </cell>
          <cell r="MQ965">
            <v>0</v>
          </cell>
          <cell r="MR965">
            <v>0</v>
          </cell>
          <cell r="MS965" t="str">
            <v>BLANK</v>
          </cell>
          <cell r="MT965" t="str">
            <v>BLANK</v>
          </cell>
          <cell r="MU965" t="str">
            <v/>
          </cell>
        </row>
        <row r="966">
          <cell r="MK966" t="str">
            <v/>
          </cell>
          <cell r="ML966" t="str">
            <v/>
          </cell>
          <cell r="MO966">
            <v>0</v>
          </cell>
          <cell r="MP966">
            <v>0</v>
          </cell>
          <cell r="MQ966">
            <v>0</v>
          </cell>
          <cell r="MR966">
            <v>0</v>
          </cell>
          <cell r="MS966" t="str">
            <v>BLANK</v>
          </cell>
          <cell r="MT966" t="str">
            <v>BLANK</v>
          </cell>
          <cell r="MU966" t="str">
            <v/>
          </cell>
        </row>
        <row r="967">
          <cell r="MK967" t="str">
            <v/>
          </cell>
          <cell r="ML967" t="str">
            <v/>
          </cell>
          <cell r="MO967">
            <v>0</v>
          </cell>
          <cell r="MP967">
            <v>0</v>
          </cell>
          <cell r="MQ967">
            <v>0</v>
          </cell>
          <cell r="MR967">
            <v>0</v>
          </cell>
          <cell r="MS967" t="str">
            <v>BLANK</v>
          </cell>
          <cell r="MT967" t="str">
            <v>BLANK</v>
          </cell>
          <cell r="MU967" t="str">
            <v/>
          </cell>
        </row>
        <row r="968">
          <cell r="MK968" t="str">
            <v/>
          </cell>
          <cell r="ML968" t="str">
            <v/>
          </cell>
          <cell r="MO968">
            <v>0</v>
          </cell>
          <cell r="MP968">
            <v>0</v>
          </cell>
          <cell r="MQ968">
            <v>0</v>
          </cell>
          <cell r="MR968">
            <v>0</v>
          </cell>
          <cell r="MS968" t="str">
            <v>BLANK</v>
          </cell>
          <cell r="MT968" t="str">
            <v>BLANK</v>
          </cell>
          <cell r="MU968" t="str">
            <v/>
          </cell>
        </row>
        <row r="969">
          <cell r="MK969" t="str">
            <v/>
          </cell>
          <cell r="ML969" t="str">
            <v/>
          </cell>
          <cell r="MO969">
            <v>0</v>
          </cell>
          <cell r="MP969">
            <v>0</v>
          </cell>
          <cell r="MQ969">
            <v>0</v>
          </cell>
          <cell r="MR969">
            <v>0</v>
          </cell>
          <cell r="MS969" t="str">
            <v>BLANK</v>
          </cell>
          <cell r="MT969" t="str">
            <v>BLANK</v>
          </cell>
          <cell r="MU969" t="str">
            <v/>
          </cell>
        </row>
        <row r="970">
          <cell r="MK970" t="str">
            <v/>
          </cell>
          <cell r="ML970" t="str">
            <v/>
          </cell>
          <cell r="MO970">
            <v>0</v>
          </cell>
          <cell r="MP970">
            <v>0</v>
          </cell>
          <cell r="MQ970">
            <v>0</v>
          </cell>
          <cell r="MR970">
            <v>0</v>
          </cell>
          <cell r="MS970" t="str">
            <v>BLANK</v>
          </cell>
          <cell r="MT970" t="str">
            <v>BLANK</v>
          </cell>
          <cell r="MU970" t="str">
            <v/>
          </cell>
        </row>
        <row r="971">
          <cell r="MK971" t="str">
            <v/>
          </cell>
          <cell r="ML971" t="str">
            <v/>
          </cell>
          <cell r="MO971">
            <v>0</v>
          </cell>
          <cell r="MP971">
            <v>0</v>
          </cell>
          <cell r="MQ971">
            <v>0</v>
          </cell>
          <cell r="MR971">
            <v>0</v>
          </cell>
          <cell r="MS971" t="str">
            <v>BLANK</v>
          </cell>
          <cell r="MT971" t="str">
            <v>BLANK</v>
          </cell>
          <cell r="MU971" t="str">
            <v/>
          </cell>
        </row>
        <row r="972">
          <cell r="MK972" t="str">
            <v/>
          </cell>
          <cell r="ML972" t="str">
            <v/>
          </cell>
          <cell r="MO972">
            <v>0</v>
          </cell>
          <cell r="MP972">
            <v>0</v>
          </cell>
          <cell r="MQ972">
            <v>0</v>
          </cell>
          <cell r="MR972">
            <v>0</v>
          </cell>
          <cell r="MS972" t="str">
            <v>BLANK</v>
          </cell>
          <cell r="MT972" t="str">
            <v>BLANK</v>
          </cell>
          <cell r="MU972" t="str">
            <v/>
          </cell>
        </row>
        <row r="973">
          <cell r="MK973" t="str">
            <v/>
          </cell>
          <cell r="ML973" t="str">
            <v/>
          </cell>
          <cell r="MO973">
            <v>0</v>
          </cell>
          <cell r="MP973">
            <v>0</v>
          </cell>
          <cell r="MQ973">
            <v>0</v>
          </cell>
          <cell r="MR973">
            <v>0</v>
          </cell>
          <cell r="MS973" t="str">
            <v>BLANK</v>
          </cell>
          <cell r="MT973" t="str">
            <v>BLANK</v>
          </cell>
          <cell r="MU973" t="str">
            <v/>
          </cell>
        </row>
        <row r="974">
          <cell r="MK974" t="str">
            <v/>
          </cell>
          <cell r="ML974" t="str">
            <v/>
          </cell>
          <cell r="MO974">
            <v>0</v>
          </cell>
          <cell r="MP974">
            <v>0</v>
          </cell>
          <cell r="MQ974">
            <v>0</v>
          </cell>
          <cell r="MR974">
            <v>0</v>
          </cell>
          <cell r="MS974" t="str">
            <v>BLANK</v>
          </cell>
          <cell r="MT974" t="str">
            <v>BLANK</v>
          </cell>
          <cell r="MU974" t="str">
            <v/>
          </cell>
        </row>
        <row r="975">
          <cell r="MK975" t="str">
            <v/>
          </cell>
          <cell r="ML975" t="str">
            <v/>
          </cell>
          <cell r="MO975">
            <v>0</v>
          </cell>
          <cell r="MP975">
            <v>0</v>
          </cell>
          <cell r="MQ975">
            <v>0</v>
          </cell>
          <cell r="MR975">
            <v>0</v>
          </cell>
          <cell r="MS975" t="str">
            <v>BLANK</v>
          </cell>
          <cell r="MT975" t="str">
            <v>BLANK</v>
          </cell>
          <cell r="MU975" t="str">
            <v/>
          </cell>
        </row>
        <row r="976">
          <cell r="MK976" t="str">
            <v/>
          </cell>
          <cell r="ML976" t="str">
            <v/>
          </cell>
          <cell r="MO976">
            <v>0</v>
          </cell>
          <cell r="MP976">
            <v>0</v>
          </cell>
          <cell r="MQ976">
            <v>0</v>
          </cell>
          <cell r="MR976">
            <v>0</v>
          </cell>
          <cell r="MS976" t="str">
            <v>BLANK</v>
          </cell>
          <cell r="MT976" t="str">
            <v>BLANK</v>
          </cell>
          <cell r="MU976" t="str">
            <v/>
          </cell>
        </row>
        <row r="977">
          <cell r="MK977" t="str">
            <v/>
          </cell>
          <cell r="ML977" t="str">
            <v/>
          </cell>
          <cell r="MO977">
            <v>0</v>
          </cell>
          <cell r="MP977">
            <v>0</v>
          </cell>
          <cell r="MQ977">
            <v>0</v>
          </cell>
          <cell r="MR977">
            <v>0</v>
          </cell>
          <cell r="MS977" t="str">
            <v>BLANK</v>
          </cell>
          <cell r="MT977" t="str">
            <v>BLANK</v>
          </cell>
          <cell r="MU977" t="str">
            <v/>
          </cell>
        </row>
        <row r="978">
          <cell r="MK978" t="str">
            <v/>
          </cell>
          <cell r="ML978" t="str">
            <v/>
          </cell>
          <cell r="MO978">
            <v>0</v>
          </cell>
          <cell r="MP978">
            <v>0</v>
          </cell>
          <cell r="MQ978">
            <v>0</v>
          </cell>
          <cell r="MR978">
            <v>0</v>
          </cell>
          <cell r="MS978" t="str">
            <v>BLANK</v>
          </cell>
          <cell r="MT978" t="str">
            <v>BLANK</v>
          </cell>
          <cell r="MU978" t="str">
            <v/>
          </cell>
        </row>
        <row r="979">
          <cell r="MK979" t="str">
            <v/>
          </cell>
          <cell r="ML979" t="str">
            <v/>
          </cell>
          <cell r="MO979">
            <v>0</v>
          </cell>
          <cell r="MP979">
            <v>0</v>
          </cell>
          <cell r="MQ979">
            <v>0</v>
          </cell>
          <cell r="MR979">
            <v>0</v>
          </cell>
          <cell r="MS979" t="str">
            <v>BLANK</v>
          </cell>
          <cell r="MT979" t="str">
            <v>BLANK</v>
          </cell>
          <cell r="MU979" t="str">
            <v/>
          </cell>
        </row>
        <row r="980">
          <cell r="MK980" t="str">
            <v/>
          </cell>
          <cell r="ML980" t="str">
            <v/>
          </cell>
          <cell r="MO980">
            <v>0</v>
          </cell>
          <cell r="MP980">
            <v>0</v>
          </cell>
          <cell r="MQ980">
            <v>0</v>
          </cell>
          <cell r="MR980">
            <v>0</v>
          </cell>
          <cell r="MS980" t="str">
            <v>BLANK</v>
          </cell>
          <cell r="MT980" t="str">
            <v>BLANK</v>
          </cell>
          <cell r="MU980" t="str">
            <v/>
          </cell>
        </row>
        <row r="981">
          <cell r="MK981" t="str">
            <v/>
          </cell>
          <cell r="ML981" t="str">
            <v/>
          </cell>
          <cell r="MO981">
            <v>0</v>
          </cell>
          <cell r="MP981">
            <v>0</v>
          </cell>
          <cell r="MQ981">
            <v>0</v>
          </cell>
          <cell r="MR981">
            <v>0</v>
          </cell>
          <cell r="MS981" t="str">
            <v>BLANK</v>
          </cell>
          <cell r="MT981" t="str">
            <v>BLANK</v>
          </cell>
          <cell r="MU981" t="str">
            <v/>
          </cell>
        </row>
        <row r="982">
          <cell r="MK982" t="str">
            <v/>
          </cell>
          <cell r="ML982" t="str">
            <v/>
          </cell>
          <cell r="MO982">
            <v>0</v>
          </cell>
          <cell r="MP982">
            <v>0</v>
          </cell>
          <cell r="MQ982">
            <v>0</v>
          </cell>
          <cell r="MR982">
            <v>0</v>
          </cell>
          <cell r="MS982" t="str">
            <v>BLANK</v>
          </cell>
          <cell r="MT982" t="str">
            <v>BLANK</v>
          </cell>
          <cell r="MU982" t="str">
            <v/>
          </cell>
        </row>
        <row r="983">
          <cell r="MK983" t="str">
            <v/>
          </cell>
          <cell r="ML983" t="str">
            <v/>
          </cell>
          <cell r="MO983">
            <v>0</v>
          </cell>
          <cell r="MP983">
            <v>0</v>
          </cell>
          <cell r="MQ983">
            <v>0</v>
          </cell>
          <cell r="MR983">
            <v>0</v>
          </cell>
          <cell r="MS983" t="str">
            <v>BLANK</v>
          </cell>
          <cell r="MT983" t="str">
            <v>BLANK</v>
          </cell>
          <cell r="MU983" t="str">
            <v/>
          </cell>
        </row>
        <row r="984">
          <cell r="MK984" t="str">
            <v/>
          </cell>
          <cell r="ML984" t="str">
            <v/>
          </cell>
          <cell r="MO984">
            <v>0</v>
          </cell>
          <cell r="MP984">
            <v>0</v>
          </cell>
          <cell r="MQ984">
            <v>0</v>
          </cell>
          <cell r="MR984">
            <v>0</v>
          </cell>
          <cell r="MS984" t="str">
            <v>BLANK</v>
          </cell>
          <cell r="MT984" t="str">
            <v>BLANK</v>
          </cell>
          <cell r="MU984" t="str">
            <v/>
          </cell>
        </row>
        <row r="985">
          <cell r="MK985" t="str">
            <v/>
          </cell>
          <cell r="ML985" t="str">
            <v/>
          </cell>
          <cell r="MO985">
            <v>0</v>
          </cell>
          <cell r="MP985">
            <v>0</v>
          </cell>
          <cell r="MQ985">
            <v>0</v>
          </cell>
          <cell r="MR985">
            <v>0</v>
          </cell>
          <cell r="MS985" t="str">
            <v>BLANK</v>
          </cell>
          <cell r="MT985" t="str">
            <v>BLANK</v>
          </cell>
          <cell r="MU985" t="str">
            <v/>
          </cell>
        </row>
        <row r="986">
          <cell r="MK986" t="str">
            <v/>
          </cell>
          <cell r="ML986" t="str">
            <v/>
          </cell>
          <cell r="MO986">
            <v>0</v>
          </cell>
          <cell r="MP986">
            <v>0</v>
          </cell>
          <cell r="MQ986">
            <v>0</v>
          </cell>
          <cell r="MR986">
            <v>0</v>
          </cell>
          <cell r="MS986" t="str">
            <v>BLANK</v>
          </cell>
          <cell r="MT986" t="str">
            <v>BLANK</v>
          </cell>
          <cell r="MU986" t="str">
            <v/>
          </cell>
        </row>
        <row r="987">
          <cell r="MK987" t="str">
            <v/>
          </cell>
          <cell r="ML987" t="str">
            <v/>
          </cell>
          <cell r="MO987">
            <v>0</v>
          </cell>
          <cell r="MP987">
            <v>0</v>
          </cell>
          <cell r="MQ987">
            <v>0</v>
          </cell>
          <cell r="MR987">
            <v>0</v>
          </cell>
          <cell r="MS987" t="str">
            <v>BLANK</v>
          </cell>
          <cell r="MT987" t="str">
            <v>BLANK</v>
          </cell>
          <cell r="MU987" t="str">
            <v/>
          </cell>
        </row>
        <row r="988">
          <cell r="MK988" t="str">
            <v/>
          </cell>
          <cell r="ML988" t="str">
            <v/>
          </cell>
          <cell r="MO988">
            <v>0</v>
          </cell>
          <cell r="MP988">
            <v>0</v>
          </cell>
          <cell r="MQ988">
            <v>0</v>
          </cell>
          <cell r="MR988">
            <v>0</v>
          </cell>
          <cell r="MS988" t="str">
            <v>BLANK</v>
          </cell>
          <cell r="MT988" t="str">
            <v>BLANK</v>
          </cell>
          <cell r="MU988" t="str">
            <v/>
          </cell>
        </row>
        <row r="989">
          <cell r="MK989" t="str">
            <v/>
          </cell>
          <cell r="ML989" t="str">
            <v/>
          </cell>
          <cell r="MO989">
            <v>0</v>
          </cell>
          <cell r="MP989">
            <v>0</v>
          </cell>
          <cell r="MQ989">
            <v>0</v>
          </cell>
          <cell r="MR989">
            <v>0</v>
          </cell>
          <cell r="MS989" t="str">
            <v>BLANK</v>
          </cell>
          <cell r="MT989" t="str">
            <v>BLANK</v>
          </cell>
          <cell r="MU989" t="str">
            <v/>
          </cell>
        </row>
        <row r="990">
          <cell r="MK990" t="str">
            <v/>
          </cell>
          <cell r="ML990" t="str">
            <v/>
          </cell>
          <cell r="MO990">
            <v>0</v>
          </cell>
          <cell r="MP990">
            <v>0</v>
          </cell>
          <cell r="MQ990">
            <v>0</v>
          </cell>
          <cell r="MR990">
            <v>0</v>
          </cell>
          <cell r="MS990" t="str">
            <v>BLANK</v>
          </cell>
          <cell r="MT990" t="str">
            <v>BLANK</v>
          </cell>
          <cell r="MU990" t="str">
            <v/>
          </cell>
        </row>
        <row r="991">
          <cell r="MK991" t="str">
            <v/>
          </cell>
          <cell r="ML991" t="str">
            <v/>
          </cell>
          <cell r="MO991">
            <v>0</v>
          </cell>
          <cell r="MP991">
            <v>0</v>
          </cell>
          <cell r="MQ991">
            <v>0</v>
          </cell>
          <cell r="MR991">
            <v>0</v>
          </cell>
          <cell r="MS991" t="str">
            <v>BLANK</v>
          </cell>
          <cell r="MT991" t="str">
            <v>BLANK</v>
          </cell>
          <cell r="MU991" t="str">
            <v/>
          </cell>
        </row>
        <row r="992">
          <cell r="MK992" t="str">
            <v/>
          </cell>
          <cell r="ML992" t="str">
            <v/>
          </cell>
          <cell r="MO992">
            <v>0</v>
          </cell>
          <cell r="MP992">
            <v>0</v>
          </cell>
          <cell r="MQ992">
            <v>0</v>
          </cell>
          <cell r="MR992">
            <v>0</v>
          </cell>
          <cell r="MS992" t="str">
            <v>BLANK</v>
          </cell>
          <cell r="MT992" t="str">
            <v>BLANK</v>
          </cell>
          <cell r="MU992" t="str">
            <v/>
          </cell>
        </row>
        <row r="993">
          <cell r="MK993" t="str">
            <v/>
          </cell>
          <cell r="ML993" t="str">
            <v/>
          </cell>
          <cell r="MO993">
            <v>0</v>
          </cell>
          <cell r="MP993">
            <v>0</v>
          </cell>
          <cell r="MQ993">
            <v>0</v>
          </cell>
          <cell r="MR993">
            <v>0</v>
          </cell>
          <cell r="MS993" t="str">
            <v>BLANK</v>
          </cell>
          <cell r="MT993" t="str">
            <v>BLANK</v>
          </cell>
          <cell r="MU993" t="str">
            <v/>
          </cell>
        </row>
        <row r="994">
          <cell r="MK994" t="str">
            <v/>
          </cell>
          <cell r="ML994" t="str">
            <v/>
          </cell>
          <cell r="MO994">
            <v>0</v>
          </cell>
          <cell r="MP994">
            <v>0</v>
          </cell>
          <cell r="MQ994">
            <v>0</v>
          </cell>
          <cell r="MR994">
            <v>0</v>
          </cell>
          <cell r="MS994" t="str">
            <v>BLANK</v>
          </cell>
          <cell r="MT994" t="str">
            <v>BLANK</v>
          </cell>
          <cell r="MU994" t="str">
            <v/>
          </cell>
        </row>
        <row r="995">
          <cell r="MK995" t="str">
            <v/>
          </cell>
          <cell r="ML995" t="str">
            <v/>
          </cell>
          <cell r="MO995">
            <v>0</v>
          </cell>
          <cell r="MP995">
            <v>0</v>
          </cell>
          <cell r="MQ995">
            <v>0</v>
          </cell>
          <cell r="MR995">
            <v>0</v>
          </cell>
          <cell r="MS995" t="str">
            <v>BLANK</v>
          </cell>
          <cell r="MT995" t="str">
            <v>BLANK</v>
          </cell>
          <cell r="MU995" t="str">
            <v/>
          </cell>
        </row>
        <row r="996">
          <cell r="MK996" t="str">
            <v/>
          </cell>
          <cell r="ML996" t="str">
            <v/>
          </cell>
          <cell r="MO996">
            <v>0</v>
          </cell>
          <cell r="MP996">
            <v>0</v>
          </cell>
          <cell r="MQ996">
            <v>0</v>
          </cell>
          <cell r="MR996">
            <v>0</v>
          </cell>
          <cell r="MS996" t="str">
            <v>BLANK</v>
          </cell>
          <cell r="MT996" t="str">
            <v>BLANK</v>
          </cell>
          <cell r="MU996" t="str">
            <v/>
          </cell>
        </row>
        <row r="997">
          <cell r="MK997" t="str">
            <v/>
          </cell>
          <cell r="ML997" t="str">
            <v/>
          </cell>
          <cell r="MO997">
            <v>0</v>
          </cell>
          <cell r="MP997">
            <v>0</v>
          </cell>
          <cell r="MQ997">
            <v>0</v>
          </cell>
          <cell r="MR997">
            <v>0</v>
          </cell>
          <cell r="MS997" t="str">
            <v>BLANK</v>
          </cell>
          <cell r="MT997" t="str">
            <v>BLANK</v>
          </cell>
          <cell r="MU997" t="str">
            <v/>
          </cell>
        </row>
        <row r="998">
          <cell r="MK998" t="str">
            <v/>
          </cell>
          <cell r="ML998" t="str">
            <v/>
          </cell>
          <cell r="MO998">
            <v>0</v>
          </cell>
          <cell r="MP998">
            <v>0</v>
          </cell>
          <cell r="MQ998">
            <v>0</v>
          </cell>
          <cell r="MR998">
            <v>0</v>
          </cell>
          <cell r="MS998" t="str">
            <v>BLANK</v>
          </cell>
          <cell r="MT998" t="str">
            <v>BLANK</v>
          </cell>
          <cell r="MU998" t="str">
            <v/>
          </cell>
        </row>
        <row r="999">
          <cell r="MK999" t="str">
            <v/>
          </cell>
          <cell r="ML999" t="str">
            <v/>
          </cell>
          <cell r="MO999">
            <v>0</v>
          </cell>
          <cell r="MP999">
            <v>0</v>
          </cell>
          <cell r="MQ999">
            <v>0</v>
          </cell>
          <cell r="MR999">
            <v>0</v>
          </cell>
          <cell r="MS999" t="str">
            <v>BLANK</v>
          </cell>
          <cell r="MT999" t="str">
            <v>BLANK</v>
          </cell>
          <cell r="MU999" t="str">
            <v/>
          </cell>
        </row>
        <row r="1000">
          <cell r="MK1000" t="str">
            <v/>
          </cell>
          <cell r="ML1000" t="str">
            <v/>
          </cell>
          <cell r="MO1000">
            <v>0</v>
          </cell>
          <cell r="MP1000">
            <v>0</v>
          </cell>
          <cell r="MQ1000">
            <v>0</v>
          </cell>
          <cell r="MR1000">
            <v>0</v>
          </cell>
          <cell r="MS1000" t="str">
            <v>BLANK</v>
          </cell>
          <cell r="MT1000" t="str">
            <v>BLANK</v>
          </cell>
          <cell r="MU1000" t="str">
            <v/>
          </cell>
        </row>
        <row r="1001">
          <cell r="MK1001" t="str">
            <v/>
          </cell>
          <cell r="ML1001" t="str">
            <v/>
          </cell>
          <cell r="MO1001">
            <v>0</v>
          </cell>
          <cell r="MP1001">
            <v>0</v>
          </cell>
          <cell r="MQ1001">
            <v>0</v>
          </cell>
          <cell r="MR1001">
            <v>0</v>
          </cell>
          <cell r="MS1001" t="str">
            <v>BLANK</v>
          </cell>
          <cell r="MT1001" t="str">
            <v>BLANK</v>
          </cell>
          <cell r="MU1001" t="str">
            <v/>
          </cell>
        </row>
        <row r="1002">
          <cell r="MK1002" t="str">
            <v/>
          </cell>
          <cell r="ML1002" t="str">
            <v/>
          </cell>
          <cell r="MO1002">
            <v>0</v>
          </cell>
          <cell r="MP1002">
            <v>0</v>
          </cell>
          <cell r="MQ1002">
            <v>0</v>
          </cell>
          <cell r="MR1002">
            <v>0</v>
          </cell>
          <cell r="MS1002" t="str">
            <v>BLANK</v>
          </cell>
          <cell r="MT1002" t="str">
            <v>BLANK</v>
          </cell>
          <cell r="MU1002" t="str">
            <v/>
          </cell>
        </row>
        <row r="1003">
          <cell r="MK1003" t="str">
            <v/>
          </cell>
          <cell r="ML1003" t="str">
            <v/>
          </cell>
          <cell r="MO1003">
            <v>0</v>
          </cell>
          <cell r="MP1003">
            <v>0</v>
          </cell>
          <cell r="MQ1003">
            <v>0</v>
          </cell>
          <cell r="MR1003">
            <v>0</v>
          </cell>
          <cell r="MS1003" t="str">
            <v>BLANK</v>
          </cell>
          <cell r="MT1003" t="str">
            <v>BLANK</v>
          </cell>
          <cell r="MU1003" t="str">
            <v/>
          </cell>
        </row>
        <row r="1004">
          <cell r="MK1004" t="str">
            <v/>
          </cell>
          <cell r="ML1004" t="str">
            <v/>
          </cell>
          <cell r="MO1004">
            <v>0</v>
          </cell>
          <cell r="MP1004">
            <v>0</v>
          </cell>
          <cell r="MQ1004">
            <v>0</v>
          </cell>
          <cell r="MR1004">
            <v>0</v>
          </cell>
          <cell r="MS1004" t="str">
            <v>BLANK</v>
          </cell>
          <cell r="MT1004" t="str">
            <v>BLANK</v>
          </cell>
          <cell r="MU1004" t="str">
            <v/>
          </cell>
        </row>
        <row r="1005">
          <cell r="MK1005" t="str">
            <v/>
          </cell>
          <cell r="ML1005" t="str">
            <v/>
          </cell>
          <cell r="MO1005">
            <v>0</v>
          </cell>
          <cell r="MP1005">
            <v>0</v>
          </cell>
          <cell r="MQ1005">
            <v>0</v>
          </cell>
          <cell r="MR1005">
            <v>0</v>
          </cell>
          <cell r="MS1005" t="str">
            <v>BLANK</v>
          </cell>
          <cell r="MT1005" t="str">
            <v>BLANK</v>
          </cell>
          <cell r="MU1005" t="str">
            <v/>
          </cell>
        </row>
        <row r="1006">
          <cell r="MK1006" t="str">
            <v/>
          </cell>
          <cell r="ML1006" t="str">
            <v/>
          </cell>
          <cell r="MO1006">
            <v>0</v>
          </cell>
          <cell r="MP1006">
            <v>0</v>
          </cell>
          <cell r="MQ1006">
            <v>0</v>
          </cell>
          <cell r="MR1006">
            <v>0</v>
          </cell>
          <cell r="MS1006" t="str">
            <v>BLANK</v>
          </cell>
          <cell r="MT1006" t="str">
            <v>BLANK</v>
          </cell>
          <cell r="MU1006" t="str">
            <v/>
          </cell>
        </row>
        <row r="1007">
          <cell r="MK1007" t="str">
            <v/>
          </cell>
          <cell r="ML1007" t="str">
            <v/>
          </cell>
          <cell r="MO1007">
            <v>0</v>
          </cell>
          <cell r="MP1007">
            <v>0</v>
          </cell>
          <cell r="MQ1007">
            <v>0</v>
          </cell>
          <cell r="MR1007">
            <v>0</v>
          </cell>
          <cell r="MS1007" t="str">
            <v>BLANK</v>
          </cell>
          <cell r="MT1007" t="str">
            <v>BLANK</v>
          </cell>
          <cell r="MU1007" t="str">
            <v/>
          </cell>
        </row>
        <row r="1008">
          <cell r="MK1008" t="str">
            <v/>
          </cell>
          <cell r="ML1008" t="str">
            <v/>
          </cell>
          <cell r="MO1008">
            <v>0</v>
          </cell>
          <cell r="MP1008">
            <v>0</v>
          </cell>
          <cell r="MQ1008">
            <v>0</v>
          </cell>
          <cell r="MR1008">
            <v>0</v>
          </cell>
          <cell r="MS1008" t="str">
            <v>BLANK</v>
          </cell>
          <cell r="MT1008" t="str">
            <v>BLANK</v>
          </cell>
          <cell r="MU1008" t="str">
            <v/>
          </cell>
        </row>
        <row r="1009">
          <cell r="MK1009" t="str">
            <v/>
          </cell>
          <cell r="ML1009" t="str">
            <v/>
          </cell>
          <cell r="MO1009">
            <v>0</v>
          </cell>
          <cell r="MP1009">
            <v>0</v>
          </cell>
          <cell r="MQ1009">
            <v>0</v>
          </cell>
          <cell r="MR1009">
            <v>0</v>
          </cell>
          <cell r="MS1009" t="str">
            <v>BLANK</v>
          </cell>
          <cell r="MT1009" t="str">
            <v>BLANK</v>
          </cell>
          <cell r="MU1009" t="str">
            <v/>
          </cell>
        </row>
        <row r="1010">
          <cell r="MK1010" t="str">
            <v/>
          </cell>
          <cell r="ML1010" t="str">
            <v/>
          </cell>
          <cell r="MO1010">
            <v>0</v>
          </cell>
          <cell r="MP1010">
            <v>0</v>
          </cell>
          <cell r="MQ1010">
            <v>0</v>
          </cell>
          <cell r="MR1010">
            <v>0</v>
          </cell>
          <cell r="MS1010" t="str">
            <v>BLANK</v>
          </cell>
          <cell r="MT1010" t="str">
            <v>BLANK</v>
          </cell>
          <cell r="MU1010" t="str">
            <v/>
          </cell>
        </row>
        <row r="1011">
          <cell r="MK1011" t="str">
            <v/>
          </cell>
          <cell r="ML1011" t="str">
            <v/>
          </cell>
          <cell r="MO1011">
            <v>0</v>
          </cell>
          <cell r="MP1011">
            <v>0</v>
          </cell>
          <cell r="MQ1011">
            <v>0</v>
          </cell>
          <cell r="MR1011">
            <v>0</v>
          </cell>
          <cell r="MS1011" t="str">
            <v>BLANK</v>
          </cell>
          <cell r="MT1011" t="str">
            <v>BLANK</v>
          </cell>
          <cell r="MU1011" t="str">
            <v/>
          </cell>
        </row>
        <row r="1012">
          <cell r="MK1012" t="str">
            <v/>
          </cell>
          <cell r="ML1012" t="str">
            <v/>
          </cell>
          <cell r="MO1012">
            <v>0</v>
          </cell>
          <cell r="MP1012">
            <v>0</v>
          </cell>
          <cell r="MQ1012">
            <v>0</v>
          </cell>
          <cell r="MR1012">
            <v>0</v>
          </cell>
          <cell r="MS1012" t="str">
            <v>BLANK</v>
          </cell>
          <cell r="MT1012" t="str">
            <v>BLANK</v>
          </cell>
          <cell r="MU1012" t="str">
            <v/>
          </cell>
        </row>
        <row r="1013">
          <cell r="MK1013" t="str">
            <v/>
          </cell>
          <cell r="ML1013" t="str">
            <v/>
          </cell>
          <cell r="MO1013">
            <v>0</v>
          </cell>
          <cell r="MP1013">
            <v>0</v>
          </cell>
          <cell r="MQ1013">
            <v>0</v>
          </cell>
          <cell r="MR1013">
            <v>0</v>
          </cell>
          <cell r="MS1013" t="str">
            <v>BLANK</v>
          </cell>
          <cell r="MT1013" t="str">
            <v>BLANK</v>
          </cell>
          <cell r="MU1013" t="str">
            <v/>
          </cell>
        </row>
        <row r="1014">
          <cell r="MK1014" t="str">
            <v/>
          </cell>
          <cell r="ML1014" t="str">
            <v/>
          </cell>
          <cell r="MO1014">
            <v>0</v>
          </cell>
          <cell r="MP1014">
            <v>0</v>
          </cell>
          <cell r="MQ1014">
            <v>0</v>
          </cell>
          <cell r="MR1014">
            <v>0</v>
          </cell>
          <cell r="MS1014" t="str">
            <v>BLANK</v>
          </cell>
          <cell r="MT1014" t="str">
            <v>BLANK</v>
          </cell>
          <cell r="MU1014" t="str">
            <v/>
          </cell>
        </row>
        <row r="1015">
          <cell r="MK1015" t="str">
            <v/>
          </cell>
          <cell r="ML1015" t="str">
            <v/>
          </cell>
          <cell r="MO1015">
            <v>0</v>
          </cell>
          <cell r="MP1015">
            <v>0</v>
          </cell>
          <cell r="MQ1015">
            <v>0</v>
          </cell>
          <cell r="MR1015">
            <v>0</v>
          </cell>
          <cell r="MS1015" t="str">
            <v>BLANK</v>
          </cell>
          <cell r="MT1015" t="str">
            <v>BLANK</v>
          </cell>
          <cell r="MU1015" t="str">
            <v/>
          </cell>
        </row>
        <row r="1016">
          <cell r="MK1016" t="str">
            <v/>
          </cell>
          <cell r="ML1016" t="str">
            <v/>
          </cell>
          <cell r="MO1016">
            <v>0</v>
          </cell>
          <cell r="MP1016">
            <v>0</v>
          </cell>
          <cell r="MQ1016">
            <v>0</v>
          </cell>
          <cell r="MR1016">
            <v>0</v>
          </cell>
          <cell r="MS1016" t="str">
            <v>BLANK</v>
          </cell>
          <cell r="MT1016" t="str">
            <v>BLANK</v>
          </cell>
          <cell r="MU1016" t="str">
            <v/>
          </cell>
        </row>
        <row r="1017">
          <cell r="MK1017" t="str">
            <v/>
          </cell>
          <cell r="ML1017" t="str">
            <v/>
          </cell>
          <cell r="MO1017">
            <v>0</v>
          </cell>
          <cell r="MP1017">
            <v>0</v>
          </cell>
          <cell r="MQ1017">
            <v>0</v>
          </cell>
          <cell r="MR1017">
            <v>0</v>
          </cell>
          <cell r="MS1017" t="str">
            <v>BLANK</v>
          </cell>
          <cell r="MT1017" t="str">
            <v>BLANK</v>
          </cell>
          <cell r="MU1017" t="str">
            <v/>
          </cell>
        </row>
        <row r="1018">
          <cell r="MK1018" t="str">
            <v/>
          </cell>
          <cell r="ML1018" t="str">
            <v/>
          </cell>
          <cell r="MO1018">
            <v>0</v>
          </cell>
          <cell r="MP1018">
            <v>0</v>
          </cell>
          <cell r="MQ1018">
            <v>0</v>
          </cell>
          <cell r="MR1018">
            <v>0</v>
          </cell>
          <cell r="MS1018" t="str">
            <v>BLANK</v>
          </cell>
          <cell r="MT1018" t="str">
            <v>BLANK</v>
          </cell>
          <cell r="MU1018" t="str">
            <v/>
          </cell>
        </row>
        <row r="1019">
          <cell r="MK1019" t="str">
            <v/>
          </cell>
          <cell r="ML1019" t="str">
            <v/>
          </cell>
          <cell r="MO1019">
            <v>0</v>
          </cell>
          <cell r="MP1019">
            <v>0</v>
          </cell>
          <cell r="MQ1019">
            <v>0</v>
          </cell>
          <cell r="MR1019">
            <v>0</v>
          </cell>
          <cell r="MS1019" t="str">
            <v>BLANK</v>
          </cell>
          <cell r="MT1019" t="str">
            <v>BLANK</v>
          </cell>
          <cell r="MU1019" t="str">
            <v/>
          </cell>
        </row>
        <row r="1020">
          <cell r="MK1020" t="str">
            <v/>
          </cell>
          <cell r="ML1020" t="str">
            <v/>
          </cell>
          <cell r="MO1020">
            <v>0</v>
          </cell>
          <cell r="MP1020">
            <v>0</v>
          </cell>
          <cell r="MQ1020">
            <v>0</v>
          </cell>
          <cell r="MR1020">
            <v>0</v>
          </cell>
          <cell r="MS1020" t="str">
            <v>BLANK</v>
          </cell>
          <cell r="MT1020" t="str">
            <v>BLANK</v>
          </cell>
          <cell r="MU1020" t="str">
            <v/>
          </cell>
        </row>
        <row r="1021">
          <cell r="MK1021" t="str">
            <v/>
          </cell>
          <cell r="ML1021" t="str">
            <v/>
          </cell>
          <cell r="MO1021">
            <v>0</v>
          </cell>
          <cell r="MP1021">
            <v>0</v>
          </cell>
          <cell r="MQ1021">
            <v>0</v>
          </cell>
          <cell r="MR1021">
            <v>0</v>
          </cell>
          <cell r="MS1021" t="str">
            <v>BLANK</v>
          </cell>
          <cell r="MT1021" t="str">
            <v>BLANK</v>
          </cell>
          <cell r="MU1021" t="str">
            <v/>
          </cell>
        </row>
        <row r="1022">
          <cell r="MK1022" t="str">
            <v/>
          </cell>
          <cell r="ML1022" t="str">
            <v/>
          </cell>
          <cell r="MO1022">
            <v>0</v>
          </cell>
          <cell r="MP1022">
            <v>0</v>
          </cell>
          <cell r="MQ1022">
            <v>0</v>
          </cell>
          <cell r="MR1022">
            <v>0</v>
          </cell>
          <cell r="MS1022" t="str">
            <v>BLANK</v>
          </cell>
          <cell r="MT1022" t="str">
            <v>BLANK</v>
          </cell>
          <cell r="MU1022" t="str">
            <v/>
          </cell>
        </row>
        <row r="1023">
          <cell r="MK1023" t="str">
            <v/>
          </cell>
          <cell r="ML1023" t="str">
            <v/>
          </cell>
          <cell r="MO1023">
            <v>0</v>
          </cell>
          <cell r="MP1023">
            <v>0</v>
          </cell>
          <cell r="MQ1023">
            <v>0</v>
          </cell>
          <cell r="MR1023">
            <v>0</v>
          </cell>
          <cell r="MS1023" t="str">
            <v>BLANK</v>
          </cell>
          <cell r="MT1023" t="str">
            <v>BLANK</v>
          </cell>
          <cell r="MU1023" t="str">
            <v/>
          </cell>
        </row>
        <row r="1024">
          <cell r="MK1024" t="str">
            <v/>
          </cell>
          <cell r="ML1024" t="str">
            <v/>
          </cell>
          <cell r="MO1024">
            <v>0</v>
          </cell>
          <cell r="MP1024">
            <v>0</v>
          </cell>
          <cell r="MQ1024">
            <v>0</v>
          </cell>
          <cell r="MR1024">
            <v>0</v>
          </cell>
          <cell r="MS1024" t="str">
            <v>BLANK</v>
          </cell>
          <cell r="MT1024" t="str">
            <v>BLANK</v>
          </cell>
          <cell r="MU1024" t="str">
            <v/>
          </cell>
        </row>
        <row r="1025">
          <cell r="MK1025" t="str">
            <v/>
          </cell>
          <cell r="ML1025" t="str">
            <v/>
          </cell>
          <cell r="MO1025">
            <v>0</v>
          </cell>
          <cell r="MP1025">
            <v>0</v>
          </cell>
          <cell r="MQ1025">
            <v>0</v>
          </cell>
          <cell r="MR1025">
            <v>0</v>
          </cell>
          <cell r="MS1025" t="str">
            <v>BLANK</v>
          </cell>
          <cell r="MT1025" t="str">
            <v>BLANK</v>
          </cell>
          <cell r="MU1025" t="str">
            <v/>
          </cell>
        </row>
        <row r="1026">
          <cell r="MK1026" t="str">
            <v/>
          </cell>
          <cell r="ML1026" t="str">
            <v/>
          </cell>
          <cell r="MO1026">
            <v>0</v>
          </cell>
          <cell r="MP1026">
            <v>0</v>
          </cell>
          <cell r="MQ1026">
            <v>0</v>
          </cell>
          <cell r="MR1026">
            <v>0</v>
          </cell>
          <cell r="MS1026" t="str">
            <v>BLANK</v>
          </cell>
          <cell r="MT1026" t="str">
            <v>BLANK</v>
          </cell>
          <cell r="MU1026" t="str">
            <v/>
          </cell>
        </row>
        <row r="1027">
          <cell r="MK1027" t="str">
            <v/>
          </cell>
          <cell r="ML1027" t="str">
            <v/>
          </cell>
          <cell r="MO1027">
            <v>0</v>
          </cell>
          <cell r="MP1027">
            <v>0</v>
          </cell>
          <cell r="MQ1027">
            <v>0</v>
          </cell>
          <cell r="MR1027">
            <v>0</v>
          </cell>
          <cell r="MS1027" t="str">
            <v>BLANK</v>
          </cell>
          <cell r="MT1027" t="str">
            <v>BLANK</v>
          </cell>
          <cell r="MU1027" t="str">
            <v/>
          </cell>
        </row>
        <row r="1028">
          <cell r="MK1028" t="str">
            <v/>
          </cell>
          <cell r="ML1028" t="str">
            <v/>
          </cell>
          <cell r="MO1028">
            <v>0</v>
          </cell>
          <cell r="MP1028">
            <v>0</v>
          </cell>
          <cell r="MQ1028">
            <v>0</v>
          </cell>
          <cell r="MR1028">
            <v>0</v>
          </cell>
          <cell r="MS1028" t="str">
            <v>BLANK</v>
          </cell>
          <cell r="MT1028" t="str">
            <v>BLANK</v>
          </cell>
          <cell r="MU1028" t="str">
            <v/>
          </cell>
        </row>
        <row r="1029">
          <cell r="MK1029" t="str">
            <v/>
          </cell>
          <cell r="ML1029" t="str">
            <v/>
          </cell>
          <cell r="MO1029">
            <v>0</v>
          </cell>
          <cell r="MP1029">
            <v>0</v>
          </cell>
          <cell r="MQ1029">
            <v>0</v>
          </cell>
          <cell r="MR1029">
            <v>0</v>
          </cell>
          <cell r="MS1029" t="str">
            <v>BLANK</v>
          </cell>
          <cell r="MT1029" t="str">
            <v>BLANK</v>
          </cell>
          <cell r="MU1029" t="str">
            <v/>
          </cell>
        </row>
        <row r="1030">
          <cell r="MK1030" t="str">
            <v/>
          </cell>
          <cell r="ML1030" t="str">
            <v/>
          </cell>
          <cell r="MO1030">
            <v>0</v>
          </cell>
          <cell r="MP1030">
            <v>0</v>
          </cell>
          <cell r="MQ1030">
            <v>0</v>
          </cell>
          <cell r="MR1030">
            <v>0</v>
          </cell>
          <cell r="MS1030" t="str">
            <v>BLANK</v>
          </cell>
          <cell r="MT1030" t="str">
            <v>BLANK</v>
          </cell>
          <cell r="MU1030" t="str">
            <v/>
          </cell>
        </row>
        <row r="1031">
          <cell r="MK1031" t="str">
            <v/>
          </cell>
          <cell r="ML1031" t="str">
            <v/>
          </cell>
          <cell r="MO1031">
            <v>0</v>
          </cell>
          <cell r="MP1031">
            <v>0</v>
          </cell>
          <cell r="MQ1031">
            <v>0</v>
          </cell>
          <cell r="MR1031">
            <v>0</v>
          </cell>
          <cell r="MS1031" t="str">
            <v>BLANK</v>
          </cell>
          <cell r="MT1031" t="str">
            <v>BLANK</v>
          </cell>
          <cell r="MU1031" t="str">
            <v/>
          </cell>
        </row>
        <row r="1032">
          <cell r="MK1032" t="str">
            <v/>
          </cell>
          <cell r="ML1032" t="str">
            <v/>
          </cell>
          <cell r="MO1032">
            <v>0</v>
          </cell>
          <cell r="MP1032">
            <v>0</v>
          </cell>
          <cell r="MQ1032">
            <v>0</v>
          </cell>
          <cell r="MR1032">
            <v>0</v>
          </cell>
          <cell r="MS1032" t="str">
            <v>BLANK</v>
          </cell>
          <cell r="MT1032" t="str">
            <v>BLANK</v>
          </cell>
          <cell r="MU1032" t="str">
            <v/>
          </cell>
        </row>
        <row r="1033">
          <cell r="MK1033" t="str">
            <v/>
          </cell>
          <cell r="ML1033" t="str">
            <v/>
          </cell>
          <cell r="MO1033">
            <v>0</v>
          </cell>
          <cell r="MP1033">
            <v>0</v>
          </cell>
          <cell r="MQ1033">
            <v>0</v>
          </cell>
          <cell r="MR1033">
            <v>0</v>
          </cell>
          <cell r="MS1033" t="str">
            <v>BLANK</v>
          </cell>
          <cell r="MT1033" t="str">
            <v>BLANK</v>
          </cell>
          <cell r="MU1033" t="str">
            <v/>
          </cell>
        </row>
        <row r="1034">
          <cell r="MK1034" t="str">
            <v/>
          </cell>
          <cell r="ML1034" t="str">
            <v/>
          </cell>
          <cell r="MO1034">
            <v>0</v>
          </cell>
          <cell r="MP1034">
            <v>0</v>
          </cell>
          <cell r="MQ1034">
            <v>0</v>
          </cell>
          <cell r="MR1034">
            <v>0</v>
          </cell>
          <cell r="MS1034" t="str">
            <v>BLANK</v>
          </cell>
          <cell r="MT1034" t="str">
            <v>BLANK</v>
          </cell>
          <cell r="MU1034" t="str">
            <v/>
          </cell>
        </row>
        <row r="1035">
          <cell r="MK1035" t="str">
            <v/>
          </cell>
          <cell r="ML1035" t="str">
            <v/>
          </cell>
          <cell r="MO1035">
            <v>0</v>
          </cell>
          <cell r="MP1035">
            <v>0</v>
          </cell>
          <cell r="MQ1035">
            <v>0</v>
          </cell>
          <cell r="MR1035">
            <v>0</v>
          </cell>
          <cell r="MS1035" t="str">
            <v>BLANK</v>
          </cell>
          <cell r="MT1035" t="str">
            <v>BLANK</v>
          </cell>
          <cell r="MU1035" t="str">
            <v/>
          </cell>
        </row>
        <row r="1036">
          <cell r="MK1036" t="str">
            <v/>
          </cell>
          <cell r="ML1036" t="str">
            <v/>
          </cell>
          <cell r="MO1036">
            <v>0</v>
          </cell>
          <cell r="MP1036">
            <v>0</v>
          </cell>
          <cell r="MQ1036">
            <v>0</v>
          </cell>
          <cell r="MR1036">
            <v>0</v>
          </cell>
          <cell r="MS1036" t="str">
            <v>BLANK</v>
          </cell>
          <cell r="MT1036" t="str">
            <v>BLANK</v>
          </cell>
          <cell r="MU1036" t="str">
            <v/>
          </cell>
        </row>
        <row r="1037">
          <cell r="MK1037" t="str">
            <v/>
          </cell>
          <cell r="ML1037" t="str">
            <v/>
          </cell>
          <cell r="MO1037">
            <v>0</v>
          </cell>
          <cell r="MP1037">
            <v>0</v>
          </cell>
          <cell r="MQ1037">
            <v>0</v>
          </cell>
          <cell r="MR1037">
            <v>0</v>
          </cell>
          <cell r="MS1037" t="str">
            <v>BLANK</v>
          </cell>
          <cell r="MT1037" t="str">
            <v>BLANK</v>
          </cell>
          <cell r="MU1037" t="str">
            <v/>
          </cell>
        </row>
        <row r="1038">
          <cell r="MK1038" t="str">
            <v/>
          </cell>
          <cell r="ML1038" t="str">
            <v/>
          </cell>
          <cell r="MO1038">
            <v>0</v>
          </cell>
          <cell r="MP1038">
            <v>0</v>
          </cell>
          <cell r="MQ1038">
            <v>0</v>
          </cell>
          <cell r="MR1038">
            <v>0</v>
          </cell>
          <cell r="MS1038" t="str">
            <v>BLANK</v>
          </cell>
          <cell r="MT1038" t="str">
            <v>BLANK</v>
          </cell>
          <cell r="MU1038" t="str">
            <v/>
          </cell>
        </row>
        <row r="1039">
          <cell r="MK1039" t="str">
            <v/>
          </cell>
          <cell r="ML1039" t="str">
            <v/>
          </cell>
          <cell r="MO1039">
            <v>0</v>
          </cell>
          <cell r="MP1039">
            <v>0</v>
          </cell>
          <cell r="MQ1039">
            <v>0</v>
          </cell>
          <cell r="MR1039">
            <v>0</v>
          </cell>
          <cell r="MS1039" t="str">
            <v>BLANK</v>
          </cell>
          <cell r="MT1039" t="str">
            <v>BLANK</v>
          </cell>
          <cell r="MU1039" t="str">
            <v/>
          </cell>
        </row>
        <row r="1040">
          <cell r="MK1040" t="str">
            <v/>
          </cell>
          <cell r="ML1040" t="str">
            <v/>
          </cell>
          <cell r="MO1040">
            <v>0</v>
          </cell>
          <cell r="MP1040">
            <v>0</v>
          </cell>
          <cell r="MQ1040">
            <v>0</v>
          </cell>
          <cell r="MR1040">
            <v>0</v>
          </cell>
          <cell r="MS1040" t="str">
            <v>BLANK</v>
          </cell>
          <cell r="MT1040" t="str">
            <v>BLANK</v>
          </cell>
          <cell r="MU1040" t="str">
            <v/>
          </cell>
        </row>
        <row r="1041">
          <cell r="MK1041" t="str">
            <v/>
          </cell>
          <cell r="ML1041" t="str">
            <v/>
          </cell>
          <cell r="MO1041">
            <v>0</v>
          </cell>
          <cell r="MP1041">
            <v>0</v>
          </cell>
          <cell r="MQ1041">
            <v>0</v>
          </cell>
          <cell r="MR1041">
            <v>0</v>
          </cell>
          <cell r="MS1041" t="str">
            <v>BLANK</v>
          </cell>
          <cell r="MT1041" t="str">
            <v>BLANK</v>
          </cell>
          <cell r="MU1041" t="str">
            <v/>
          </cell>
        </row>
        <row r="1042">
          <cell r="MK1042" t="str">
            <v/>
          </cell>
          <cell r="ML1042" t="str">
            <v/>
          </cell>
          <cell r="MO1042">
            <v>0</v>
          </cell>
          <cell r="MP1042">
            <v>0</v>
          </cell>
          <cell r="MQ1042">
            <v>0</v>
          </cell>
          <cell r="MR1042">
            <v>0</v>
          </cell>
          <cell r="MS1042" t="str">
            <v>BLANK</v>
          </cell>
          <cell r="MT1042" t="str">
            <v>BLANK</v>
          </cell>
          <cell r="MU1042" t="str">
            <v/>
          </cell>
        </row>
        <row r="1043">
          <cell r="MK1043" t="str">
            <v/>
          </cell>
          <cell r="ML1043" t="str">
            <v/>
          </cell>
          <cell r="MO1043">
            <v>0</v>
          </cell>
          <cell r="MP1043">
            <v>0</v>
          </cell>
          <cell r="MQ1043">
            <v>0</v>
          </cell>
          <cell r="MR1043">
            <v>0</v>
          </cell>
          <cell r="MS1043" t="str">
            <v>BLANK</v>
          </cell>
          <cell r="MT1043" t="str">
            <v>BLANK</v>
          </cell>
          <cell r="MU1043" t="str">
            <v/>
          </cell>
        </row>
        <row r="1044">
          <cell r="MK1044" t="str">
            <v/>
          </cell>
          <cell r="ML1044" t="str">
            <v/>
          </cell>
          <cell r="MO1044">
            <v>0</v>
          </cell>
          <cell r="MP1044">
            <v>0</v>
          </cell>
          <cell r="MQ1044">
            <v>0</v>
          </cell>
          <cell r="MR1044">
            <v>0</v>
          </cell>
          <cell r="MS1044" t="str">
            <v>BLANK</v>
          </cell>
          <cell r="MT1044" t="str">
            <v>BLANK</v>
          </cell>
          <cell r="MU1044" t="str">
            <v/>
          </cell>
        </row>
        <row r="1045">
          <cell r="MK1045" t="str">
            <v/>
          </cell>
          <cell r="ML1045" t="str">
            <v/>
          </cell>
          <cell r="MO1045">
            <v>0</v>
          </cell>
          <cell r="MP1045">
            <v>0</v>
          </cell>
          <cell r="MQ1045">
            <v>0</v>
          </cell>
          <cell r="MR1045">
            <v>0</v>
          </cell>
          <cell r="MS1045" t="str">
            <v>BLANK</v>
          </cell>
          <cell r="MT1045" t="str">
            <v>BLANK</v>
          </cell>
          <cell r="MU1045" t="str">
            <v/>
          </cell>
        </row>
        <row r="1046">
          <cell r="MK1046" t="str">
            <v/>
          </cell>
          <cell r="ML1046" t="str">
            <v/>
          </cell>
          <cell r="MO1046">
            <v>0</v>
          </cell>
          <cell r="MP1046">
            <v>0</v>
          </cell>
          <cell r="MQ1046">
            <v>0</v>
          </cell>
          <cell r="MR1046">
            <v>0</v>
          </cell>
          <cell r="MS1046" t="str">
            <v>BLANK</v>
          </cell>
          <cell r="MT1046" t="str">
            <v>BLANK</v>
          </cell>
          <cell r="MU1046" t="str">
            <v/>
          </cell>
        </row>
        <row r="1047">
          <cell r="MK1047" t="str">
            <v/>
          </cell>
          <cell r="ML1047" t="str">
            <v/>
          </cell>
          <cell r="MO1047">
            <v>0</v>
          </cell>
          <cell r="MP1047">
            <v>0</v>
          </cell>
          <cell r="MQ1047">
            <v>0</v>
          </cell>
          <cell r="MR1047">
            <v>0</v>
          </cell>
          <cell r="MS1047" t="str">
            <v>BLANK</v>
          </cell>
          <cell r="MT1047" t="str">
            <v>BLANK</v>
          </cell>
          <cell r="MU1047" t="str">
            <v/>
          </cell>
        </row>
        <row r="1048">
          <cell r="MK1048" t="str">
            <v/>
          </cell>
          <cell r="ML1048" t="str">
            <v/>
          </cell>
          <cell r="MO1048">
            <v>0</v>
          </cell>
          <cell r="MP1048">
            <v>0</v>
          </cell>
          <cell r="MQ1048">
            <v>0</v>
          </cell>
          <cell r="MR1048">
            <v>0</v>
          </cell>
          <cell r="MS1048" t="str">
            <v>BLANK</v>
          </cell>
          <cell r="MT1048" t="str">
            <v>BLANK</v>
          </cell>
          <cell r="MU1048" t="str">
            <v/>
          </cell>
        </row>
        <row r="1049">
          <cell r="MK1049" t="str">
            <v/>
          </cell>
          <cell r="ML1049" t="str">
            <v/>
          </cell>
          <cell r="MO1049">
            <v>0</v>
          </cell>
          <cell r="MP1049">
            <v>0</v>
          </cell>
          <cell r="MQ1049">
            <v>0</v>
          </cell>
          <cell r="MR1049">
            <v>0</v>
          </cell>
          <cell r="MS1049" t="str">
            <v>BLANK</v>
          </cell>
          <cell r="MT1049" t="str">
            <v>BLANK</v>
          </cell>
          <cell r="MU1049" t="str">
            <v/>
          </cell>
        </row>
        <row r="1050">
          <cell r="MK1050" t="str">
            <v/>
          </cell>
          <cell r="ML1050" t="str">
            <v/>
          </cell>
          <cell r="MO1050">
            <v>0</v>
          </cell>
          <cell r="MP1050">
            <v>0</v>
          </cell>
          <cell r="MQ1050">
            <v>0</v>
          </cell>
          <cell r="MR1050">
            <v>0</v>
          </cell>
          <cell r="MS1050" t="str">
            <v>BLANK</v>
          </cell>
          <cell r="MT1050" t="str">
            <v>BLANK</v>
          </cell>
          <cell r="MU1050" t="str">
            <v/>
          </cell>
        </row>
        <row r="1051">
          <cell r="MK1051" t="str">
            <v/>
          </cell>
          <cell r="ML1051" t="str">
            <v/>
          </cell>
          <cell r="MO1051">
            <v>0</v>
          </cell>
          <cell r="MP1051">
            <v>0</v>
          </cell>
          <cell r="MQ1051">
            <v>0</v>
          </cell>
          <cell r="MR1051">
            <v>0</v>
          </cell>
          <cell r="MS1051" t="str">
            <v>BLANK</v>
          </cell>
          <cell r="MT1051" t="str">
            <v>BLANK</v>
          </cell>
          <cell r="MU1051" t="str">
            <v/>
          </cell>
        </row>
        <row r="1052">
          <cell r="MK1052" t="str">
            <v/>
          </cell>
          <cell r="ML1052" t="str">
            <v/>
          </cell>
          <cell r="MO1052">
            <v>0</v>
          </cell>
          <cell r="MP1052">
            <v>0</v>
          </cell>
          <cell r="MQ1052">
            <v>0</v>
          </cell>
          <cell r="MR1052">
            <v>0</v>
          </cell>
          <cell r="MS1052" t="str">
            <v>BLANK</v>
          </cell>
          <cell r="MT1052" t="str">
            <v>BLANK</v>
          </cell>
          <cell r="MU1052" t="str">
            <v/>
          </cell>
        </row>
        <row r="1053">
          <cell r="MK1053" t="str">
            <v/>
          </cell>
          <cell r="ML1053" t="str">
            <v/>
          </cell>
          <cell r="MO1053">
            <v>0</v>
          </cell>
          <cell r="MP1053">
            <v>0</v>
          </cell>
          <cell r="MQ1053">
            <v>0</v>
          </cell>
          <cell r="MR1053">
            <v>0</v>
          </cell>
          <cell r="MS1053" t="str">
            <v>BLANK</v>
          </cell>
          <cell r="MT1053" t="str">
            <v>BLANK</v>
          </cell>
          <cell r="MU1053" t="str">
            <v/>
          </cell>
        </row>
        <row r="1054">
          <cell r="MK1054" t="str">
            <v/>
          </cell>
          <cell r="ML1054" t="str">
            <v/>
          </cell>
          <cell r="MO1054">
            <v>0</v>
          </cell>
          <cell r="MP1054">
            <v>0</v>
          </cell>
          <cell r="MQ1054">
            <v>0</v>
          </cell>
          <cell r="MR1054">
            <v>0</v>
          </cell>
          <cell r="MS1054" t="str">
            <v>BLANK</v>
          </cell>
          <cell r="MT1054" t="str">
            <v>BLANK</v>
          </cell>
          <cell r="MU1054" t="str">
            <v/>
          </cell>
        </row>
        <row r="1055">
          <cell r="MK1055" t="str">
            <v/>
          </cell>
          <cell r="ML1055" t="str">
            <v/>
          </cell>
          <cell r="MO1055">
            <v>0</v>
          </cell>
          <cell r="MP1055">
            <v>0</v>
          </cell>
          <cell r="MQ1055">
            <v>0</v>
          </cell>
          <cell r="MR1055">
            <v>0</v>
          </cell>
          <cell r="MS1055" t="str">
            <v>BLANK</v>
          </cell>
          <cell r="MT1055" t="str">
            <v>BLANK</v>
          </cell>
          <cell r="MU1055" t="str">
            <v/>
          </cell>
        </row>
        <row r="1056">
          <cell r="MK1056" t="str">
            <v/>
          </cell>
          <cell r="ML1056" t="str">
            <v/>
          </cell>
          <cell r="MO1056">
            <v>0</v>
          </cell>
          <cell r="MP1056">
            <v>0</v>
          </cell>
          <cell r="MQ1056">
            <v>0</v>
          </cell>
          <cell r="MR1056">
            <v>0</v>
          </cell>
          <cell r="MS1056" t="str">
            <v>BLANK</v>
          </cell>
          <cell r="MT1056" t="str">
            <v>BLANK</v>
          </cell>
          <cell r="MU1056" t="str">
            <v/>
          </cell>
        </row>
        <row r="1057">
          <cell r="MK1057" t="str">
            <v/>
          </cell>
          <cell r="ML1057" t="str">
            <v/>
          </cell>
          <cell r="MO1057">
            <v>0</v>
          </cell>
          <cell r="MP1057">
            <v>0</v>
          </cell>
          <cell r="MQ1057">
            <v>0</v>
          </cell>
          <cell r="MR1057">
            <v>0</v>
          </cell>
          <cell r="MS1057" t="str">
            <v>BLANK</v>
          </cell>
          <cell r="MT1057" t="str">
            <v>BLANK</v>
          </cell>
          <cell r="MU1057" t="str">
            <v/>
          </cell>
        </row>
        <row r="1058">
          <cell r="MK1058" t="str">
            <v/>
          </cell>
          <cell r="ML1058" t="str">
            <v/>
          </cell>
          <cell r="MO1058">
            <v>0</v>
          </cell>
          <cell r="MP1058">
            <v>0</v>
          </cell>
          <cell r="MQ1058">
            <v>0</v>
          </cell>
          <cell r="MR1058">
            <v>0</v>
          </cell>
          <cell r="MS1058" t="str">
            <v>BLANK</v>
          </cell>
          <cell r="MT1058" t="str">
            <v>BLANK</v>
          </cell>
          <cell r="MU1058" t="str">
            <v/>
          </cell>
        </row>
        <row r="1059">
          <cell r="MK1059" t="str">
            <v/>
          </cell>
          <cell r="ML1059" t="str">
            <v/>
          </cell>
          <cell r="MO1059">
            <v>0</v>
          </cell>
          <cell r="MP1059">
            <v>0</v>
          </cell>
          <cell r="MQ1059">
            <v>0</v>
          </cell>
          <cell r="MR1059">
            <v>0</v>
          </cell>
          <cell r="MS1059" t="str">
            <v>BLANK</v>
          </cell>
          <cell r="MT1059" t="str">
            <v>BLANK</v>
          </cell>
          <cell r="MU1059" t="str">
            <v/>
          </cell>
        </row>
        <row r="1060">
          <cell r="MK1060" t="str">
            <v/>
          </cell>
          <cell r="ML1060" t="str">
            <v/>
          </cell>
          <cell r="MO1060">
            <v>0</v>
          </cell>
          <cell r="MP1060">
            <v>0</v>
          </cell>
          <cell r="MQ1060">
            <v>0</v>
          </cell>
          <cell r="MR1060">
            <v>0</v>
          </cell>
          <cell r="MS1060" t="str">
            <v>BLANK</v>
          </cell>
          <cell r="MT1060" t="str">
            <v>BLANK</v>
          </cell>
          <cell r="MU1060" t="str">
            <v/>
          </cell>
        </row>
        <row r="1061">
          <cell r="MK1061" t="str">
            <v/>
          </cell>
          <cell r="ML1061" t="str">
            <v/>
          </cell>
          <cell r="MO1061">
            <v>0</v>
          </cell>
          <cell r="MP1061">
            <v>0</v>
          </cell>
          <cell r="MQ1061">
            <v>0</v>
          </cell>
          <cell r="MR1061">
            <v>0</v>
          </cell>
          <cell r="MS1061" t="str">
            <v>BLANK</v>
          </cell>
          <cell r="MT1061" t="str">
            <v>BLANK</v>
          </cell>
          <cell r="MU1061" t="str">
            <v/>
          </cell>
        </row>
        <row r="1062">
          <cell r="MK1062" t="str">
            <v/>
          </cell>
          <cell r="ML1062" t="str">
            <v/>
          </cell>
          <cell r="MO1062">
            <v>0</v>
          </cell>
          <cell r="MP1062">
            <v>0</v>
          </cell>
          <cell r="MQ1062">
            <v>0</v>
          </cell>
          <cell r="MR1062">
            <v>0</v>
          </cell>
          <cell r="MS1062" t="str">
            <v>BLANK</v>
          </cell>
          <cell r="MT1062" t="str">
            <v>BLANK</v>
          </cell>
          <cell r="MU1062" t="str">
            <v/>
          </cell>
        </row>
        <row r="1063">
          <cell r="MK1063" t="str">
            <v/>
          </cell>
          <cell r="ML1063" t="str">
            <v/>
          </cell>
          <cell r="MO1063">
            <v>0</v>
          </cell>
          <cell r="MP1063">
            <v>0</v>
          </cell>
          <cell r="MQ1063">
            <v>0</v>
          </cell>
          <cell r="MR1063">
            <v>0</v>
          </cell>
          <cell r="MS1063" t="str">
            <v>BLANK</v>
          </cell>
          <cell r="MT1063" t="str">
            <v>BLANK</v>
          </cell>
          <cell r="MU1063" t="str">
            <v/>
          </cell>
        </row>
        <row r="1064">
          <cell r="MK1064" t="str">
            <v/>
          </cell>
          <cell r="ML1064" t="str">
            <v/>
          </cell>
          <cell r="MO1064">
            <v>0</v>
          </cell>
          <cell r="MP1064">
            <v>0</v>
          </cell>
          <cell r="MQ1064">
            <v>0</v>
          </cell>
          <cell r="MR1064">
            <v>0</v>
          </cell>
          <cell r="MS1064" t="str">
            <v>BLANK</v>
          </cell>
          <cell r="MT1064" t="str">
            <v>BLANK</v>
          </cell>
          <cell r="MU1064" t="str">
            <v/>
          </cell>
        </row>
        <row r="1065">
          <cell r="MK1065" t="str">
            <v/>
          </cell>
          <cell r="ML1065" t="str">
            <v/>
          </cell>
          <cell r="MO1065">
            <v>0</v>
          </cell>
          <cell r="MP1065">
            <v>0</v>
          </cell>
          <cell r="MQ1065">
            <v>0</v>
          </cell>
          <cell r="MR1065">
            <v>0</v>
          </cell>
          <cell r="MS1065" t="str">
            <v>BLANK</v>
          </cell>
          <cell r="MT1065" t="str">
            <v>BLANK</v>
          </cell>
          <cell r="MU1065" t="str">
            <v/>
          </cell>
        </row>
        <row r="1066">
          <cell r="MK1066" t="str">
            <v/>
          </cell>
          <cell r="ML1066" t="str">
            <v/>
          </cell>
          <cell r="MO1066">
            <v>0</v>
          </cell>
          <cell r="MP1066">
            <v>0</v>
          </cell>
          <cell r="MQ1066">
            <v>0</v>
          </cell>
          <cell r="MR1066">
            <v>0</v>
          </cell>
          <cell r="MS1066" t="str">
            <v>BLANK</v>
          </cell>
          <cell r="MT1066" t="str">
            <v>BLANK</v>
          </cell>
          <cell r="MU1066" t="str">
            <v/>
          </cell>
        </row>
        <row r="1067">
          <cell r="MK1067" t="str">
            <v/>
          </cell>
          <cell r="ML1067" t="str">
            <v/>
          </cell>
          <cell r="MO1067">
            <v>0</v>
          </cell>
          <cell r="MP1067">
            <v>0</v>
          </cell>
          <cell r="MQ1067">
            <v>0</v>
          </cell>
          <cell r="MR1067">
            <v>0</v>
          </cell>
          <cell r="MS1067" t="str">
            <v>BLANK</v>
          </cell>
          <cell r="MT1067" t="str">
            <v>BLANK</v>
          </cell>
          <cell r="MU1067" t="str">
            <v/>
          </cell>
        </row>
        <row r="1068">
          <cell r="MK1068" t="str">
            <v/>
          </cell>
          <cell r="ML1068" t="str">
            <v/>
          </cell>
          <cell r="MO1068">
            <v>0</v>
          </cell>
          <cell r="MP1068">
            <v>0</v>
          </cell>
          <cell r="MQ1068">
            <v>0</v>
          </cell>
          <cell r="MR1068">
            <v>0</v>
          </cell>
          <cell r="MS1068" t="str">
            <v>BLANK</v>
          </cell>
          <cell r="MT1068" t="str">
            <v>BLANK</v>
          </cell>
          <cell r="MU1068" t="str">
            <v/>
          </cell>
        </row>
        <row r="1069">
          <cell r="MK1069" t="str">
            <v/>
          </cell>
          <cell r="ML1069" t="str">
            <v/>
          </cell>
          <cell r="MO1069">
            <v>0</v>
          </cell>
          <cell r="MP1069">
            <v>0</v>
          </cell>
          <cell r="MQ1069">
            <v>0</v>
          </cell>
          <cell r="MR1069">
            <v>0</v>
          </cell>
          <cell r="MS1069" t="str">
            <v>BLANK</v>
          </cell>
          <cell r="MT1069" t="str">
            <v>BLANK</v>
          </cell>
          <cell r="MU1069" t="str">
            <v/>
          </cell>
        </row>
        <row r="1070">
          <cell r="MK1070" t="str">
            <v/>
          </cell>
          <cell r="ML1070" t="str">
            <v/>
          </cell>
          <cell r="MO1070">
            <v>0</v>
          </cell>
          <cell r="MP1070">
            <v>0</v>
          </cell>
          <cell r="MQ1070">
            <v>0</v>
          </cell>
          <cell r="MR1070">
            <v>0</v>
          </cell>
          <cell r="MS1070" t="str">
            <v>BLANK</v>
          </cell>
          <cell r="MT1070" t="str">
            <v>BLANK</v>
          </cell>
          <cell r="MU1070" t="str">
            <v/>
          </cell>
        </row>
        <row r="1071">
          <cell r="MK1071" t="str">
            <v/>
          </cell>
          <cell r="ML1071" t="str">
            <v/>
          </cell>
          <cell r="MO1071">
            <v>0</v>
          </cell>
          <cell r="MP1071">
            <v>0</v>
          </cell>
          <cell r="MQ1071">
            <v>0</v>
          </cell>
          <cell r="MR1071">
            <v>0</v>
          </cell>
          <cell r="MS1071" t="str">
            <v>BLANK</v>
          </cell>
          <cell r="MT1071" t="str">
            <v>BLANK</v>
          </cell>
          <cell r="MU1071" t="str">
            <v/>
          </cell>
        </row>
        <row r="1072">
          <cell r="MK1072" t="str">
            <v/>
          </cell>
          <cell r="ML1072" t="str">
            <v/>
          </cell>
          <cell r="MO1072">
            <v>0</v>
          </cell>
          <cell r="MP1072">
            <v>0</v>
          </cell>
          <cell r="MQ1072">
            <v>0</v>
          </cell>
          <cell r="MR1072">
            <v>0</v>
          </cell>
          <cell r="MS1072" t="str">
            <v>BLANK</v>
          </cell>
          <cell r="MT1072" t="str">
            <v>BLANK</v>
          </cell>
          <cell r="MU1072" t="str">
            <v/>
          </cell>
        </row>
        <row r="1073">
          <cell r="MK1073" t="str">
            <v/>
          </cell>
          <cell r="ML1073" t="str">
            <v/>
          </cell>
          <cell r="MO1073">
            <v>0</v>
          </cell>
          <cell r="MP1073">
            <v>0</v>
          </cell>
          <cell r="MQ1073">
            <v>0</v>
          </cell>
          <cell r="MR1073">
            <v>0</v>
          </cell>
          <cell r="MS1073" t="str">
            <v>BLANK</v>
          </cell>
          <cell r="MT1073" t="str">
            <v>BLANK</v>
          </cell>
          <cell r="MU1073" t="str">
            <v/>
          </cell>
        </row>
        <row r="1074">
          <cell r="MK1074" t="str">
            <v/>
          </cell>
          <cell r="ML1074" t="str">
            <v/>
          </cell>
          <cell r="MO1074">
            <v>0</v>
          </cell>
          <cell r="MP1074">
            <v>0</v>
          </cell>
          <cell r="MQ1074">
            <v>0</v>
          </cell>
          <cell r="MR1074">
            <v>0</v>
          </cell>
          <cell r="MS1074" t="str">
            <v>BLANK</v>
          </cell>
          <cell r="MT1074" t="str">
            <v>BLANK</v>
          </cell>
          <cell r="MU1074" t="str">
            <v/>
          </cell>
        </row>
        <row r="1075">
          <cell r="MK1075" t="str">
            <v/>
          </cell>
          <cell r="ML1075" t="str">
            <v/>
          </cell>
          <cell r="MO1075">
            <v>0</v>
          </cell>
          <cell r="MP1075">
            <v>0</v>
          </cell>
          <cell r="MQ1075">
            <v>0</v>
          </cell>
          <cell r="MR1075">
            <v>0</v>
          </cell>
          <cell r="MS1075" t="str">
            <v>BLANK</v>
          </cell>
          <cell r="MT1075" t="str">
            <v>BLANK</v>
          </cell>
          <cell r="MU1075" t="str">
            <v/>
          </cell>
        </row>
        <row r="1076">
          <cell r="MK1076" t="str">
            <v/>
          </cell>
          <cell r="ML1076" t="str">
            <v/>
          </cell>
          <cell r="MO1076">
            <v>0</v>
          </cell>
          <cell r="MP1076">
            <v>0</v>
          </cell>
          <cell r="MQ1076">
            <v>0</v>
          </cell>
          <cell r="MR1076">
            <v>0</v>
          </cell>
          <cell r="MS1076" t="str">
            <v>BLANK</v>
          </cell>
          <cell r="MT1076" t="str">
            <v>BLANK</v>
          </cell>
          <cell r="MU1076" t="str">
            <v/>
          </cell>
        </row>
        <row r="1077">
          <cell r="MK1077" t="str">
            <v/>
          </cell>
          <cell r="ML1077" t="str">
            <v/>
          </cell>
          <cell r="MO1077">
            <v>0</v>
          </cell>
          <cell r="MP1077">
            <v>0</v>
          </cell>
          <cell r="MQ1077">
            <v>0</v>
          </cell>
          <cell r="MR1077">
            <v>0</v>
          </cell>
          <cell r="MS1077" t="str">
            <v>BLANK</v>
          </cell>
          <cell r="MT1077" t="str">
            <v>BLANK</v>
          </cell>
          <cell r="MU1077" t="str">
            <v/>
          </cell>
        </row>
        <row r="1078">
          <cell r="MK1078" t="str">
            <v/>
          </cell>
          <cell r="ML1078" t="str">
            <v/>
          </cell>
          <cell r="MO1078">
            <v>0</v>
          </cell>
          <cell r="MP1078">
            <v>0</v>
          </cell>
          <cell r="MQ1078">
            <v>0</v>
          </cell>
          <cell r="MR1078">
            <v>0</v>
          </cell>
          <cell r="MS1078" t="str">
            <v>BLANK</v>
          </cell>
          <cell r="MT1078" t="str">
            <v>BLANK</v>
          </cell>
          <cell r="MU1078" t="str">
            <v/>
          </cell>
        </row>
        <row r="1079">
          <cell r="MK1079" t="str">
            <v/>
          </cell>
          <cell r="ML1079" t="str">
            <v/>
          </cell>
          <cell r="MO1079">
            <v>0</v>
          </cell>
          <cell r="MP1079">
            <v>0</v>
          </cell>
          <cell r="MQ1079">
            <v>0</v>
          </cell>
          <cell r="MR1079">
            <v>0</v>
          </cell>
          <cell r="MS1079" t="str">
            <v>BLANK</v>
          </cell>
          <cell r="MT1079" t="str">
            <v>BLANK</v>
          </cell>
          <cell r="MU1079" t="str">
            <v/>
          </cell>
        </row>
        <row r="1080">
          <cell r="MK1080" t="str">
            <v/>
          </cell>
          <cell r="ML1080" t="str">
            <v/>
          </cell>
          <cell r="MO1080">
            <v>0</v>
          </cell>
          <cell r="MP1080">
            <v>0</v>
          </cell>
          <cell r="MQ1080">
            <v>0</v>
          </cell>
          <cell r="MR1080">
            <v>0</v>
          </cell>
          <cell r="MS1080" t="str">
            <v>BLANK</v>
          </cell>
          <cell r="MT1080" t="str">
            <v>BLANK</v>
          </cell>
          <cell r="MU1080" t="str">
            <v/>
          </cell>
        </row>
        <row r="1081">
          <cell r="MK1081" t="str">
            <v/>
          </cell>
          <cell r="ML1081" t="str">
            <v/>
          </cell>
          <cell r="MO1081">
            <v>0</v>
          </cell>
          <cell r="MP1081">
            <v>0</v>
          </cell>
          <cell r="MQ1081">
            <v>0</v>
          </cell>
          <cell r="MR1081">
            <v>0</v>
          </cell>
          <cell r="MS1081" t="str">
            <v>BLANK</v>
          </cell>
          <cell r="MT1081" t="str">
            <v>BLANK</v>
          </cell>
          <cell r="MU1081" t="str">
            <v/>
          </cell>
        </row>
        <row r="1082">
          <cell r="MK1082" t="str">
            <v/>
          </cell>
          <cell r="ML1082" t="str">
            <v/>
          </cell>
          <cell r="MO1082">
            <v>0</v>
          </cell>
          <cell r="MP1082">
            <v>0</v>
          </cell>
          <cell r="MQ1082">
            <v>0</v>
          </cell>
          <cell r="MR1082">
            <v>0</v>
          </cell>
          <cell r="MS1082" t="str">
            <v>BLANK</v>
          </cell>
          <cell r="MT1082" t="str">
            <v>BLANK</v>
          </cell>
          <cell r="MU1082" t="str">
            <v/>
          </cell>
        </row>
        <row r="1083">
          <cell r="MK1083" t="str">
            <v/>
          </cell>
          <cell r="ML1083" t="str">
            <v/>
          </cell>
          <cell r="MO1083">
            <v>0</v>
          </cell>
          <cell r="MP1083">
            <v>0</v>
          </cell>
          <cell r="MQ1083">
            <v>0</v>
          </cell>
          <cell r="MR1083">
            <v>0</v>
          </cell>
          <cell r="MS1083" t="str">
            <v>BLANK</v>
          </cell>
          <cell r="MT1083" t="str">
            <v>BLANK</v>
          </cell>
          <cell r="MU1083" t="str">
            <v/>
          </cell>
        </row>
        <row r="1084">
          <cell r="MK1084" t="str">
            <v/>
          </cell>
          <cell r="ML1084" t="str">
            <v/>
          </cell>
          <cell r="MO1084">
            <v>0</v>
          </cell>
          <cell r="MP1084">
            <v>0</v>
          </cell>
          <cell r="MQ1084">
            <v>0</v>
          </cell>
          <cell r="MR1084">
            <v>0</v>
          </cell>
          <cell r="MS1084" t="str">
            <v>BLANK</v>
          </cell>
          <cell r="MT1084" t="str">
            <v>BLANK</v>
          </cell>
          <cell r="MU1084" t="str">
            <v/>
          </cell>
        </row>
        <row r="1085">
          <cell r="MK1085" t="str">
            <v/>
          </cell>
          <cell r="ML1085" t="str">
            <v/>
          </cell>
          <cell r="MO1085">
            <v>0</v>
          </cell>
          <cell r="MP1085">
            <v>0</v>
          </cell>
          <cell r="MQ1085">
            <v>0</v>
          </cell>
          <cell r="MR1085">
            <v>0</v>
          </cell>
          <cell r="MS1085" t="str">
            <v>BLANK</v>
          </cell>
          <cell r="MT1085" t="str">
            <v>BLANK</v>
          </cell>
          <cell r="MU1085" t="str">
            <v/>
          </cell>
        </row>
        <row r="1086">
          <cell r="MK1086" t="str">
            <v/>
          </cell>
          <cell r="ML1086" t="str">
            <v/>
          </cell>
          <cell r="MO1086">
            <v>0</v>
          </cell>
          <cell r="MP1086">
            <v>0</v>
          </cell>
          <cell r="MQ1086">
            <v>0</v>
          </cell>
          <cell r="MR1086">
            <v>0</v>
          </cell>
          <cell r="MS1086" t="str">
            <v>BLANK</v>
          </cell>
          <cell r="MT1086" t="str">
            <v>BLANK</v>
          </cell>
          <cell r="MU1086" t="str">
            <v/>
          </cell>
        </row>
        <row r="1087">
          <cell r="MK1087" t="str">
            <v/>
          </cell>
          <cell r="ML1087" t="str">
            <v/>
          </cell>
          <cell r="MO1087">
            <v>0</v>
          </cell>
          <cell r="MP1087">
            <v>0</v>
          </cell>
          <cell r="MQ1087">
            <v>0</v>
          </cell>
          <cell r="MR1087">
            <v>0</v>
          </cell>
          <cell r="MS1087" t="str">
            <v>BLANK</v>
          </cell>
          <cell r="MT1087" t="str">
            <v>BLANK</v>
          </cell>
          <cell r="MU1087" t="str">
            <v/>
          </cell>
        </row>
        <row r="1088">
          <cell r="MK1088" t="str">
            <v/>
          </cell>
          <cell r="ML1088" t="str">
            <v/>
          </cell>
          <cell r="MO1088">
            <v>0</v>
          </cell>
          <cell r="MP1088">
            <v>0</v>
          </cell>
          <cell r="MQ1088">
            <v>0</v>
          </cell>
          <cell r="MR1088">
            <v>0</v>
          </cell>
          <cell r="MS1088" t="str">
            <v>BLANK</v>
          </cell>
          <cell r="MT1088" t="str">
            <v>BLANK</v>
          </cell>
          <cell r="MU1088" t="str">
            <v/>
          </cell>
        </row>
        <row r="1089">
          <cell r="MK1089" t="str">
            <v/>
          </cell>
          <cell r="ML1089" t="str">
            <v/>
          </cell>
          <cell r="MO1089">
            <v>0</v>
          </cell>
          <cell r="MP1089">
            <v>0</v>
          </cell>
          <cell r="MQ1089">
            <v>0</v>
          </cell>
          <cell r="MR1089">
            <v>0</v>
          </cell>
          <cell r="MS1089" t="str">
            <v>BLANK</v>
          </cell>
          <cell r="MT1089" t="str">
            <v>BLANK</v>
          </cell>
          <cell r="MU1089" t="str">
            <v/>
          </cell>
        </row>
        <row r="1090">
          <cell r="MK1090" t="str">
            <v/>
          </cell>
          <cell r="ML1090" t="str">
            <v/>
          </cell>
          <cell r="MO1090">
            <v>0</v>
          </cell>
          <cell r="MP1090">
            <v>0</v>
          </cell>
          <cell r="MQ1090">
            <v>0</v>
          </cell>
          <cell r="MR1090">
            <v>0</v>
          </cell>
          <cell r="MS1090" t="str">
            <v>BLANK</v>
          </cell>
          <cell r="MT1090" t="str">
            <v>BLANK</v>
          </cell>
          <cell r="MU1090" t="str">
            <v/>
          </cell>
        </row>
        <row r="1091">
          <cell r="MK1091" t="str">
            <v/>
          </cell>
          <cell r="ML1091" t="str">
            <v/>
          </cell>
          <cell r="MO1091">
            <v>0</v>
          </cell>
          <cell r="MP1091">
            <v>0</v>
          </cell>
          <cell r="MQ1091">
            <v>0</v>
          </cell>
          <cell r="MR1091">
            <v>0</v>
          </cell>
          <cell r="MS1091" t="str">
            <v>BLANK</v>
          </cell>
          <cell r="MT1091" t="str">
            <v>BLANK</v>
          </cell>
          <cell r="MU1091" t="str">
            <v/>
          </cell>
        </row>
        <row r="1092">
          <cell r="MK1092" t="str">
            <v/>
          </cell>
          <cell r="ML1092" t="str">
            <v/>
          </cell>
          <cell r="MO1092">
            <v>0</v>
          </cell>
          <cell r="MP1092">
            <v>0</v>
          </cell>
          <cell r="MQ1092">
            <v>0</v>
          </cell>
          <cell r="MR1092">
            <v>0</v>
          </cell>
          <cell r="MS1092" t="str">
            <v>BLANK</v>
          </cell>
          <cell r="MT1092" t="str">
            <v>BLANK</v>
          </cell>
          <cell r="MU1092" t="str">
            <v/>
          </cell>
        </row>
        <row r="1093">
          <cell r="MK1093" t="str">
            <v/>
          </cell>
          <cell r="ML1093" t="str">
            <v/>
          </cell>
          <cell r="MO1093">
            <v>0</v>
          </cell>
          <cell r="MP1093">
            <v>0</v>
          </cell>
          <cell r="MQ1093">
            <v>0</v>
          </cell>
          <cell r="MR1093">
            <v>0</v>
          </cell>
          <cell r="MS1093" t="str">
            <v>BLANK</v>
          </cell>
          <cell r="MT1093" t="str">
            <v>BLANK</v>
          </cell>
          <cell r="MU1093" t="str">
            <v/>
          </cell>
        </row>
        <row r="1094">
          <cell r="MK1094" t="str">
            <v/>
          </cell>
          <cell r="ML1094" t="str">
            <v/>
          </cell>
          <cell r="MO1094">
            <v>0</v>
          </cell>
          <cell r="MP1094">
            <v>0</v>
          </cell>
          <cell r="MQ1094">
            <v>0</v>
          </cell>
          <cell r="MR1094">
            <v>0</v>
          </cell>
          <cell r="MS1094" t="str">
            <v>BLANK</v>
          </cell>
          <cell r="MT1094" t="str">
            <v>BLANK</v>
          </cell>
          <cell r="MU1094" t="str">
            <v/>
          </cell>
        </row>
        <row r="1095">
          <cell r="MK1095" t="str">
            <v/>
          </cell>
          <cell r="ML1095" t="str">
            <v/>
          </cell>
          <cell r="MO1095">
            <v>0</v>
          </cell>
          <cell r="MP1095">
            <v>0</v>
          </cell>
          <cell r="MQ1095">
            <v>0</v>
          </cell>
          <cell r="MR1095">
            <v>0</v>
          </cell>
          <cell r="MS1095" t="str">
            <v>BLANK</v>
          </cell>
          <cell r="MT1095" t="str">
            <v>BLANK</v>
          </cell>
          <cell r="MU1095" t="str">
            <v/>
          </cell>
        </row>
        <row r="1096">
          <cell r="MK1096" t="str">
            <v/>
          </cell>
          <cell r="ML1096" t="str">
            <v/>
          </cell>
          <cell r="MO1096">
            <v>0</v>
          </cell>
          <cell r="MP1096">
            <v>0</v>
          </cell>
          <cell r="MQ1096">
            <v>0</v>
          </cell>
          <cell r="MR1096">
            <v>0</v>
          </cell>
          <cell r="MS1096" t="str">
            <v>BLANK</v>
          </cell>
          <cell r="MT1096" t="str">
            <v>BLANK</v>
          </cell>
          <cell r="MU1096" t="str">
            <v/>
          </cell>
        </row>
        <row r="1097">
          <cell r="MK1097" t="str">
            <v/>
          </cell>
          <cell r="ML1097" t="str">
            <v/>
          </cell>
          <cell r="MO1097">
            <v>0</v>
          </cell>
          <cell r="MP1097">
            <v>0</v>
          </cell>
          <cell r="MQ1097">
            <v>0</v>
          </cell>
          <cell r="MR1097">
            <v>0</v>
          </cell>
          <cell r="MS1097" t="str">
            <v>BLANK</v>
          </cell>
          <cell r="MT1097" t="str">
            <v>BLANK</v>
          </cell>
          <cell r="MU1097" t="str">
            <v/>
          </cell>
        </row>
        <row r="1098">
          <cell r="MK1098" t="str">
            <v/>
          </cell>
          <cell r="ML1098" t="str">
            <v/>
          </cell>
          <cell r="MO1098">
            <v>0</v>
          </cell>
          <cell r="MP1098">
            <v>0</v>
          </cell>
          <cell r="MQ1098">
            <v>0</v>
          </cell>
          <cell r="MR1098">
            <v>0</v>
          </cell>
          <cell r="MS1098" t="str">
            <v>BLANK</v>
          </cell>
          <cell r="MT1098" t="str">
            <v>BLANK</v>
          </cell>
          <cell r="MU1098" t="str">
            <v/>
          </cell>
        </row>
        <row r="1099">
          <cell r="MK1099" t="str">
            <v/>
          </cell>
          <cell r="ML1099" t="str">
            <v/>
          </cell>
          <cell r="MO1099">
            <v>0</v>
          </cell>
          <cell r="MP1099">
            <v>0</v>
          </cell>
          <cell r="MQ1099">
            <v>0</v>
          </cell>
          <cell r="MR1099">
            <v>0</v>
          </cell>
          <cell r="MS1099" t="str">
            <v>BLANK</v>
          </cell>
          <cell r="MT1099" t="str">
            <v>BLANK</v>
          </cell>
          <cell r="MU1099" t="str">
            <v/>
          </cell>
        </row>
        <row r="1100">
          <cell r="MK1100" t="str">
            <v/>
          </cell>
          <cell r="ML1100" t="str">
            <v/>
          </cell>
          <cell r="MO1100">
            <v>0</v>
          </cell>
          <cell r="MP1100">
            <v>0</v>
          </cell>
          <cell r="MQ1100">
            <v>0</v>
          </cell>
          <cell r="MR1100">
            <v>0</v>
          </cell>
          <cell r="MS1100" t="str">
            <v>BLANK</v>
          </cell>
          <cell r="MT1100" t="str">
            <v>BLANK</v>
          </cell>
          <cell r="MU1100" t="str">
            <v/>
          </cell>
        </row>
        <row r="1101">
          <cell r="MK1101" t="str">
            <v/>
          </cell>
          <cell r="ML1101" t="str">
            <v/>
          </cell>
          <cell r="MO1101">
            <v>0</v>
          </cell>
          <cell r="MP1101">
            <v>0</v>
          </cell>
          <cell r="MQ1101">
            <v>0</v>
          </cell>
          <cell r="MR1101">
            <v>0</v>
          </cell>
          <cell r="MS1101" t="str">
            <v>BLANK</v>
          </cell>
          <cell r="MT1101" t="str">
            <v>BLANK</v>
          </cell>
          <cell r="MU1101" t="str">
            <v/>
          </cell>
        </row>
        <row r="1102">
          <cell r="MK1102" t="str">
            <v/>
          </cell>
          <cell r="ML1102" t="str">
            <v/>
          </cell>
          <cell r="MO1102">
            <v>0</v>
          </cell>
          <cell r="MP1102">
            <v>0</v>
          </cell>
          <cell r="MQ1102">
            <v>0</v>
          </cell>
          <cell r="MR1102">
            <v>0</v>
          </cell>
          <cell r="MS1102" t="str">
            <v>BLANK</v>
          </cell>
          <cell r="MT1102" t="str">
            <v>BLANK</v>
          </cell>
          <cell r="MU1102" t="str">
            <v/>
          </cell>
        </row>
        <row r="1103">
          <cell r="MK1103" t="str">
            <v/>
          </cell>
          <cell r="ML1103" t="str">
            <v/>
          </cell>
          <cell r="MO1103">
            <v>0</v>
          </cell>
          <cell r="MP1103">
            <v>0</v>
          </cell>
          <cell r="MQ1103">
            <v>0</v>
          </cell>
          <cell r="MR1103">
            <v>0</v>
          </cell>
          <cell r="MS1103" t="str">
            <v>BLANK</v>
          </cell>
          <cell r="MT1103" t="str">
            <v>BLANK</v>
          </cell>
          <cell r="MU1103" t="str">
            <v/>
          </cell>
        </row>
        <row r="1104">
          <cell r="MK1104" t="str">
            <v/>
          </cell>
          <cell r="ML1104" t="str">
            <v/>
          </cell>
          <cell r="MO1104">
            <v>0</v>
          </cell>
          <cell r="MP1104">
            <v>0</v>
          </cell>
          <cell r="MQ1104">
            <v>0</v>
          </cell>
          <cell r="MR1104">
            <v>0</v>
          </cell>
          <cell r="MS1104" t="str">
            <v>BLANK</v>
          </cell>
          <cell r="MT1104" t="str">
            <v>BLANK</v>
          </cell>
          <cell r="MU1104" t="str">
            <v/>
          </cell>
        </row>
        <row r="1105">
          <cell r="MK1105" t="str">
            <v/>
          </cell>
          <cell r="ML1105" t="str">
            <v/>
          </cell>
          <cell r="MO1105">
            <v>0</v>
          </cell>
          <cell r="MP1105">
            <v>0</v>
          </cell>
          <cell r="MQ1105">
            <v>0</v>
          </cell>
          <cell r="MR1105">
            <v>0</v>
          </cell>
          <cell r="MS1105" t="str">
            <v>BLANK</v>
          </cell>
          <cell r="MT1105" t="str">
            <v>BLANK</v>
          </cell>
          <cell r="MU1105" t="str">
            <v/>
          </cell>
        </row>
        <row r="1106">
          <cell r="MK1106" t="str">
            <v/>
          </cell>
          <cell r="ML1106" t="str">
            <v/>
          </cell>
          <cell r="MO1106">
            <v>0</v>
          </cell>
          <cell r="MP1106">
            <v>0</v>
          </cell>
          <cell r="MQ1106">
            <v>0</v>
          </cell>
          <cell r="MR1106">
            <v>0</v>
          </cell>
          <cell r="MS1106" t="str">
            <v>BLANK</v>
          </cell>
          <cell r="MT1106" t="str">
            <v>BLANK</v>
          </cell>
          <cell r="MU1106" t="str">
            <v/>
          </cell>
        </row>
        <row r="1107">
          <cell r="MK1107" t="str">
            <v/>
          </cell>
          <cell r="ML1107" t="str">
            <v/>
          </cell>
          <cell r="MO1107">
            <v>0</v>
          </cell>
          <cell r="MP1107">
            <v>0</v>
          </cell>
          <cell r="MQ1107">
            <v>0</v>
          </cell>
          <cell r="MR1107">
            <v>0</v>
          </cell>
          <cell r="MS1107" t="str">
            <v>BLANK</v>
          </cell>
          <cell r="MT1107" t="str">
            <v>BLANK</v>
          </cell>
          <cell r="MU1107" t="str">
            <v/>
          </cell>
        </row>
        <row r="1108">
          <cell r="MK1108" t="str">
            <v/>
          </cell>
          <cell r="ML1108" t="str">
            <v/>
          </cell>
          <cell r="MO1108">
            <v>0</v>
          </cell>
          <cell r="MP1108">
            <v>0</v>
          </cell>
          <cell r="MQ1108">
            <v>0</v>
          </cell>
          <cell r="MR1108">
            <v>0</v>
          </cell>
          <cell r="MS1108" t="str">
            <v>BLANK</v>
          </cell>
          <cell r="MT1108" t="str">
            <v>BLANK</v>
          </cell>
          <cell r="MU1108" t="str">
            <v/>
          </cell>
        </row>
        <row r="1109">
          <cell r="MK1109" t="str">
            <v/>
          </cell>
          <cell r="ML1109" t="str">
            <v/>
          </cell>
          <cell r="MO1109">
            <v>0</v>
          </cell>
          <cell r="MP1109">
            <v>0</v>
          </cell>
          <cell r="MQ1109">
            <v>0</v>
          </cell>
          <cell r="MR1109">
            <v>0</v>
          </cell>
          <cell r="MS1109" t="str">
            <v>BLANK</v>
          </cell>
          <cell r="MT1109" t="str">
            <v>BLANK</v>
          </cell>
          <cell r="MU1109" t="str">
            <v/>
          </cell>
        </row>
        <row r="1110">
          <cell r="MK1110" t="str">
            <v/>
          </cell>
          <cell r="ML1110" t="str">
            <v/>
          </cell>
          <cell r="MO1110">
            <v>0</v>
          </cell>
          <cell r="MP1110">
            <v>0</v>
          </cell>
          <cell r="MQ1110">
            <v>0</v>
          </cell>
          <cell r="MR1110">
            <v>0</v>
          </cell>
          <cell r="MS1110" t="str">
            <v>BLANK</v>
          </cell>
          <cell r="MT1110" t="str">
            <v>BLANK</v>
          </cell>
          <cell r="MU1110" t="str">
            <v/>
          </cell>
        </row>
        <row r="1111">
          <cell r="MK1111" t="str">
            <v/>
          </cell>
          <cell r="ML1111" t="str">
            <v/>
          </cell>
          <cell r="MO1111">
            <v>0</v>
          </cell>
          <cell r="MP1111">
            <v>0</v>
          </cell>
          <cell r="MQ1111">
            <v>0</v>
          </cell>
          <cell r="MR1111">
            <v>0</v>
          </cell>
          <cell r="MS1111" t="str">
            <v>BLANK</v>
          </cell>
          <cell r="MT1111" t="str">
            <v>BLANK</v>
          </cell>
          <cell r="MU1111" t="str">
            <v/>
          </cell>
        </row>
        <row r="1112">
          <cell r="MK1112" t="str">
            <v/>
          </cell>
          <cell r="ML1112" t="str">
            <v/>
          </cell>
          <cell r="MO1112">
            <v>0</v>
          </cell>
          <cell r="MP1112">
            <v>0</v>
          </cell>
          <cell r="MQ1112">
            <v>0</v>
          </cell>
          <cell r="MR1112">
            <v>0</v>
          </cell>
          <cell r="MS1112" t="str">
            <v>BLANK</v>
          </cell>
          <cell r="MT1112" t="str">
            <v>BLANK</v>
          </cell>
          <cell r="MU1112" t="str">
            <v/>
          </cell>
        </row>
        <row r="1113">
          <cell r="MK1113" t="str">
            <v/>
          </cell>
          <cell r="ML1113" t="str">
            <v/>
          </cell>
          <cell r="MO1113">
            <v>0</v>
          </cell>
          <cell r="MP1113">
            <v>0</v>
          </cell>
          <cell r="MQ1113">
            <v>0</v>
          </cell>
          <cell r="MR1113">
            <v>0</v>
          </cell>
          <cell r="MS1113" t="str">
            <v>BLANK</v>
          </cell>
          <cell r="MT1113" t="str">
            <v>BLANK</v>
          </cell>
          <cell r="MU1113" t="str">
            <v/>
          </cell>
        </row>
        <row r="1114">
          <cell r="MK1114" t="str">
            <v/>
          </cell>
          <cell r="ML1114" t="str">
            <v/>
          </cell>
          <cell r="MO1114">
            <v>0</v>
          </cell>
          <cell r="MP1114">
            <v>0</v>
          </cell>
          <cell r="MQ1114">
            <v>0</v>
          </cell>
          <cell r="MR1114">
            <v>0</v>
          </cell>
          <cell r="MS1114" t="str">
            <v>BLANK</v>
          </cell>
          <cell r="MT1114" t="str">
            <v>BLANK</v>
          </cell>
          <cell r="MU1114" t="str">
            <v/>
          </cell>
        </row>
        <row r="1115">
          <cell r="MK1115" t="str">
            <v/>
          </cell>
          <cell r="ML1115" t="str">
            <v/>
          </cell>
          <cell r="MO1115">
            <v>0</v>
          </cell>
          <cell r="MP1115">
            <v>0</v>
          </cell>
          <cell r="MQ1115">
            <v>0</v>
          </cell>
          <cell r="MR1115">
            <v>0</v>
          </cell>
          <cell r="MS1115" t="str">
            <v>BLANK</v>
          </cell>
          <cell r="MT1115" t="str">
            <v>BLANK</v>
          </cell>
          <cell r="MU1115" t="str">
            <v/>
          </cell>
        </row>
        <row r="1116">
          <cell r="MK1116" t="str">
            <v/>
          </cell>
          <cell r="ML1116" t="str">
            <v/>
          </cell>
          <cell r="MO1116">
            <v>0</v>
          </cell>
          <cell r="MP1116">
            <v>0</v>
          </cell>
          <cell r="MQ1116">
            <v>0</v>
          </cell>
          <cell r="MR1116">
            <v>0</v>
          </cell>
          <cell r="MS1116" t="str">
            <v>BLANK</v>
          </cell>
          <cell r="MT1116" t="str">
            <v>BLANK</v>
          </cell>
          <cell r="MU1116" t="str">
            <v/>
          </cell>
        </row>
        <row r="1117">
          <cell r="MK1117" t="str">
            <v/>
          </cell>
          <cell r="ML1117" t="str">
            <v/>
          </cell>
          <cell r="MO1117">
            <v>0</v>
          </cell>
          <cell r="MP1117">
            <v>0</v>
          </cell>
          <cell r="MQ1117">
            <v>0</v>
          </cell>
          <cell r="MR1117">
            <v>0</v>
          </cell>
          <cell r="MS1117" t="str">
            <v>BLANK</v>
          </cell>
          <cell r="MT1117" t="str">
            <v>BLANK</v>
          </cell>
          <cell r="MU1117" t="str">
            <v/>
          </cell>
        </row>
        <row r="1118">
          <cell r="MK1118" t="str">
            <v/>
          </cell>
          <cell r="ML1118" t="str">
            <v/>
          </cell>
          <cell r="MO1118">
            <v>0</v>
          </cell>
          <cell r="MP1118">
            <v>0</v>
          </cell>
          <cell r="MQ1118">
            <v>0</v>
          </cell>
          <cell r="MR1118">
            <v>0</v>
          </cell>
          <cell r="MS1118" t="str">
            <v>BLANK</v>
          </cell>
          <cell r="MT1118" t="str">
            <v>BLANK</v>
          </cell>
          <cell r="MU1118" t="str">
            <v/>
          </cell>
        </row>
        <row r="1119">
          <cell r="MK1119" t="str">
            <v/>
          </cell>
          <cell r="ML1119" t="str">
            <v/>
          </cell>
          <cell r="MO1119">
            <v>0</v>
          </cell>
          <cell r="MP1119">
            <v>0</v>
          </cell>
          <cell r="MQ1119">
            <v>0</v>
          </cell>
          <cell r="MR1119">
            <v>0</v>
          </cell>
          <cell r="MS1119" t="str">
            <v>BLANK</v>
          </cell>
          <cell r="MT1119" t="str">
            <v>BLANK</v>
          </cell>
          <cell r="MU1119" t="str">
            <v/>
          </cell>
        </row>
        <row r="1120">
          <cell r="MK1120" t="str">
            <v/>
          </cell>
          <cell r="ML1120" t="str">
            <v/>
          </cell>
          <cell r="MO1120">
            <v>0</v>
          </cell>
          <cell r="MP1120">
            <v>0</v>
          </cell>
          <cell r="MQ1120">
            <v>0</v>
          </cell>
          <cell r="MR1120">
            <v>0</v>
          </cell>
          <cell r="MS1120" t="str">
            <v>BLANK</v>
          </cell>
          <cell r="MT1120" t="str">
            <v>BLANK</v>
          </cell>
          <cell r="MU1120" t="str">
            <v/>
          </cell>
        </row>
        <row r="1121">
          <cell r="MK1121" t="str">
            <v/>
          </cell>
          <cell r="ML1121" t="str">
            <v/>
          </cell>
          <cell r="MO1121">
            <v>0</v>
          </cell>
          <cell r="MP1121">
            <v>0</v>
          </cell>
          <cell r="MQ1121">
            <v>0</v>
          </cell>
          <cell r="MR1121">
            <v>0</v>
          </cell>
          <cell r="MS1121" t="str">
            <v>BLANK</v>
          </cell>
          <cell r="MT1121" t="str">
            <v>BLANK</v>
          </cell>
          <cell r="MU1121" t="str">
            <v/>
          </cell>
        </row>
        <row r="1122">
          <cell r="MK1122" t="str">
            <v/>
          </cell>
          <cell r="ML1122" t="str">
            <v/>
          </cell>
          <cell r="MO1122">
            <v>0</v>
          </cell>
          <cell r="MP1122">
            <v>0</v>
          </cell>
          <cell r="MQ1122">
            <v>0</v>
          </cell>
          <cell r="MR1122">
            <v>0</v>
          </cell>
          <cell r="MS1122" t="str">
            <v>BLANK</v>
          </cell>
          <cell r="MT1122" t="str">
            <v>BLANK</v>
          </cell>
          <cell r="MU1122" t="str">
            <v/>
          </cell>
        </row>
        <row r="1123">
          <cell r="MK1123" t="str">
            <v/>
          </cell>
          <cell r="ML1123" t="str">
            <v/>
          </cell>
          <cell r="MO1123">
            <v>0</v>
          </cell>
          <cell r="MP1123">
            <v>0</v>
          </cell>
          <cell r="MQ1123">
            <v>0</v>
          </cell>
          <cell r="MR1123">
            <v>0</v>
          </cell>
          <cell r="MS1123" t="str">
            <v>BLANK</v>
          </cell>
          <cell r="MT1123" t="str">
            <v>BLANK</v>
          </cell>
          <cell r="MU1123" t="str">
            <v/>
          </cell>
        </row>
        <row r="1124">
          <cell r="MK1124" t="str">
            <v/>
          </cell>
          <cell r="ML1124" t="str">
            <v/>
          </cell>
          <cell r="MO1124">
            <v>0</v>
          </cell>
          <cell r="MP1124">
            <v>0</v>
          </cell>
          <cell r="MQ1124">
            <v>0</v>
          </cell>
          <cell r="MR1124">
            <v>0</v>
          </cell>
          <cell r="MS1124" t="str">
            <v>BLANK</v>
          </cell>
          <cell r="MT1124" t="str">
            <v>BLANK</v>
          </cell>
          <cell r="MU1124" t="str">
            <v/>
          </cell>
        </row>
        <row r="1125">
          <cell r="MK1125" t="str">
            <v/>
          </cell>
          <cell r="ML1125" t="str">
            <v/>
          </cell>
          <cell r="MO1125">
            <v>0</v>
          </cell>
          <cell r="MP1125">
            <v>0</v>
          </cell>
          <cell r="MQ1125">
            <v>0</v>
          </cell>
          <cell r="MR1125">
            <v>0</v>
          </cell>
          <cell r="MS1125" t="str">
            <v>BLANK</v>
          </cell>
          <cell r="MT1125" t="str">
            <v>BLANK</v>
          </cell>
          <cell r="MU1125" t="str">
            <v/>
          </cell>
        </row>
        <row r="1126">
          <cell r="MK1126" t="str">
            <v/>
          </cell>
          <cell r="ML1126" t="str">
            <v/>
          </cell>
          <cell r="MO1126">
            <v>0</v>
          </cell>
          <cell r="MP1126">
            <v>0</v>
          </cell>
          <cell r="MQ1126">
            <v>0</v>
          </cell>
          <cell r="MR1126">
            <v>0</v>
          </cell>
          <cell r="MS1126" t="str">
            <v>BLANK</v>
          </cell>
          <cell r="MT1126" t="str">
            <v>BLANK</v>
          </cell>
          <cell r="MU1126" t="str">
            <v/>
          </cell>
        </row>
        <row r="1127">
          <cell r="MK1127" t="str">
            <v/>
          </cell>
          <cell r="ML1127" t="str">
            <v/>
          </cell>
          <cell r="MO1127">
            <v>0</v>
          </cell>
          <cell r="MP1127">
            <v>0</v>
          </cell>
          <cell r="MQ1127">
            <v>0</v>
          </cell>
          <cell r="MR1127">
            <v>0</v>
          </cell>
          <cell r="MS1127" t="str">
            <v>BLANK</v>
          </cell>
          <cell r="MT1127" t="str">
            <v>BLANK</v>
          </cell>
          <cell r="MU1127" t="str">
            <v/>
          </cell>
        </row>
        <row r="1128">
          <cell r="MK1128" t="str">
            <v/>
          </cell>
          <cell r="ML1128" t="str">
            <v/>
          </cell>
          <cell r="MO1128">
            <v>0</v>
          </cell>
          <cell r="MP1128">
            <v>0</v>
          </cell>
          <cell r="MQ1128">
            <v>0</v>
          </cell>
          <cell r="MR1128">
            <v>0</v>
          </cell>
          <cell r="MS1128" t="str">
            <v>BLANK</v>
          </cell>
          <cell r="MT1128" t="str">
            <v>BLANK</v>
          </cell>
          <cell r="MU1128" t="str">
            <v/>
          </cell>
        </row>
        <row r="1129">
          <cell r="MK1129" t="str">
            <v/>
          </cell>
          <cell r="ML1129" t="str">
            <v/>
          </cell>
          <cell r="MO1129">
            <v>0</v>
          </cell>
          <cell r="MP1129">
            <v>0</v>
          </cell>
          <cell r="MQ1129">
            <v>0</v>
          </cell>
          <cell r="MR1129">
            <v>0</v>
          </cell>
          <cell r="MS1129" t="str">
            <v>BLANK</v>
          </cell>
          <cell r="MT1129" t="str">
            <v>BLANK</v>
          </cell>
          <cell r="MU1129" t="str">
            <v/>
          </cell>
        </row>
        <row r="1130">
          <cell r="MK1130" t="str">
            <v/>
          </cell>
          <cell r="ML1130" t="str">
            <v/>
          </cell>
          <cell r="MO1130">
            <v>0</v>
          </cell>
          <cell r="MP1130">
            <v>0</v>
          </cell>
          <cell r="MQ1130">
            <v>0</v>
          </cell>
          <cell r="MR1130">
            <v>0</v>
          </cell>
          <cell r="MS1130" t="str">
            <v>BLANK</v>
          </cell>
          <cell r="MT1130" t="str">
            <v>BLANK</v>
          </cell>
          <cell r="MU1130" t="str">
            <v/>
          </cell>
        </row>
        <row r="1131">
          <cell r="MK1131" t="str">
            <v/>
          </cell>
          <cell r="ML1131" t="str">
            <v/>
          </cell>
          <cell r="MO1131">
            <v>0</v>
          </cell>
          <cell r="MP1131">
            <v>0</v>
          </cell>
          <cell r="MQ1131">
            <v>0</v>
          </cell>
          <cell r="MR1131">
            <v>0</v>
          </cell>
          <cell r="MS1131" t="str">
            <v>BLANK</v>
          </cell>
          <cell r="MT1131" t="str">
            <v>BLANK</v>
          </cell>
          <cell r="MU1131" t="str">
            <v/>
          </cell>
        </row>
        <row r="1132">
          <cell r="MK1132" t="str">
            <v/>
          </cell>
          <cell r="ML1132" t="str">
            <v/>
          </cell>
          <cell r="MO1132">
            <v>0</v>
          </cell>
          <cell r="MP1132">
            <v>0</v>
          </cell>
          <cell r="MQ1132">
            <v>0</v>
          </cell>
          <cell r="MR1132">
            <v>0</v>
          </cell>
          <cell r="MS1132" t="str">
            <v>BLANK</v>
          </cell>
          <cell r="MT1132" t="str">
            <v>BLANK</v>
          </cell>
          <cell r="MU1132" t="str">
            <v/>
          </cell>
        </row>
        <row r="1133">
          <cell r="MK1133" t="str">
            <v/>
          </cell>
          <cell r="ML1133" t="str">
            <v/>
          </cell>
          <cell r="MO1133">
            <v>0</v>
          </cell>
          <cell r="MP1133">
            <v>0</v>
          </cell>
          <cell r="MQ1133">
            <v>0</v>
          </cell>
          <cell r="MR1133">
            <v>0</v>
          </cell>
          <cell r="MS1133" t="str">
            <v>BLANK</v>
          </cell>
          <cell r="MT1133" t="str">
            <v>BLANK</v>
          </cell>
          <cell r="MU1133" t="str">
            <v/>
          </cell>
        </row>
        <row r="1134">
          <cell r="MK1134" t="str">
            <v/>
          </cell>
          <cell r="ML1134" t="str">
            <v/>
          </cell>
          <cell r="MO1134">
            <v>0</v>
          </cell>
          <cell r="MP1134">
            <v>0</v>
          </cell>
          <cell r="MQ1134">
            <v>0</v>
          </cell>
          <cell r="MR1134">
            <v>0</v>
          </cell>
          <cell r="MS1134" t="str">
            <v>BLANK</v>
          </cell>
          <cell r="MT1134" t="str">
            <v>BLANK</v>
          </cell>
          <cell r="MU1134" t="str">
            <v/>
          </cell>
        </row>
        <row r="1135">
          <cell r="MK1135" t="str">
            <v/>
          </cell>
          <cell r="ML1135" t="str">
            <v/>
          </cell>
          <cell r="MO1135">
            <v>0</v>
          </cell>
          <cell r="MP1135">
            <v>0</v>
          </cell>
          <cell r="MQ1135">
            <v>0</v>
          </cell>
          <cell r="MR1135">
            <v>0</v>
          </cell>
          <cell r="MS1135" t="str">
            <v>BLANK</v>
          </cell>
          <cell r="MT1135" t="str">
            <v>BLANK</v>
          </cell>
          <cell r="MU1135" t="str">
            <v/>
          </cell>
        </row>
        <row r="1136">
          <cell r="MK1136" t="str">
            <v/>
          </cell>
          <cell r="ML1136" t="str">
            <v/>
          </cell>
          <cell r="MO1136">
            <v>0</v>
          </cell>
          <cell r="MP1136">
            <v>0</v>
          </cell>
          <cell r="MQ1136">
            <v>0</v>
          </cell>
          <cell r="MR1136">
            <v>0</v>
          </cell>
          <cell r="MS1136" t="str">
            <v>BLANK</v>
          </cell>
          <cell r="MT1136" t="str">
            <v>BLANK</v>
          </cell>
          <cell r="MU1136" t="str">
            <v/>
          </cell>
        </row>
        <row r="1137">
          <cell r="MK1137" t="str">
            <v/>
          </cell>
          <cell r="ML1137" t="str">
            <v/>
          </cell>
          <cell r="MO1137">
            <v>0</v>
          </cell>
          <cell r="MP1137">
            <v>0</v>
          </cell>
          <cell r="MQ1137">
            <v>0</v>
          </cell>
          <cell r="MR1137">
            <v>0</v>
          </cell>
          <cell r="MS1137" t="str">
            <v>BLANK</v>
          </cell>
          <cell r="MT1137" t="str">
            <v>BLANK</v>
          </cell>
          <cell r="MU1137" t="str">
            <v/>
          </cell>
        </row>
        <row r="1138">
          <cell r="MK1138" t="str">
            <v/>
          </cell>
          <cell r="MO1138">
            <v>0</v>
          </cell>
          <cell r="MP1138">
            <v>0</v>
          </cell>
          <cell r="MQ1138">
            <v>0</v>
          </cell>
          <cell r="MR1138">
            <v>0</v>
          </cell>
          <cell r="MS1138" t="str">
            <v>BLANK</v>
          </cell>
          <cell r="MT1138" t="str">
            <v>BLANK</v>
          </cell>
          <cell r="MU1138" t="str">
            <v/>
          </cell>
        </row>
        <row r="1139">
          <cell r="MK1139" t="str">
            <v/>
          </cell>
          <cell r="MO1139">
            <v>0</v>
          </cell>
          <cell r="MP1139">
            <v>0</v>
          </cell>
          <cell r="MQ1139">
            <v>0</v>
          </cell>
          <cell r="MR1139">
            <v>0</v>
          </cell>
          <cell r="MS1139" t="str">
            <v>BLANK</v>
          </cell>
          <cell r="MT1139" t="str">
            <v>BLANK</v>
          </cell>
          <cell r="MU1139" t="str">
            <v/>
          </cell>
        </row>
        <row r="1140">
          <cell r="MK1140" t="str">
            <v/>
          </cell>
          <cell r="MO1140">
            <v>0</v>
          </cell>
          <cell r="MP1140">
            <v>0</v>
          </cell>
          <cell r="MQ1140">
            <v>0</v>
          </cell>
          <cell r="MR1140">
            <v>0</v>
          </cell>
          <cell r="MS1140" t="str">
            <v>BLANK</v>
          </cell>
          <cell r="MT1140" t="str">
            <v>BLANK</v>
          </cell>
          <cell r="MU1140" t="str">
            <v/>
          </cell>
        </row>
        <row r="1141">
          <cell r="MK1141" t="str">
            <v/>
          </cell>
          <cell r="MO1141">
            <v>0</v>
          </cell>
          <cell r="MP1141">
            <v>0</v>
          </cell>
          <cell r="MQ1141">
            <v>0</v>
          </cell>
          <cell r="MR1141">
            <v>0</v>
          </cell>
          <cell r="MS1141" t="str">
            <v>BLANK</v>
          </cell>
          <cell r="MT1141" t="str">
            <v>BLANK</v>
          </cell>
          <cell r="MU1141" t="str">
            <v/>
          </cell>
        </row>
        <row r="1142">
          <cell r="MK1142" t="str">
            <v/>
          </cell>
          <cell r="MO1142">
            <v>0</v>
          </cell>
          <cell r="MP1142">
            <v>0</v>
          </cell>
          <cell r="MQ1142">
            <v>0</v>
          </cell>
          <cell r="MR1142">
            <v>0</v>
          </cell>
          <cell r="MS1142" t="str">
            <v>BLANK</v>
          </cell>
          <cell r="MT1142" t="str">
            <v>BLANK</v>
          </cell>
          <cell r="MU1142" t="str">
            <v/>
          </cell>
        </row>
        <row r="1143">
          <cell r="MK1143" t="str">
            <v/>
          </cell>
          <cell r="MO1143">
            <v>0</v>
          </cell>
          <cell r="MP1143">
            <v>0</v>
          </cell>
          <cell r="MQ1143">
            <v>0</v>
          </cell>
          <cell r="MR1143">
            <v>0</v>
          </cell>
          <cell r="MS1143" t="str">
            <v>BLANK</v>
          </cell>
          <cell r="MT1143" t="str">
            <v>BLANK</v>
          </cell>
          <cell r="MU1143" t="str">
            <v/>
          </cell>
        </row>
        <row r="1144">
          <cell r="MK1144" t="str">
            <v/>
          </cell>
          <cell r="MO1144">
            <v>0</v>
          </cell>
          <cell r="MP1144">
            <v>0</v>
          </cell>
          <cell r="MQ1144">
            <v>0</v>
          </cell>
          <cell r="MR1144">
            <v>0</v>
          </cell>
          <cell r="MS1144" t="str">
            <v>BLANK</v>
          </cell>
          <cell r="MT1144" t="str">
            <v>BLANK</v>
          </cell>
          <cell r="MU1144" t="str">
            <v/>
          </cell>
        </row>
        <row r="1145">
          <cell r="MK1145" t="str">
            <v/>
          </cell>
          <cell r="MO1145">
            <v>0</v>
          </cell>
          <cell r="MP1145">
            <v>0</v>
          </cell>
          <cell r="MQ1145">
            <v>0</v>
          </cell>
          <cell r="MR1145">
            <v>0</v>
          </cell>
          <cell r="MS1145" t="str">
            <v>BLANK</v>
          </cell>
          <cell r="MT1145" t="str">
            <v>BLANK</v>
          </cell>
          <cell r="MU1145" t="str">
            <v/>
          </cell>
        </row>
        <row r="1146">
          <cell r="MK1146" t="str">
            <v/>
          </cell>
          <cell r="MO1146">
            <v>0</v>
          </cell>
          <cell r="MP1146">
            <v>0</v>
          </cell>
          <cell r="MQ1146">
            <v>0</v>
          </cell>
          <cell r="MR1146">
            <v>0</v>
          </cell>
          <cell r="MS1146" t="str">
            <v>BLANK</v>
          </cell>
          <cell r="MT1146" t="str">
            <v>BLANK</v>
          </cell>
          <cell r="MU1146" t="str">
            <v/>
          </cell>
        </row>
        <row r="1147">
          <cell r="MK1147" t="str">
            <v/>
          </cell>
          <cell r="MO1147">
            <v>0</v>
          </cell>
          <cell r="MP1147">
            <v>0</v>
          </cell>
          <cell r="MQ1147">
            <v>0</v>
          </cell>
          <cell r="MR1147">
            <v>0</v>
          </cell>
          <cell r="MS1147" t="str">
            <v>BLANK</v>
          </cell>
          <cell r="MT1147" t="str">
            <v>BLANK</v>
          </cell>
          <cell r="MU1147" t="str">
            <v/>
          </cell>
        </row>
        <row r="1148">
          <cell r="MK1148" t="str">
            <v/>
          </cell>
          <cell r="MO1148">
            <v>0</v>
          </cell>
          <cell r="MP1148">
            <v>0</v>
          </cell>
          <cell r="MQ1148">
            <v>0</v>
          </cell>
          <cell r="MR1148">
            <v>0</v>
          </cell>
          <cell r="MS1148" t="str">
            <v>BLANK</v>
          </cell>
          <cell r="MT1148" t="str">
            <v>BLANK</v>
          </cell>
          <cell r="MU1148" t="str">
            <v/>
          </cell>
        </row>
        <row r="1149">
          <cell r="MK1149" t="str">
            <v/>
          </cell>
          <cell r="MO1149">
            <v>0</v>
          </cell>
          <cell r="MP1149">
            <v>0</v>
          </cell>
          <cell r="MQ1149">
            <v>0</v>
          </cell>
          <cell r="MR1149">
            <v>0</v>
          </cell>
          <cell r="MS1149" t="str">
            <v>BLANK</v>
          </cell>
          <cell r="MT1149" t="str">
            <v>BLANK</v>
          </cell>
          <cell r="MU1149" t="str">
            <v/>
          </cell>
        </row>
        <row r="1150">
          <cell r="MK1150" t="str">
            <v/>
          </cell>
          <cell r="MO1150">
            <v>0</v>
          </cell>
          <cell r="MP1150">
            <v>0</v>
          </cell>
          <cell r="MQ1150">
            <v>0</v>
          </cell>
          <cell r="MR1150">
            <v>0</v>
          </cell>
          <cell r="MS1150" t="str">
            <v>BLANK</v>
          </cell>
          <cell r="MT1150" t="str">
            <v>BLANK</v>
          </cell>
          <cell r="MU1150" t="str">
            <v/>
          </cell>
        </row>
        <row r="1151">
          <cell r="MK1151" t="str">
            <v/>
          </cell>
          <cell r="MO1151">
            <v>0</v>
          </cell>
          <cell r="MP1151">
            <v>0</v>
          </cell>
          <cell r="MQ1151">
            <v>0</v>
          </cell>
          <cell r="MR1151">
            <v>0</v>
          </cell>
          <cell r="MS1151" t="str">
            <v>BLANK</v>
          </cell>
          <cell r="MT1151" t="str">
            <v>BLANK</v>
          </cell>
          <cell r="MU1151" t="str">
            <v/>
          </cell>
        </row>
        <row r="1152">
          <cell r="MK1152" t="str">
            <v/>
          </cell>
          <cell r="MO1152">
            <v>0</v>
          </cell>
          <cell r="MP1152">
            <v>0</v>
          </cell>
          <cell r="MQ1152">
            <v>0</v>
          </cell>
          <cell r="MR1152">
            <v>0</v>
          </cell>
          <cell r="MS1152" t="str">
            <v>BLANK</v>
          </cell>
          <cell r="MT1152" t="str">
            <v>BLANK</v>
          </cell>
          <cell r="MU1152" t="str">
            <v/>
          </cell>
        </row>
        <row r="1153">
          <cell r="MK1153" t="str">
            <v/>
          </cell>
          <cell r="MO1153">
            <v>0</v>
          </cell>
          <cell r="MP1153">
            <v>0</v>
          </cell>
          <cell r="MQ1153">
            <v>0</v>
          </cell>
          <cell r="MR1153">
            <v>0</v>
          </cell>
          <cell r="MS1153" t="str">
            <v>BLANK</v>
          </cell>
          <cell r="MT1153" t="str">
            <v>BLANK</v>
          </cell>
          <cell r="MU1153" t="str">
            <v/>
          </cell>
        </row>
        <row r="1154">
          <cell r="MK1154" t="str">
            <v/>
          </cell>
          <cell r="MO1154">
            <v>0</v>
          </cell>
          <cell r="MP1154">
            <v>0</v>
          </cell>
          <cell r="MQ1154">
            <v>0</v>
          </cell>
          <cell r="MR1154">
            <v>0</v>
          </cell>
          <cell r="MS1154" t="str">
            <v>BLANK</v>
          </cell>
          <cell r="MT1154" t="str">
            <v>BLANK</v>
          </cell>
          <cell r="MU1154" t="str">
            <v/>
          </cell>
        </row>
        <row r="1155">
          <cell r="MK1155" t="str">
            <v/>
          </cell>
          <cell r="MO1155">
            <v>0</v>
          </cell>
          <cell r="MP1155">
            <v>0</v>
          </cell>
          <cell r="MQ1155">
            <v>0</v>
          </cell>
          <cell r="MR1155">
            <v>0</v>
          </cell>
          <cell r="MS1155" t="str">
            <v>BLANK</v>
          </cell>
          <cell r="MT1155" t="str">
            <v>BLANK</v>
          </cell>
          <cell r="MU1155" t="str">
            <v/>
          </cell>
        </row>
        <row r="1156">
          <cell r="MK1156" t="str">
            <v/>
          </cell>
          <cell r="MO1156">
            <v>0</v>
          </cell>
          <cell r="MP1156">
            <v>0</v>
          </cell>
          <cell r="MQ1156">
            <v>0</v>
          </cell>
          <cell r="MR1156">
            <v>0</v>
          </cell>
          <cell r="MS1156" t="str">
            <v>BLANK</v>
          </cell>
          <cell r="MT1156" t="str">
            <v>BLANK</v>
          </cell>
          <cell r="MU1156" t="str">
            <v/>
          </cell>
        </row>
        <row r="1157">
          <cell r="MK1157" t="str">
            <v/>
          </cell>
          <cell r="MO1157">
            <v>0</v>
          </cell>
          <cell r="MP1157">
            <v>0</v>
          </cell>
          <cell r="MQ1157">
            <v>0</v>
          </cell>
          <cell r="MR1157">
            <v>0</v>
          </cell>
          <cell r="MS1157" t="str">
            <v>BLANK</v>
          </cell>
          <cell r="MT1157" t="str">
            <v>BLANK</v>
          </cell>
          <cell r="MU1157" t="str">
            <v/>
          </cell>
        </row>
        <row r="1158">
          <cell r="MK1158" t="str">
            <v/>
          </cell>
          <cell r="MO1158">
            <v>0</v>
          </cell>
          <cell r="MP1158">
            <v>0</v>
          </cell>
          <cell r="MQ1158">
            <v>0</v>
          </cell>
          <cell r="MR1158">
            <v>0</v>
          </cell>
          <cell r="MS1158" t="str">
            <v>BLANK</v>
          </cell>
          <cell r="MT1158" t="str">
            <v>BLANK</v>
          </cell>
          <cell r="MU1158" t="str">
            <v/>
          </cell>
        </row>
        <row r="1159">
          <cell r="MK1159" t="str">
            <v/>
          </cell>
          <cell r="MO1159">
            <v>0</v>
          </cell>
          <cell r="MP1159">
            <v>0</v>
          </cell>
          <cell r="MQ1159">
            <v>0</v>
          </cell>
          <cell r="MR1159">
            <v>0</v>
          </cell>
          <cell r="MS1159" t="str">
            <v>BLANK</v>
          </cell>
          <cell r="MT1159" t="str">
            <v>BLANK</v>
          </cell>
          <cell r="MU1159" t="str">
            <v/>
          </cell>
        </row>
        <row r="1160">
          <cell r="MK1160" t="str">
            <v/>
          </cell>
          <cell r="MO1160">
            <v>0</v>
          </cell>
          <cell r="MP1160">
            <v>0</v>
          </cell>
          <cell r="MQ1160">
            <v>0</v>
          </cell>
          <cell r="MR1160">
            <v>0</v>
          </cell>
          <cell r="MS1160" t="str">
            <v>BLANK</v>
          </cell>
          <cell r="MT1160" t="str">
            <v>BLANK</v>
          </cell>
          <cell r="MU1160" t="str">
            <v/>
          </cell>
        </row>
        <row r="1161">
          <cell r="MK1161" t="str">
            <v/>
          </cell>
          <cell r="MO1161">
            <v>0</v>
          </cell>
          <cell r="MP1161">
            <v>0</v>
          </cell>
          <cell r="MQ1161">
            <v>0</v>
          </cell>
          <cell r="MR1161">
            <v>0</v>
          </cell>
          <cell r="MS1161" t="str">
            <v>BLANK</v>
          </cell>
          <cell r="MT1161" t="str">
            <v>BLANK</v>
          </cell>
          <cell r="MU1161" t="str">
            <v/>
          </cell>
        </row>
        <row r="1162">
          <cell r="MK1162" t="str">
            <v/>
          </cell>
          <cell r="MO1162">
            <v>0</v>
          </cell>
          <cell r="MP1162">
            <v>0</v>
          </cell>
          <cell r="MQ1162">
            <v>0</v>
          </cell>
          <cell r="MR1162">
            <v>0</v>
          </cell>
          <cell r="MS1162" t="str">
            <v>BLANK</v>
          </cell>
          <cell r="MT1162" t="str">
            <v>BLANK</v>
          </cell>
          <cell r="MU1162" t="str">
            <v/>
          </cell>
        </row>
        <row r="1163">
          <cell r="MK1163" t="str">
            <v/>
          </cell>
          <cell r="MO1163">
            <v>0</v>
          </cell>
          <cell r="MP1163">
            <v>0</v>
          </cell>
          <cell r="MQ1163">
            <v>0</v>
          </cell>
          <cell r="MR1163">
            <v>0</v>
          </cell>
          <cell r="MS1163" t="str">
            <v>BLANK</v>
          </cell>
          <cell r="MT1163" t="str">
            <v>BLANK</v>
          </cell>
          <cell r="MU1163" t="str">
            <v/>
          </cell>
        </row>
        <row r="1164">
          <cell r="MK1164" t="str">
            <v/>
          </cell>
          <cell r="MO1164">
            <v>0</v>
          </cell>
          <cell r="MP1164">
            <v>0</v>
          </cell>
          <cell r="MQ1164">
            <v>0</v>
          </cell>
          <cell r="MR1164">
            <v>0</v>
          </cell>
          <cell r="MS1164" t="str">
            <v>BLANK</v>
          </cell>
          <cell r="MT1164" t="str">
            <v>BLANK</v>
          </cell>
          <cell r="MU1164" t="str">
            <v/>
          </cell>
        </row>
        <row r="1165">
          <cell r="MK1165" t="str">
            <v/>
          </cell>
          <cell r="MO1165">
            <v>0</v>
          </cell>
          <cell r="MP1165">
            <v>0</v>
          </cell>
          <cell r="MQ1165">
            <v>0</v>
          </cell>
          <cell r="MR1165">
            <v>0</v>
          </cell>
          <cell r="MS1165" t="str">
            <v>BLANK</v>
          </cell>
          <cell r="MT1165" t="str">
            <v>BLANK</v>
          </cell>
          <cell r="MU1165" t="str">
            <v/>
          </cell>
        </row>
        <row r="1166">
          <cell r="MK1166" t="str">
            <v/>
          </cell>
          <cell r="MO1166">
            <v>0</v>
          </cell>
          <cell r="MP1166">
            <v>0</v>
          </cell>
          <cell r="MQ1166">
            <v>0</v>
          </cell>
          <cell r="MR1166">
            <v>0</v>
          </cell>
          <cell r="MS1166" t="str">
            <v>BLANK</v>
          </cell>
          <cell r="MT1166" t="str">
            <v>BLANK</v>
          </cell>
          <cell r="MU1166" t="str">
            <v/>
          </cell>
        </row>
        <row r="1167">
          <cell r="MK1167" t="str">
            <v/>
          </cell>
          <cell r="MO1167">
            <v>0</v>
          </cell>
          <cell r="MP1167">
            <v>0</v>
          </cell>
          <cell r="MQ1167">
            <v>0</v>
          </cell>
          <cell r="MR1167">
            <v>0</v>
          </cell>
          <cell r="MS1167" t="str">
            <v>BLANK</v>
          </cell>
          <cell r="MT1167" t="str">
            <v>BLANK</v>
          </cell>
          <cell r="MU1167" t="str">
            <v/>
          </cell>
        </row>
        <row r="1168">
          <cell r="MK1168" t="str">
            <v/>
          </cell>
          <cell r="MO1168">
            <v>0</v>
          </cell>
          <cell r="MP1168">
            <v>0</v>
          </cell>
          <cell r="MQ1168">
            <v>0</v>
          </cell>
          <cell r="MR1168">
            <v>0</v>
          </cell>
          <cell r="MS1168" t="str">
            <v>BLANK</v>
          </cell>
          <cell r="MT1168" t="str">
            <v>BLANK</v>
          </cell>
          <cell r="MU1168" t="str">
            <v/>
          </cell>
        </row>
        <row r="1169">
          <cell r="MK1169" t="str">
            <v/>
          </cell>
          <cell r="MO1169">
            <v>0</v>
          </cell>
          <cell r="MP1169">
            <v>0</v>
          </cell>
          <cell r="MQ1169">
            <v>0</v>
          </cell>
          <cell r="MR1169">
            <v>0</v>
          </cell>
          <cell r="MS1169" t="str">
            <v>BLANK</v>
          </cell>
          <cell r="MT1169" t="str">
            <v>BLANK</v>
          </cell>
          <cell r="MU1169" t="str">
            <v/>
          </cell>
        </row>
        <row r="1170">
          <cell r="MK1170" t="str">
            <v/>
          </cell>
          <cell r="MO1170">
            <v>0</v>
          </cell>
          <cell r="MP1170">
            <v>0</v>
          </cell>
          <cell r="MQ1170">
            <v>0</v>
          </cell>
          <cell r="MR1170">
            <v>0</v>
          </cell>
          <cell r="MS1170" t="str">
            <v>BLANK</v>
          </cell>
          <cell r="MT1170" t="str">
            <v>BLANK</v>
          </cell>
          <cell r="MU1170" t="str">
            <v/>
          </cell>
        </row>
        <row r="1171">
          <cell r="MK1171" t="str">
            <v/>
          </cell>
          <cell r="MO1171">
            <v>0</v>
          </cell>
          <cell r="MP1171">
            <v>0</v>
          </cell>
          <cell r="MQ1171">
            <v>0</v>
          </cell>
          <cell r="MR1171">
            <v>0</v>
          </cell>
          <cell r="MS1171" t="str">
            <v>BLANK</v>
          </cell>
          <cell r="MT1171" t="str">
            <v>BLANK</v>
          </cell>
          <cell r="MU1171" t="str">
            <v/>
          </cell>
        </row>
        <row r="1172">
          <cell r="MK1172" t="str">
            <v/>
          </cell>
          <cell r="MO1172">
            <v>0</v>
          </cell>
          <cell r="MP1172">
            <v>0</v>
          </cell>
          <cell r="MQ1172">
            <v>0</v>
          </cell>
          <cell r="MR1172">
            <v>0</v>
          </cell>
          <cell r="MS1172" t="str">
            <v>BLANK</v>
          </cell>
          <cell r="MT1172" t="str">
            <v>BLANK</v>
          </cell>
          <cell r="MU1172" t="str">
            <v/>
          </cell>
        </row>
        <row r="1173">
          <cell r="MK1173" t="str">
            <v/>
          </cell>
          <cell r="MO1173">
            <v>0</v>
          </cell>
          <cell r="MP1173">
            <v>0</v>
          </cell>
          <cell r="MQ1173">
            <v>0</v>
          </cell>
          <cell r="MR1173">
            <v>0</v>
          </cell>
          <cell r="MS1173" t="str">
            <v>BLANK</v>
          </cell>
          <cell r="MT1173" t="str">
            <v>BLANK</v>
          </cell>
          <cell r="MU1173" t="str">
            <v/>
          </cell>
        </row>
        <row r="1174">
          <cell r="MK1174" t="str">
            <v/>
          </cell>
          <cell r="MO1174">
            <v>0</v>
          </cell>
          <cell r="MP1174">
            <v>0</v>
          </cell>
          <cell r="MQ1174">
            <v>0</v>
          </cell>
          <cell r="MR1174">
            <v>0</v>
          </cell>
          <cell r="MS1174" t="str">
            <v>BLANK</v>
          </cell>
          <cell r="MT1174" t="str">
            <v>BLANK</v>
          </cell>
          <cell r="MU1174" t="str">
            <v/>
          </cell>
        </row>
        <row r="1175">
          <cell r="MK1175" t="str">
            <v/>
          </cell>
          <cell r="MO1175">
            <v>0</v>
          </cell>
          <cell r="MP1175">
            <v>0</v>
          </cell>
          <cell r="MQ1175">
            <v>0</v>
          </cell>
          <cell r="MR1175">
            <v>0</v>
          </cell>
          <cell r="MS1175" t="str">
            <v>BLANK</v>
          </cell>
          <cell r="MT1175" t="str">
            <v>BLANK</v>
          </cell>
          <cell r="MU1175" t="str">
            <v/>
          </cell>
        </row>
        <row r="1176">
          <cell r="MK1176" t="str">
            <v/>
          </cell>
          <cell r="MO1176">
            <v>0</v>
          </cell>
          <cell r="MP1176">
            <v>0</v>
          </cell>
          <cell r="MQ1176">
            <v>0</v>
          </cell>
          <cell r="MR1176">
            <v>0</v>
          </cell>
          <cell r="MS1176" t="str">
            <v>BLANK</v>
          </cell>
          <cell r="MT1176" t="str">
            <v>BLANK</v>
          </cell>
          <cell r="MU1176" t="str">
            <v/>
          </cell>
        </row>
        <row r="1177">
          <cell r="MK1177" t="str">
            <v/>
          </cell>
          <cell r="MO1177">
            <v>0</v>
          </cell>
          <cell r="MP1177">
            <v>0</v>
          </cell>
          <cell r="MQ1177">
            <v>0</v>
          </cell>
          <cell r="MR1177">
            <v>0</v>
          </cell>
          <cell r="MS1177" t="str">
            <v>BLANK</v>
          </cell>
          <cell r="MT1177" t="str">
            <v>BLANK</v>
          </cell>
          <cell r="MU1177" t="str">
            <v/>
          </cell>
        </row>
        <row r="1178">
          <cell r="MK1178" t="str">
            <v/>
          </cell>
          <cell r="MO1178">
            <v>0</v>
          </cell>
          <cell r="MP1178">
            <v>0</v>
          </cell>
          <cell r="MQ1178">
            <v>0</v>
          </cell>
          <cell r="MR1178">
            <v>0</v>
          </cell>
          <cell r="MS1178" t="str">
            <v>BLANK</v>
          </cell>
          <cell r="MT1178" t="str">
            <v>BLANK</v>
          </cell>
          <cell r="MU1178" t="str">
            <v/>
          </cell>
        </row>
        <row r="1179">
          <cell r="MK1179" t="str">
            <v/>
          </cell>
          <cell r="MO1179">
            <v>0</v>
          </cell>
          <cell r="MP1179">
            <v>0</v>
          </cell>
          <cell r="MQ1179">
            <v>0</v>
          </cell>
          <cell r="MR1179">
            <v>0</v>
          </cell>
          <cell r="MS1179" t="str">
            <v>BLANK</v>
          </cell>
          <cell r="MT1179" t="str">
            <v>BLANK</v>
          </cell>
          <cell r="MU1179" t="str">
            <v/>
          </cell>
        </row>
        <row r="1180">
          <cell r="MK1180" t="str">
            <v/>
          </cell>
          <cell r="MO1180">
            <v>0</v>
          </cell>
          <cell r="MP1180">
            <v>0</v>
          </cell>
          <cell r="MQ1180">
            <v>0</v>
          </cell>
          <cell r="MR1180">
            <v>0</v>
          </cell>
          <cell r="MS1180" t="str">
            <v>BLANK</v>
          </cell>
          <cell r="MT1180" t="str">
            <v>BLANK</v>
          </cell>
          <cell r="MU1180" t="str">
            <v/>
          </cell>
        </row>
        <row r="1181">
          <cell r="MK1181" t="str">
            <v/>
          </cell>
          <cell r="MO1181">
            <v>0</v>
          </cell>
          <cell r="MP1181">
            <v>0</v>
          </cell>
          <cell r="MQ1181">
            <v>0</v>
          </cell>
          <cell r="MR1181">
            <v>0</v>
          </cell>
          <cell r="MS1181" t="str">
            <v>BLANK</v>
          </cell>
          <cell r="MT1181" t="str">
            <v>BLANK</v>
          </cell>
          <cell r="MU1181" t="str">
            <v/>
          </cell>
        </row>
        <row r="1182">
          <cell r="MO1182">
            <v>0</v>
          </cell>
          <cell r="MP1182">
            <v>0</v>
          </cell>
          <cell r="MQ1182">
            <v>0</v>
          </cell>
          <cell r="MR1182">
            <v>0</v>
          </cell>
          <cell r="MS1182" t="str">
            <v>BLANK</v>
          </cell>
          <cell r="MT1182" t="str">
            <v>BLANK</v>
          </cell>
          <cell r="MU1182" t="str">
            <v/>
          </cell>
        </row>
        <row r="1183">
          <cell r="MO1183">
            <v>0</v>
          </cell>
          <cell r="MP1183">
            <v>0</v>
          </cell>
          <cell r="MQ1183">
            <v>0</v>
          </cell>
          <cell r="MR1183">
            <v>0</v>
          </cell>
          <cell r="MS1183" t="str">
            <v>BLANK</v>
          </cell>
          <cell r="MT1183" t="str">
            <v>BLANK</v>
          </cell>
          <cell r="MU1183" t="str">
            <v/>
          </cell>
        </row>
        <row r="1184">
          <cell r="MO1184">
            <v>0</v>
          </cell>
          <cell r="MP1184">
            <v>0</v>
          </cell>
          <cell r="MQ1184">
            <v>0</v>
          </cell>
          <cell r="MR1184">
            <v>0</v>
          </cell>
          <cell r="MS1184" t="str">
            <v>BLANK</v>
          </cell>
          <cell r="MT1184" t="str">
            <v>BLANK</v>
          </cell>
          <cell r="MU1184" t="str">
            <v/>
          </cell>
        </row>
        <row r="1185">
          <cell r="MO1185">
            <v>0</v>
          </cell>
          <cell r="MP1185">
            <v>0</v>
          </cell>
          <cell r="MQ1185">
            <v>0</v>
          </cell>
          <cell r="MR1185">
            <v>0</v>
          </cell>
          <cell r="MS1185" t="str">
            <v>BLANK</v>
          </cell>
          <cell r="MT1185" t="str">
            <v>BLANK</v>
          </cell>
          <cell r="MU1185" t="str">
            <v/>
          </cell>
        </row>
        <row r="1186">
          <cell r="MO1186">
            <v>0</v>
          </cell>
          <cell r="MP1186">
            <v>0</v>
          </cell>
          <cell r="MQ1186">
            <v>0</v>
          </cell>
          <cell r="MR1186">
            <v>0</v>
          </cell>
          <cell r="MS1186" t="str">
            <v>BLANK</v>
          </cell>
          <cell r="MT1186" t="str">
            <v>BLANK</v>
          </cell>
          <cell r="MU1186" t="str">
            <v/>
          </cell>
        </row>
        <row r="1187">
          <cell r="MO1187">
            <v>0</v>
          </cell>
          <cell r="MP1187">
            <v>0</v>
          </cell>
          <cell r="MQ1187">
            <v>0</v>
          </cell>
          <cell r="MR1187">
            <v>0</v>
          </cell>
          <cell r="MS1187" t="str">
            <v>BLANK</v>
          </cell>
          <cell r="MT1187" t="str">
            <v>BLANK</v>
          </cell>
          <cell r="MU1187" t="str">
            <v/>
          </cell>
        </row>
        <row r="1188">
          <cell r="MO1188">
            <v>0</v>
          </cell>
          <cell r="MP1188">
            <v>0</v>
          </cell>
          <cell r="MQ1188">
            <v>0</v>
          </cell>
          <cell r="MR1188">
            <v>0</v>
          </cell>
          <cell r="MS1188" t="str">
            <v>BLANK</v>
          </cell>
          <cell r="MT1188" t="str">
            <v>BLANK</v>
          </cell>
          <cell r="MU1188" t="str">
            <v/>
          </cell>
        </row>
        <row r="1189">
          <cell r="MO1189">
            <v>0</v>
          </cell>
          <cell r="MP1189">
            <v>0</v>
          </cell>
          <cell r="MQ1189">
            <v>0</v>
          </cell>
          <cell r="MR1189">
            <v>0</v>
          </cell>
          <cell r="MS1189" t="str">
            <v>BLANK</v>
          </cell>
          <cell r="MT1189" t="str">
            <v>BLANK</v>
          </cell>
          <cell r="MU1189" t="str">
            <v/>
          </cell>
        </row>
        <row r="1190">
          <cell r="MO1190">
            <v>0</v>
          </cell>
          <cell r="MP1190">
            <v>0</v>
          </cell>
          <cell r="MQ1190">
            <v>0</v>
          </cell>
          <cell r="MR1190">
            <v>0</v>
          </cell>
          <cell r="MS1190" t="str">
            <v>BLANK</v>
          </cell>
          <cell r="MT1190" t="str">
            <v>BLANK</v>
          </cell>
          <cell r="MU1190" t="str">
            <v/>
          </cell>
        </row>
        <row r="1191">
          <cell r="MO1191">
            <v>0</v>
          </cell>
          <cell r="MP1191">
            <v>0</v>
          </cell>
          <cell r="MQ1191">
            <v>0</v>
          </cell>
          <cell r="MR1191">
            <v>0</v>
          </cell>
          <cell r="MS1191" t="str">
            <v>BLANK</v>
          </cell>
          <cell r="MT1191" t="str">
            <v>BLANK</v>
          </cell>
          <cell r="MU1191" t="str">
            <v/>
          </cell>
        </row>
        <row r="1192">
          <cell r="MO1192">
            <v>0</v>
          </cell>
          <cell r="MP1192">
            <v>0</v>
          </cell>
          <cell r="MQ1192">
            <v>0</v>
          </cell>
          <cell r="MR1192">
            <v>0</v>
          </cell>
          <cell r="MS1192" t="str">
            <v>BLANK</v>
          </cell>
          <cell r="MT1192" t="str">
            <v>BLANK</v>
          </cell>
          <cell r="MU1192" t="str">
            <v/>
          </cell>
        </row>
        <row r="1193">
          <cell r="MO1193">
            <v>0</v>
          </cell>
          <cell r="MP1193">
            <v>0</v>
          </cell>
          <cell r="MQ1193">
            <v>0</v>
          </cell>
          <cell r="MR1193">
            <v>0</v>
          </cell>
          <cell r="MS1193" t="str">
            <v>BLANK</v>
          </cell>
          <cell r="MT1193" t="str">
            <v>BLANK</v>
          </cell>
          <cell r="MU1193" t="str">
            <v/>
          </cell>
        </row>
        <row r="1194">
          <cell r="MO1194">
            <v>0</v>
          </cell>
          <cell r="MP1194">
            <v>0</v>
          </cell>
          <cell r="MQ1194">
            <v>0</v>
          </cell>
          <cell r="MR1194">
            <v>0</v>
          </cell>
          <cell r="MS1194" t="str">
            <v>BLANK</v>
          </cell>
          <cell r="MT1194" t="str">
            <v>BLANK</v>
          </cell>
          <cell r="MU1194" t="str">
            <v/>
          </cell>
        </row>
        <row r="1195">
          <cell r="MO1195">
            <v>0</v>
          </cell>
          <cell r="MP1195">
            <v>0</v>
          </cell>
          <cell r="MQ1195">
            <v>0</v>
          </cell>
          <cell r="MR1195">
            <v>0</v>
          </cell>
          <cell r="MS1195" t="str">
            <v>BLANK</v>
          </cell>
          <cell r="MT1195" t="str">
            <v>BLANK</v>
          </cell>
          <cell r="MU1195" t="str">
            <v/>
          </cell>
        </row>
        <row r="1196">
          <cell r="MO1196">
            <v>0</v>
          </cell>
          <cell r="MP1196">
            <v>0</v>
          </cell>
          <cell r="MQ1196">
            <v>0</v>
          </cell>
          <cell r="MR1196">
            <v>0</v>
          </cell>
          <cell r="MS1196" t="str">
            <v>BLANK</v>
          </cell>
          <cell r="MT1196" t="str">
            <v>BLANK</v>
          </cell>
          <cell r="MU1196" t="str">
            <v/>
          </cell>
        </row>
        <row r="1197">
          <cell r="MO1197">
            <v>0</v>
          </cell>
          <cell r="MP1197">
            <v>0</v>
          </cell>
          <cell r="MQ1197">
            <v>0</v>
          </cell>
          <cell r="MR1197">
            <v>0</v>
          </cell>
          <cell r="MS1197" t="str">
            <v>BLANK</v>
          </cell>
          <cell r="MT1197" t="str">
            <v>BLANK</v>
          </cell>
          <cell r="MU1197" t="str">
            <v/>
          </cell>
        </row>
        <row r="1198">
          <cell r="MO1198">
            <v>0</v>
          </cell>
          <cell r="MP1198">
            <v>0</v>
          </cell>
          <cell r="MQ1198">
            <v>0</v>
          </cell>
          <cell r="MR1198">
            <v>0</v>
          </cell>
          <cell r="MS1198" t="str">
            <v>BLANK</v>
          </cell>
          <cell r="MT1198" t="str">
            <v>BLANK</v>
          </cell>
          <cell r="MU1198" t="str">
            <v/>
          </cell>
        </row>
        <row r="1199">
          <cell r="MO1199">
            <v>0</v>
          </cell>
          <cell r="MP1199">
            <v>0</v>
          </cell>
          <cell r="MQ1199">
            <v>0</v>
          </cell>
          <cell r="MR1199">
            <v>0</v>
          </cell>
          <cell r="MS1199" t="str">
            <v>BLANK</v>
          </cell>
          <cell r="MT1199" t="str">
            <v>BLANK</v>
          </cell>
          <cell r="MU1199" t="str">
            <v/>
          </cell>
        </row>
        <row r="1200">
          <cell r="MO1200">
            <v>0</v>
          </cell>
          <cell r="MP1200">
            <v>0</v>
          </cell>
          <cell r="MQ1200">
            <v>0</v>
          </cell>
          <cell r="MR1200">
            <v>0</v>
          </cell>
          <cell r="MS1200" t="str">
            <v>BLANK</v>
          </cell>
          <cell r="MT1200" t="str">
            <v>BLANK</v>
          </cell>
          <cell r="MU1200" t="str">
            <v/>
          </cell>
        </row>
        <row r="1201">
          <cell r="MO1201">
            <v>0</v>
          </cell>
          <cell r="MP1201">
            <v>0</v>
          </cell>
          <cell r="MQ1201">
            <v>0</v>
          </cell>
          <cell r="MR1201">
            <v>0</v>
          </cell>
          <cell r="MS1201" t="str">
            <v>BLANK</v>
          </cell>
          <cell r="MT1201" t="str">
            <v>BLANK</v>
          </cell>
          <cell r="MU1201" t="str">
            <v/>
          </cell>
        </row>
        <row r="1202">
          <cell r="MO1202">
            <v>0</v>
          </cell>
          <cell r="MP1202">
            <v>0</v>
          </cell>
          <cell r="MQ1202">
            <v>0</v>
          </cell>
          <cell r="MR1202">
            <v>0</v>
          </cell>
          <cell r="MS1202" t="str">
            <v>BLANK</v>
          </cell>
          <cell r="MT1202" t="str">
            <v>BLANK</v>
          </cell>
          <cell r="MU1202" t="str">
            <v/>
          </cell>
        </row>
        <row r="1203">
          <cell r="MO1203">
            <v>0</v>
          </cell>
          <cell r="MP1203">
            <v>0</v>
          </cell>
          <cell r="MQ1203">
            <v>0</v>
          </cell>
          <cell r="MR1203">
            <v>0</v>
          </cell>
          <cell r="MS1203" t="str">
            <v>BLANK</v>
          </cell>
          <cell r="MT1203" t="str">
            <v>BLANK</v>
          </cell>
          <cell r="MU1203" t="str">
            <v/>
          </cell>
        </row>
        <row r="1204">
          <cell r="MO1204">
            <v>0</v>
          </cell>
          <cell r="MP1204">
            <v>0</v>
          </cell>
          <cell r="MQ1204">
            <v>0</v>
          </cell>
          <cell r="MR1204">
            <v>0</v>
          </cell>
          <cell r="MS1204" t="str">
            <v>BLANK</v>
          </cell>
          <cell r="MT1204" t="str">
            <v>BLANK</v>
          </cell>
          <cell r="MU1204" t="str">
            <v/>
          </cell>
        </row>
        <row r="1205">
          <cell r="MO1205">
            <v>0</v>
          </cell>
          <cell r="MP1205">
            <v>0</v>
          </cell>
          <cell r="MQ1205">
            <v>0</v>
          </cell>
          <cell r="MR1205">
            <v>0</v>
          </cell>
          <cell r="MS1205" t="str">
            <v>BLANK</v>
          </cell>
          <cell r="MT1205" t="str">
            <v>BLANK</v>
          </cell>
          <cell r="MU1205" t="str">
            <v/>
          </cell>
        </row>
        <row r="1206">
          <cell r="MO1206">
            <v>0</v>
          </cell>
          <cell r="MP1206">
            <v>0</v>
          </cell>
          <cell r="MQ1206">
            <v>0</v>
          </cell>
          <cell r="MR1206">
            <v>0</v>
          </cell>
          <cell r="MS1206" t="str">
            <v>BLANK</v>
          </cell>
          <cell r="MT1206" t="str">
            <v>BLANK</v>
          </cell>
          <cell r="MU1206" t="str">
            <v/>
          </cell>
        </row>
        <row r="1207">
          <cell r="MO1207">
            <v>0</v>
          </cell>
          <cell r="MP1207">
            <v>0</v>
          </cell>
          <cell r="MQ1207">
            <v>0</v>
          </cell>
          <cell r="MR1207">
            <v>0</v>
          </cell>
          <cell r="MS1207" t="str">
            <v>BLANK</v>
          </cell>
          <cell r="MT1207" t="str">
            <v>BLANK</v>
          </cell>
          <cell r="MU1207" t="str">
            <v/>
          </cell>
        </row>
        <row r="1208">
          <cell r="MO1208">
            <v>0</v>
          </cell>
          <cell r="MP1208">
            <v>0</v>
          </cell>
          <cell r="MQ1208">
            <v>0</v>
          </cell>
          <cell r="MR1208">
            <v>0</v>
          </cell>
          <cell r="MS1208" t="str">
            <v>BLANK</v>
          </cell>
          <cell r="MT1208" t="str">
            <v>BLANK</v>
          </cell>
          <cell r="MU1208" t="str">
            <v/>
          </cell>
        </row>
        <row r="1209">
          <cell r="MO1209">
            <v>0</v>
          </cell>
          <cell r="MP1209">
            <v>0</v>
          </cell>
          <cell r="MQ1209">
            <v>0</v>
          </cell>
          <cell r="MR1209">
            <v>0</v>
          </cell>
          <cell r="MS1209" t="str">
            <v>BLANK</v>
          </cell>
          <cell r="MT1209" t="str">
            <v>BLANK</v>
          </cell>
          <cell r="MU1209" t="str">
            <v/>
          </cell>
        </row>
        <row r="1210">
          <cell r="MO1210">
            <v>0</v>
          </cell>
          <cell r="MP1210">
            <v>0</v>
          </cell>
          <cell r="MQ1210">
            <v>0</v>
          </cell>
          <cell r="MR1210">
            <v>0</v>
          </cell>
          <cell r="MS1210" t="str">
            <v>BLANK</v>
          </cell>
          <cell r="MT1210" t="str">
            <v>BLANK</v>
          </cell>
          <cell r="MU1210" t="str">
            <v/>
          </cell>
        </row>
        <row r="1211">
          <cell r="MO1211">
            <v>0</v>
          </cell>
          <cell r="MP1211">
            <v>0</v>
          </cell>
          <cell r="MQ1211">
            <v>0</v>
          </cell>
          <cell r="MR1211">
            <v>0</v>
          </cell>
          <cell r="MS1211" t="str">
            <v>BLANK</v>
          </cell>
          <cell r="MT1211" t="str">
            <v>BLANK</v>
          </cell>
          <cell r="MU1211" t="str">
            <v/>
          </cell>
        </row>
        <row r="1212">
          <cell r="MO1212">
            <v>0</v>
          </cell>
          <cell r="MP1212">
            <v>0</v>
          </cell>
          <cell r="MQ1212">
            <v>0</v>
          </cell>
          <cell r="MR1212">
            <v>0</v>
          </cell>
          <cell r="MS1212" t="str">
            <v>BLANK</v>
          </cell>
          <cell r="MT1212" t="str">
            <v>BLANK</v>
          </cell>
          <cell r="MU1212" t="str">
            <v/>
          </cell>
        </row>
        <row r="1213">
          <cell r="MO1213">
            <v>0</v>
          </cell>
          <cell r="MP1213">
            <v>0</v>
          </cell>
          <cell r="MQ1213">
            <v>0</v>
          </cell>
          <cell r="MR1213">
            <v>0</v>
          </cell>
          <cell r="MS1213" t="str">
            <v>BLANK</v>
          </cell>
          <cell r="MT1213" t="str">
            <v>BLANK</v>
          </cell>
          <cell r="MU1213" t="str">
            <v/>
          </cell>
        </row>
        <row r="1214">
          <cell r="MO1214">
            <v>0</v>
          </cell>
          <cell r="MP1214">
            <v>0</v>
          </cell>
          <cell r="MQ1214">
            <v>0</v>
          </cell>
          <cell r="MR1214">
            <v>0</v>
          </cell>
          <cell r="MS1214" t="str">
            <v>BLANK</v>
          </cell>
          <cell r="MT1214" t="str">
            <v>BLANK</v>
          </cell>
          <cell r="MU1214" t="str">
            <v/>
          </cell>
        </row>
        <row r="1215">
          <cell r="MO1215">
            <v>0</v>
          </cell>
          <cell r="MP1215">
            <v>0</v>
          </cell>
          <cell r="MQ1215">
            <v>0</v>
          </cell>
          <cell r="MR1215">
            <v>0</v>
          </cell>
          <cell r="MS1215" t="str">
            <v>BLANK</v>
          </cell>
          <cell r="MT1215" t="str">
            <v>BLANK</v>
          </cell>
          <cell r="MU1215" t="str">
            <v/>
          </cell>
        </row>
        <row r="1216">
          <cell r="MO1216">
            <v>0</v>
          </cell>
          <cell r="MP1216">
            <v>0</v>
          </cell>
          <cell r="MQ1216">
            <v>0</v>
          </cell>
          <cell r="MR1216">
            <v>0</v>
          </cell>
          <cell r="MS1216" t="str">
            <v>BLANK</v>
          </cell>
          <cell r="MT1216" t="str">
            <v>BLANK</v>
          </cell>
          <cell r="MU1216" t="str">
            <v/>
          </cell>
        </row>
        <row r="1217">
          <cell r="MO1217">
            <v>0</v>
          </cell>
          <cell r="MP1217">
            <v>0</v>
          </cell>
          <cell r="MQ1217">
            <v>0</v>
          </cell>
          <cell r="MR1217">
            <v>0</v>
          </cell>
          <cell r="MS1217" t="str">
            <v>BLANK</v>
          </cell>
          <cell r="MT1217" t="str">
            <v>BLANK</v>
          </cell>
          <cell r="MU1217" t="str">
            <v/>
          </cell>
        </row>
        <row r="1218">
          <cell r="MO1218">
            <v>0</v>
          </cell>
          <cell r="MP1218">
            <v>0</v>
          </cell>
          <cell r="MQ1218">
            <v>0</v>
          </cell>
          <cell r="MR1218">
            <v>0</v>
          </cell>
          <cell r="MS1218" t="str">
            <v>BLANK</v>
          </cell>
          <cell r="MT1218" t="str">
            <v>BLANK</v>
          </cell>
          <cell r="MU1218" t="str">
            <v/>
          </cell>
        </row>
        <row r="1219">
          <cell r="MO1219">
            <v>0</v>
          </cell>
          <cell r="MP1219">
            <v>0</v>
          </cell>
          <cell r="MQ1219">
            <v>0</v>
          </cell>
          <cell r="MR1219">
            <v>0</v>
          </cell>
          <cell r="MS1219" t="str">
            <v>BLANK</v>
          </cell>
          <cell r="MT1219" t="str">
            <v>BLANK</v>
          </cell>
          <cell r="MU1219" t="str">
            <v/>
          </cell>
        </row>
        <row r="1220">
          <cell r="MO1220">
            <v>0</v>
          </cell>
          <cell r="MP1220">
            <v>0</v>
          </cell>
          <cell r="MQ1220">
            <v>0</v>
          </cell>
          <cell r="MR1220">
            <v>0</v>
          </cell>
          <cell r="MS1220" t="str">
            <v>BLANK</v>
          </cell>
          <cell r="MT1220" t="str">
            <v>BLANK</v>
          </cell>
          <cell r="MU1220" t="str">
            <v/>
          </cell>
        </row>
        <row r="1221">
          <cell r="MO1221">
            <v>0</v>
          </cell>
          <cell r="MP1221">
            <v>0</v>
          </cell>
          <cell r="MQ1221">
            <v>0</v>
          </cell>
          <cell r="MR1221">
            <v>0</v>
          </cell>
          <cell r="MS1221" t="str">
            <v>BLANK</v>
          </cell>
          <cell r="MT1221" t="str">
            <v>BLANK</v>
          </cell>
          <cell r="MU1221" t="str">
            <v/>
          </cell>
        </row>
        <row r="1222">
          <cell r="MO1222">
            <v>0</v>
          </cell>
          <cell r="MP1222">
            <v>0</v>
          </cell>
          <cell r="MQ1222">
            <v>0</v>
          </cell>
          <cell r="MR1222">
            <v>0</v>
          </cell>
          <cell r="MS1222" t="str">
            <v>BLANK</v>
          </cell>
          <cell r="MT1222" t="str">
            <v>BLANK</v>
          </cell>
          <cell r="MU1222" t="str">
            <v/>
          </cell>
        </row>
        <row r="1223">
          <cell r="MO1223">
            <v>0</v>
          </cell>
          <cell r="MP1223">
            <v>0</v>
          </cell>
          <cell r="MQ1223">
            <v>0</v>
          </cell>
          <cell r="MR1223">
            <v>0</v>
          </cell>
          <cell r="MS1223" t="str">
            <v>BLANK</v>
          </cell>
          <cell r="MT1223" t="str">
            <v>BLANK</v>
          </cell>
          <cell r="MU1223" t="str">
            <v/>
          </cell>
        </row>
        <row r="1224">
          <cell r="MO1224">
            <v>0</v>
          </cell>
          <cell r="MP1224">
            <v>0</v>
          </cell>
          <cell r="MQ1224">
            <v>0</v>
          </cell>
          <cell r="MR1224">
            <v>0</v>
          </cell>
          <cell r="MS1224" t="str">
            <v>BLANK</v>
          </cell>
          <cell r="MT1224" t="str">
            <v>BLANK</v>
          </cell>
          <cell r="MU1224" t="str">
            <v/>
          </cell>
        </row>
        <row r="1225">
          <cell r="MO1225">
            <v>0</v>
          </cell>
          <cell r="MP1225">
            <v>0</v>
          </cell>
          <cell r="MQ1225">
            <v>0</v>
          </cell>
          <cell r="MR1225">
            <v>0</v>
          </cell>
          <cell r="MS1225" t="str">
            <v>BLANK</v>
          </cell>
          <cell r="MT1225" t="str">
            <v>BLANK</v>
          </cell>
          <cell r="MU1225" t="str">
            <v/>
          </cell>
        </row>
        <row r="1226">
          <cell r="MO1226">
            <v>0</v>
          </cell>
          <cell r="MP1226">
            <v>0</v>
          </cell>
          <cell r="MQ1226">
            <v>0</v>
          </cell>
          <cell r="MR1226">
            <v>0</v>
          </cell>
          <cell r="MS1226" t="str">
            <v>BLANK</v>
          </cell>
          <cell r="MT1226" t="str">
            <v>BLANK</v>
          </cell>
          <cell r="MU1226" t="str">
            <v/>
          </cell>
        </row>
        <row r="1227">
          <cell r="MO1227">
            <v>0</v>
          </cell>
          <cell r="MP1227">
            <v>0</v>
          </cell>
          <cell r="MQ1227">
            <v>0</v>
          </cell>
          <cell r="MR1227">
            <v>0</v>
          </cell>
          <cell r="MS1227" t="str">
            <v>BLANK</v>
          </cell>
          <cell r="MT1227" t="str">
            <v>BLANK</v>
          </cell>
          <cell r="MU1227" t="str">
            <v/>
          </cell>
        </row>
        <row r="1228">
          <cell r="MO1228">
            <v>0</v>
          </cell>
          <cell r="MP1228">
            <v>0</v>
          </cell>
          <cell r="MQ1228">
            <v>0</v>
          </cell>
          <cell r="MR1228">
            <v>0</v>
          </cell>
          <cell r="MS1228" t="str">
            <v>BLANK</v>
          </cell>
          <cell r="MT1228" t="str">
            <v>BLANK</v>
          </cell>
          <cell r="MU1228" t="str">
            <v/>
          </cell>
        </row>
        <row r="1229">
          <cell r="MO1229">
            <v>0</v>
          </cell>
          <cell r="MP1229">
            <v>0</v>
          </cell>
          <cell r="MQ1229">
            <v>0</v>
          </cell>
          <cell r="MR1229">
            <v>0</v>
          </cell>
          <cell r="MS1229" t="str">
            <v>BLANK</v>
          </cell>
          <cell r="MT1229" t="str">
            <v>BLANK</v>
          </cell>
          <cell r="MU1229" t="str">
            <v/>
          </cell>
        </row>
        <row r="1230">
          <cell r="MO1230">
            <v>0</v>
          </cell>
          <cell r="MP1230">
            <v>0</v>
          </cell>
          <cell r="MQ1230">
            <v>0</v>
          </cell>
          <cell r="MR1230">
            <v>0</v>
          </cell>
          <cell r="MS1230" t="str">
            <v>BLANK</v>
          </cell>
          <cell r="MT1230" t="str">
            <v>BLANK</v>
          </cell>
          <cell r="MU1230" t="str">
            <v/>
          </cell>
        </row>
        <row r="1231">
          <cell r="MO1231">
            <v>0</v>
          </cell>
          <cell r="MP1231">
            <v>0</v>
          </cell>
          <cell r="MQ1231">
            <v>0</v>
          </cell>
          <cell r="MR1231">
            <v>0</v>
          </cell>
          <cell r="MS1231" t="str">
            <v>BLANK</v>
          </cell>
          <cell r="MT1231" t="str">
            <v>BLANK</v>
          </cell>
          <cell r="MU1231" t="str">
            <v/>
          </cell>
        </row>
        <row r="1232">
          <cell r="MO1232">
            <v>0</v>
          </cell>
          <cell r="MP1232">
            <v>0</v>
          </cell>
          <cell r="MQ1232">
            <v>0</v>
          </cell>
          <cell r="MR1232">
            <v>0</v>
          </cell>
          <cell r="MS1232" t="str">
            <v>BLANK</v>
          </cell>
          <cell r="MT1232" t="str">
            <v>BLANK</v>
          </cell>
          <cell r="MU1232" t="str">
            <v/>
          </cell>
        </row>
        <row r="1233">
          <cell r="MO1233">
            <v>0</v>
          </cell>
          <cell r="MP1233">
            <v>0</v>
          </cell>
          <cell r="MQ1233">
            <v>0</v>
          </cell>
          <cell r="MR1233">
            <v>0</v>
          </cell>
          <cell r="MS1233" t="str">
            <v>BLANK</v>
          </cell>
          <cell r="MT1233" t="str">
            <v>BLANK</v>
          </cell>
          <cell r="MU1233" t="str">
            <v/>
          </cell>
        </row>
        <row r="1234">
          <cell r="MO1234">
            <v>0</v>
          </cell>
          <cell r="MP1234">
            <v>0</v>
          </cell>
          <cell r="MQ1234">
            <v>0</v>
          </cell>
          <cell r="MR1234">
            <v>0</v>
          </cell>
          <cell r="MS1234" t="str">
            <v>BLANK</v>
          </cell>
          <cell r="MT1234" t="str">
            <v>BLANK</v>
          </cell>
          <cell r="MU1234" t="str">
            <v/>
          </cell>
        </row>
        <row r="1235">
          <cell r="MO1235">
            <v>0</v>
          </cell>
          <cell r="MP1235">
            <v>0</v>
          </cell>
          <cell r="MQ1235">
            <v>0</v>
          </cell>
          <cell r="MR1235">
            <v>0</v>
          </cell>
          <cell r="MS1235" t="str">
            <v>BLANK</v>
          </cell>
          <cell r="MT1235" t="str">
            <v>BLANK</v>
          </cell>
          <cell r="MU1235" t="str">
            <v/>
          </cell>
        </row>
        <row r="1236">
          <cell r="MO1236">
            <v>0</v>
          </cell>
          <cell r="MP1236">
            <v>0</v>
          </cell>
          <cell r="MQ1236">
            <v>0</v>
          </cell>
          <cell r="MR1236">
            <v>0</v>
          </cell>
          <cell r="MS1236" t="str">
            <v>BLANK</v>
          </cell>
          <cell r="MT1236" t="str">
            <v>BLANK</v>
          </cell>
          <cell r="MU1236" t="str">
            <v/>
          </cell>
        </row>
        <row r="1237">
          <cell r="MO1237">
            <v>0</v>
          </cell>
          <cell r="MP1237">
            <v>0</v>
          </cell>
          <cell r="MQ1237">
            <v>0</v>
          </cell>
          <cell r="MR1237">
            <v>0</v>
          </cell>
          <cell r="MS1237" t="str">
            <v>BLANK</v>
          </cell>
          <cell r="MT1237" t="str">
            <v>BLANK</v>
          </cell>
          <cell r="MU1237" t="str">
            <v/>
          </cell>
        </row>
        <row r="1238">
          <cell r="MO1238">
            <v>0</v>
          </cell>
          <cell r="MP1238">
            <v>0</v>
          </cell>
          <cell r="MQ1238">
            <v>0</v>
          </cell>
          <cell r="MR1238">
            <v>0</v>
          </cell>
          <cell r="MS1238" t="str">
            <v>BLANK</v>
          </cell>
          <cell r="MT1238" t="str">
            <v>BLANK</v>
          </cell>
          <cell r="MU1238" t="str">
            <v/>
          </cell>
        </row>
        <row r="1239">
          <cell r="MO1239">
            <v>0</v>
          </cell>
          <cell r="MP1239">
            <v>0</v>
          </cell>
          <cell r="MQ1239">
            <v>0</v>
          </cell>
          <cell r="MR1239">
            <v>0</v>
          </cell>
          <cell r="MS1239" t="str">
            <v>BLANK</v>
          </cell>
          <cell r="MT1239" t="str">
            <v>BLANK</v>
          </cell>
          <cell r="MU1239" t="str">
            <v/>
          </cell>
        </row>
        <row r="1240">
          <cell r="MO1240">
            <v>0</v>
          </cell>
          <cell r="MP1240">
            <v>0</v>
          </cell>
          <cell r="MQ1240">
            <v>0</v>
          </cell>
          <cell r="MR1240">
            <v>0</v>
          </cell>
          <cell r="MS1240" t="str">
            <v>BLANK</v>
          </cell>
          <cell r="MT1240" t="str">
            <v>BLANK</v>
          </cell>
          <cell r="MU1240" t="str">
            <v/>
          </cell>
        </row>
        <row r="1241">
          <cell r="MO1241">
            <v>0</v>
          </cell>
          <cell r="MP1241">
            <v>0</v>
          </cell>
          <cell r="MQ1241">
            <v>0</v>
          </cell>
          <cell r="MR1241">
            <v>0</v>
          </cell>
          <cell r="MS1241" t="str">
            <v>BLANK</v>
          </cell>
          <cell r="MT1241" t="str">
            <v>BLANK</v>
          </cell>
          <cell r="MU1241" t="str">
            <v/>
          </cell>
        </row>
        <row r="1242">
          <cell r="MO1242">
            <v>0</v>
          </cell>
          <cell r="MP1242">
            <v>0</v>
          </cell>
          <cell r="MQ1242">
            <v>0</v>
          </cell>
          <cell r="MR1242">
            <v>0</v>
          </cell>
          <cell r="MS1242" t="str">
            <v>BLANK</v>
          </cell>
          <cell r="MT1242" t="str">
            <v>BLANK</v>
          </cell>
          <cell r="MU1242" t="str">
            <v/>
          </cell>
        </row>
        <row r="1243">
          <cell r="MO1243">
            <v>0</v>
          </cell>
          <cell r="MP1243">
            <v>0</v>
          </cell>
          <cell r="MQ1243">
            <v>0</v>
          </cell>
          <cell r="MR1243">
            <v>0</v>
          </cell>
          <cell r="MS1243" t="str">
            <v>BLANK</v>
          </cell>
          <cell r="MT1243" t="str">
            <v>BLANK</v>
          </cell>
          <cell r="MU1243" t="str">
            <v/>
          </cell>
        </row>
        <row r="1244">
          <cell r="MO1244">
            <v>0</v>
          </cell>
          <cell r="MP1244">
            <v>0</v>
          </cell>
          <cell r="MQ1244">
            <v>0</v>
          </cell>
          <cell r="MR1244">
            <v>0</v>
          </cell>
          <cell r="MS1244" t="str">
            <v>BLANK</v>
          </cell>
          <cell r="MT1244" t="str">
            <v>BLANK</v>
          </cell>
          <cell r="MU1244" t="str">
            <v/>
          </cell>
        </row>
        <row r="1245">
          <cell r="MO1245">
            <v>0</v>
          </cell>
          <cell r="MP1245">
            <v>0</v>
          </cell>
          <cell r="MQ1245">
            <v>0</v>
          </cell>
          <cell r="MR1245">
            <v>0</v>
          </cell>
          <cell r="MS1245" t="str">
            <v>BLANK</v>
          </cell>
          <cell r="MT1245" t="str">
            <v>BLANK</v>
          </cell>
          <cell r="MU1245" t="str">
            <v/>
          </cell>
        </row>
        <row r="1246">
          <cell r="MO1246">
            <v>0</v>
          </cell>
          <cell r="MP1246">
            <v>0</v>
          </cell>
          <cell r="MQ1246">
            <v>0</v>
          </cell>
          <cell r="MR1246">
            <v>0</v>
          </cell>
          <cell r="MS1246" t="str">
            <v>BLANK</v>
          </cell>
          <cell r="MT1246" t="str">
            <v>BLANK</v>
          </cell>
          <cell r="MU1246" t="str">
            <v/>
          </cell>
        </row>
        <row r="1247">
          <cell r="MO1247">
            <v>0</v>
          </cell>
          <cell r="MP1247">
            <v>0</v>
          </cell>
          <cell r="MQ1247">
            <v>0</v>
          </cell>
          <cell r="MR1247">
            <v>0</v>
          </cell>
          <cell r="MS1247" t="str">
            <v>BLANK</v>
          </cell>
          <cell r="MT1247" t="str">
            <v>BLANK</v>
          </cell>
          <cell r="MU1247" t="str">
            <v/>
          </cell>
        </row>
        <row r="1248">
          <cell r="MO1248">
            <v>0</v>
          </cell>
          <cell r="MP1248">
            <v>0</v>
          </cell>
          <cell r="MQ1248">
            <v>0</v>
          </cell>
          <cell r="MR1248">
            <v>0</v>
          </cell>
          <cell r="MS1248" t="str">
            <v>BLANK</v>
          </cell>
          <cell r="MT1248" t="str">
            <v>BLANK</v>
          </cell>
          <cell r="MU1248" t="str">
            <v/>
          </cell>
        </row>
        <row r="1249">
          <cell r="MO1249">
            <v>0</v>
          </cell>
          <cell r="MP1249">
            <v>0</v>
          </cell>
          <cell r="MQ1249">
            <v>0</v>
          </cell>
          <cell r="MR1249">
            <v>0</v>
          </cell>
          <cell r="MS1249" t="str">
            <v>BLANK</v>
          </cell>
          <cell r="MT1249" t="str">
            <v>BLANK</v>
          </cell>
          <cell r="MU1249" t="str">
            <v/>
          </cell>
        </row>
        <row r="1250">
          <cell r="MO1250">
            <v>0</v>
          </cell>
          <cell r="MP1250">
            <v>0</v>
          </cell>
          <cell r="MQ1250">
            <v>0</v>
          </cell>
          <cell r="MR1250">
            <v>0</v>
          </cell>
          <cell r="MS1250" t="str">
            <v>BLANK</v>
          </cell>
          <cell r="MT1250" t="str">
            <v>BLANK</v>
          </cell>
          <cell r="MU1250" t="str">
            <v/>
          </cell>
        </row>
        <row r="1251">
          <cell r="MO1251">
            <v>0</v>
          </cell>
          <cell r="MP1251">
            <v>0</v>
          </cell>
          <cell r="MQ1251">
            <v>0</v>
          </cell>
          <cell r="MR1251">
            <v>0</v>
          </cell>
          <cell r="MS1251" t="str">
            <v>BLANK</v>
          </cell>
          <cell r="MT1251" t="str">
            <v>BLANK</v>
          </cell>
          <cell r="MU1251" t="str">
            <v/>
          </cell>
        </row>
        <row r="1252">
          <cell r="MO1252">
            <v>0</v>
          </cell>
          <cell r="MP1252">
            <v>0</v>
          </cell>
          <cell r="MQ1252">
            <v>0</v>
          </cell>
          <cell r="MR1252">
            <v>0</v>
          </cell>
          <cell r="MS1252" t="str">
            <v>BLANK</v>
          </cell>
          <cell r="MT1252" t="str">
            <v>BLANK</v>
          </cell>
          <cell r="MU1252" t="str">
            <v/>
          </cell>
        </row>
        <row r="1253">
          <cell r="MO1253">
            <v>0</v>
          </cell>
          <cell r="MP1253">
            <v>0</v>
          </cell>
          <cell r="MQ1253">
            <v>0</v>
          </cell>
          <cell r="MR1253">
            <v>0</v>
          </cell>
          <cell r="MS1253" t="str">
            <v>BLANK</v>
          </cell>
          <cell r="MT1253" t="str">
            <v>BLANK</v>
          </cell>
          <cell r="MU1253" t="str">
            <v/>
          </cell>
        </row>
        <row r="1254">
          <cell r="MO1254">
            <v>0</v>
          </cell>
          <cell r="MP1254">
            <v>0</v>
          </cell>
          <cell r="MQ1254">
            <v>0</v>
          </cell>
          <cell r="MR1254">
            <v>0</v>
          </cell>
          <cell r="MS1254" t="str">
            <v>BLANK</v>
          </cell>
          <cell r="MT1254" t="str">
            <v>BLANK</v>
          </cell>
          <cell r="MU1254" t="str">
            <v/>
          </cell>
        </row>
        <row r="1255">
          <cell r="MO1255">
            <v>0</v>
          </cell>
          <cell r="MP1255">
            <v>0</v>
          </cell>
          <cell r="MQ1255">
            <v>0</v>
          </cell>
          <cell r="MR1255">
            <v>0</v>
          </cell>
          <cell r="MS1255" t="str">
            <v>BLANK</v>
          </cell>
          <cell r="MT1255" t="str">
            <v>BLANK</v>
          </cell>
          <cell r="MU1255" t="str">
            <v/>
          </cell>
        </row>
        <row r="1256">
          <cell r="MO1256">
            <v>0</v>
          </cell>
          <cell r="MP1256">
            <v>0</v>
          </cell>
          <cell r="MQ1256">
            <v>0</v>
          </cell>
          <cell r="MR1256">
            <v>0</v>
          </cell>
          <cell r="MS1256" t="str">
            <v>BLANK</v>
          </cell>
          <cell r="MT1256" t="str">
            <v>BLANK</v>
          </cell>
          <cell r="MU1256" t="str">
            <v/>
          </cell>
        </row>
        <row r="1257">
          <cell r="MO1257">
            <v>0</v>
          </cell>
          <cell r="MP1257">
            <v>0</v>
          </cell>
          <cell r="MQ1257">
            <v>0</v>
          </cell>
          <cell r="MR1257">
            <v>0</v>
          </cell>
          <cell r="MS1257" t="str">
            <v>BLANK</v>
          </cell>
          <cell r="MT1257" t="str">
            <v>BLANK</v>
          </cell>
          <cell r="MU1257" t="str">
            <v/>
          </cell>
        </row>
        <row r="1258">
          <cell r="MO1258">
            <v>0</v>
          </cell>
          <cell r="MP1258">
            <v>0</v>
          </cell>
          <cell r="MQ1258">
            <v>0</v>
          </cell>
          <cell r="MR1258">
            <v>0</v>
          </cell>
          <cell r="MS1258" t="str">
            <v>BLANK</v>
          </cell>
          <cell r="MT1258" t="str">
            <v>BLANK</v>
          </cell>
          <cell r="MU1258" t="str">
            <v/>
          </cell>
        </row>
        <row r="1259">
          <cell r="MO1259">
            <v>0</v>
          </cell>
          <cell r="MP1259">
            <v>0</v>
          </cell>
          <cell r="MQ1259">
            <v>0</v>
          </cell>
          <cell r="MR1259">
            <v>0</v>
          </cell>
          <cell r="MS1259" t="str">
            <v>BLANK</v>
          </cell>
          <cell r="MT1259" t="str">
            <v>BLANK</v>
          </cell>
          <cell r="MU1259" t="str">
            <v/>
          </cell>
        </row>
        <row r="1260">
          <cell r="MO1260">
            <v>0</v>
          </cell>
          <cell r="MP1260">
            <v>0</v>
          </cell>
          <cell r="MQ1260">
            <v>0</v>
          </cell>
          <cell r="MR1260">
            <v>0</v>
          </cell>
          <cell r="MS1260" t="str">
            <v>BLANK</v>
          </cell>
          <cell r="MT1260" t="str">
            <v>BLANK</v>
          </cell>
          <cell r="MU1260" t="str">
            <v/>
          </cell>
        </row>
        <row r="1261">
          <cell r="MO1261">
            <v>0</v>
          </cell>
          <cell r="MP1261">
            <v>0</v>
          </cell>
          <cell r="MQ1261">
            <v>0</v>
          </cell>
          <cell r="MR1261">
            <v>0</v>
          </cell>
          <cell r="MS1261" t="str">
            <v>BLANK</v>
          </cell>
          <cell r="MT1261" t="str">
            <v>BLANK</v>
          </cell>
          <cell r="MU1261" t="str">
            <v/>
          </cell>
        </row>
        <row r="1262">
          <cell r="MO1262">
            <v>0</v>
          </cell>
          <cell r="MP1262">
            <v>0</v>
          </cell>
          <cell r="MQ1262">
            <v>0</v>
          </cell>
          <cell r="MR1262">
            <v>0</v>
          </cell>
          <cell r="MS1262" t="str">
            <v>BLANK</v>
          </cell>
          <cell r="MT1262" t="str">
            <v>BLANK</v>
          </cell>
          <cell r="MU1262" t="str">
            <v/>
          </cell>
        </row>
        <row r="1263">
          <cell r="MO1263">
            <v>0</v>
          </cell>
          <cell r="MP1263">
            <v>0</v>
          </cell>
          <cell r="MQ1263">
            <v>0</v>
          </cell>
          <cell r="MR1263">
            <v>0</v>
          </cell>
          <cell r="MS1263" t="str">
            <v>BLANK</v>
          </cell>
          <cell r="MT1263" t="str">
            <v>BLANK</v>
          </cell>
          <cell r="MU1263" t="str">
            <v/>
          </cell>
        </row>
        <row r="1264">
          <cell r="MO1264">
            <v>0</v>
          </cell>
          <cell r="MP1264">
            <v>0</v>
          </cell>
          <cell r="MQ1264">
            <v>0</v>
          </cell>
          <cell r="MR1264">
            <v>0</v>
          </cell>
          <cell r="MS1264" t="str">
            <v>BLANK</v>
          </cell>
          <cell r="MT1264" t="str">
            <v>BLANK</v>
          </cell>
          <cell r="MU1264" t="str">
            <v/>
          </cell>
        </row>
        <row r="1265">
          <cell r="MO1265">
            <v>0</v>
          </cell>
          <cell r="MP1265">
            <v>0</v>
          </cell>
          <cell r="MQ1265">
            <v>0</v>
          </cell>
          <cell r="MR1265">
            <v>0</v>
          </cell>
          <cell r="MS1265" t="str">
            <v>BLANK</v>
          </cell>
          <cell r="MT1265" t="str">
            <v>BLANK</v>
          </cell>
          <cell r="MU1265" t="str">
            <v/>
          </cell>
        </row>
        <row r="1266">
          <cell r="MO1266">
            <v>0</v>
          </cell>
          <cell r="MP1266">
            <v>0</v>
          </cell>
          <cell r="MQ1266">
            <v>0</v>
          </cell>
          <cell r="MR1266">
            <v>0</v>
          </cell>
          <cell r="MS1266" t="str">
            <v>BLANK</v>
          </cell>
          <cell r="MT1266" t="str">
            <v>BLANK</v>
          </cell>
          <cell r="MU1266" t="str">
            <v/>
          </cell>
        </row>
        <row r="1267">
          <cell r="MO1267">
            <v>0</v>
          </cell>
          <cell r="MP1267">
            <v>0</v>
          </cell>
          <cell r="MQ1267">
            <v>0</v>
          </cell>
          <cell r="MR1267">
            <v>0</v>
          </cell>
          <cell r="MS1267" t="str">
            <v>BLANK</v>
          </cell>
          <cell r="MT1267" t="str">
            <v>BLANK</v>
          </cell>
          <cell r="MU1267" t="str">
            <v/>
          </cell>
        </row>
        <row r="1268">
          <cell r="MO1268">
            <v>0</v>
          </cell>
          <cell r="MP1268">
            <v>0</v>
          </cell>
          <cell r="MQ1268">
            <v>0</v>
          </cell>
          <cell r="MR1268">
            <v>0</v>
          </cell>
          <cell r="MS1268" t="str">
            <v>BLANK</v>
          </cell>
          <cell r="MT1268" t="str">
            <v>BLANK</v>
          </cell>
          <cell r="MU1268" t="str">
            <v/>
          </cell>
        </row>
        <row r="1269">
          <cell r="MO1269">
            <v>0</v>
          </cell>
          <cell r="MP1269">
            <v>0</v>
          </cell>
          <cell r="MQ1269">
            <v>0</v>
          </cell>
          <cell r="MR1269">
            <v>0</v>
          </cell>
          <cell r="MS1269" t="str">
            <v>BLANK</v>
          </cell>
          <cell r="MT1269" t="str">
            <v>BLANK</v>
          </cell>
          <cell r="MU1269" t="str">
            <v/>
          </cell>
        </row>
        <row r="1270">
          <cell r="MO1270">
            <v>0</v>
          </cell>
          <cell r="MP1270">
            <v>0</v>
          </cell>
          <cell r="MQ1270">
            <v>0</v>
          </cell>
          <cell r="MR1270">
            <v>0</v>
          </cell>
          <cell r="MS1270" t="str">
            <v>BLANK</v>
          </cell>
          <cell r="MT1270" t="str">
            <v>BLANK</v>
          </cell>
          <cell r="MU1270" t="str">
            <v/>
          </cell>
        </row>
        <row r="1271">
          <cell r="MO1271">
            <v>0</v>
          </cell>
          <cell r="MP1271">
            <v>0</v>
          </cell>
          <cell r="MQ1271">
            <v>0</v>
          </cell>
          <cell r="MR1271">
            <v>0</v>
          </cell>
          <cell r="MS1271" t="str">
            <v>BLANK</v>
          </cell>
          <cell r="MT1271" t="str">
            <v>BLANK</v>
          </cell>
          <cell r="MU1271" t="str">
            <v/>
          </cell>
        </row>
        <row r="1272">
          <cell r="MO1272">
            <v>0</v>
          </cell>
          <cell r="MP1272">
            <v>0</v>
          </cell>
          <cell r="MQ1272">
            <v>0</v>
          </cell>
          <cell r="MR1272">
            <v>0</v>
          </cell>
          <cell r="MS1272" t="str">
            <v>BLANK</v>
          </cell>
          <cell r="MT1272" t="str">
            <v>BLANK</v>
          </cell>
          <cell r="MU1272" t="str">
            <v/>
          </cell>
        </row>
        <row r="1273">
          <cell r="MO1273">
            <v>0</v>
          </cell>
          <cell r="MP1273">
            <v>0</v>
          </cell>
          <cell r="MQ1273">
            <v>0</v>
          </cell>
          <cell r="MR1273">
            <v>0</v>
          </cell>
          <cell r="MS1273" t="str">
            <v>BLANK</v>
          </cell>
          <cell r="MT1273" t="str">
            <v>BLANK</v>
          </cell>
          <cell r="MU1273" t="str">
            <v/>
          </cell>
        </row>
        <row r="1274">
          <cell r="MO1274">
            <v>0</v>
          </cell>
          <cell r="MP1274">
            <v>0</v>
          </cell>
          <cell r="MQ1274">
            <v>0</v>
          </cell>
          <cell r="MR1274">
            <v>0</v>
          </cell>
          <cell r="MS1274" t="str">
            <v>BLANK</v>
          </cell>
          <cell r="MT1274" t="str">
            <v>BLANK</v>
          </cell>
          <cell r="MU1274" t="str">
            <v/>
          </cell>
        </row>
        <row r="1275">
          <cell r="MO1275">
            <v>0</v>
          </cell>
          <cell r="MP1275">
            <v>0</v>
          </cell>
          <cell r="MQ1275">
            <v>0</v>
          </cell>
          <cell r="MR1275">
            <v>0</v>
          </cell>
          <cell r="MS1275" t="str">
            <v>BLANK</v>
          </cell>
          <cell r="MT1275" t="str">
            <v>BLANK</v>
          </cell>
          <cell r="MU1275" t="str">
            <v/>
          </cell>
        </row>
        <row r="1276">
          <cell r="MO1276">
            <v>0</v>
          </cell>
          <cell r="MP1276">
            <v>0</v>
          </cell>
          <cell r="MQ1276">
            <v>0</v>
          </cell>
          <cell r="MR1276">
            <v>0</v>
          </cell>
          <cell r="MS1276" t="str">
            <v>BLANK</v>
          </cell>
          <cell r="MT1276" t="str">
            <v>BLANK</v>
          </cell>
          <cell r="MU1276" t="str">
            <v/>
          </cell>
        </row>
        <row r="1277">
          <cell r="MO1277">
            <v>0</v>
          </cell>
          <cell r="MP1277">
            <v>0</v>
          </cell>
          <cell r="MQ1277">
            <v>0</v>
          </cell>
          <cell r="MR1277">
            <v>0</v>
          </cell>
          <cell r="MS1277" t="str">
            <v>BLANK</v>
          </cell>
          <cell r="MT1277" t="str">
            <v>BLANK</v>
          </cell>
          <cell r="MU1277" t="str">
            <v/>
          </cell>
        </row>
        <row r="1278">
          <cell r="MO1278">
            <v>0</v>
          </cell>
          <cell r="MP1278">
            <v>0</v>
          </cell>
          <cell r="MQ1278">
            <v>0</v>
          </cell>
          <cell r="MR1278">
            <v>0</v>
          </cell>
          <cell r="MS1278" t="str">
            <v>BLANK</v>
          </cell>
          <cell r="MT1278" t="str">
            <v>BLANK</v>
          </cell>
          <cell r="MU1278" t="str">
            <v/>
          </cell>
        </row>
        <row r="1279">
          <cell r="MO1279">
            <v>0</v>
          </cell>
          <cell r="MP1279">
            <v>0</v>
          </cell>
          <cell r="MQ1279">
            <v>0</v>
          </cell>
          <cell r="MR1279">
            <v>0</v>
          </cell>
          <cell r="MS1279" t="str">
            <v>BLANK</v>
          </cell>
          <cell r="MT1279" t="str">
            <v>BLANK</v>
          </cell>
          <cell r="MU1279" t="str">
            <v/>
          </cell>
        </row>
        <row r="1280">
          <cell r="MO1280">
            <v>0</v>
          </cell>
          <cell r="MP1280">
            <v>0</v>
          </cell>
          <cell r="MQ1280">
            <v>0</v>
          </cell>
          <cell r="MR1280">
            <v>0</v>
          </cell>
          <cell r="MS1280" t="str">
            <v>BLANK</v>
          </cell>
          <cell r="MT1280" t="str">
            <v>BLANK</v>
          </cell>
          <cell r="MU1280" t="str">
            <v/>
          </cell>
        </row>
        <row r="1281">
          <cell r="MO1281">
            <v>0</v>
          </cell>
          <cell r="MP1281">
            <v>0</v>
          </cell>
          <cell r="MQ1281">
            <v>0</v>
          </cell>
          <cell r="MR1281">
            <v>0</v>
          </cell>
          <cell r="MS1281" t="str">
            <v>BLANK</v>
          </cell>
          <cell r="MT1281" t="str">
            <v>BLANK</v>
          </cell>
          <cell r="MU1281" t="str">
            <v/>
          </cell>
        </row>
        <row r="1282">
          <cell r="MO1282">
            <v>0</v>
          </cell>
          <cell r="MP1282">
            <v>0</v>
          </cell>
          <cell r="MQ1282">
            <v>0</v>
          </cell>
          <cell r="MR1282">
            <v>0</v>
          </cell>
          <cell r="MS1282" t="str">
            <v>BLANK</v>
          </cell>
          <cell r="MT1282" t="str">
            <v>BLANK</v>
          </cell>
          <cell r="MU1282" t="str">
            <v/>
          </cell>
        </row>
        <row r="1283">
          <cell r="MO1283">
            <v>0</v>
          </cell>
          <cell r="MP1283">
            <v>0</v>
          </cell>
          <cell r="MQ1283">
            <v>0</v>
          </cell>
          <cell r="MR1283">
            <v>0</v>
          </cell>
          <cell r="MS1283" t="str">
            <v>BLANK</v>
          </cell>
          <cell r="MT1283" t="str">
            <v>BLANK</v>
          </cell>
          <cell r="MU1283" t="str">
            <v/>
          </cell>
        </row>
        <row r="1284">
          <cell r="MO1284">
            <v>0</v>
          </cell>
          <cell r="MP1284">
            <v>0</v>
          </cell>
          <cell r="MQ1284">
            <v>0</v>
          </cell>
          <cell r="MR1284">
            <v>0</v>
          </cell>
          <cell r="MS1284" t="str">
            <v>BLANK</v>
          </cell>
          <cell r="MT1284" t="str">
            <v>BLANK</v>
          </cell>
          <cell r="MU1284" t="str">
            <v/>
          </cell>
        </row>
        <row r="1285">
          <cell r="MO1285">
            <v>0</v>
          </cell>
          <cell r="MP1285">
            <v>0</v>
          </cell>
          <cell r="MQ1285">
            <v>0</v>
          </cell>
          <cell r="MR1285">
            <v>0</v>
          </cell>
          <cell r="MS1285" t="str">
            <v>BLANK</v>
          </cell>
          <cell r="MT1285" t="str">
            <v>BLANK</v>
          </cell>
          <cell r="MU1285" t="str">
            <v/>
          </cell>
        </row>
        <row r="1286">
          <cell r="MO1286">
            <v>0</v>
          </cell>
          <cell r="MP1286">
            <v>0</v>
          </cell>
          <cell r="MQ1286">
            <v>0</v>
          </cell>
          <cell r="MR1286">
            <v>0</v>
          </cell>
          <cell r="MS1286" t="str">
            <v>BLANK</v>
          </cell>
          <cell r="MT1286" t="str">
            <v>BLANK</v>
          </cell>
          <cell r="MU1286" t="str">
            <v/>
          </cell>
        </row>
        <row r="1287">
          <cell r="MO1287">
            <v>0</v>
          </cell>
          <cell r="MP1287">
            <v>0</v>
          </cell>
          <cell r="MQ1287">
            <v>0</v>
          </cell>
          <cell r="MR1287">
            <v>0</v>
          </cell>
          <cell r="MS1287" t="str">
            <v>BLANK</v>
          </cell>
          <cell r="MT1287" t="str">
            <v>BLANK</v>
          </cell>
          <cell r="MU1287" t="str">
            <v/>
          </cell>
        </row>
        <row r="1288">
          <cell r="MO1288">
            <v>0</v>
          </cell>
          <cell r="MP1288">
            <v>0</v>
          </cell>
          <cell r="MQ1288">
            <v>0</v>
          </cell>
          <cell r="MR1288">
            <v>0</v>
          </cell>
          <cell r="MS1288" t="str">
            <v>BLANK</v>
          </cell>
          <cell r="MT1288" t="str">
            <v>BLANK</v>
          </cell>
          <cell r="MU1288" t="str">
            <v/>
          </cell>
        </row>
        <row r="1289">
          <cell r="MO1289">
            <v>0</v>
          </cell>
          <cell r="MP1289">
            <v>0</v>
          </cell>
          <cell r="MQ1289">
            <v>0</v>
          </cell>
          <cell r="MR1289">
            <v>0</v>
          </cell>
          <cell r="MS1289" t="str">
            <v>BLANK</v>
          </cell>
          <cell r="MT1289" t="str">
            <v>BLANK</v>
          </cell>
          <cell r="MU1289" t="str">
            <v/>
          </cell>
        </row>
        <row r="1290">
          <cell r="MO1290">
            <v>0</v>
          </cell>
          <cell r="MP1290">
            <v>0</v>
          </cell>
          <cell r="MQ1290">
            <v>0</v>
          </cell>
          <cell r="MR1290">
            <v>0</v>
          </cell>
          <cell r="MS1290" t="str">
            <v>BLANK</v>
          </cell>
          <cell r="MT1290" t="str">
            <v>BLANK</v>
          </cell>
          <cell r="MU1290" t="str">
            <v/>
          </cell>
        </row>
        <row r="1291">
          <cell r="MO1291">
            <v>0</v>
          </cell>
          <cell r="MP1291">
            <v>0</v>
          </cell>
          <cell r="MQ1291">
            <v>0</v>
          </cell>
          <cell r="MR1291">
            <v>0</v>
          </cell>
          <cell r="MS1291" t="str">
            <v>BLANK</v>
          </cell>
          <cell r="MT1291" t="str">
            <v>BLANK</v>
          </cell>
          <cell r="MU1291" t="str">
            <v/>
          </cell>
        </row>
        <row r="1292">
          <cell r="MO1292">
            <v>0</v>
          </cell>
          <cell r="MP1292">
            <v>0</v>
          </cell>
          <cell r="MQ1292">
            <v>0</v>
          </cell>
          <cell r="MR1292">
            <v>0</v>
          </cell>
          <cell r="MS1292" t="str">
            <v>BLANK</v>
          </cell>
          <cell r="MT1292" t="str">
            <v>BLANK</v>
          </cell>
          <cell r="MU1292" t="str">
            <v/>
          </cell>
        </row>
        <row r="1293">
          <cell r="MO1293">
            <v>0</v>
          </cell>
          <cell r="MP1293">
            <v>0</v>
          </cell>
          <cell r="MQ1293">
            <v>0</v>
          </cell>
          <cell r="MR1293">
            <v>0</v>
          </cell>
          <cell r="MS1293" t="str">
            <v>BLANK</v>
          </cell>
          <cell r="MT1293" t="str">
            <v>BLANK</v>
          </cell>
          <cell r="MU1293" t="str">
            <v/>
          </cell>
        </row>
        <row r="1294">
          <cell r="MO1294">
            <v>0</v>
          </cell>
          <cell r="MP1294">
            <v>0</v>
          </cell>
          <cell r="MQ1294">
            <v>0</v>
          </cell>
          <cell r="MR1294">
            <v>0</v>
          </cell>
          <cell r="MS1294" t="str">
            <v>BLANK</v>
          </cell>
          <cell r="MT1294" t="str">
            <v>BLANK</v>
          </cell>
          <cell r="MU1294" t="str">
            <v/>
          </cell>
        </row>
        <row r="1295">
          <cell r="MO1295">
            <v>0</v>
          </cell>
          <cell r="MP1295">
            <v>0</v>
          </cell>
          <cell r="MQ1295">
            <v>0</v>
          </cell>
          <cell r="MR1295">
            <v>0</v>
          </cell>
          <cell r="MS1295" t="str">
            <v>BLANK</v>
          </cell>
          <cell r="MT1295" t="str">
            <v>BLANK</v>
          </cell>
          <cell r="MU1295" t="str">
            <v/>
          </cell>
        </row>
        <row r="1296">
          <cell r="MO1296">
            <v>0</v>
          </cell>
          <cell r="MP1296">
            <v>0</v>
          </cell>
          <cell r="MQ1296">
            <v>0</v>
          </cell>
          <cell r="MR1296">
            <v>0</v>
          </cell>
          <cell r="MS1296" t="str">
            <v>BLANK</v>
          </cell>
          <cell r="MT1296" t="str">
            <v>BLANK</v>
          </cell>
          <cell r="MU1296" t="str">
            <v/>
          </cell>
        </row>
        <row r="1297">
          <cell r="MO1297">
            <v>0</v>
          </cell>
          <cell r="MP1297">
            <v>0</v>
          </cell>
          <cell r="MQ1297">
            <v>0</v>
          </cell>
          <cell r="MR1297">
            <v>0</v>
          </cell>
          <cell r="MS1297" t="str">
            <v>BLANK</v>
          </cell>
          <cell r="MT1297" t="str">
            <v>BLANK</v>
          </cell>
          <cell r="MU1297" t="str">
            <v/>
          </cell>
        </row>
        <row r="1298">
          <cell r="MO1298">
            <v>0</v>
          </cell>
          <cell r="MP1298">
            <v>0</v>
          </cell>
          <cell r="MQ1298">
            <v>0</v>
          </cell>
          <cell r="MR1298">
            <v>0</v>
          </cell>
          <cell r="MS1298" t="str">
            <v>BLANK</v>
          </cell>
          <cell r="MT1298" t="str">
            <v>BLANK</v>
          </cell>
          <cell r="MU1298" t="str">
            <v/>
          </cell>
        </row>
        <row r="1299">
          <cell r="MO1299">
            <v>0</v>
          </cell>
          <cell r="MP1299">
            <v>0</v>
          </cell>
          <cell r="MQ1299">
            <v>0</v>
          </cell>
          <cell r="MR1299">
            <v>0</v>
          </cell>
          <cell r="MS1299" t="str">
            <v>BLANK</v>
          </cell>
          <cell r="MT1299" t="str">
            <v>BLANK</v>
          </cell>
          <cell r="MU1299" t="str">
            <v/>
          </cell>
        </row>
        <row r="1300">
          <cell r="MO1300">
            <v>0</v>
          </cell>
          <cell r="MP1300">
            <v>0</v>
          </cell>
          <cell r="MQ1300">
            <v>0</v>
          </cell>
          <cell r="MR1300">
            <v>0</v>
          </cell>
          <cell r="MS1300" t="str">
            <v>BLANK</v>
          </cell>
          <cell r="MT1300" t="str">
            <v>BLANK</v>
          </cell>
          <cell r="MU1300" t="str">
            <v/>
          </cell>
        </row>
        <row r="1301">
          <cell r="MO1301">
            <v>0</v>
          </cell>
          <cell r="MP1301">
            <v>0</v>
          </cell>
          <cell r="MQ1301">
            <v>0</v>
          </cell>
          <cell r="MR1301">
            <v>0</v>
          </cell>
          <cell r="MS1301" t="str">
            <v>BLANK</v>
          </cell>
          <cell r="MT1301" t="str">
            <v>BLANK</v>
          </cell>
          <cell r="MU1301" t="str">
            <v/>
          </cell>
        </row>
        <row r="1302">
          <cell r="MO1302">
            <v>0</v>
          </cell>
          <cell r="MP1302">
            <v>0</v>
          </cell>
          <cell r="MQ1302">
            <v>0</v>
          </cell>
          <cell r="MR1302">
            <v>0</v>
          </cell>
          <cell r="MS1302" t="str">
            <v>BLANK</v>
          </cell>
          <cell r="MT1302" t="str">
            <v>BLANK</v>
          </cell>
          <cell r="MU1302" t="str">
            <v/>
          </cell>
        </row>
        <row r="1303">
          <cell r="MO1303">
            <v>0</v>
          </cell>
          <cell r="MP1303">
            <v>0</v>
          </cell>
          <cell r="MQ1303">
            <v>0</v>
          </cell>
          <cell r="MR1303">
            <v>0</v>
          </cell>
          <cell r="MS1303" t="str">
            <v>BLANK</v>
          </cell>
          <cell r="MT1303" t="str">
            <v>BLANK</v>
          </cell>
          <cell r="MU1303" t="str">
            <v/>
          </cell>
        </row>
        <row r="1304">
          <cell r="MO1304">
            <v>0</v>
          </cell>
          <cell r="MP1304">
            <v>0</v>
          </cell>
          <cell r="MQ1304">
            <v>0</v>
          </cell>
          <cell r="MR1304">
            <v>0</v>
          </cell>
          <cell r="MS1304" t="str">
            <v>BLANK</v>
          </cell>
          <cell r="MT1304" t="str">
            <v>BLANK</v>
          </cell>
          <cell r="MU1304" t="str">
            <v/>
          </cell>
        </row>
        <row r="1305">
          <cell r="MO1305">
            <v>0</v>
          </cell>
          <cell r="MP1305">
            <v>0</v>
          </cell>
          <cell r="MQ1305">
            <v>0</v>
          </cell>
          <cell r="MR1305">
            <v>0</v>
          </cell>
          <cell r="MS1305" t="str">
            <v>BLANK</v>
          </cell>
          <cell r="MT1305" t="str">
            <v>BLANK</v>
          </cell>
          <cell r="MU1305" t="str">
            <v/>
          </cell>
        </row>
        <row r="1306">
          <cell r="MO1306">
            <v>0</v>
          </cell>
          <cell r="MP1306">
            <v>0</v>
          </cell>
          <cell r="MQ1306">
            <v>0</v>
          </cell>
          <cell r="MR1306">
            <v>0</v>
          </cell>
          <cell r="MS1306" t="str">
            <v>BLANK</v>
          </cell>
          <cell r="MT1306" t="str">
            <v>BLANK</v>
          </cell>
          <cell r="MU1306" t="str">
            <v/>
          </cell>
        </row>
        <row r="1307">
          <cell r="MO1307">
            <v>0</v>
          </cell>
          <cell r="MP1307">
            <v>0</v>
          </cell>
          <cell r="MQ1307">
            <v>0</v>
          </cell>
          <cell r="MR1307">
            <v>0</v>
          </cell>
          <cell r="MS1307" t="str">
            <v>BLANK</v>
          </cell>
          <cell r="MT1307" t="str">
            <v>BLANK</v>
          </cell>
          <cell r="MU1307" t="str">
            <v/>
          </cell>
        </row>
        <row r="1308">
          <cell r="MO1308">
            <v>0</v>
          </cell>
          <cell r="MP1308">
            <v>0</v>
          </cell>
          <cell r="MQ1308">
            <v>0</v>
          </cell>
          <cell r="MR1308">
            <v>0</v>
          </cell>
          <cell r="MS1308" t="str">
            <v>BLANK</v>
          </cell>
          <cell r="MT1308" t="str">
            <v>BLANK</v>
          </cell>
          <cell r="MU1308" t="str">
            <v/>
          </cell>
        </row>
        <row r="1309">
          <cell r="MO1309">
            <v>0</v>
          </cell>
          <cell r="MP1309">
            <v>0</v>
          </cell>
          <cell r="MQ1309">
            <v>0</v>
          </cell>
          <cell r="MR1309">
            <v>0</v>
          </cell>
          <cell r="MS1309" t="str">
            <v>BLANK</v>
          </cell>
          <cell r="MT1309" t="str">
            <v>BLANK</v>
          </cell>
          <cell r="MU1309" t="str">
            <v/>
          </cell>
        </row>
        <row r="1310">
          <cell r="MO1310">
            <v>0</v>
          </cell>
          <cell r="MP1310">
            <v>0</v>
          </cell>
          <cell r="MQ1310">
            <v>0</v>
          </cell>
          <cell r="MR1310">
            <v>0</v>
          </cell>
          <cell r="MS1310" t="str">
            <v>BLANK</v>
          </cell>
          <cell r="MT1310" t="str">
            <v>BLANK</v>
          </cell>
          <cell r="MU1310" t="str">
            <v/>
          </cell>
        </row>
        <row r="1311">
          <cell r="MO1311">
            <v>0</v>
          </cell>
          <cell r="MP1311">
            <v>0</v>
          </cell>
          <cell r="MQ1311">
            <v>0</v>
          </cell>
          <cell r="MR1311">
            <v>0</v>
          </cell>
          <cell r="MS1311" t="str">
            <v>BLANK</v>
          </cell>
          <cell r="MT1311" t="str">
            <v>BLANK</v>
          </cell>
          <cell r="MU1311" t="str">
            <v/>
          </cell>
        </row>
        <row r="1312">
          <cell r="MO1312">
            <v>0</v>
          </cell>
          <cell r="MP1312">
            <v>0</v>
          </cell>
          <cell r="MQ1312">
            <v>0</v>
          </cell>
          <cell r="MR1312">
            <v>0</v>
          </cell>
          <cell r="MS1312" t="str">
            <v>BLANK</v>
          </cell>
          <cell r="MT1312" t="str">
            <v>BLANK</v>
          </cell>
          <cell r="MU1312" t="str">
            <v/>
          </cell>
        </row>
        <row r="1313">
          <cell r="MO1313">
            <v>0</v>
          </cell>
          <cell r="MP1313">
            <v>0</v>
          </cell>
          <cell r="MQ1313">
            <v>0</v>
          </cell>
          <cell r="MR1313">
            <v>0</v>
          </cell>
          <cell r="MS1313" t="str">
            <v>BLANK</v>
          </cell>
          <cell r="MT1313" t="str">
            <v>BLANK</v>
          </cell>
          <cell r="MU1313" t="str">
            <v/>
          </cell>
        </row>
        <row r="1314">
          <cell r="MO1314">
            <v>0</v>
          </cell>
          <cell r="MP1314">
            <v>0</v>
          </cell>
          <cell r="MQ1314">
            <v>0</v>
          </cell>
          <cell r="MR1314">
            <v>0</v>
          </cell>
          <cell r="MS1314" t="str">
            <v>BLANK</v>
          </cell>
          <cell r="MT1314" t="str">
            <v>BLANK</v>
          </cell>
          <cell r="MU1314" t="str">
            <v/>
          </cell>
        </row>
        <row r="1315">
          <cell r="MO1315">
            <v>0</v>
          </cell>
          <cell r="MP1315">
            <v>0</v>
          </cell>
          <cell r="MQ1315">
            <v>0</v>
          </cell>
          <cell r="MR1315">
            <v>0</v>
          </cell>
          <cell r="MS1315" t="str">
            <v>BLANK</v>
          </cell>
          <cell r="MT1315" t="str">
            <v>BLANK</v>
          </cell>
          <cell r="MU1315" t="str">
            <v/>
          </cell>
        </row>
        <row r="1316">
          <cell r="MO1316">
            <v>0</v>
          </cell>
          <cell r="MP1316">
            <v>0</v>
          </cell>
          <cell r="MQ1316">
            <v>0</v>
          </cell>
          <cell r="MR1316">
            <v>0</v>
          </cell>
          <cell r="MS1316" t="str">
            <v>BLANK</v>
          </cell>
          <cell r="MT1316" t="str">
            <v>BLANK</v>
          </cell>
          <cell r="MU1316" t="str">
            <v/>
          </cell>
        </row>
        <row r="1317">
          <cell r="MO1317">
            <v>0</v>
          </cell>
          <cell r="MP1317">
            <v>0</v>
          </cell>
          <cell r="MQ1317">
            <v>0</v>
          </cell>
          <cell r="MR1317">
            <v>0</v>
          </cell>
          <cell r="MS1317" t="str">
            <v>BLANK</v>
          </cell>
          <cell r="MT1317" t="str">
            <v>BLANK</v>
          </cell>
          <cell r="MU1317" t="str">
            <v/>
          </cell>
        </row>
        <row r="1318">
          <cell r="MO1318">
            <v>0</v>
          </cell>
          <cell r="MP1318">
            <v>0</v>
          </cell>
          <cell r="MQ1318">
            <v>0</v>
          </cell>
          <cell r="MR1318">
            <v>0</v>
          </cell>
          <cell r="MS1318" t="str">
            <v>BLANK</v>
          </cell>
          <cell r="MT1318" t="str">
            <v>BLANK</v>
          </cell>
          <cell r="MU1318" t="str">
            <v/>
          </cell>
        </row>
        <row r="1319">
          <cell r="MO1319">
            <v>0</v>
          </cell>
          <cell r="MP1319">
            <v>0</v>
          </cell>
          <cell r="MQ1319">
            <v>0</v>
          </cell>
          <cell r="MR1319">
            <v>0</v>
          </cell>
          <cell r="MS1319" t="str">
            <v>BLANK</v>
          </cell>
          <cell r="MT1319" t="str">
            <v>BLANK</v>
          </cell>
          <cell r="MU1319" t="str">
            <v/>
          </cell>
        </row>
        <row r="1320">
          <cell r="MO1320">
            <v>0</v>
          </cell>
          <cell r="MP1320">
            <v>0</v>
          </cell>
          <cell r="MQ1320">
            <v>0</v>
          </cell>
          <cell r="MR1320">
            <v>0</v>
          </cell>
          <cell r="MS1320" t="str">
            <v>BLANK</v>
          </cell>
          <cell r="MT1320" t="str">
            <v>BLANK</v>
          </cell>
          <cell r="MU1320" t="str">
            <v/>
          </cell>
        </row>
        <row r="1321">
          <cell r="MO1321">
            <v>0</v>
          </cell>
          <cell r="MP1321">
            <v>0</v>
          </cell>
          <cell r="MQ1321">
            <v>0</v>
          </cell>
          <cell r="MR1321">
            <v>0</v>
          </cell>
          <cell r="MS1321" t="str">
            <v>BLANK</v>
          </cell>
          <cell r="MT1321" t="str">
            <v>BLANK</v>
          </cell>
          <cell r="MU1321" t="str">
            <v/>
          </cell>
        </row>
        <row r="1322">
          <cell r="MO1322">
            <v>0</v>
          </cell>
          <cell r="MP1322">
            <v>0</v>
          </cell>
          <cell r="MQ1322">
            <v>0</v>
          </cell>
          <cell r="MR1322">
            <v>0</v>
          </cell>
          <cell r="MS1322" t="str">
            <v>BLANK</v>
          </cell>
          <cell r="MT1322" t="str">
            <v>BLANK</v>
          </cell>
          <cell r="MU1322" t="str">
            <v/>
          </cell>
        </row>
        <row r="1323">
          <cell r="MO1323">
            <v>0</v>
          </cell>
          <cell r="MP1323">
            <v>0</v>
          </cell>
          <cell r="MQ1323">
            <v>0</v>
          </cell>
          <cell r="MR1323">
            <v>0</v>
          </cell>
          <cell r="MS1323" t="str">
            <v>BLANK</v>
          </cell>
          <cell r="MT1323" t="str">
            <v>BLANK</v>
          </cell>
          <cell r="MU1323" t="str">
            <v/>
          </cell>
        </row>
        <row r="1324">
          <cell r="MO1324">
            <v>0</v>
          </cell>
          <cell r="MP1324">
            <v>0</v>
          </cell>
          <cell r="MQ1324">
            <v>0</v>
          </cell>
          <cell r="MR1324">
            <v>0</v>
          </cell>
          <cell r="MS1324" t="str">
            <v>BLANK</v>
          </cell>
          <cell r="MT1324" t="str">
            <v>BLANK</v>
          </cell>
          <cell r="MU1324" t="str">
            <v/>
          </cell>
        </row>
        <row r="1325">
          <cell r="MO1325">
            <v>0</v>
          </cell>
          <cell r="MP1325">
            <v>0</v>
          </cell>
          <cell r="MQ1325">
            <v>0</v>
          </cell>
          <cell r="MR1325">
            <v>0</v>
          </cell>
          <cell r="MS1325" t="str">
            <v>BLANK</v>
          </cell>
          <cell r="MT1325" t="str">
            <v>BLANK</v>
          </cell>
          <cell r="MU1325" t="str">
            <v/>
          </cell>
        </row>
        <row r="1326">
          <cell r="MO1326">
            <v>0</v>
          </cell>
          <cell r="MP1326">
            <v>0</v>
          </cell>
          <cell r="MQ1326">
            <v>0</v>
          </cell>
          <cell r="MR1326">
            <v>0</v>
          </cell>
          <cell r="MS1326" t="str">
            <v>BLANK</v>
          </cell>
          <cell r="MT1326" t="str">
            <v>BLANK</v>
          </cell>
          <cell r="MU1326" t="str">
            <v/>
          </cell>
        </row>
        <row r="1327">
          <cell r="MO1327">
            <v>0</v>
          </cell>
          <cell r="MP1327">
            <v>0</v>
          </cell>
          <cell r="MQ1327">
            <v>0</v>
          </cell>
          <cell r="MR1327">
            <v>0</v>
          </cell>
          <cell r="MS1327" t="str">
            <v>BLANK</v>
          </cell>
          <cell r="MT1327" t="str">
            <v>BLANK</v>
          </cell>
          <cell r="MU1327" t="str">
            <v/>
          </cell>
        </row>
        <row r="1328">
          <cell r="MO1328">
            <v>0</v>
          </cell>
          <cell r="MP1328">
            <v>0</v>
          </cell>
          <cell r="MQ1328">
            <v>0</v>
          </cell>
          <cell r="MR1328">
            <v>0</v>
          </cell>
          <cell r="MS1328" t="str">
            <v>BLANK</v>
          </cell>
          <cell r="MT1328" t="str">
            <v>BLANK</v>
          </cell>
          <cell r="MU1328" t="str">
            <v/>
          </cell>
        </row>
        <row r="1329">
          <cell r="MO1329">
            <v>0</v>
          </cell>
          <cell r="MP1329">
            <v>0</v>
          </cell>
          <cell r="MQ1329">
            <v>0</v>
          </cell>
          <cell r="MR1329">
            <v>0</v>
          </cell>
          <cell r="MS1329" t="str">
            <v>BLANK</v>
          </cell>
          <cell r="MT1329" t="str">
            <v>BLANK</v>
          </cell>
          <cell r="MU1329" t="str">
            <v/>
          </cell>
        </row>
        <row r="1330">
          <cell r="MO1330">
            <v>0</v>
          </cell>
          <cell r="MP1330">
            <v>0</v>
          </cell>
          <cell r="MQ1330">
            <v>0</v>
          </cell>
          <cell r="MR1330">
            <v>0</v>
          </cell>
          <cell r="MS1330" t="str">
            <v>BLANK</v>
          </cell>
          <cell r="MT1330" t="str">
            <v>BLANK</v>
          </cell>
          <cell r="MU1330" t="str">
            <v/>
          </cell>
        </row>
        <row r="1331">
          <cell r="MO1331">
            <v>0</v>
          </cell>
          <cell r="MP1331">
            <v>0</v>
          </cell>
          <cell r="MQ1331">
            <v>0</v>
          </cell>
          <cell r="MR1331">
            <v>0</v>
          </cell>
          <cell r="MS1331" t="str">
            <v>BLANK</v>
          </cell>
          <cell r="MT1331" t="str">
            <v>BLANK</v>
          </cell>
          <cell r="MU1331" t="str">
            <v/>
          </cell>
        </row>
        <row r="1332">
          <cell r="MO1332">
            <v>0</v>
          </cell>
          <cell r="MP1332">
            <v>0</v>
          </cell>
          <cell r="MQ1332">
            <v>0</v>
          </cell>
          <cell r="MR1332">
            <v>0</v>
          </cell>
          <cell r="MS1332" t="str">
            <v>BLANK</v>
          </cell>
          <cell r="MT1332" t="str">
            <v>BLANK</v>
          </cell>
          <cell r="MU1332" t="str">
            <v/>
          </cell>
        </row>
        <row r="1333">
          <cell r="MO1333">
            <v>0</v>
          </cell>
          <cell r="MP1333">
            <v>0</v>
          </cell>
          <cell r="MQ1333">
            <v>0</v>
          </cell>
          <cell r="MR1333">
            <v>0</v>
          </cell>
          <cell r="MS1333" t="str">
            <v>BLANK</v>
          </cell>
          <cell r="MT1333" t="str">
            <v>BLANK</v>
          </cell>
          <cell r="MU1333" t="str">
            <v/>
          </cell>
        </row>
        <row r="1334">
          <cell r="MO1334">
            <v>0</v>
          </cell>
          <cell r="MP1334">
            <v>0</v>
          </cell>
          <cell r="MQ1334">
            <v>0</v>
          </cell>
          <cell r="MR1334">
            <v>0</v>
          </cell>
          <cell r="MS1334" t="str">
            <v>BLANK</v>
          </cell>
          <cell r="MT1334" t="str">
            <v>BLANK</v>
          </cell>
          <cell r="MU1334" t="str">
            <v/>
          </cell>
        </row>
        <row r="1335">
          <cell r="MO1335">
            <v>0</v>
          </cell>
          <cell r="MP1335">
            <v>0</v>
          </cell>
          <cell r="MQ1335">
            <v>0</v>
          </cell>
          <cell r="MR1335">
            <v>0</v>
          </cell>
          <cell r="MS1335" t="str">
            <v>BLANK</v>
          </cell>
          <cell r="MT1335" t="str">
            <v>BLANK</v>
          </cell>
          <cell r="MU1335" t="str">
            <v/>
          </cell>
        </row>
        <row r="1336">
          <cell r="MO1336">
            <v>0</v>
          </cell>
          <cell r="MP1336">
            <v>0</v>
          </cell>
          <cell r="MQ1336">
            <v>0</v>
          </cell>
          <cell r="MR1336">
            <v>0</v>
          </cell>
          <cell r="MS1336" t="str">
            <v>BLANK</v>
          </cell>
          <cell r="MT1336" t="str">
            <v>BLANK</v>
          </cell>
          <cell r="MU1336" t="str">
            <v/>
          </cell>
        </row>
        <row r="1337">
          <cell r="MO1337">
            <v>0</v>
          </cell>
          <cell r="MP1337">
            <v>0</v>
          </cell>
          <cell r="MQ1337">
            <v>0</v>
          </cell>
          <cell r="MR1337">
            <v>0</v>
          </cell>
          <cell r="MS1337" t="str">
            <v>BLANK</v>
          </cell>
          <cell r="MT1337" t="str">
            <v>BLANK</v>
          </cell>
          <cell r="MU1337" t="str">
            <v/>
          </cell>
        </row>
        <row r="1338">
          <cell r="MO1338">
            <v>0</v>
          </cell>
          <cell r="MP1338">
            <v>0</v>
          </cell>
          <cell r="MQ1338">
            <v>0</v>
          </cell>
          <cell r="MR1338">
            <v>0</v>
          </cell>
          <cell r="MS1338" t="str">
            <v>BLANK</v>
          </cell>
          <cell r="MT1338" t="str">
            <v>BLANK</v>
          </cell>
          <cell r="MU1338" t="str">
            <v/>
          </cell>
        </row>
        <row r="1339">
          <cell r="MO1339">
            <v>0</v>
          </cell>
          <cell r="MP1339">
            <v>0</v>
          </cell>
          <cell r="MQ1339">
            <v>0</v>
          </cell>
          <cell r="MR1339">
            <v>0</v>
          </cell>
          <cell r="MS1339" t="str">
            <v>BLANK</v>
          </cell>
          <cell r="MT1339" t="str">
            <v>BLANK</v>
          </cell>
          <cell r="MU1339" t="str">
            <v/>
          </cell>
        </row>
        <row r="1340">
          <cell r="MO1340">
            <v>0</v>
          </cell>
          <cell r="MP1340">
            <v>0</v>
          </cell>
          <cell r="MQ1340">
            <v>0</v>
          </cell>
          <cell r="MR1340">
            <v>0</v>
          </cell>
          <cell r="MS1340" t="str">
            <v>BLANK</v>
          </cell>
          <cell r="MT1340" t="str">
            <v>BLANK</v>
          </cell>
          <cell r="MU1340" t="str">
            <v/>
          </cell>
        </row>
        <row r="1341">
          <cell r="MO1341">
            <v>0</v>
          </cell>
          <cell r="MP1341">
            <v>0</v>
          </cell>
          <cell r="MQ1341">
            <v>0</v>
          </cell>
          <cell r="MR1341">
            <v>0</v>
          </cell>
          <cell r="MS1341" t="str">
            <v>BLANK</v>
          </cell>
          <cell r="MT1341" t="str">
            <v>BLANK</v>
          </cell>
          <cell r="MU1341" t="str">
            <v/>
          </cell>
        </row>
        <row r="1342">
          <cell r="MO1342">
            <v>0</v>
          </cell>
          <cell r="MP1342">
            <v>0</v>
          </cell>
          <cell r="MQ1342">
            <v>0</v>
          </cell>
          <cell r="MR1342">
            <v>0</v>
          </cell>
          <cell r="MS1342" t="str">
            <v>BLANK</v>
          </cell>
          <cell r="MT1342" t="str">
            <v>BLANK</v>
          </cell>
          <cell r="MU1342" t="str">
            <v/>
          </cell>
        </row>
        <row r="1343">
          <cell r="MO1343">
            <v>0</v>
          </cell>
          <cell r="MP1343">
            <v>0</v>
          </cell>
          <cell r="MQ1343">
            <v>0</v>
          </cell>
          <cell r="MR1343">
            <v>0</v>
          </cell>
          <cell r="MS1343" t="str">
            <v>BLANK</v>
          </cell>
          <cell r="MT1343" t="str">
            <v>BLANK</v>
          </cell>
          <cell r="MU1343" t="str">
            <v/>
          </cell>
        </row>
        <row r="1344">
          <cell r="MO1344">
            <v>0</v>
          </cell>
          <cell r="MP1344">
            <v>0</v>
          </cell>
          <cell r="MQ1344">
            <v>0</v>
          </cell>
          <cell r="MR1344">
            <v>0</v>
          </cell>
          <cell r="MS1344" t="str">
            <v>BLANK</v>
          </cell>
          <cell r="MT1344" t="str">
            <v>BLANK</v>
          </cell>
          <cell r="MU1344" t="str">
            <v/>
          </cell>
        </row>
        <row r="1345">
          <cell r="MO1345">
            <v>0</v>
          </cell>
          <cell r="MP1345">
            <v>0</v>
          </cell>
          <cell r="MQ1345">
            <v>0</v>
          </cell>
          <cell r="MR1345">
            <v>0</v>
          </cell>
          <cell r="MS1345" t="str">
            <v>BLANK</v>
          </cell>
          <cell r="MT1345" t="str">
            <v>BLANK</v>
          </cell>
          <cell r="MU1345" t="str">
            <v/>
          </cell>
        </row>
        <row r="1346">
          <cell r="MO1346">
            <v>0</v>
          </cell>
          <cell r="MP1346">
            <v>0</v>
          </cell>
          <cell r="MQ1346">
            <v>0</v>
          </cell>
          <cell r="MR1346">
            <v>0</v>
          </cell>
          <cell r="MS1346" t="str">
            <v>BLANK</v>
          </cell>
          <cell r="MT1346" t="str">
            <v>BLANK</v>
          </cell>
          <cell r="MU1346" t="str">
            <v/>
          </cell>
        </row>
        <row r="1347">
          <cell r="MO1347">
            <v>0</v>
          </cell>
          <cell r="MP1347">
            <v>0</v>
          </cell>
          <cell r="MQ1347">
            <v>0</v>
          </cell>
          <cell r="MR1347">
            <v>0</v>
          </cell>
          <cell r="MS1347" t="str">
            <v>BLANK</v>
          </cell>
          <cell r="MT1347" t="str">
            <v>BLANK</v>
          </cell>
          <cell r="MU1347" t="str">
            <v/>
          </cell>
        </row>
      </sheetData>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Summary"/>
      <sheetName val="Data Sheet"/>
      <sheetName val="SFP"/>
      <sheetName val="CFP"/>
      <sheetName val="Contacts"/>
      <sheetName val="Sheet5"/>
      <sheetName val="Contact Updates"/>
      <sheetName val="Displaced Count Matrix (2)"/>
      <sheetName val="Displaced Count Matrix"/>
      <sheetName val="Sheet1"/>
      <sheetName val="Sheet4"/>
      <sheetName val="Sheet2"/>
    </sheetNames>
    <sheetDataSet>
      <sheetData sheetId="0" refreshError="1"/>
      <sheetData sheetId="1" refreshError="1"/>
      <sheetData sheetId="2">
        <row r="3">
          <cell r="NU3" t="str">
            <v>UNOCHA</v>
          </cell>
          <cell r="NV3" t="str">
            <v>Yes</v>
          </cell>
          <cell r="NW3" t="str">
            <v>POC</v>
          </cell>
          <cell r="NX3" t="str">
            <v>Active</v>
          </cell>
          <cell r="NZ3" t="str">
            <v>Planned</v>
          </cell>
        </row>
        <row r="4">
          <cell r="NU4" t="str">
            <v>IOM/DTM</v>
          </cell>
          <cell r="NV4" t="str">
            <v>No</v>
          </cell>
          <cell r="NW4" t="str">
            <v>Collective Centers</v>
          </cell>
          <cell r="NX4" t="str">
            <v>No Caseload at present</v>
          </cell>
          <cell r="NZ4" t="str">
            <v>On-going</v>
          </cell>
        </row>
        <row r="5">
          <cell r="NW5" t="str">
            <v>Spontaneous Settlement</v>
          </cell>
          <cell r="NX5" t="str">
            <v>Decommissioned</v>
          </cell>
          <cell r="NZ5" t="str">
            <v>Not Required</v>
          </cell>
        </row>
        <row r="6">
          <cell r="NW6" t="str">
            <v>With Host community</v>
          </cell>
          <cell r="NX6" t="str">
            <v>Status not known</v>
          </cell>
          <cell r="NZ6" t="str">
            <v>Not Planned</v>
          </cell>
        </row>
        <row r="7">
          <cell r="NW7" t="str">
            <v>Not Categorized</v>
          </cell>
          <cell r="NZ7" t="str">
            <v>Site Closed, Covered in the past</v>
          </cell>
        </row>
        <row r="8">
          <cell r="NZ8" t="str">
            <v>Site Closed, Not covered in the past</v>
          </cell>
        </row>
      </sheetData>
      <sheetData sheetId="3" refreshError="1"/>
      <sheetData sheetId="4" refreshError="1"/>
      <sheetData sheetId="5" refreshError="1"/>
      <sheetData sheetId="6">
        <row r="1">
          <cell r="A1" t="str">
            <v>Central Equatoria</v>
          </cell>
        </row>
        <row r="2">
          <cell r="A2" t="str">
            <v>Eastern Equatoria</v>
          </cell>
        </row>
        <row r="3">
          <cell r="A3" t="str">
            <v>Lakes</v>
          </cell>
        </row>
        <row r="4">
          <cell r="A4" t="str">
            <v>Northern Bahr el Ghazal</v>
          </cell>
        </row>
        <row r="5">
          <cell r="A5" t="str">
            <v>Unity</v>
          </cell>
        </row>
        <row r="6">
          <cell r="A6" t="str">
            <v>Warrap</v>
          </cell>
        </row>
        <row r="7">
          <cell r="A7" t="str">
            <v>Western Bahr el Ghazal</v>
          </cell>
        </row>
        <row r="8">
          <cell r="A8" t="str">
            <v>Western Equatoria</v>
          </cell>
        </row>
        <row r="9">
          <cell r="A9" t="str">
            <v>Jonglei</v>
          </cell>
        </row>
        <row r="10">
          <cell r="A10" t="str">
            <v>Upper Nile</v>
          </cell>
        </row>
        <row r="11">
          <cell r="A11" t="str">
            <v>Abyei Region</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Respondents (2)"/>
    </sheetNames>
    <sheetDataSet>
      <sheetData sheetId="0">
        <row r="1">
          <cell r="BL1" t="str">
            <v xml:space="preserve"> index</v>
          </cell>
          <cell r="BM1" t="str">
            <v xml:space="preserve"> parent table name</v>
          </cell>
          <cell r="BN1" t="str">
            <v xml:space="preserve"> parent index</v>
          </cell>
          <cell r="BO1" t="str">
            <v xml:space="preserve"> tags</v>
          </cell>
          <cell r="BP1" t="str">
            <v xml:space="preserve"> notes</v>
          </cell>
          <cell r="BQ1"/>
          <cell r="BR1"/>
          <cell r="BV1" t="str">
            <v>Form ID</v>
          </cell>
          <cell r="BW1" t="str">
            <v>Region</v>
          </cell>
          <cell r="BX1" t="str">
            <v>Zone</v>
          </cell>
          <cell r="BY1" t="str">
            <v>Woreda</v>
          </cell>
          <cell r="BZ1" t="str">
            <v>Site ID</v>
          </cell>
          <cell r="CA1" t="str">
            <v>Site Name</v>
          </cell>
          <cell r="CB1" t="str">
            <v>uuid</v>
          </cell>
        </row>
        <row r="2">
          <cell r="BL2">
            <v>1</v>
          </cell>
          <cell r="BM2"/>
          <cell r="BN2">
            <v>-1</v>
          </cell>
          <cell r="BO2" t="str">
            <v/>
          </cell>
          <cell r="BP2" t="str">
            <v/>
          </cell>
          <cell r="BV2" t="str">
            <v>1</v>
          </cell>
          <cell r="BW2" t="str">
            <v>Gambella</v>
          </cell>
          <cell r="BX2" t="str">
            <v>Nuer</v>
          </cell>
          <cell r="BY2" t="str">
            <v>Lare</v>
          </cell>
          <cell r="BZ2" t="str">
            <v>GB151f</v>
          </cell>
          <cell r="CA2" t="str">
            <v>Katir Center</v>
          </cell>
          <cell r="CB2" t="str">
            <v>55da2909-cfc5-4944-ae8d-2fb57e2661ad</v>
          </cell>
        </row>
        <row r="3">
          <cell r="BL3">
            <v>2</v>
          </cell>
          <cell r="BM3"/>
          <cell r="BN3">
            <v>-1</v>
          </cell>
          <cell r="BO3" t="str">
            <v/>
          </cell>
          <cell r="BP3" t="str">
            <v/>
          </cell>
          <cell r="BV3" t="str">
            <v>2</v>
          </cell>
          <cell r="BW3" t="str">
            <v>Gambella</v>
          </cell>
          <cell r="BX3" t="str">
            <v>Nuer</v>
          </cell>
          <cell r="BY3" t="str">
            <v>Lare</v>
          </cell>
          <cell r="BZ3" t="str">
            <v>GB209</v>
          </cell>
          <cell r="CA3" t="str">
            <v>Pajung village flood</v>
          </cell>
          <cell r="CB3" t="str">
            <v>602ba715-f60e-4189-8d93-bf2d2ee35438</v>
          </cell>
        </row>
        <row r="4">
          <cell r="BL4">
            <v>3</v>
          </cell>
          <cell r="BM4"/>
          <cell r="BN4">
            <v>-1</v>
          </cell>
          <cell r="BO4" t="str">
            <v/>
          </cell>
          <cell r="BP4" t="str">
            <v/>
          </cell>
          <cell r="BV4" t="str">
            <v>DTM CS Rround twentyeight-SN446</v>
          </cell>
          <cell r="BW4" t="str">
            <v>SNNP</v>
          </cell>
          <cell r="BX4" t="str">
            <v>Bench Sheko</v>
          </cell>
          <cell r="BY4" t="str">
            <v>Debub Bench</v>
          </cell>
          <cell r="BZ4" t="str">
            <v>SN446</v>
          </cell>
          <cell r="CA4" t="str">
            <v>Yahol and Gilo Conflict</v>
          </cell>
          <cell r="CB4" t="str">
            <v>2fd3de89-1c75-4a6e-b61f-b30deb2bbc57</v>
          </cell>
        </row>
        <row r="5">
          <cell r="BL5">
            <v>4</v>
          </cell>
          <cell r="BM5"/>
          <cell r="BN5">
            <v>-1</v>
          </cell>
          <cell r="BO5" t="str">
            <v/>
          </cell>
          <cell r="BP5" t="str">
            <v/>
          </cell>
          <cell r="BQ5"/>
          <cell r="BV5" t="str">
            <v>DTM CS Rround Twentyeight-SN448</v>
          </cell>
          <cell r="BW5" t="str">
            <v>SNNP</v>
          </cell>
          <cell r="BX5" t="str">
            <v>Bench Sheko</v>
          </cell>
          <cell r="BY5" t="str">
            <v>Debub Bench</v>
          </cell>
          <cell r="BZ5" t="str">
            <v>SN448</v>
          </cell>
          <cell r="CA5" t="str">
            <v>Janchu</v>
          </cell>
          <cell r="CB5" t="str">
            <v>a152c7fe-b6a7-41ee-acda-7d0ba4403ef9</v>
          </cell>
        </row>
        <row r="6">
          <cell r="BL6">
            <v>5</v>
          </cell>
          <cell r="BM6"/>
          <cell r="BN6">
            <v>-1</v>
          </cell>
          <cell r="BO6" t="str">
            <v/>
          </cell>
          <cell r="BP6" t="str">
            <v/>
          </cell>
          <cell r="BQ6"/>
          <cell r="BV6" t="str">
            <v>DTM CS Round Twentyeight</v>
          </cell>
          <cell r="BW6" t="str">
            <v>SNNP</v>
          </cell>
          <cell r="BX6" t="str">
            <v>Bench Sheko</v>
          </cell>
          <cell r="BY6" t="str">
            <v>Debub Bench</v>
          </cell>
          <cell r="BZ6" t="str">
            <v>SN376</v>
          </cell>
          <cell r="CA6" t="str">
            <v>Umerto</v>
          </cell>
          <cell r="CB6" t="str">
            <v>6d2bffc4-57b4-4d9d-9800-ff0fb6fd064b</v>
          </cell>
        </row>
        <row r="7">
          <cell r="BL7">
            <v>6</v>
          </cell>
          <cell r="BM7"/>
          <cell r="BN7">
            <v>-1</v>
          </cell>
          <cell r="BO7" t="str">
            <v/>
          </cell>
          <cell r="BP7" t="str">
            <v/>
          </cell>
          <cell r="BQ7"/>
          <cell r="BV7" t="str">
            <v>R28-OR-Closed SA-Buta</v>
          </cell>
          <cell r="BW7" t="str">
            <v>Oromia</v>
          </cell>
          <cell r="BX7" t="str">
            <v>East Bale</v>
          </cell>
          <cell r="BY7" t="str">
            <v>Dawe Serer</v>
          </cell>
          <cell r="BZ7" t="str">
            <v>OR179</v>
          </cell>
          <cell r="CA7" t="str">
            <v>Haruka</v>
          </cell>
          <cell r="CB7" t="str">
            <v>94c817d3-6930-451d-b4c5-21ab3bc4f1ab</v>
          </cell>
        </row>
        <row r="8">
          <cell r="BL8">
            <v>7</v>
          </cell>
          <cell r="BN8">
            <v>-1</v>
          </cell>
          <cell r="BO8" t="str">
            <v/>
          </cell>
          <cell r="BP8" t="str">
            <v/>
          </cell>
          <cell r="BV8" t="str">
            <v>R28 Closed site assessment  Mutsa Sirna</v>
          </cell>
          <cell r="BW8" t="str">
            <v>Beneshangul Gumuz</v>
          </cell>
          <cell r="BX8" t="str">
            <v>Asosa</v>
          </cell>
          <cell r="BY8" t="str">
            <v>Bambasi</v>
          </cell>
          <cell r="BZ8" t="str">
            <v>BG040</v>
          </cell>
          <cell r="CA8" t="str">
            <v>Hasey</v>
          </cell>
          <cell r="CB8" t="str">
            <v>37a315c6-882c-4b10-b2bf-10fe29dd519c</v>
          </cell>
        </row>
        <row r="9">
          <cell r="BL9">
            <v>8</v>
          </cell>
          <cell r="BM9"/>
          <cell r="BN9">
            <v>-1</v>
          </cell>
          <cell r="BO9" t="str">
            <v/>
          </cell>
          <cell r="BP9" t="str">
            <v/>
          </cell>
          <cell r="BQ9"/>
          <cell r="BV9" t="str">
            <v>1</v>
          </cell>
          <cell r="BW9" t="str">
            <v>Somali</v>
          </cell>
          <cell r="BX9" t="str">
            <v>Siti</v>
          </cell>
          <cell r="BY9" t="str">
            <v>Erer</v>
          </cell>
          <cell r="BZ9" t="str">
            <v>SO251</v>
          </cell>
          <cell r="CA9" t="str">
            <v>Golyo</v>
          </cell>
          <cell r="CB9" t="str">
            <v>c92faf86-5afd-46c8-a1c3-6934b1a37524</v>
          </cell>
        </row>
        <row r="10">
          <cell r="BL10">
            <v>9</v>
          </cell>
          <cell r="BM10"/>
          <cell r="BN10">
            <v>-1</v>
          </cell>
          <cell r="BO10" t="str">
            <v/>
          </cell>
          <cell r="BP10" t="str">
            <v/>
          </cell>
          <cell r="BV10" t="str">
            <v>28</v>
          </cell>
          <cell r="BW10" t="str">
            <v>Somali</v>
          </cell>
          <cell r="BX10" t="str">
            <v>Afder</v>
          </cell>
          <cell r="BY10" t="str">
            <v>Raso</v>
          </cell>
          <cell r="BZ10" t="str">
            <v>SO846</v>
          </cell>
          <cell r="CA10" t="str">
            <v>Kada Hurunto</v>
          </cell>
          <cell r="CB10" t="str">
            <v>14ab39ff-2820-4e5d-a466-71106c7d4acc</v>
          </cell>
        </row>
        <row r="11">
          <cell r="BL11">
            <v>10</v>
          </cell>
          <cell r="BM11"/>
          <cell r="BN11">
            <v>-1</v>
          </cell>
          <cell r="BO11" t="str">
            <v/>
          </cell>
          <cell r="BP11" t="str">
            <v/>
          </cell>
          <cell r="BV11" t="str">
            <v>SNNPR  KONSO</v>
          </cell>
          <cell r="BW11" t="str">
            <v>SNNP</v>
          </cell>
          <cell r="BX11" t="str">
            <v>Konso</v>
          </cell>
          <cell r="BY11" t="str">
            <v>Segen Zuria</v>
          </cell>
          <cell r="BZ11" t="str">
            <v>SN042</v>
          </cell>
          <cell r="CA11" t="str">
            <v>Hodan</v>
          </cell>
          <cell r="CB11" t="str">
            <v>a34a0946-54cc-4c40-a31f-821d1339dcd2</v>
          </cell>
        </row>
        <row r="12">
          <cell r="BL12">
            <v>11</v>
          </cell>
          <cell r="BM12"/>
          <cell r="BN12">
            <v>-1</v>
          </cell>
          <cell r="BO12" t="str">
            <v/>
          </cell>
          <cell r="BP12" t="str">
            <v/>
          </cell>
          <cell r="BQ12"/>
          <cell r="BV12" t="str">
            <v>01</v>
          </cell>
          <cell r="BW12" t="str">
            <v>SNNP</v>
          </cell>
          <cell r="BX12" t="str">
            <v>South Omo</v>
          </cell>
          <cell r="BY12" t="str">
            <v>Dasenech (Kuraz)</v>
          </cell>
          <cell r="BZ12" t="str">
            <v>SN490</v>
          </cell>
          <cell r="CA12" t="str">
            <v>Mezegaja</v>
          </cell>
          <cell r="CB12" t="str">
            <v>debdc382-57f8-47f8-b36f-59ab2f4babf4</v>
          </cell>
        </row>
        <row r="13">
          <cell r="BL13">
            <v>12</v>
          </cell>
          <cell r="BM13"/>
          <cell r="BN13">
            <v>-1</v>
          </cell>
          <cell r="BO13" t="str">
            <v/>
          </cell>
          <cell r="BP13" t="str">
            <v/>
          </cell>
          <cell r="BQ13"/>
          <cell r="BV13" t="str">
            <v>05</v>
          </cell>
          <cell r="BW13" t="str">
            <v>SNNP</v>
          </cell>
          <cell r="BX13" t="str">
            <v>South Omo</v>
          </cell>
          <cell r="BY13" t="str">
            <v>Dasenech (Kuraz)</v>
          </cell>
          <cell r="BZ13" t="str">
            <v>SN492</v>
          </cell>
          <cell r="CA13" t="str">
            <v>Koro</v>
          </cell>
          <cell r="CB13" t="str">
            <v>238433a4-5153-426a-b49a-3065a10e45c3</v>
          </cell>
        </row>
        <row r="14">
          <cell r="BL14">
            <v>13</v>
          </cell>
          <cell r="BM14"/>
          <cell r="BN14">
            <v>-1</v>
          </cell>
          <cell r="BO14" t="str">
            <v/>
          </cell>
          <cell r="BP14" t="str">
            <v/>
          </cell>
          <cell r="BQ14"/>
          <cell r="BV14" t="str">
            <v>03</v>
          </cell>
          <cell r="BW14" t="str">
            <v>SNNP</v>
          </cell>
          <cell r="BX14" t="str">
            <v>South Omo</v>
          </cell>
          <cell r="BY14" t="str">
            <v>Dasenech (Kuraz)</v>
          </cell>
          <cell r="BZ14" t="str">
            <v>SN080</v>
          </cell>
          <cell r="CA14" t="str">
            <v>Korate</v>
          </cell>
          <cell r="CB14" t="str">
            <v>9a5473de-4e29-4932-aa20-ca2cdfacbb94</v>
          </cell>
        </row>
        <row r="15">
          <cell r="BL15">
            <v>14</v>
          </cell>
          <cell r="BM15"/>
          <cell r="BN15">
            <v>-1</v>
          </cell>
          <cell r="BO15" t="str">
            <v/>
          </cell>
          <cell r="BP15" t="str">
            <v/>
          </cell>
          <cell r="BV15" t="str">
            <v>02</v>
          </cell>
          <cell r="BW15" t="str">
            <v>SNNP</v>
          </cell>
          <cell r="BX15" t="str">
            <v>South Omo</v>
          </cell>
          <cell r="BY15" t="str">
            <v>Dasenech (Kuraz)</v>
          </cell>
          <cell r="BZ15" t="str">
            <v>SN495</v>
          </cell>
          <cell r="CA15" t="str">
            <v>Bushulo</v>
          </cell>
          <cell r="CB15" t="str">
            <v>00d32f80-2361-4865-8e00-1f80fc99fea8</v>
          </cell>
        </row>
        <row r="16">
          <cell r="BL16">
            <v>15</v>
          </cell>
          <cell r="BM16"/>
          <cell r="BN16">
            <v>-1</v>
          </cell>
          <cell r="BO16" t="str">
            <v/>
          </cell>
          <cell r="BP16" t="str">
            <v/>
          </cell>
          <cell r="BV16" t="str">
            <v>03</v>
          </cell>
          <cell r="BW16" t="str">
            <v>SNNP</v>
          </cell>
          <cell r="BX16" t="str">
            <v>South Omo</v>
          </cell>
          <cell r="BY16" t="str">
            <v>Dasenech (Kuraz)</v>
          </cell>
          <cell r="BZ16" t="str">
            <v>SN494</v>
          </cell>
          <cell r="CA16" t="str">
            <v>Dulecha Ketena</v>
          </cell>
          <cell r="CB16" t="str">
            <v>4c493e43-6909-41db-a244-e4bdf3ca4b10</v>
          </cell>
        </row>
        <row r="17">
          <cell r="BL17">
            <v>16</v>
          </cell>
          <cell r="BM17"/>
          <cell r="BN17">
            <v>-1</v>
          </cell>
          <cell r="BO17" t="str">
            <v/>
          </cell>
          <cell r="BP17" t="str">
            <v/>
          </cell>
          <cell r="BV17" t="str">
            <v>04</v>
          </cell>
          <cell r="BW17" t="str">
            <v>SNNP</v>
          </cell>
          <cell r="BX17" t="str">
            <v>South Omo</v>
          </cell>
          <cell r="BY17" t="str">
            <v>Dasenech (Kuraz)</v>
          </cell>
          <cell r="BZ17" t="str">
            <v>SN496</v>
          </cell>
          <cell r="CA17" t="str">
            <v>Masho Ketena</v>
          </cell>
          <cell r="CB17" t="str">
            <v>43844010-003b-4452-8cc1-cad2b2d20ca8</v>
          </cell>
        </row>
        <row r="18">
          <cell r="BL18">
            <v>17</v>
          </cell>
          <cell r="BM18"/>
          <cell r="BN18">
            <v>-1</v>
          </cell>
          <cell r="BO18" t="str">
            <v/>
          </cell>
          <cell r="BP18" t="str">
            <v/>
          </cell>
          <cell r="BQ18"/>
          <cell r="BV18" t="str">
            <v>SNNPR KONSO KARAT ZURIYA GELABO TEPATE 01</v>
          </cell>
          <cell r="BW18" t="str">
            <v>SNNP</v>
          </cell>
          <cell r="BX18" t="str">
            <v>Konso</v>
          </cell>
          <cell r="BY18" t="str">
            <v>Karat Zuria</v>
          </cell>
          <cell r="BZ18" t="str">
            <v>SN339</v>
          </cell>
          <cell r="CA18" t="str">
            <v>Kurda Ketena</v>
          </cell>
          <cell r="CB18" t="str">
            <v>24cc9ac1-50d8-41a6-805c-0acba2c8634b</v>
          </cell>
        </row>
        <row r="19">
          <cell r="BL19">
            <v>18</v>
          </cell>
          <cell r="BM19"/>
          <cell r="BN19">
            <v>-1</v>
          </cell>
          <cell r="BO19" t="str">
            <v/>
          </cell>
          <cell r="BP19" t="str">
            <v/>
          </cell>
          <cell r="BQ19"/>
          <cell r="BV19" t="str">
            <v>SNNP KONSO SEGEN ZURIYA BECHO 01</v>
          </cell>
          <cell r="BW19" t="str">
            <v>SNNP</v>
          </cell>
          <cell r="BX19" t="str">
            <v>Konso</v>
          </cell>
          <cell r="BY19" t="str">
            <v>Segen Zuria</v>
          </cell>
          <cell r="BZ19" t="str">
            <v>SN487</v>
          </cell>
          <cell r="CA19" t="str">
            <v>Arbadhis</v>
          </cell>
          <cell r="CB19" t="str">
            <v>80370809-580c-4d17-8692-ee1d486f9e6d</v>
          </cell>
        </row>
        <row r="20">
          <cell r="BL20">
            <v>19</v>
          </cell>
          <cell r="BM20"/>
          <cell r="BN20">
            <v>-1</v>
          </cell>
          <cell r="BO20" t="str">
            <v/>
          </cell>
          <cell r="BP20" t="str">
            <v/>
          </cell>
          <cell r="BQ20"/>
          <cell r="BV20" t="str">
            <v>SNNP KONSO SEGEN ZURIYA ADIS GEBERE 02</v>
          </cell>
          <cell r="BW20" t="str">
            <v>SNNP</v>
          </cell>
          <cell r="BX20" t="str">
            <v>Konso</v>
          </cell>
          <cell r="BY20" t="str">
            <v>Segen Zuria</v>
          </cell>
          <cell r="BZ20" t="str">
            <v>SN486</v>
          </cell>
          <cell r="CA20" t="str">
            <v>Yo'ale town</v>
          </cell>
          <cell r="CB20" t="str">
            <v>baed4beb-2eb1-4ab1-86bb-0d37912a1a45</v>
          </cell>
        </row>
        <row r="21">
          <cell r="BL21">
            <v>20</v>
          </cell>
          <cell r="BM21"/>
          <cell r="BN21">
            <v>-1</v>
          </cell>
          <cell r="BO21" t="str">
            <v/>
          </cell>
          <cell r="BP21" t="str">
            <v/>
          </cell>
          <cell r="BQ21"/>
          <cell r="BV21" t="str">
            <v>SNNP KONSO SEGEN ZURIYA AYILOTA DUGATU 02</v>
          </cell>
          <cell r="BW21" t="str">
            <v>SNNP</v>
          </cell>
          <cell r="BX21" t="str">
            <v>Konso</v>
          </cell>
          <cell r="BY21" t="str">
            <v>Segen Zuria</v>
          </cell>
          <cell r="BZ21" t="str">
            <v>SN045</v>
          </cell>
          <cell r="CA21" t="str">
            <v>Magool</v>
          </cell>
          <cell r="CB21" t="str">
            <v>0be6604c-60ad-4c08-aad9-a77bcbc2fb56</v>
          </cell>
        </row>
        <row r="22">
          <cell r="BL22">
            <v>21</v>
          </cell>
          <cell r="BM22"/>
          <cell r="BN22">
            <v>-1</v>
          </cell>
          <cell r="BO22" t="str">
            <v/>
          </cell>
          <cell r="BP22" t="str">
            <v/>
          </cell>
          <cell r="BV22" t="str">
            <v>Derashe Special Woreda</v>
          </cell>
          <cell r="BW22" t="str">
            <v>SNNP</v>
          </cell>
          <cell r="BX22" t="str">
            <v>Derashe Especial Woreda</v>
          </cell>
          <cell r="BY22" t="str">
            <v>Derashe Especial Woreda</v>
          </cell>
          <cell r="BZ22" t="str">
            <v>SN457</v>
          </cell>
          <cell r="CA22" t="str">
            <v>Tansao</v>
          </cell>
          <cell r="CB22" t="str">
            <v>a2d21a27-7eed-42e1-bba2-9c66e0290e5e</v>
          </cell>
        </row>
        <row r="23">
          <cell r="BL23">
            <v>22</v>
          </cell>
          <cell r="BN23">
            <v>-1</v>
          </cell>
          <cell r="BO23" t="str">
            <v/>
          </cell>
          <cell r="BP23" t="str">
            <v/>
          </cell>
          <cell r="BQ23"/>
          <cell r="BV23" t="str">
            <v>SILTE</v>
          </cell>
          <cell r="BW23" t="str">
            <v>SNNP</v>
          </cell>
          <cell r="BX23" t="str">
            <v>Silti</v>
          </cell>
          <cell r="BY23" t="str">
            <v>Alicho Woriro</v>
          </cell>
          <cell r="BZ23" t="str">
            <v>SN438</v>
          </cell>
          <cell r="CA23" t="str">
            <v>Garba 02</v>
          </cell>
          <cell r="CB23" t="str">
            <v>c3d9ad13-bb73-40c8-96f9-eec89b25c1ba</v>
          </cell>
        </row>
        <row r="24">
          <cell r="BL24">
            <v>23</v>
          </cell>
          <cell r="BM24"/>
          <cell r="BN24">
            <v>-1</v>
          </cell>
          <cell r="BO24" t="str">
            <v/>
          </cell>
          <cell r="BP24" t="str">
            <v/>
          </cell>
          <cell r="BV24" t="str">
            <v>DTM CS Rround twentyeight-DD107</v>
          </cell>
          <cell r="BW24" t="str">
            <v>Dire Dawa</v>
          </cell>
          <cell r="BX24" t="str">
            <v>Dire Dawa City</v>
          </cell>
          <cell r="BY24" t="str">
            <v>Kazira</v>
          </cell>
          <cell r="BZ24" t="str">
            <v>DD107</v>
          </cell>
          <cell r="CA24" t="str">
            <v>Garba 01</v>
          </cell>
          <cell r="CB24" t="str">
            <v>97a83ab6-7de1-4517-b379-e5809afe6c39</v>
          </cell>
        </row>
        <row r="25">
          <cell r="BL25">
            <v>24</v>
          </cell>
          <cell r="BM25"/>
          <cell r="BN25">
            <v>-1</v>
          </cell>
          <cell r="BO25" t="str">
            <v/>
          </cell>
          <cell r="BP25" t="str">
            <v/>
          </cell>
          <cell r="BV25" t="str">
            <v>R28 SA OR Wachile Magala</v>
          </cell>
          <cell r="BW25" t="str">
            <v>Oromia</v>
          </cell>
          <cell r="BX25" t="str">
            <v>Borena</v>
          </cell>
          <cell r="BY25" t="str">
            <v>Wachile</v>
          </cell>
          <cell r="BZ25" t="str">
            <v>OR704</v>
          </cell>
          <cell r="CA25" t="str">
            <v>Hera kutu</v>
          </cell>
          <cell r="CB25" t="str">
            <v>ad35bf9f-cf0e-4d2d-a13b-1cc8913ee7d2</v>
          </cell>
        </row>
        <row r="26">
          <cell r="BL26">
            <v>25</v>
          </cell>
          <cell r="BM26"/>
          <cell r="BN26">
            <v>-1</v>
          </cell>
          <cell r="BO26" t="str">
            <v/>
          </cell>
          <cell r="BP26" t="str">
            <v/>
          </cell>
          <cell r="BV26" t="str">
            <v>Current survey date on 27 December 2021.</v>
          </cell>
          <cell r="BW26" t="str">
            <v>SNNP</v>
          </cell>
          <cell r="BX26" t="str">
            <v>Bench Sheko</v>
          </cell>
          <cell r="BY26" t="str">
            <v>Gurafereda</v>
          </cell>
          <cell r="BZ26" t="str">
            <v>SN453</v>
          </cell>
          <cell r="CA26" t="str">
            <v>Hera Lipitu</v>
          </cell>
          <cell r="CB26" t="str">
            <v>9ac1a65d-91c2-44e3-83e1-9178b9fd8c84</v>
          </cell>
        </row>
      </sheetData>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Ethiopia DTM - R12 datase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refreshError="1"/>
      <sheetData sheetId="1" refreshError="1"/>
      <sheetData sheetId="2">
        <row r="2">
          <cell r="B2" t="str">
            <v>Unity</v>
          </cell>
          <cell r="E2" t="str">
            <v>No response</v>
          </cell>
        </row>
        <row r="3">
          <cell r="E3" t="str">
            <v>Ongoing</v>
          </cell>
        </row>
        <row r="4">
          <cell r="E4" t="str">
            <v>Ongoing but gaps exists</v>
          </cell>
        </row>
        <row r="5">
          <cell r="E5" t="str">
            <v>Planned</v>
          </cell>
        </row>
        <row r="6">
          <cell r="E6" t="str">
            <v>Not required</v>
          </cell>
        </row>
      </sheetData>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Profiles"/>
      <sheetName val="Data"/>
      <sheetName val="Contacts"/>
      <sheetName val="Summary"/>
      <sheetName val="Maps"/>
    </sheetNames>
    <sheetDataSet>
      <sheetData sheetId="0"/>
      <sheetData sheetId="1"/>
      <sheetData sheetId="2"/>
      <sheetData sheetId="3"/>
      <sheetData sheetId="4">
        <row r="16">
          <cell r="A16" t="str">
            <v>MalakalPOC</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v>0</v>
          </cell>
          <cell r="VD1">
            <v>0</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UX23">
            <v>0</v>
          </cell>
          <cell r="UY23">
            <v>0</v>
          </cell>
          <cell r="UZ23">
            <v>0</v>
          </cell>
          <cell r="VA23">
            <v>0</v>
          </cell>
          <cell r="VB23">
            <v>0</v>
          </cell>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1320-11A8-48EB-9FD7-4A5EEF14AB44}">
  <sheetPr>
    <tabColor rgb="FFFFC000"/>
  </sheetPr>
  <dimension ref="A1:BC2756"/>
  <sheetViews>
    <sheetView tabSelected="1" topLeftCell="A298" zoomScale="96" zoomScaleNormal="96" workbookViewId="0">
      <selection activeCell="D318" sqref="D318"/>
    </sheetView>
  </sheetViews>
  <sheetFormatPr baseColWidth="10" defaultColWidth="8.7109375" defaultRowHeight="16.5" x14ac:dyDescent="0.35"/>
  <cols>
    <col min="1" max="5" width="16.42578125" style="1" customWidth="1"/>
    <col min="6" max="6" width="14.85546875" style="1" customWidth="1"/>
    <col min="7" max="7" width="25.7109375" style="1" customWidth="1"/>
    <col min="8" max="8" width="21.140625" style="1" customWidth="1"/>
    <col min="9" max="9" width="13.140625" style="1" customWidth="1"/>
    <col min="10" max="11" width="15.42578125" style="1" customWidth="1"/>
    <col min="12" max="13" width="20.85546875" style="1" customWidth="1"/>
    <col min="14" max="14" width="21.42578125" style="1" customWidth="1"/>
    <col min="15" max="15" width="21.28515625" style="1" customWidth="1"/>
    <col min="16" max="16" width="13" style="1" customWidth="1"/>
    <col min="17" max="17" width="16.28515625" style="1" customWidth="1"/>
    <col min="18" max="19" width="15.28515625" style="1" customWidth="1"/>
    <col min="20" max="20" width="14.85546875" style="1" customWidth="1"/>
    <col min="21" max="21" width="15.42578125" style="1" customWidth="1"/>
    <col min="22" max="23" width="14.7109375" style="1" customWidth="1"/>
    <col min="24" max="24" width="14.85546875" style="1" customWidth="1"/>
    <col min="25" max="25" width="19.140625" style="1" customWidth="1"/>
    <col min="26" max="26" width="18.85546875" style="1" customWidth="1"/>
    <col min="27" max="27" width="16.28515625" style="1" customWidth="1"/>
    <col min="28" max="28" width="25.140625" style="1" customWidth="1"/>
    <col min="29" max="29" width="24.85546875" style="1" customWidth="1"/>
    <col min="30" max="30" width="24.42578125" customWidth="1"/>
    <col min="31" max="31" width="17" style="1" customWidth="1"/>
    <col min="32" max="32" width="18.42578125" style="1" customWidth="1"/>
    <col min="33" max="33" width="25.42578125" style="1" customWidth="1"/>
    <col min="34" max="34" width="22.140625" style="1" bestFit="1" customWidth="1"/>
    <col min="35" max="35" width="22.42578125" style="46" bestFit="1" customWidth="1"/>
    <col min="36" max="36" width="24.85546875" bestFit="1" customWidth="1"/>
    <col min="37" max="37" width="24.85546875" style="1" bestFit="1" customWidth="1"/>
    <col min="38" max="38" width="20.7109375" style="1" bestFit="1" customWidth="1"/>
    <col min="39" max="39" width="25" style="1" bestFit="1" customWidth="1"/>
    <col min="40" max="41" width="22.85546875" style="1" bestFit="1" customWidth="1"/>
    <col min="42" max="42" width="25.28515625" style="1" bestFit="1" customWidth="1"/>
    <col min="43" max="43" width="28.42578125" style="1" bestFit="1" customWidth="1"/>
    <col min="44" max="44" width="19.85546875" style="1" customWidth="1"/>
    <col min="45" max="46" width="19.85546875" style="1" bestFit="1" customWidth="1"/>
    <col min="47" max="48" width="20.42578125" style="1" bestFit="1" customWidth="1"/>
    <col min="49" max="50" width="19.85546875" style="1" bestFit="1" customWidth="1"/>
    <col min="51" max="51" width="21" style="1" bestFit="1" customWidth="1"/>
    <col min="52" max="52" width="21.85546875" style="1" bestFit="1" customWidth="1"/>
    <col min="53" max="53" width="25.7109375" style="1" bestFit="1" customWidth="1"/>
    <col min="54" max="54" width="25.7109375" style="1" customWidth="1"/>
    <col min="55" max="55" width="26.140625" style="1" customWidth="1"/>
    <col min="56" max="16384" width="8.7109375" style="1"/>
  </cols>
  <sheetData>
    <row r="1" spans="1:55" s="2" customFormat="1" ht="47.1" customHeight="1" x14ac:dyDescent="0.35">
      <c r="A1" s="4" t="s">
        <v>1639</v>
      </c>
      <c r="B1" s="4" t="s">
        <v>7847</v>
      </c>
      <c r="C1" s="4" t="s">
        <v>7848</v>
      </c>
      <c r="D1" s="4" t="s">
        <v>7849</v>
      </c>
      <c r="E1" s="5" t="s">
        <v>1638</v>
      </c>
      <c r="F1" s="4" t="s">
        <v>1637</v>
      </c>
      <c r="G1" s="6" t="s">
        <v>1636</v>
      </c>
      <c r="H1" s="6" t="s">
        <v>1635</v>
      </c>
      <c r="I1" s="4" t="s">
        <v>1634</v>
      </c>
      <c r="J1" s="4" t="s">
        <v>1633</v>
      </c>
      <c r="K1" s="4" t="s">
        <v>7853</v>
      </c>
      <c r="L1" s="4" t="s">
        <v>1632</v>
      </c>
      <c r="M1" s="4" t="s">
        <v>7854</v>
      </c>
      <c r="N1" s="4" t="s">
        <v>1631</v>
      </c>
      <c r="O1" s="4" t="s">
        <v>1630</v>
      </c>
      <c r="P1" s="7" t="s">
        <v>1629</v>
      </c>
      <c r="Q1" s="7" t="s">
        <v>1628</v>
      </c>
      <c r="R1" s="7" t="s">
        <v>1627</v>
      </c>
      <c r="S1" s="7" t="s">
        <v>1626</v>
      </c>
      <c r="T1" s="7" t="s">
        <v>1625</v>
      </c>
      <c r="U1" s="7" t="s">
        <v>1624</v>
      </c>
      <c r="V1" s="4" t="s">
        <v>1623</v>
      </c>
      <c r="W1" s="4" t="s">
        <v>1622</v>
      </c>
      <c r="X1" s="8" t="s">
        <v>1621</v>
      </c>
      <c r="Y1" s="8" t="s">
        <v>1620</v>
      </c>
      <c r="Z1" s="4" t="s">
        <v>1619</v>
      </c>
      <c r="AA1" s="4" t="s">
        <v>1618</v>
      </c>
      <c r="AB1" s="6" t="s">
        <v>1617</v>
      </c>
      <c r="AC1" s="4" t="s">
        <v>1616</v>
      </c>
      <c r="AD1" s="4" t="s">
        <v>1615</v>
      </c>
      <c r="AE1" s="4" t="s">
        <v>7153</v>
      </c>
      <c r="AF1" s="4" t="s">
        <v>7152</v>
      </c>
      <c r="AG1" s="4" t="s">
        <v>7156</v>
      </c>
      <c r="AH1" s="4" t="s">
        <v>7162</v>
      </c>
      <c r="AI1" s="42" t="s">
        <v>7157</v>
      </c>
      <c r="AJ1" s="4" t="s">
        <v>7158</v>
      </c>
      <c r="AK1" s="4" t="s">
        <v>7159</v>
      </c>
      <c r="AL1" s="4" t="s">
        <v>7160</v>
      </c>
      <c r="AM1" s="4" t="s">
        <v>7161</v>
      </c>
      <c r="AN1" s="4" t="s">
        <v>1614</v>
      </c>
      <c r="AO1" s="4" t="s">
        <v>1613</v>
      </c>
      <c r="AP1" s="4" t="s">
        <v>1612</v>
      </c>
      <c r="AQ1" s="4" t="s">
        <v>7154</v>
      </c>
      <c r="AR1" s="4" t="s">
        <v>1611</v>
      </c>
      <c r="AS1" s="4" t="s">
        <v>1610</v>
      </c>
      <c r="AT1" s="4" t="s">
        <v>1608</v>
      </c>
      <c r="AU1" s="4" t="s">
        <v>1606</v>
      </c>
      <c r="AV1" s="4" t="s">
        <v>1604</v>
      </c>
      <c r="AW1" s="4" t="s">
        <v>1602</v>
      </c>
      <c r="AX1" s="4" t="s">
        <v>1609</v>
      </c>
      <c r="AY1" s="4" t="s">
        <v>1607</v>
      </c>
      <c r="AZ1" s="4" t="s">
        <v>1605</v>
      </c>
      <c r="BA1" s="4" t="s">
        <v>1603</v>
      </c>
      <c r="BB1" s="4" t="s">
        <v>1601</v>
      </c>
      <c r="BC1" s="9" t="s">
        <v>1600</v>
      </c>
    </row>
    <row r="2" spans="1:55" s="2" customFormat="1" ht="47.1" customHeight="1" x14ac:dyDescent="0.35">
      <c r="A2" s="40" t="s">
        <v>7857</v>
      </c>
      <c r="B2" s="40" t="s">
        <v>7858</v>
      </c>
      <c r="C2" s="40" t="s">
        <v>7859</v>
      </c>
      <c r="D2" s="40" t="s">
        <v>7860</v>
      </c>
      <c r="E2" s="36"/>
      <c r="F2" s="36"/>
      <c r="G2" s="36"/>
      <c r="H2" s="36"/>
      <c r="I2" s="36"/>
      <c r="J2" s="40" t="s">
        <v>7861</v>
      </c>
      <c r="K2" s="40" t="s">
        <v>7862</v>
      </c>
      <c r="L2" s="40" t="s">
        <v>7863</v>
      </c>
      <c r="M2" s="40" t="s">
        <v>7864</v>
      </c>
      <c r="N2" s="36"/>
      <c r="O2" s="36"/>
      <c r="P2" s="36"/>
      <c r="Q2" s="36"/>
      <c r="R2" s="36"/>
      <c r="S2" s="36"/>
      <c r="T2" s="36"/>
      <c r="U2" s="36"/>
      <c r="V2" s="36"/>
      <c r="W2" s="36"/>
      <c r="X2" s="37"/>
      <c r="Y2" s="37"/>
      <c r="Z2" s="36"/>
      <c r="AA2" s="36"/>
      <c r="AB2" s="36"/>
      <c r="AC2" s="36"/>
      <c r="AD2" s="36"/>
      <c r="AE2" s="40" t="s">
        <v>7865</v>
      </c>
      <c r="AF2" s="40" t="s">
        <v>7866</v>
      </c>
      <c r="AG2" s="36"/>
      <c r="AH2" s="36"/>
      <c r="AI2" s="38"/>
      <c r="AJ2" s="36"/>
      <c r="AK2" s="36"/>
      <c r="AL2" s="36"/>
      <c r="AM2" s="36"/>
      <c r="AN2" s="36"/>
      <c r="AO2" s="36"/>
      <c r="AP2" s="36"/>
      <c r="AQ2" s="36"/>
      <c r="AR2" s="36"/>
      <c r="AS2" s="36"/>
      <c r="AT2" s="36"/>
      <c r="AU2" s="36"/>
      <c r="AV2" s="36"/>
      <c r="AW2" s="36"/>
      <c r="AX2" s="36"/>
      <c r="AY2" s="36"/>
      <c r="AZ2" s="36"/>
      <c r="BA2" s="36"/>
      <c r="BB2" s="36"/>
      <c r="BC2" s="39"/>
    </row>
    <row r="3" spans="1:55" ht="15.75" x14ac:dyDescent="0.35">
      <c r="A3" s="10">
        <v>45091</v>
      </c>
      <c r="B3" s="11" t="s">
        <v>7850</v>
      </c>
      <c r="C3" s="11" t="s">
        <v>7851</v>
      </c>
      <c r="D3" s="11" t="s">
        <v>7852</v>
      </c>
      <c r="E3" s="12" t="s">
        <v>7843</v>
      </c>
      <c r="F3" s="12" t="s">
        <v>7213</v>
      </c>
      <c r="G3" s="12" t="s">
        <v>7214</v>
      </c>
      <c r="H3" s="12"/>
      <c r="I3" s="12" t="s">
        <v>11</v>
      </c>
      <c r="J3" s="12" t="s">
        <v>1475</v>
      </c>
      <c r="K3" s="12" t="s">
        <v>1474</v>
      </c>
      <c r="L3" s="12" t="s">
        <v>4964</v>
      </c>
      <c r="M3" s="12" t="s">
        <v>4965</v>
      </c>
      <c r="N3" s="12" t="s">
        <v>4999</v>
      </c>
      <c r="O3" s="12" t="s">
        <v>5010</v>
      </c>
      <c r="P3" s="12" t="s">
        <v>1475</v>
      </c>
      <c r="Q3" s="12" t="s">
        <v>1474</v>
      </c>
      <c r="R3" s="12" t="s">
        <v>4969</v>
      </c>
      <c r="S3" s="12" t="s">
        <v>4965</v>
      </c>
      <c r="T3" s="12" t="s">
        <v>4999</v>
      </c>
      <c r="U3" s="12" t="s">
        <v>4981</v>
      </c>
      <c r="V3" s="13">
        <v>9.6289271000000003</v>
      </c>
      <c r="W3" s="13">
        <v>40.459611799999998</v>
      </c>
      <c r="X3" s="14">
        <v>44608</v>
      </c>
      <c r="Y3" s="12" t="s">
        <v>6907</v>
      </c>
      <c r="Z3" s="12" t="s">
        <v>2</v>
      </c>
      <c r="AA3" s="12" t="s">
        <v>1</v>
      </c>
      <c r="AB3" s="12"/>
      <c r="AC3" s="12"/>
      <c r="AD3" s="12"/>
      <c r="AE3" s="15">
        <v>75</v>
      </c>
      <c r="AF3" s="15">
        <v>467</v>
      </c>
      <c r="AG3" s="16" t="s">
        <v>3</v>
      </c>
      <c r="AH3" s="16"/>
      <c r="AI3" s="43">
        <v>0</v>
      </c>
      <c r="AJ3" s="15">
        <v>467</v>
      </c>
      <c r="AK3" s="15">
        <v>0</v>
      </c>
      <c r="AL3" s="15">
        <v>0</v>
      </c>
      <c r="AM3" s="15">
        <v>0</v>
      </c>
      <c r="AN3" s="15">
        <v>467</v>
      </c>
      <c r="AO3" s="15">
        <v>0</v>
      </c>
      <c r="AP3" s="15">
        <v>0</v>
      </c>
      <c r="AQ3" s="15">
        <v>0</v>
      </c>
      <c r="AR3" s="12" t="s">
        <v>7151</v>
      </c>
      <c r="AS3" s="17">
        <v>30</v>
      </c>
      <c r="AT3" s="17">
        <v>63</v>
      </c>
      <c r="AU3" s="17">
        <v>20</v>
      </c>
      <c r="AV3" s="17">
        <v>71</v>
      </c>
      <c r="AW3" s="17">
        <v>7</v>
      </c>
      <c r="AX3" s="17">
        <v>45</v>
      </c>
      <c r="AY3" s="17">
        <v>102</v>
      </c>
      <c r="AZ3" s="17">
        <v>34</v>
      </c>
      <c r="BA3" s="17">
        <v>75</v>
      </c>
      <c r="BB3" s="17">
        <v>20</v>
      </c>
      <c r="BC3" s="18"/>
    </row>
    <row r="4" spans="1:55" ht="15.75" x14ac:dyDescent="0.35">
      <c r="A4" s="19">
        <v>45089</v>
      </c>
      <c r="B4" s="20" t="s">
        <v>7850</v>
      </c>
      <c r="C4" s="20" t="s">
        <v>7851</v>
      </c>
      <c r="D4" s="20" t="s">
        <v>7852</v>
      </c>
      <c r="E4" s="3" t="s">
        <v>7843</v>
      </c>
      <c r="F4" s="3" t="s">
        <v>7215</v>
      </c>
      <c r="G4" s="3" t="s">
        <v>7216</v>
      </c>
      <c r="H4" s="3"/>
      <c r="I4" s="3" t="s">
        <v>7834</v>
      </c>
      <c r="J4" s="3" t="s">
        <v>1475</v>
      </c>
      <c r="K4" s="3" t="s">
        <v>1474</v>
      </c>
      <c r="L4" s="3" t="s">
        <v>4964</v>
      </c>
      <c r="M4" s="3" t="s">
        <v>4965</v>
      </c>
      <c r="N4" s="3" t="s">
        <v>4966</v>
      </c>
      <c r="O4" s="3" t="s">
        <v>4968</v>
      </c>
      <c r="P4" s="3" t="s">
        <v>1475</v>
      </c>
      <c r="Q4" s="3" t="s">
        <v>1474</v>
      </c>
      <c r="R4" s="3" t="s">
        <v>4969</v>
      </c>
      <c r="S4" s="3" t="s">
        <v>4965</v>
      </c>
      <c r="T4" s="3" t="s">
        <v>4966</v>
      </c>
      <c r="U4" s="3" t="s">
        <v>4967</v>
      </c>
      <c r="V4" s="21">
        <v>9.2938992999999996</v>
      </c>
      <c r="W4" s="21">
        <v>40.362203299999997</v>
      </c>
      <c r="X4" s="22">
        <v>44971</v>
      </c>
      <c r="Y4" s="3" t="s">
        <v>5839</v>
      </c>
      <c r="Z4" s="3" t="s">
        <v>2</v>
      </c>
      <c r="AA4" s="3" t="s">
        <v>1</v>
      </c>
      <c r="AB4" s="3"/>
      <c r="AC4" s="3"/>
      <c r="AD4" s="3"/>
      <c r="AE4" s="23">
        <v>50</v>
      </c>
      <c r="AF4" s="23">
        <v>319</v>
      </c>
      <c r="AG4" s="24" t="s">
        <v>7155</v>
      </c>
      <c r="AH4" s="24"/>
      <c r="AI4" s="44">
        <v>0</v>
      </c>
      <c r="AJ4" s="23">
        <v>0</v>
      </c>
      <c r="AK4" s="23">
        <v>319</v>
      </c>
      <c r="AL4" s="23">
        <v>0</v>
      </c>
      <c r="AM4" s="23">
        <v>0</v>
      </c>
      <c r="AN4" s="23">
        <v>319</v>
      </c>
      <c r="AO4" s="23">
        <v>0</v>
      </c>
      <c r="AP4" s="23">
        <v>0</v>
      </c>
      <c r="AQ4" s="23">
        <v>0</v>
      </c>
      <c r="AR4" s="3" t="s">
        <v>7151</v>
      </c>
      <c r="AS4" s="25">
        <v>14</v>
      </c>
      <c r="AT4" s="25">
        <v>58</v>
      </c>
      <c r="AU4" s="25">
        <v>8</v>
      </c>
      <c r="AV4" s="25">
        <v>50</v>
      </c>
      <c r="AW4" s="25">
        <v>0</v>
      </c>
      <c r="AX4" s="25">
        <v>35</v>
      </c>
      <c r="AY4" s="25">
        <v>64</v>
      </c>
      <c r="AZ4" s="25">
        <v>20</v>
      </c>
      <c r="BA4" s="25">
        <v>50</v>
      </c>
      <c r="BB4" s="25">
        <v>20</v>
      </c>
      <c r="BC4" s="26" t="s">
        <v>7844</v>
      </c>
    </row>
    <row r="5" spans="1:55" ht="15.75" x14ac:dyDescent="0.35">
      <c r="A5" s="19">
        <v>45094</v>
      </c>
      <c r="B5" s="20" t="s">
        <v>7850</v>
      </c>
      <c r="C5" s="20" t="s">
        <v>7851</v>
      </c>
      <c r="D5" s="20" t="s">
        <v>7852</v>
      </c>
      <c r="E5" s="3" t="s">
        <v>7843</v>
      </c>
      <c r="F5" s="3" t="s">
        <v>7217</v>
      </c>
      <c r="G5" s="3" t="s">
        <v>7218</v>
      </c>
      <c r="H5" s="3"/>
      <c r="I5" s="3" t="s">
        <v>645</v>
      </c>
      <c r="J5" s="3" t="s">
        <v>1475</v>
      </c>
      <c r="K5" s="3" t="s">
        <v>1474</v>
      </c>
      <c r="L5" s="3" t="s">
        <v>1642</v>
      </c>
      <c r="M5" s="3" t="s">
        <v>4528</v>
      </c>
      <c r="N5" s="3" t="s">
        <v>4537</v>
      </c>
      <c r="O5" s="3" t="s">
        <v>7219</v>
      </c>
      <c r="P5" s="3" t="s">
        <v>1475</v>
      </c>
      <c r="Q5" s="3" t="s">
        <v>1474</v>
      </c>
      <c r="R5" s="3" t="s">
        <v>4531</v>
      </c>
      <c r="S5" s="3" t="s">
        <v>4528</v>
      </c>
      <c r="T5" s="3" t="s">
        <v>4537</v>
      </c>
      <c r="U5" s="3" t="s">
        <v>4538</v>
      </c>
      <c r="V5" s="21">
        <v>11.601025</v>
      </c>
      <c r="W5" s="21">
        <v>41.217732599999998</v>
      </c>
      <c r="X5" s="22">
        <v>44790</v>
      </c>
      <c r="Y5" s="3" t="s">
        <v>6907</v>
      </c>
      <c r="Z5" s="3" t="s">
        <v>2</v>
      </c>
      <c r="AA5" s="3" t="s">
        <v>1</v>
      </c>
      <c r="AB5" s="3"/>
      <c r="AC5" s="3"/>
      <c r="AD5" s="3"/>
      <c r="AE5" s="23">
        <v>300</v>
      </c>
      <c r="AF5" s="23">
        <v>1743</v>
      </c>
      <c r="AG5" s="24" t="s">
        <v>7155</v>
      </c>
      <c r="AH5" s="24"/>
      <c r="AI5" s="44">
        <v>0</v>
      </c>
      <c r="AJ5" s="23">
        <v>0</v>
      </c>
      <c r="AK5" s="23">
        <v>1743</v>
      </c>
      <c r="AL5" s="23">
        <v>0</v>
      </c>
      <c r="AM5" s="23">
        <v>0</v>
      </c>
      <c r="AN5" s="23">
        <v>1743</v>
      </c>
      <c r="AO5" s="23">
        <v>0</v>
      </c>
      <c r="AP5" s="23">
        <v>0</v>
      </c>
      <c r="AQ5" s="23">
        <v>0</v>
      </c>
      <c r="AR5" s="3" t="s">
        <v>7151</v>
      </c>
      <c r="AS5" s="25">
        <v>53</v>
      </c>
      <c r="AT5" s="25">
        <v>259</v>
      </c>
      <c r="AU5" s="25">
        <v>160</v>
      </c>
      <c r="AV5" s="25">
        <v>288</v>
      </c>
      <c r="AW5" s="25">
        <v>25</v>
      </c>
      <c r="AX5" s="25">
        <v>160</v>
      </c>
      <c r="AY5" s="25">
        <v>366</v>
      </c>
      <c r="AZ5" s="25">
        <v>70</v>
      </c>
      <c r="BA5" s="25">
        <v>304</v>
      </c>
      <c r="BB5" s="25">
        <v>58</v>
      </c>
      <c r="BC5" s="26"/>
    </row>
    <row r="6" spans="1:55" ht="15.75" x14ac:dyDescent="0.35">
      <c r="A6" s="19">
        <v>45090</v>
      </c>
      <c r="B6" s="20" t="s">
        <v>7850</v>
      </c>
      <c r="C6" s="20" t="s">
        <v>7851</v>
      </c>
      <c r="D6" s="20" t="s">
        <v>7852</v>
      </c>
      <c r="E6" s="3" t="s">
        <v>7843</v>
      </c>
      <c r="F6" s="3" t="s">
        <v>7220</v>
      </c>
      <c r="G6" s="3" t="s">
        <v>7221</v>
      </c>
      <c r="H6" s="3"/>
      <c r="I6" s="3" t="s">
        <v>11</v>
      </c>
      <c r="J6" s="3" t="s">
        <v>1475</v>
      </c>
      <c r="K6" s="3" t="s">
        <v>1474</v>
      </c>
      <c r="L6" s="3" t="s">
        <v>4964</v>
      </c>
      <c r="M6" s="3" t="s">
        <v>4965</v>
      </c>
      <c r="N6" s="3" t="s">
        <v>4999</v>
      </c>
      <c r="O6" s="3" t="s">
        <v>7222</v>
      </c>
      <c r="P6" s="3" t="s">
        <v>1475</v>
      </c>
      <c r="Q6" s="3" t="s">
        <v>1474</v>
      </c>
      <c r="R6" s="3" t="s">
        <v>4969</v>
      </c>
      <c r="S6" s="3" t="s">
        <v>4965</v>
      </c>
      <c r="T6" s="3" t="s">
        <v>4999</v>
      </c>
      <c r="U6" s="3" t="s">
        <v>4981</v>
      </c>
      <c r="V6" s="21">
        <v>9.3721651999999995</v>
      </c>
      <c r="W6" s="21">
        <v>40.478869299999999</v>
      </c>
      <c r="X6" s="22">
        <v>44787</v>
      </c>
      <c r="Y6" s="3" t="s">
        <v>6907</v>
      </c>
      <c r="Z6" s="3" t="s">
        <v>2</v>
      </c>
      <c r="AA6" s="3" t="s">
        <v>1</v>
      </c>
      <c r="AB6" s="3"/>
      <c r="AC6" s="3"/>
      <c r="AD6" s="3"/>
      <c r="AE6" s="23">
        <v>105</v>
      </c>
      <c r="AF6" s="23">
        <v>660</v>
      </c>
      <c r="AG6" s="24" t="s">
        <v>7155</v>
      </c>
      <c r="AH6" s="24"/>
      <c r="AI6" s="44">
        <v>0</v>
      </c>
      <c r="AJ6" s="23">
        <v>0</v>
      </c>
      <c r="AK6" s="23">
        <v>660</v>
      </c>
      <c r="AL6" s="23">
        <v>0</v>
      </c>
      <c r="AM6" s="23">
        <v>0</v>
      </c>
      <c r="AN6" s="23">
        <v>660</v>
      </c>
      <c r="AO6" s="23">
        <v>0</v>
      </c>
      <c r="AP6" s="23">
        <v>0</v>
      </c>
      <c r="AQ6" s="23">
        <v>0</v>
      </c>
      <c r="AR6" s="3" t="s">
        <v>7151</v>
      </c>
      <c r="AS6" s="25">
        <v>36</v>
      </c>
      <c r="AT6" s="25">
        <v>86</v>
      </c>
      <c r="AU6" s="25">
        <v>21</v>
      </c>
      <c r="AV6" s="25">
        <v>103</v>
      </c>
      <c r="AW6" s="25">
        <v>15</v>
      </c>
      <c r="AX6" s="25">
        <v>69</v>
      </c>
      <c r="AY6" s="25">
        <v>158</v>
      </c>
      <c r="AZ6" s="25">
        <v>46</v>
      </c>
      <c r="BA6" s="25">
        <v>105</v>
      </c>
      <c r="BB6" s="25">
        <v>21</v>
      </c>
      <c r="BC6" s="26"/>
    </row>
    <row r="7" spans="1:55" ht="15.75" x14ac:dyDescent="0.35">
      <c r="A7" s="19">
        <v>45093</v>
      </c>
      <c r="B7" s="20" t="s">
        <v>7850</v>
      </c>
      <c r="C7" s="20" t="s">
        <v>7851</v>
      </c>
      <c r="D7" s="20" t="s">
        <v>7852</v>
      </c>
      <c r="E7" s="3" t="s">
        <v>7843</v>
      </c>
      <c r="F7" s="3" t="s">
        <v>7223</v>
      </c>
      <c r="G7" s="3" t="s">
        <v>7224</v>
      </c>
      <c r="H7" s="3"/>
      <c r="I7" s="3" t="s">
        <v>7834</v>
      </c>
      <c r="J7" s="3" t="s">
        <v>1475</v>
      </c>
      <c r="K7" s="3" t="s">
        <v>1474</v>
      </c>
      <c r="L7" s="3" t="s">
        <v>1642</v>
      </c>
      <c r="M7" s="3" t="s">
        <v>4528</v>
      </c>
      <c r="N7" s="3" t="s">
        <v>4603</v>
      </c>
      <c r="O7" s="3" t="s">
        <v>7225</v>
      </c>
      <c r="P7" s="3" t="s">
        <v>1475</v>
      </c>
      <c r="Q7" s="3" t="s">
        <v>1474</v>
      </c>
      <c r="R7" s="3" t="s">
        <v>4531</v>
      </c>
      <c r="S7" s="3" t="s">
        <v>4528</v>
      </c>
      <c r="T7" s="3" t="s">
        <v>4603</v>
      </c>
      <c r="U7" s="3" t="s">
        <v>4604</v>
      </c>
      <c r="V7" s="21">
        <v>11.4521882</v>
      </c>
      <c r="W7" s="21">
        <v>40.904560699999998</v>
      </c>
      <c r="X7" s="22">
        <v>45036</v>
      </c>
      <c r="Y7" s="3" t="s">
        <v>5839</v>
      </c>
      <c r="Z7" s="3" t="s">
        <v>2</v>
      </c>
      <c r="AA7" s="3" t="s">
        <v>1</v>
      </c>
      <c r="AB7" s="3"/>
      <c r="AC7" s="3"/>
      <c r="AD7" s="3"/>
      <c r="AE7" s="23">
        <v>65</v>
      </c>
      <c r="AF7" s="23">
        <v>388</v>
      </c>
      <c r="AG7" s="24" t="s">
        <v>7155</v>
      </c>
      <c r="AH7" s="24"/>
      <c r="AI7" s="44">
        <v>0</v>
      </c>
      <c r="AJ7" s="23">
        <v>0</v>
      </c>
      <c r="AK7" s="23">
        <v>388</v>
      </c>
      <c r="AL7" s="23">
        <v>0</v>
      </c>
      <c r="AM7" s="23">
        <v>0</v>
      </c>
      <c r="AN7" s="23">
        <v>388</v>
      </c>
      <c r="AO7" s="23">
        <v>0</v>
      </c>
      <c r="AP7" s="23">
        <v>0</v>
      </c>
      <c r="AQ7" s="23">
        <v>0</v>
      </c>
      <c r="AR7" s="3" t="s">
        <v>7151</v>
      </c>
      <c r="AS7" s="25">
        <v>25</v>
      </c>
      <c r="AT7" s="25">
        <v>53</v>
      </c>
      <c r="AU7" s="25">
        <v>15</v>
      </c>
      <c r="AV7" s="25">
        <v>60</v>
      </c>
      <c r="AW7" s="25">
        <v>5</v>
      </c>
      <c r="AX7" s="25">
        <v>40</v>
      </c>
      <c r="AY7" s="25">
        <v>92</v>
      </c>
      <c r="AZ7" s="25">
        <v>23</v>
      </c>
      <c r="BA7" s="25">
        <v>65</v>
      </c>
      <c r="BB7" s="25">
        <v>10</v>
      </c>
      <c r="BC7" s="26"/>
    </row>
    <row r="8" spans="1:55" ht="15.75" x14ac:dyDescent="0.35">
      <c r="A8" s="19">
        <v>45089</v>
      </c>
      <c r="B8" s="20" t="s">
        <v>7850</v>
      </c>
      <c r="C8" s="20" t="s">
        <v>7851</v>
      </c>
      <c r="D8" s="20" t="s">
        <v>7852</v>
      </c>
      <c r="E8" s="3" t="s">
        <v>7843</v>
      </c>
      <c r="F8" s="3" t="s">
        <v>7226</v>
      </c>
      <c r="G8" s="3" t="s">
        <v>7227</v>
      </c>
      <c r="H8" s="3"/>
      <c r="I8" s="3" t="s">
        <v>7834</v>
      </c>
      <c r="J8" s="3" t="s">
        <v>1475</v>
      </c>
      <c r="K8" s="3" t="s">
        <v>1474</v>
      </c>
      <c r="L8" s="3" t="s">
        <v>4964</v>
      </c>
      <c r="M8" s="3" t="s">
        <v>4965</v>
      </c>
      <c r="N8" s="3" t="s">
        <v>4966</v>
      </c>
      <c r="O8" s="3" t="s">
        <v>4968</v>
      </c>
      <c r="P8" s="3" t="s">
        <v>1475</v>
      </c>
      <c r="Q8" s="3" t="s">
        <v>1474</v>
      </c>
      <c r="R8" s="3" t="s">
        <v>4969</v>
      </c>
      <c r="S8" s="3" t="s">
        <v>4965</v>
      </c>
      <c r="T8" s="3" t="s">
        <v>4966</v>
      </c>
      <c r="U8" s="3" t="s">
        <v>4967</v>
      </c>
      <c r="V8" s="21">
        <v>9.3095870999999999</v>
      </c>
      <c r="W8" s="21">
        <v>40.5037381</v>
      </c>
      <c r="X8" s="22">
        <v>45007</v>
      </c>
      <c r="Y8" s="3" t="s">
        <v>5839</v>
      </c>
      <c r="Z8" s="3" t="s">
        <v>2</v>
      </c>
      <c r="AA8" s="3" t="s">
        <v>1</v>
      </c>
      <c r="AB8" s="3"/>
      <c r="AC8" s="3"/>
      <c r="AD8" s="3"/>
      <c r="AE8" s="23">
        <v>270</v>
      </c>
      <c r="AF8" s="23">
        <v>1639</v>
      </c>
      <c r="AG8" s="24" t="s">
        <v>7155</v>
      </c>
      <c r="AH8" s="24"/>
      <c r="AI8" s="44">
        <v>0</v>
      </c>
      <c r="AJ8" s="23">
        <v>0</v>
      </c>
      <c r="AK8" s="23">
        <v>1639</v>
      </c>
      <c r="AL8" s="23">
        <v>0</v>
      </c>
      <c r="AM8" s="23">
        <v>0</v>
      </c>
      <c r="AN8" s="23">
        <v>1639</v>
      </c>
      <c r="AO8" s="23">
        <v>0</v>
      </c>
      <c r="AP8" s="23">
        <v>0</v>
      </c>
      <c r="AQ8" s="23">
        <v>0</v>
      </c>
      <c r="AR8" s="3" t="s">
        <v>7151</v>
      </c>
      <c r="AS8" s="25">
        <v>42</v>
      </c>
      <c r="AT8" s="25">
        <v>232</v>
      </c>
      <c r="AU8" s="25">
        <v>49</v>
      </c>
      <c r="AV8" s="25">
        <v>251</v>
      </c>
      <c r="AW8" s="25">
        <v>27</v>
      </c>
      <c r="AX8" s="25">
        <v>217</v>
      </c>
      <c r="AY8" s="25">
        <v>384</v>
      </c>
      <c r="AZ8" s="25">
        <v>133</v>
      </c>
      <c r="BA8" s="25">
        <v>285</v>
      </c>
      <c r="BB8" s="25">
        <v>19</v>
      </c>
      <c r="BC8" s="26"/>
    </row>
    <row r="9" spans="1:55" ht="15.75" x14ac:dyDescent="0.35">
      <c r="A9" s="19">
        <v>45090</v>
      </c>
      <c r="B9" s="20" t="s">
        <v>7850</v>
      </c>
      <c r="C9" s="20" t="s">
        <v>7851</v>
      </c>
      <c r="D9" s="20" t="s">
        <v>7852</v>
      </c>
      <c r="E9" s="3" t="s">
        <v>7843</v>
      </c>
      <c r="F9" s="3" t="s">
        <v>7228</v>
      </c>
      <c r="G9" s="3" t="s">
        <v>7229</v>
      </c>
      <c r="H9" s="3"/>
      <c r="I9" s="3" t="s">
        <v>7834</v>
      </c>
      <c r="J9" s="3" t="s">
        <v>1475</v>
      </c>
      <c r="K9" s="3" t="s">
        <v>1474</v>
      </c>
      <c r="L9" s="3" t="s">
        <v>4964</v>
      </c>
      <c r="M9" s="3" t="s">
        <v>4965</v>
      </c>
      <c r="N9" s="3" t="s">
        <v>4999</v>
      </c>
      <c r="O9" s="3" t="s">
        <v>5039</v>
      </c>
      <c r="P9" s="3" t="s">
        <v>1475</v>
      </c>
      <c r="Q9" s="3" t="s">
        <v>1474</v>
      </c>
      <c r="R9" s="3" t="s">
        <v>4969</v>
      </c>
      <c r="S9" s="3" t="s">
        <v>4965</v>
      </c>
      <c r="T9" s="3" t="s">
        <v>4999</v>
      </c>
      <c r="U9" s="3" t="s">
        <v>4981</v>
      </c>
      <c r="V9" s="21">
        <v>9.4319378</v>
      </c>
      <c r="W9" s="21">
        <v>40.446054699999998</v>
      </c>
      <c r="X9" s="22">
        <v>45046</v>
      </c>
      <c r="Y9" s="3" t="s">
        <v>5839</v>
      </c>
      <c r="Z9" s="3" t="s">
        <v>2</v>
      </c>
      <c r="AA9" s="3" t="s">
        <v>1</v>
      </c>
      <c r="AB9" s="3"/>
      <c r="AC9" s="3"/>
      <c r="AD9" s="3"/>
      <c r="AE9" s="23">
        <v>60</v>
      </c>
      <c r="AF9" s="23">
        <v>389</v>
      </c>
      <c r="AG9" s="24" t="s">
        <v>7155</v>
      </c>
      <c r="AH9" s="24"/>
      <c r="AI9" s="44">
        <v>0</v>
      </c>
      <c r="AJ9" s="23">
        <v>0</v>
      </c>
      <c r="AK9" s="23">
        <v>389</v>
      </c>
      <c r="AL9" s="23">
        <v>0</v>
      </c>
      <c r="AM9" s="23">
        <v>0</v>
      </c>
      <c r="AN9" s="23">
        <v>389</v>
      </c>
      <c r="AO9" s="23">
        <v>0</v>
      </c>
      <c r="AP9" s="23">
        <v>0</v>
      </c>
      <c r="AQ9" s="23">
        <v>0</v>
      </c>
      <c r="AR9" s="3" t="s">
        <v>7151</v>
      </c>
      <c r="AS9" s="25">
        <v>18</v>
      </c>
      <c r="AT9" s="25">
        <v>47</v>
      </c>
      <c r="AU9" s="25">
        <v>29</v>
      </c>
      <c r="AV9" s="25">
        <v>58</v>
      </c>
      <c r="AW9" s="25">
        <v>8</v>
      </c>
      <c r="AX9" s="25">
        <v>44</v>
      </c>
      <c r="AY9" s="25">
        <v>91</v>
      </c>
      <c r="AZ9" s="25">
        <v>28</v>
      </c>
      <c r="BA9" s="25">
        <v>60</v>
      </c>
      <c r="BB9" s="25">
        <v>6</v>
      </c>
      <c r="BC9" s="26"/>
    </row>
    <row r="10" spans="1:55" ht="15.75" x14ac:dyDescent="0.35">
      <c r="A10" s="19">
        <v>45091</v>
      </c>
      <c r="B10" s="20" t="s">
        <v>7850</v>
      </c>
      <c r="C10" s="20" t="s">
        <v>7851</v>
      </c>
      <c r="D10" s="20" t="s">
        <v>7852</v>
      </c>
      <c r="E10" s="3" t="s">
        <v>7843</v>
      </c>
      <c r="F10" s="3" t="s">
        <v>7230</v>
      </c>
      <c r="G10" s="3" t="s">
        <v>7231</v>
      </c>
      <c r="H10" s="3"/>
      <c r="I10" s="3" t="s">
        <v>7834</v>
      </c>
      <c r="J10" s="3" t="s">
        <v>1475</v>
      </c>
      <c r="K10" s="3" t="s">
        <v>1474</v>
      </c>
      <c r="L10" s="3" t="s">
        <v>4964</v>
      </c>
      <c r="M10" s="3" t="s">
        <v>4965</v>
      </c>
      <c r="N10" s="3" t="s">
        <v>4999</v>
      </c>
      <c r="O10" s="3" t="s">
        <v>5010</v>
      </c>
      <c r="P10" s="3" t="s">
        <v>1475</v>
      </c>
      <c r="Q10" s="3" t="s">
        <v>1474</v>
      </c>
      <c r="R10" s="3" t="s">
        <v>4969</v>
      </c>
      <c r="S10" s="3" t="s">
        <v>4965</v>
      </c>
      <c r="T10" s="3" t="s">
        <v>4999</v>
      </c>
      <c r="U10" s="3" t="s">
        <v>4981</v>
      </c>
      <c r="V10" s="21">
        <v>9.5417886999999997</v>
      </c>
      <c r="W10" s="21">
        <v>40.345947600000002</v>
      </c>
      <c r="X10" s="22">
        <v>45046</v>
      </c>
      <c r="Y10" s="3" t="s">
        <v>5839</v>
      </c>
      <c r="Z10" s="3" t="s">
        <v>2</v>
      </c>
      <c r="AA10" s="3" t="s">
        <v>1</v>
      </c>
      <c r="AB10" s="3"/>
      <c r="AC10" s="3"/>
      <c r="AD10" s="3"/>
      <c r="AE10" s="23">
        <v>150</v>
      </c>
      <c r="AF10" s="23">
        <v>937</v>
      </c>
      <c r="AG10" s="24" t="s">
        <v>7155</v>
      </c>
      <c r="AH10" s="24"/>
      <c r="AI10" s="44">
        <v>0</v>
      </c>
      <c r="AJ10" s="23">
        <v>0</v>
      </c>
      <c r="AK10" s="23">
        <v>937</v>
      </c>
      <c r="AL10" s="23">
        <v>0</v>
      </c>
      <c r="AM10" s="23">
        <v>0</v>
      </c>
      <c r="AN10" s="23">
        <v>937</v>
      </c>
      <c r="AO10" s="23">
        <v>0</v>
      </c>
      <c r="AP10" s="23">
        <v>0</v>
      </c>
      <c r="AQ10" s="23">
        <v>0</v>
      </c>
      <c r="AR10" s="3" t="s">
        <v>7151</v>
      </c>
      <c r="AS10" s="25">
        <v>28</v>
      </c>
      <c r="AT10" s="25">
        <v>135</v>
      </c>
      <c r="AU10" s="25">
        <v>71</v>
      </c>
      <c r="AV10" s="25">
        <v>140</v>
      </c>
      <c r="AW10" s="25">
        <v>8</v>
      </c>
      <c r="AX10" s="25">
        <v>122</v>
      </c>
      <c r="AY10" s="25">
        <v>219</v>
      </c>
      <c r="AZ10" s="25">
        <v>36</v>
      </c>
      <c r="BA10" s="25">
        <v>155</v>
      </c>
      <c r="BB10" s="25">
        <v>23</v>
      </c>
      <c r="BC10" s="26"/>
    </row>
    <row r="11" spans="1:55" ht="15.75" x14ac:dyDescent="0.35">
      <c r="A11" s="19">
        <v>45098</v>
      </c>
      <c r="B11" s="20" t="s">
        <v>7850</v>
      </c>
      <c r="C11" s="20" t="s">
        <v>7851</v>
      </c>
      <c r="D11" s="20" t="s">
        <v>7852</v>
      </c>
      <c r="E11" s="3" t="s">
        <v>7843</v>
      </c>
      <c r="F11" s="3" t="s">
        <v>7232</v>
      </c>
      <c r="G11" s="3" t="s">
        <v>7233</v>
      </c>
      <c r="H11" s="3"/>
      <c r="I11" s="3" t="s">
        <v>7834</v>
      </c>
      <c r="J11" s="3" t="s">
        <v>457</v>
      </c>
      <c r="K11" s="3" t="s">
        <v>456</v>
      </c>
      <c r="L11" s="3" t="s">
        <v>318</v>
      </c>
      <c r="M11" s="3" t="s">
        <v>643</v>
      </c>
      <c r="N11" s="3" t="s">
        <v>5228</v>
      </c>
      <c r="O11" s="3" t="s">
        <v>7234</v>
      </c>
      <c r="P11" s="3" t="s">
        <v>457</v>
      </c>
      <c r="Q11" s="3" t="s">
        <v>456</v>
      </c>
      <c r="R11" s="3" t="s">
        <v>318</v>
      </c>
      <c r="S11" s="3" t="s">
        <v>643</v>
      </c>
      <c r="T11" s="3" t="s">
        <v>5230</v>
      </c>
      <c r="U11" s="3" t="s">
        <v>5229</v>
      </c>
      <c r="V11" s="21">
        <v>10.3061113</v>
      </c>
      <c r="W11" s="21">
        <v>39.987041300000001</v>
      </c>
      <c r="X11" s="22">
        <v>44941</v>
      </c>
      <c r="Y11" s="3" t="s">
        <v>5839</v>
      </c>
      <c r="Z11" s="3" t="s">
        <v>2</v>
      </c>
      <c r="AA11" s="3" t="s">
        <v>44</v>
      </c>
      <c r="AB11" s="3"/>
      <c r="AC11" s="3"/>
      <c r="AD11" s="3"/>
      <c r="AE11" s="23">
        <v>106</v>
      </c>
      <c r="AF11" s="23">
        <v>436</v>
      </c>
      <c r="AG11" s="24" t="s">
        <v>69</v>
      </c>
      <c r="AH11" s="24"/>
      <c r="AI11" s="44">
        <v>436</v>
      </c>
      <c r="AJ11" s="23">
        <v>0</v>
      </c>
      <c r="AK11" s="23">
        <v>0</v>
      </c>
      <c r="AL11" s="23">
        <v>0</v>
      </c>
      <c r="AM11" s="23">
        <v>0</v>
      </c>
      <c r="AN11" s="23">
        <v>436</v>
      </c>
      <c r="AO11" s="23">
        <v>0</v>
      </c>
      <c r="AP11" s="23">
        <v>0</v>
      </c>
      <c r="AQ11" s="23">
        <v>0</v>
      </c>
      <c r="AR11" s="3" t="s">
        <v>7151</v>
      </c>
      <c r="AS11" s="25">
        <v>29</v>
      </c>
      <c r="AT11" s="25">
        <v>37</v>
      </c>
      <c r="AU11" s="25">
        <v>25</v>
      </c>
      <c r="AV11" s="25">
        <v>87</v>
      </c>
      <c r="AW11" s="25">
        <v>29</v>
      </c>
      <c r="AX11" s="25">
        <v>35</v>
      </c>
      <c r="AY11" s="25">
        <v>52</v>
      </c>
      <c r="AZ11" s="25">
        <v>15</v>
      </c>
      <c r="BA11" s="25">
        <v>110</v>
      </c>
      <c r="BB11" s="25">
        <v>17</v>
      </c>
      <c r="BC11" s="26" t="s">
        <v>7235</v>
      </c>
    </row>
    <row r="12" spans="1:55" ht="15.75" x14ac:dyDescent="0.35">
      <c r="A12" s="19">
        <v>45101</v>
      </c>
      <c r="B12" s="20" t="s">
        <v>7850</v>
      </c>
      <c r="C12" s="20" t="s">
        <v>7851</v>
      </c>
      <c r="D12" s="20" t="s">
        <v>7852</v>
      </c>
      <c r="E12" s="3" t="s">
        <v>7843</v>
      </c>
      <c r="F12" s="3" t="s">
        <v>7236</v>
      </c>
      <c r="G12" s="3" t="s">
        <v>7237</v>
      </c>
      <c r="H12" s="3"/>
      <c r="I12" s="3" t="s">
        <v>7834</v>
      </c>
      <c r="J12" s="3" t="s">
        <v>457</v>
      </c>
      <c r="K12" s="3" t="s">
        <v>456</v>
      </c>
      <c r="L12" s="3" t="s">
        <v>318</v>
      </c>
      <c r="M12" s="3" t="s">
        <v>643</v>
      </c>
      <c r="N12" s="3" t="s">
        <v>642</v>
      </c>
      <c r="O12" s="3" t="s">
        <v>7238</v>
      </c>
      <c r="P12" s="3" t="s">
        <v>457</v>
      </c>
      <c r="Q12" s="3" t="s">
        <v>456</v>
      </c>
      <c r="R12" s="3" t="s">
        <v>318</v>
      </c>
      <c r="S12" s="3" t="s">
        <v>643</v>
      </c>
      <c r="T12" s="3" t="s">
        <v>642</v>
      </c>
      <c r="U12" s="3" t="s">
        <v>641</v>
      </c>
      <c r="V12" s="21">
        <v>10.7652891</v>
      </c>
      <c r="W12" s="21">
        <v>39.765757899999997</v>
      </c>
      <c r="X12" s="22">
        <v>44819</v>
      </c>
      <c r="Y12" s="3" t="s">
        <v>6907</v>
      </c>
      <c r="Z12" s="3" t="s">
        <v>2</v>
      </c>
      <c r="AA12" s="3" t="s">
        <v>44</v>
      </c>
      <c r="AB12" s="3"/>
      <c r="AC12" s="3"/>
      <c r="AD12" s="3"/>
      <c r="AE12" s="23">
        <v>28</v>
      </c>
      <c r="AF12" s="23">
        <v>115</v>
      </c>
      <c r="AG12" s="24" t="s">
        <v>69</v>
      </c>
      <c r="AH12" s="24"/>
      <c r="AI12" s="44">
        <v>115</v>
      </c>
      <c r="AJ12" s="23">
        <v>0</v>
      </c>
      <c r="AK12" s="23">
        <v>0</v>
      </c>
      <c r="AL12" s="23">
        <v>0</v>
      </c>
      <c r="AM12" s="23">
        <v>0</v>
      </c>
      <c r="AN12" s="23">
        <v>115</v>
      </c>
      <c r="AO12" s="23">
        <v>0</v>
      </c>
      <c r="AP12" s="23">
        <v>0</v>
      </c>
      <c r="AQ12" s="23">
        <v>0</v>
      </c>
      <c r="AR12" s="3" t="s">
        <v>7151</v>
      </c>
      <c r="AS12" s="25">
        <v>4</v>
      </c>
      <c r="AT12" s="25">
        <v>11</v>
      </c>
      <c r="AU12" s="25">
        <v>4</v>
      </c>
      <c r="AV12" s="25">
        <v>25</v>
      </c>
      <c r="AW12" s="25">
        <v>8</v>
      </c>
      <c r="AX12" s="25">
        <v>9</v>
      </c>
      <c r="AY12" s="25">
        <v>13</v>
      </c>
      <c r="AZ12" s="25">
        <v>8</v>
      </c>
      <c r="BA12" s="25">
        <v>28</v>
      </c>
      <c r="BB12" s="25">
        <v>5</v>
      </c>
      <c r="BC12" s="26" t="s">
        <v>7235</v>
      </c>
    </row>
    <row r="13" spans="1:55" ht="15.75" x14ac:dyDescent="0.35">
      <c r="A13" s="19">
        <v>45103</v>
      </c>
      <c r="B13" s="20" t="s">
        <v>7850</v>
      </c>
      <c r="C13" s="20" t="s">
        <v>7851</v>
      </c>
      <c r="D13" s="20" t="s">
        <v>7852</v>
      </c>
      <c r="E13" s="3" t="s">
        <v>7843</v>
      </c>
      <c r="F13" s="3" t="s">
        <v>7239</v>
      </c>
      <c r="G13" s="3" t="s">
        <v>7240</v>
      </c>
      <c r="H13" s="3"/>
      <c r="I13" s="3" t="s">
        <v>7834</v>
      </c>
      <c r="J13" s="3" t="s">
        <v>457</v>
      </c>
      <c r="K13" s="3" t="s">
        <v>456</v>
      </c>
      <c r="L13" s="3" t="s">
        <v>318</v>
      </c>
      <c r="M13" s="3" t="s">
        <v>643</v>
      </c>
      <c r="N13" s="3" t="s">
        <v>642</v>
      </c>
      <c r="O13" s="3" t="s">
        <v>7240</v>
      </c>
      <c r="P13" s="3" t="s">
        <v>457</v>
      </c>
      <c r="Q13" s="3" t="s">
        <v>456</v>
      </c>
      <c r="R13" s="3" t="s">
        <v>318</v>
      </c>
      <c r="S13" s="3" t="s">
        <v>643</v>
      </c>
      <c r="T13" s="3" t="s">
        <v>642</v>
      </c>
      <c r="U13" s="3" t="s">
        <v>641</v>
      </c>
      <c r="V13" s="21">
        <v>10.855346000000001</v>
      </c>
      <c r="W13" s="21">
        <v>39.770943799999998</v>
      </c>
      <c r="X13" s="22">
        <v>44764</v>
      </c>
      <c r="Y13" s="3" t="s">
        <v>6907</v>
      </c>
      <c r="Z13" s="3" t="s">
        <v>2</v>
      </c>
      <c r="AA13" s="3" t="s">
        <v>44</v>
      </c>
      <c r="AB13" s="3"/>
      <c r="AC13" s="3"/>
      <c r="AD13" s="3"/>
      <c r="AE13" s="23">
        <v>36</v>
      </c>
      <c r="AF13" s="23">
        <v>161</v>
      </c>
      <c r="AG13" s="24" t="s">
        <v>69</v>
      </c>
      <c r="AH13" s="24"/>
      <c r="AI13" s="44">
        <v>161</v>
      </c>
      <c r="AJ13" s="23">
        <v>0</v>
      </c>
      <c r="AK13" s="23">
        <v>0</v>
      </c>
      <c r="AL13" s="23">
        <v>0</v>
      </c>
      <c r="AM13" s="23">
        <v>0</v>
      </c>
      <c r="AN13" s="23">
        <v>161</v>
      </c>
      <c r="AO13" s="23">
        <v>0</v>
      </c>
      <c r="AP13" s="23">
        <v>0</v>
      </c>
      <c r="AQ13" s="23">
        <v>0</v>
      </c>
      <c r="AR13" s="3" t="s">
        <v>7151</v>
      </c>
      <c r="AS13" s="25">
        <v>6</v>
      </c>
      <c r="AT13" s="25">
        <v>12</v>
      </c>
      <c r="AU13" s="25">
        <v>10</v>
      </c>
      <c r="AV13" s="25">
        <v>36</v>
      </c>
      <c r="AW13" s="25">
        <v>10</v>
      </c>
      <c r="AX13" s="25">
        <v>15</v>
      </c>
      <c r="AY13" s="25">
        <v>22</v>
      </c>
      <c r="AZ13" s="25">
        <v>6</v>
      </c>
      <c r="BA13" s="25">
        <v>37</v>
      </c>
      <c r="BB13" s="25">
        <v>7</v>
      </c>
      <c r="BC13" s="26" t="s">
        <v>7235</v>
      </c>
    </row>
    <row r="14" spans="1:55" ht="15.75" x14ac:dyDescent="0.35">
      <c r="A14" s="19">
        <v>45104</v>
      </c>
      <c r="B14" s="20" t="s">
        <v>7850</v>
      </c>
      <c r="C14" s="20" t="s">
        <v>7851</v>
      </c>
      <c r="D14" s="20" t="s">
        <v>7852</v>
      </c>
      <c r="E14" s="3" t="s">
        <v>7843</v>
      </c>
      <c r="F14" s="3" t="s">
        <v>7241</v>
      </c>
      <c r="G14" s="3" t="s">
        <v>7242</v>
      </c>
      <c r="H14" s="3"/>
      <c r="I14" s="3" t="s">
        <v>7834</v>
      </c>
      <c r="J14" s="3" t="s">
        <v>457</v>
      </c>
      <c r="K14" s="3" t="s">
        <v>456</v>
      </c>
      <c r="L14" s="3" t="s">
        <v>318</v>
      </c>
      <c r="M14" s="3" t="s">
        <v>643</v>
      </c>
      <c r="N14" s="3" t="s">
        <v>5256</v>
      </c>
      <c r="O14" s="3" t="s">
        <v>105</v>
      </c>
      <c r="P14" s="3" t="s">
        <v>457</v>
      </c>
      <c r="Q14" s="3" t="s">
        <v>456</v>
      </c>
      <c r="R14" s="3" t="s">
        <v>318</v>
      </c>
      <c r="S14" s="3" t="s">
        <v>643</v>
      </c>
      <c r="T14" s="3" t="s">
        <v>5256</v>
      </c>
      <c r="U14" s="3" t="s">
        <v>5257</v>
      </c>
      <c r="V14" s="21">
        <v>10.5520096</v>
      </c>
      <c r="W14" s="21">
        <v>39.929469900000001</v>
      </c>
      <c r="X14" s="22">
        <v>44946</v>
      </c>
      <c r="Y14" s="3" t="s">
        <v>5839</v>
      </c>
      <c r="Z14" s="3" t="s">
        <v>38</v>
      </c>
      <c r="AA14" s="3" t="s">
        <v>469</v>
      </c>
      <c r="AB14" s="3"/>
      <c r="AC14" s="3" t="s">
        <v>468</v>
      </c>
      <c r="AD14" s="3" t="s">
        <v>7242</v>
      </c>
      <c r="AE14" s="23">
        <v>25</v>
      </c>
      <c r="AF14" s="23">
        <v>128</v>
      </c>
      <c r="AG14" s="24" t="s">
        <v>69</v>
      </c>
      <c r="AH14" s="24"/>
      <c r="AI14" s="44">
        <v>128</v>
      </c>
      <c r="AJ14" s="23">
        <v>0</v>
      </c>
      <c r="AK14" s="23">
        <v>0</v>
      </c>
      <c r="AL14" s="23">
        <v>0</v>
      </c>
      <c r="AM14" s="23">
        <v>0</v>
      </c>
      <c r="AN14" s="23">
        <v>128</v>
      </c>
      <c r="AO14" s="23">
        <v>0</v>
      </c>
      <c r="AP14" s="23">
        <v>0</v>
      </c>
      <c r="AQ14" s="23">
        <v>0</v>
      </c>
      <c r="AR14" s="3" t="s">
        <v>7151</v>
      </c>
      <c r="AS14" s="25">
        <v>10</v>
      </c>
      <c r="AT14" s="25">
        <v>14</v>
      </c>
      <c r="AU14" s="25">
        <v>8</v>
      </c>
      <c r="AV14" s="25">
        <v>20</v>
      </c>
      <c r="AW14" s="25">
        <v>8</v>
      </c>
      <c r="AX14" s="25">
        <v>10</v>
      </c>
      <c r="AY14" s="25">
        <v>19</v>
      </c>
      <c r="AZ14" s="25">
        <v>8</v>
      </c>
      <c r="BA14" s="25">
        <v>26</v>
      </c>
      <c r="BB14" s="25">
        <v>5</v>
      </c>
      <c r="BC14" s="26" t="s">
        <v>7243</v>
      </c>
    </row>
    <row r="15" spans="1:55" ht="15.75" x14ac:dyDescent="0.35">
      <c r="A15" s="19">
        <v>45101</v>
      </c>
      <c r="B15" s="20" t="s">
        <v>7850</v>
      </c>
      <c r="C15" s="20" t="s">
        <v>7851</v>
      </c>
      <c r="D15" s="20" t="s">
        <v>7852</v>
      </c>
      <c r="E15" s="3" t="s">
        <v>7843</v>
      </c>
      <c r="F15" s="3" t="s">
        <v>7244</v>
      </c>
      <c r="G15" s="3" t="s">
        <v>7245</v>
      </c>
      <c r="H15" s="3"/>
      <c r="I15" s="3" t="s">
        <v>7834</v>
      </c>
      <c r="J15" s="3" t="s">
        <v>457</v>
      </c>
      <c r="K15" s="3" t="s">
        <v>456</v>
      </c>
      <c r="L15" s="3" t="s">
        <v>318</v>
      </c>
      <c r="M15" s="3" t="s">
        <v>643</v>
      </c>
      <c r="N15" s="3" t="s">
        <v>642</v>
      </c>
      <c r="O15" s="3" t="s">
        <v>7246</v>
      </c>
      <c r="P15" s="3" t="s">
        <v>457</v>
      </c>
      <c r="Q15" s="3" t="s">
        <v>456</v>
      </c>
      <c r="R15" s="3" t="s">
        <v>318</v>
      </c>
      <c r="S15" s="3" t="s">
        <v>643</v>
      </c>
      <c r="T15" s="3" t="s">
        <v>642</v>
      </c>
      <c r="U15" s="3" t="s">
        <v>641</v>
      </c>
      <c r="V15" s="21">
        <v>10.838097899999999</v>
      </c>
      <c r="W15" s="21">
        <v>39.807275699999998</v>
      </c>
      <c r="X15" s="22">
        <v>44332</v>
      </c>
      <c r="Y15" s="3" t="s">
        <v>6908</v>
      </c>
      <c r="Z15" s="3" t="s">
        <v>2</v>
      </c>
      <c r="AA15" s="3" t="s">
        <v>44</v>
      </c>
      <c r="AB15" s="3"/>
      <c r="AC15" s="3"/>
      <c r="AD15" s="3"/>
      <c r="AE15" s="23">
        <v>37</v>
      </c>
      <c r="AF15" s="23">
        <v>134</v>
      </c>
      <c r="AG15" s="24" t="s">
        <v>69</v>
      </c>
      <c r="AH15" s="24"/>
      <c r="AI15" s="44">
        <v>134</v>
      </c>
      <c r="AJ15" s="23">
        <v>0</v>
      </c>
      <c r="AK15" s="23">
        <v>0</v>
      </c>
      <c r="AL15" s="23">
        <v>0</v>
      </c>
      <c r="AM15" s="23">
        <v>0</v>
      </c>
      <c r="AN15" s="23">
        <v>79</v>
      </c>
      <c r="AO15" s="23">
        <v>55</v>
      </c>
      <c r="AP15" s="23">
        <v>0</v>
      </c>
      <c r="AQ15" s="23">
        <v>0</v>
      </c>
      <c r="AR15" s="3" t="s">
        <v>7151</v>
      </c>
      <c r="AS15" s="25">
        <v>8</v>
      </c>
      <c r="AT15" s="25">
        <v>12</v>
      </c>
      <c r="AU15" s="25">
        <v>5</v>
      </c>
      <c r="AV15" s="25">
        <v>37</v>
      </c>
      <c r="AW15" s="25">
        <v>4</v>
      </c>
      <c r="AX15" s="25">
        <v>12</v>
      </c>
      <c r="AY15" s="25">
        <v>12</v>
      </c>
      <c r="AZ15" s="25">
        <v>4</v>
      </c>
      <c r="BA15" s="25">
        <v>36</v>
      </c>
      <c r="BB15" s="25">
        <v>4</v>
      </c>
      <c r="BC15" s="26"/>
    </row>
    <row r="16" spans="1:55" ht="15.75" x14ac:dyDescent="0.35">
      <c r="A16" s="19">
        <v>45100</v>
      </c>
      <c r="B16" s="20" t="s">
        <v>7850</v>
      </c>
      <c r="C16" s="20" t="s">
        <v>7851</v>
      </c>
      <c r="D16" s="20" t="s">
        <v>7852</v>
      </c>
      <c r="E16" s="3" t="s">
        <v>7843</v>
      </c>
      <c r="F16" s="3" t="s">
        <v>7247</v>
      </c>
      <c r="G16" s="3" t="s">
        <v>7248</v>
      </c>
      <c r="H16" s="3"/>
      <c r="I16" s="3" t="s">
        <v>7834</v>
      </c>
      <c r="J16" s="3" t="s">
        <v>457</v>
      </c>
      <c r="K16" s="3" t="s">
        <v>456</v>
      </c>
      <c r="L16" s="3" t="s">
        <v>318</v>
      </c>
      <c r="M16" s="3" t="s">
        <v>643</v>
      </c>
      <c r="N16" s="3" t="s">
        <v>5381</v>
      </c>
      <c r="O16" s="3" t="s">
        <v>458</v>
      </c>
      <c r="P16" s="3" t="s">
        <v>457</v>
      </c>
      <c r="Q16" s="3" t="s">
        <v>456</v>
      </c>
      <c r="R16" s="3" t="s">
        <v>318</v>
      </c>
      <c r="S16" s="3" t="s">
        <v>643</v>
      </c>
      <c r="T16" s="3" t="s">
        <v>5383</v>
      </c>
      <c r="U16" s="3" t="s">
        <v>5382</v>
      </c>
      <c r="V16" s="21">
        <v>10.7200878</v>
      </c>
      <c r="W16" s="21">
        <v>39.871001700000001</v>
      </c>
      <c r="X16" s="22">
        <v>44854</v>
      </c>
      <c r="Y16" s="3" t="s">
        <v>6907</v>
      </c>
      <c r="Z16" s="3" t="s">
        <v>38</v>
      </c>
      <c r="AA16" s="3" t="s">
        <v>44</v>
      </c>
      <c r="AB16" s="3"/>
      <c r="AC16" s="3"/>
      <c r="AD16" s="3"/>
      <c r="AE16" s="23">
        <v>37</v>
      </c>
      <c r="AF16" s="23">
        <v>132</v>
      </c>
      <c r="AG16" s="24" t="s">
        <v>69</v>
      </c>
      <c r="AH16" s="24"/>
      <c r="AI16" s="44">
        <v>132</v>
      </c>
      <c r="AJ16" s="23">
        <v>0</v>
      </c>
      <c r="AK16" s="23">
        <v>0</v>
      </c>
      <c r="AL16" s="23">
        <v>0</v>
      </c>
      <c r="AM16" s="23">
        <v>0</v>
      </c>
      <c r="AN16" s="23">
        <v>132</v>
      </c>
      <c r="AO16" s="23">
        <v>0</v>
      </c>
      <c r="AP16" s="23">
        <v>0</v>
      </c>
      <c r="AQ16" s="23">
        <v>0</v>
      </c>
      <c r="AR16" s="3" t="s">
        <v>7151</v>
      </c>
      <c r="AS16" s="25">
        <v>12</v>
      </c>
      <c r="AT16" s="25">
        <v>14</v>
      </c>
      <c r="AU16" s="25">
        <v>1</v>
      </c>
      <c r="AV16" s="25">
        <v>27</v>
      </c>
      <c r="AW16" s="25">
        <v>3</v>
      </c>
      <c r="AX16" s="25">
        <v>7</v>
      </c>
      <c r="AY16" s="25">
        <v>10</v>
      </c>
      <c r="AZ16" s="25">
        <v>4</v>
      </c>
      <c r="BA16" s="25">
        <v>47</v>
      </c>
      <c r="BB16" s="25">
        <v>7</v>
      </c>
      <c r="BC16" s="26"/>
    </row>
    <row r="17" spans="1:55" ht="15.75" x14ac:dyDescent="0.35">
      <c r="A17" s="19">
        <v>45100</v>
      </c>
      <c r="B17" s="20" t="s">
        <v>7850</v>
      </c>
      <c r="C17" s="20" t="s">
        <v>7851</v>
      </c>
      <c r="D17" s="20" t="s">
        <v>7852</v>
      </c>
      <c r="E17" s="3" t="s">
        <v>7843</v>
      </c>
      <c r="F17" s="3" t="s">
        <v>7249</v>
      </c>
      <c r="G17" s="3" t="s">
        <v>202</v>
      </c>
      <c r="H17" s="3"/>
      <c r="I17" s="3" t="s">
        <v>7834</v>
      </c>
      <c r="J17" s="3" t="s">
        <v>457</v>
      </c>
      <c r="K17" s="3" t="s">
        <v>456</v>
      </c>
      <c r="L17" s="3" t="s">
        <v>318</v>
      </c>
      <c r="M17" s="3" t="s">
        <v>643</v>
      </c>
      <c r="N17" s="3" t="s">
        <v>5381</v>
      </c>
      <c r="O17" s="3" t="s">
        <v>202</v>
      </c>
      <c r="P17" s="3" t="s">
        <v>457</v>
      </c>
      <c r="Q17" s="3" t="s">
        <v>456</v>
      </c>
      <c r="R17" s="3" t="s">
        <v>318</v>
      </c>
      <c r="S17" s="3" t="s">
        <v>643</v>
      </c>
      <c r="T17" s="3" t="s">
        <v>5383</v>
      </c>
      <c r="U17" s="3" t="s">
        <v>5382</v>
      </c>
      <c r="V17" s="21">
        <v>10.7200182</v>
      </c>
      <c r="W17" s="21">
        <v>39.862818099999998</v>
      </c>
      <c r="X17" s="22">
        <v>44877</v>
      </c>
      <c r="Y17" s="3" t="s">
        <v>6907</v>
      </c>
      <c r="Z17" s="3" t="s">
        <v>38</v>
      </c>
      <c r="AA17" s="3" t="s">
        <v>44</v>
      </c>
      <c r="AB17" s="3"/>
      <c r="AC17" s="3"/>
      <c r="AD17" s="3"/>
      <c r="AE17" s="23">
        <v>55</v>
      </c>
      <c r="AF17" s="23">
        <v>152</v>
      </c>
      <c r="AG17" s="24" t="s">
        <v>69</v>
      </c>
      <c r="AH17" s="24"/>
      <c r="AI17" s="44">
        <v>152</v>
      </c>
      <c r="AJ17" s="23">
        <v>0</v>
      </c>
      <c r="AK17" s="23">
        <v>0</v>
      </c>
      <c r="AL17" s="23">
        <v>0</v>
      </c>
      <c r="AM17" s="23">
        <v>0</v>
      </c>
      <c r="AN17" s="23">
        <v>152</v>
      </c>
      <c r="AO17" s="23">
        <v>0</v>
      </c>
      <c r="AP17" s="23">
        <v>0</v>
      </c>
      <c r="AQ17" s="23">
        <v>0</v>
      </c>
      <c r="AR17" s="3" t="s">
        <v>7151</v>
      </c>
      <c r="AS17" s="25">
        <v>0</v>
      </c>
      <c r="AT17" s="25">
        <v>5</v>
      </c>
      <c r="AU17" s="25">
        <v>2</v>
      </c>
      <c r="AV17" s="25">
        <v>60</v>
      </c>
      <c r="AW17" s="25">
        <v>3</v>
      </c>
      <c r="AX17" s="25">
        <v>0</v>
      </c>
      <c r="AY17" s="25">
        <v>2</v>
      </c>
      <c r="AZ17" s="25">
        <v>3</v>
      </c>
      <c r="BA17" s="25">
        <v>74</v>
      </c>
      <c r="BB17" s="25">
        <v>3</v>
      </c>
      <c r="BC17" s="26"/>
    </row>
    <row r="18" spans="1:55" ht="15.75" x14ac:dyDescent="0.35">
      <c r="A18" s="19">
        <v>45101</v>
      </c>
      <c r="B18" s="20" t="s">
        <v>7850</v>
      </c>
      <c r="C18" s="20" t="s">
        <v>7851</v>
      </c>
      <c r="D18" s="20" t="s">
        <v>7852</v>
      </c>
      <c r="E18" s="3" t="s">
        <v>7843</v>
      </c>
      <c r="F18" s="3" t="s">
        <v>7250</v>
      </c>
      <c r="G18" s="3" t="s">
        <v>7251</v>
      </c>
      <c r="H18" s="3"/>
      <c r="I18" s="3" t="s">
        <v>7834</v>
      </c>
      <c r="J18" s="3" t="s">
        <v>457</v>
      </c>
      <c r="K18" s="3" t="s">
        <v>456</v>
      </c>
      <c r="L18" s="3" t="s">
        <v>318</v>
      </c>
      <c r="M18" s="3" t="s">
        <v>643</v>
      </c>
      <c r="N18" s="3" t="s">
        <v>642</v>
      </c>
      <c r="O18" s="3" t="s">
        <v>7251</v>
      </c>
      <c r="P18" s="3" t="s">
        <v>457</v>
      </c>
      <c r="Q18" s="3" t="s">
        <v>456</v>
      </c>
      <c r="R18" s="3" t="s">
        <v>318</v>
      </c>
      <c r="S18" s="3" t="s">
        <v>643</v>
      </c>
      <c r="T18" s="3" t="s">
        <v>642</v>
      </c>
      <c r="U18" s="3" t="s">
        <v>641</v>
      </c>
      <c r="V18" s="21">
        <v>10.799504199999999</v>
      </c>
      <c r="W18" s="21">
        <v>39.834744700000002</v>
      </c>
      <c r="X18" s="22">
        <v>44699</v>
      </c>
      <c r="Y18" s="3" t="s">
        <v>6907</v>
      </c>
      <c r="Z18" s="3" t="s">
        <v>2</v>
      </c>
      <c r="AA18" s="3" t="s">
        <v>44</v>
      </c>
      <c r="AB18" s="3"/>
      <c r="AC18" s="3"/>
      <c r="AD18" s="3"/>
      <c r="AE18" s="23">
        <v>63</v>
      </c>
      <c r="AF18" s="23">
        <v>268</v>
      </c>
      <c r="AG18" s="24" t="s">
        <v>69</v>
      </c>
      <c r="AH18" s="24"/>
      <c r="AI18" s="44">
        <v>268</v>
      </c>
      <c r="AJ18" s="23">
        <v>0</v>
      </c>
      <c r="AK18" s="23">
        <v>0</v>
      </c>
      <c r="AL18" s="23">
        <v>0</v>
      </c>
      <c r="AM18" s="23">
        <v>0</v>
      </c>
      <c r="AN18" s="23">
        <v>268</v>
      </c>
      <c r="AO18" s="23">
        <v>0</v>
      </c>
      <c r="AP18" s="23">
        <v>0</v>
      </c>
      <c r="AQ18" s="23">
        <v>0</v>
      </c>
      <c r="AR18" s="3" t="s">
        <v>7151</v>
      </c>
      <c r="AS18" s="25">
        <v>15</v>
      </c>
      <c r="AT18" s="25">
        <v>36</v>
      </c>
      <c r="AU18" s="25">
        <v>12</v>
      </c>
      <c r="AV18" s="25">
        <v>58</v>
      </c>
      <c r="AW18" s="25">
        <v>7</v>
      </c>
      <c r="AX18" s="25">
        <v>13</v>
      </c>
      <c r="AY18" s="25">
        <v>33</v>
      </c>
      <c r="AZ18" s="25">
        <v>5</v>
      </c>
      <c r="BA18" s="25">
        <v>81</v>
      </c>
      <c r="BB18" s="25">
        <v>8</v>
      </c>
      <c r="BC18" s="26"/>
    </row>
    <row r="19" spans="1:55" ht="15.75" x14ac:dyDescent="0.35">
      <c r="A19" s="19">
        <v>45103</v>
      </c>
      <c r="B19" s="20" t="s">
        <v>7850</v>
      </c>
      <c r="C19" s="20" t="s">
        <v>7851</v>
      </c>
      <c r="D19" s="20" t="s">
        <v>7852</v>
      </c>
      <c r="E19" s="3" t="s">
        <v>7843</v>
      </c>
      <c r="F19" s="3" t="s">
        <v>7252</v>
      </c>
      <c r="G19" s="3" t="s">
        <v>7253</v>
      </c>
      <c r="H19" s="3"/>
      <c r="I19" s="3" t="s">
        <v>7834</v>
      </c>
      <c r="J19" s="3" t="s">
        <v>457</v>
      </c>
      <c r="K19" s="3" t="s">
        <v>456</v>
      </c>
      <c r="L19" s="3" t="s">
        <v>318</v>
      </c>
      <c r="M19" s="3" t="s">
        <v>643</v>
      </c>
      <c r="N19" s="3" t="s">
        <v>642</v>
      </c>
      <c r="O19" s="3" t="s">
        <v>7253</v>
      </c>
      <c r="P19" s="3" t="s">
        <v>457</v>
      </c>
      <c r="Q19" s="3" t="s">
        <v>456</v>
      </c>
      <c r="R19" s="3" t="s">
        <v>318</v>
      </c>
      <c r="S19" s="3" t="s">
        <v>643</v>
      </c>
      <c r="T19" s="3" t="s">
        <v>642</v>
      </c>
      <c r="U19" s="3" t="s">
        <v>641</v>
      </c>
      <c r="V19" s="21">
        <v>10.7808172</v>
      </c>
      <c r="W19" s="21">
        <v>39.776006600000002</v>
      </c>
      <c r="X19" s="22">
        <v>44126</v>
      </c>
      <c r="Y19" s="3" t="s">
        <v>6908</v>
      </c>
      <c r="Z19" s="3" t="s">
        <v>2</v>
      </c>
      <c r="AA19" s="3" t="s">
        <v>44</v>
      </c>
      <c r="AB19" s="3"/>
      <c r="AC19" s="3"/>
      <c r="AD19" s="3"/>
      <c r="AE19" s="23">
        <v>33</v>
      </c>
      <c r="AF19" s="23">
        <v>166</v>
      </c>
      <c r="AG19" s="24" t="s">
        <v>69</v>
      </c>
      <c r="AH19" s="24"/>
      <c r="AI19" s="44">
        <v>166</v>
      </c>
      <c r="AJ19" s="23">
        <v>0</v>
      </c>
      <c r="AK19" s="23">
        <v>0</v>
      </c>
      <c r="AL19" s="23">
        <v>0</v>
      </c>
      <c r="AM19" s="23">
        <v>0</v>
      </c>
      <c r="AN19" s="23">
        <v>100</v>
      </c>
      <c r="AO19" s="23">
        <v>40</v>
      </c>
      <c r="AP19" s="23">
        <v>26</v>
      </c>
      <c r="AQ19" s="23">
        <v>0</v>
      </c>
      <c r="AR19" s="3" t="s">
        <v>7151</v>
      </c>
      <c r="AS19" s="25">
        <v>16</v>
      </c>
      <c r="AT19" s="25">
        <v>36</v>
      </c>
      <c r="AU19" s="25">
        <v>4</v>
      </c>
      <c r="AV19" s="25">
        <v>32</v>
      </c>
      <c r="AW19" s="25">
        <v>1</v>
      </c>
      <c r="AX19" s="25">
        <v>8</v>
      </c>
      <c r="AY19" s="25">
        <v>26</v>
      </c>
      <c r="AZ19" s="25">
        <v>0</v>
      </c>
      <c r="BA19" s="25">
        <v>40</v>
      </c>
      <c r="BB19" s="25">
        <v>3</v>
      </c>
      <c r="BC19" s="26"/>
    </row>
    <row r="20" spans="1:55" ht="15.75" x14ac:dyDescent="0.35">
      <c r="A20" s="19">
        <v>45104</v>
      </c>
      <c r="B20" s="20" t="s">
        <v>7850</v>
      </c>
      <c r="C20" s="20" t="s">
        <v>7851</v>
      </c>
      <c r="D20" s="20" t="s">
        <v>7852</v>
      </c>
      <c r="E20" s="3" t="s">
        <v>7843</v>
      </c>
      <c r="F20" s="3" t="s">
        <v>7254</v>
      </c>
      <c r="G20" s="3" t="s">
        <v>6727</v>
      </c>
      <c r="H20" s="3"/>
      <c r="I20" s="3" t="s">
        <v>7834</v>
      </c>
      <c r="J20" s="3" t="s">
        <v>457</v>
      </c>
      <c r="K20" s="3" t="s">
        <v>456</v>
      </c>
      <c r="L20" s="3" t="s">
        <v>318</v>
      </c>
      <c r="M20" s="3" t="s">
        <v>643</v>
      </c>
      <c r="N20" s="3" t="s">
        <v>5256</v>
      </c>
      <c r="O20" s="3" t="s">
        <v>7255</v>
      </c>
      <c r="P20" s="3" t="s">
        <v>457</v>
      </c>
      <c r="Q20" s="3" t="s">
        <v>456</v>
      </c>
      <c r="R20" s="3" t="s">
        <v>318</v>
      </c>
      <c r="S20" s="3" t="s">
        <v>643</v>
      </c>
      <c r="T20" s="3" t="s">
        <v>5256</v>
      </c>
      <c r="U20" s="3" t="s">
        <v>5257</v>
      </c>
      <c r="V20" s="21">
        <v>10.5443494</v>
      </c>
      <c r="W20" s="21">
        <v>39.947748699999998</v>
      </c>
      <c r="X20" s="22">
        <v>44602</v>
      </c>
      <c r="Y20" s="3" t="s">
        <v>6907</v>
      </c>
      <c r="Z20" s="3" t="s">
        <v>2</v>
      </c>
      <c r="AA20" s="3" t="s">
        <v>44</v>
      </c>
      <c r="AB20" s="3"/>
      <c r="AC20" s="3"/>
      <c r="AD20" s="3"/>
      <c r="AE20" s="23">
        <v>40</v>
      </c>
      <c r="AF20" s="23">
        <v>177</v>
      </c>
      <c r="AG20" s="24" t="s">
        <v>69</v>
      </c>
      <c r="AH20" s="24"/>
      <c r="AI20" s="44">
        <v>177</v>
      </c>
      <c r="AJ20" s="23">
        <v>0</v>
      </c>
      <c r="AK20" s="23">
        <v>0</v>
      </c>
      <c r="AL20" s="23">
        <v>0</v>
      </c>
      <c r="AM20" s="23">
        <v>0</v>
      </c>
      <c r="AN20" s="23">
        <v>177</v>
      </c>
      <c r="AO20" s="23">
        <v>0</v>
      </c>
      <c r="AP20" s="23">
        <v>0</v>
      </c>
      <c r="AQ20" s="23">
        <v>0</v>
      </c>
      <c r="AR20" s="3" t="s">
        <v>7151</v>
      </c>
      <c r="AS20" s="25">
        <v>11</v>
      </c>
      <c r="AT20" s="25">
        <v>27</v>
      </c>
      <c r="AU20" s="25">
        <v>7</v>
      </c>
      <c r="AV20" s="25">
        <v>37</v>
      </c>
      <c r="AW20" s="25">
        <v>7</v>
      </c>
      <c r="AX20" s="25">
        <v>19</v>
      </c>
      <c r="AY20" s="25">
        <v>16</v>
      </c>
      <c r="AZ20" s="25">
        <v>6</v>
      </c>
      <c r="BA20" s="25">
        <v>41</v>
      </c>
      <c r="BB20" s="25">
        <v>6</v>
      </c>
      <c r="BC20" s="26"/>
    </row>
    <row r="21" spans="1:55" ht="15.75" x14ac:dyDescent="0.35">
      <c r="A21" s="19">
        <v>45095</v>
      </c>
      <c r="B21" s="20" t="s">
        <v>7850</v>
      </c>
      <c r="C21" s="20" t="s">
        <v>7851</v>
      </c>
      <c r="D21" s="20" t="s">
        <v>7852</v>
      </c>
      <c r="E21" s="3" t="s">
        <v>7843</v>
      </c>
      <c r="F21" s="3" t="s">
        <v>7256</v>
      </c>
      <c r="G21" s="3" t="s">
        <v>7257</v>
      </c>
      <c r="H21" s="3"/>
      <c r="I21" s="3" t="s">
        <v>7834</v>
      </c>
      <c r="J21" s="3" t="s">
        <v>457</v>
      </c>
      <c r="K21" s="3" t="s">
        <v>456</v>
      </c>
      <c r="L21" s="3" t="s">
        <v>2854</v>
      </c>
      <c r="M21" s="3" t="s">
        <v>2855</v>
      </c>
      <c r="N21" s="3" t="s">
        <v>2875</v>
      </c>
      <c r="O21" s="3" t="s">
        <v>7257</v>
      </c>
      <c r="P21" s="3" t="s">
        <v>457</v>
      </c>
      <c r="Q21" s="3" t="s">
        <v>456</v>
      </c>
      <c r="R21" s="3" t="s">
        <v>2858</v>
      </c>
      <c r="S21" s="3" t="s">
        <v>2855</v>
      </c>
      <c r="T21" s="3" t="s">
        <v>2875</v>
      </c>
      <c r="U21" s="3" t="s">
        <v>2876</v>
      </c>
      <c r="V21" s="21">
        <v>9.8053267000000002</v>
      </c>
      <c r="W21" s="21">
        <v>38.933600400000003</v>
      </c>
      <c r="X21" s="22">
        <v>45010</v>
      </c>
      <c r="Y21" s="3" t="s">
        <v>5839</v>
      </c>
      <c r="Z21" s="3" t="s">
        <v>2</v>
      </c>
      <c r="AA21" s="3" t="s">
        <v>44</v>
      </c>
      <c r="AB21" s="3"/>
      <c r="AC21" s="3"/>
      <c r="AD21" s="3"/>
      <c r="AE21" s="23">
        <v>101</v>
      </c>
      <c r="AF21" s="23">
        <v>409</v>
      </c>
      <c r="AG21" s="24" t="s">
        <v>69</v>
      </c>
      <c r="AH21" s="24"/>
      <c r="AI21" s="44">
        <v>409</v>
      </c>
      <c r="AJ21" s="23">
        <v>0</v>
      </c>
      <c r="AK21" s="23">
        <v>0</v>
      </c>
      <c r="AL21" s="23">
        <v>0</v>
      </c>
      <c r="AM21" s="23">
        <v>0</v>
      </c>
      <c r="AN21" s="23">
        <v>409</v>
      </c>
      <c r="AO21" s="23">
        <v>0</v>
      </c>
      <c r="AP21" s="23">
        <v>0</v>
      </c>
      <c r="AQ21" s="23">
        <v>0</v>
      </c>
      <c r="AR21" s="3" t="s">
        <v>7151</v>
      </c>
      <c r="AS21" s="25">
        <v>14</v>
      </c>
      <c r="AT21" s="25">
        <v>54</v>
      </c>
      <c r="AU21" s="25">
        <v>27</v>
      </c>
      <c r="AV21" s="25">
        <v>78</v>
      </c>
      <c r="AW21" s="25">
        <v>12</v>
      </c>
      <c r="AX21" s="25">
        <v>14</v>
      </c>
      <c r="AY21" s="25">
        <v>70</v>
      </c>
      <c r="AZ21" s="25">
        <v>27</v>
      </c>
      <c r="BA21" s="25">
        <v>99</v>
      </c>
      <c r="BB21" s="25">
        <v>14</v>
      </c>
      <c r="BC21" s="26"/>
    </row>
    <row r="22" spans="1:55" ht="15.75" x14ac:dyDescent="0.35">
      <c r="A22" s="19">
        <v>45095</v>
      </c>
      <c r="B22" s="20" t="s">
        <v>7850</v>
      </c>
      <c r="C22" s="20" t="s">
        <v>7851</v>
      </c>
      <c r="D22" s="20" t="s">
        <v>7852</v>
      </c>
      <c r="E22" s="3" t="s">
        <v>7843</v>
      </c>
      <c r="F22" s="3" t="s">
        <v>7258</v>
      </c>
      <c r="G22" s="3" t="s">
        <v>7259</v>
      </c>
      <c r="H22" s="3"/>
      <c r="I22" s="3" t="s">
        <v>7834</v>
      </c>
      <c r="J22" s="3" t="s">
        <v>457</v>
      </c>
      <c r="K22" s="3" t="s">
        <v>456</v>
      </c>
      <c r="L22" s="3" t="s">
        <v>2854</v>
      </c>
      <c r="M22" s="3" t="s">
        <v>2855</v>
      </c>
      <c r="N22" s="3" t="s">
        <v>2875</v>
      </c>
      <c r="O22" s="3" t="s">
        <v>7259</v>
      </c>
      <c r="P22" s="3" t="s">
        <v>457</v>
      </c>
      <c r="Q22" s="3" t="s">
        <v>456</v>
      </c>
      <c r="R22" s="3" t="s">
        <v>2858</v>
      </c>
      <c r="S22" s="3" t="s">
        <v>2855</v>
      </c>
      <c r="T22" s="3" t="s">
        <v>2875</v>
      </c>
      <c r="U22" s="3" t="s">
        <v>2876</v>
      </c>
      <c r="V22" s="21">
        <v>9.8101716999999997</v>
      </c>
      <c r="W22" s="21">
        <v>38.979214300000002</v>
      </c>
      <c r="X22" s="22">
        <v>45095</v>
      </c>
      <c r="Y22" s="3" t="s">
        <v>5839</v>
      </c>
      <c r="Z22" s="3" t="s">
        <v>2</v>
      </c>
      <c r="AA22" s="3" t="s">
        <v>44</v>
      </c>
      <c r="AB22" s="3"/>
      <c r="AC22" s="3"/>
      <c r="AD22" s="3"/>
      <c r="AE22" s="23">
        <v>315</v>
      </c>
      <c r="AF22" s="23">
        <v>1400</v>
      </c>
      <c r="AG22" s="24" t="s">
        <v>69</v>
      </c>
      <c r="AH22" s="24"/>
      <c r="AI22" s="44">
        <v>1400</v>
      </c>
      <c r="AJ22" s="23">
        <v>0</v>
      </c>
      <c r="AK22" s="23">
        <v>0</v>
      </c>
      <c r="AL22" s="23">
        <v>0</v>
      </c>
      <c r="AM22" s="23">
        <v>0</v>
      </c>
      <c r="AN22" s="23">
        <v>1400</v>
      </c>
      <c r="AO22" s="23">
        <v>0</v>
      </c>
      <c r="AP22" s="23">
        <v>0</v>
      </c>
      <c r="AQ22" s="23">
        <v>0</v>
      </c>
      <c r="AR22" s="3" t="s">
        <v>7151</v>
      </c>
      <c r="AS22" s="25">
        <v>55</v>
      </c>
      <c r="AT22" s="25">
        <v>170</v>
      </c>
      <c r="AU22" s="25">
        <v>34</v>
      </c>
      <c r="AV22" s="25">
        <v>289</v>
      </c>
      <c r="AW22" s="25">
        <v>64</v>
      </c>
      <c r="AX22" s="25">
        <v>81</v>
      </c>
      <c r="AY22" s="25">
        <v>187</v>
      </c>
      <c r="AZ22" s="25">
        <v>85</v>
      </c>
      <c r="BA22" s="25">
        <v>392</v>
      </c>
      <c r="BB22" s="25">
        <v>43</v>
      </c>
      <c r="BC22" s="26"/>
    </row>
    <row r="23" spans="1:55" ht="15.75" x14ac:dyDescent="0.35">
      <c r="A23" s="19">
        <v>45095</v>
      </c>
      <c r="B23" s="20" t="s">
        <v>7850</v>
      </c>
      <c r="C23" s="20" t="s">
        <v>7851</v>
      </c>
      <c r="D23" s="20" t="s">
        <v>7852</v>
      </c>
      <c r="E23" s="3" t="s">
        <v>7843</v>
      </c>
      <c r="F23" s="3" t="s">
        <v>7260</v>
      </c>
      <c r="G23" s="3" t="s">
        <v>7261</v>
      </c>
      <c r="H23" s="3"/>
      <c r="I23" s="3" t="s">
        <v>7834</v>
      </c>
      <c r="J23" s="3" t="s">
        <v>457</v>
      </c>
      <c r="K23" s="3" t="s">
        <v>456</v>
      </c>
      <c r="L23" s="3" t="s">
        <v>2854</v>
      </c>
      <c r="M23" s="3" t="s">
        <v>2855</v>
      </c>
      <c r="N23" s="3" t="s">
        <v>2875</v>
      </c>
      <c r="O23" s="3" t="s">
        <v>7262</v>
      </c>
      <c r="P23" s="3" t="s">
        <v>457</v>
      </c>
      <c r="Q23" s="3" t="s">
        <v>456</v>
      </c>
      <c r="R23" s="3" t="s">
        <v>2858</v>
      </c>
      <c r="S23" s="3" t="s">
        <v>2855</v>
      </c>
      <c r="T23" s="3" t="s">
        <v>2875</v>
      </c>
      <c r="U23" s="3" t="s">
        <v>2876</v>
      </c>
      <c r="V23" s="21">
        <v>9.8405716999999999</v>
      </c>
      <c r="W23" s="21">
        <v>38.891702100000003</v>
      </c>
      <c r="X23" s="22">
        <v>45095</v>
      </c>
      <c r="Y23" s="3" t="s">
        <v>5839</v>
      </c>
      <c r="Z23" s="3" t="s">
        <v>2</v>
      </c>
      <c r="AA23" s="3" t="s">
        <v>44</v>
      </c>
      <c r="AB23" s="3"/>
      <c r="AC23" s="3"/>
      <c r="AD23" s="3"/>
      <c r="AE23" s="23">
        <v>78</v>
      </c>
      <c r="AF23" s="23">
        <v>299</v>
      </c>
      <c r="AG23" s="24" t="s">
        <v>69</v>
      </c>
      <c r="AH23" s="24"/>
      <c r="AI23" s="44">
        <v>257</v>
      </c>
      <c r="AJ23" s="23">
        <v>42</v>
      </c>
      <c r="AK23" s="23">
        <v>0</v>
      </c>
      <c r="AL23" s="23">
        <v>0</v>
      </c>
      <c r="AM23" s="23">
        <v>0</v>
      </c>
      <c r="AN23" s="23">
        <v>299</v>
      </c>
      <c r="AO23" s="23">
        <v>0</v>
      </c>
      <c r="AP23" s="23">
        <v>0</v>
      </c>
      <c r="AQ23" s="23">
        <v>0</v>
      </c>
      <c r="AR23" s="3" t="s">
        <v>7151</v>
      </c>
      <c r="AS23" s="25">
        <v>5</v>
      </c>
      <c r="AT23" s="25">
        <v>34</v>
      </c>
      <c r="AU23" s="25">
        <v>15</v>
      </c>
      <c r="AV23" s="25">
        <v>60</v>
      </c>
      <c r="AW23" s="25">
        <v>13</v>
      </c>
      <c r="AX23" s="25">
        <v>18</v>
      </c>
      <c r="AY23" s="25">
        <v>38</v>
      </c>
      <c r="AZ23" s="25">
        <v>27</v>
      </c>
      <c r="BA23" s="25">
        <v>78</v>
      </c>
      <c r="BB23" s="25">
        <v>11</v>
      </c>
      <c r="BC23" s="26"/>
    </row>
    <row r="24" spans="1:55" ht="15.75" x14ac:dyDescent="0.35">
      <c r="A24" s="19">
        <v>45096</v>
      </c>
      <c r="B24" s="20" t="s">
        <v>7850</v>
      </c>
      <c r="C24" s="20" t="s">
        <v>7851</v>
      </c>
      <c r="D24" s="20" t="s">
        <v>7852</v>
      </c>
      <c r="E24" s="3" t="s">
        <v>7843</v>
      </c>
      <c r="F24" s="3" t="s">
        <v>7263</v>
      </c>
      <c r="G24" s="3" t="s">
        <v>5900</v>
      </c>
      <c r="H24" s="3"/>
      <c r="I24" s="3" t="s">
        <v>7834</v>
      </c>
      <c r="J24" s="3" t="s">
        <v>457</v>
      </c>
      <c r="K24" s="3" t="s">
        <v>456</v>
      </c>
      <c r="L24" s="3" t="s">
        <v>2854</v>
      </c>
      <c r="M24" s="3" t="s">
        <v>2855</v>
      </c>
      <c r="N24" s="3" t="s">
        <v>2875</v>
      </c>
      <c r="O24" s="3" t="s">
        <v>5900</v>
      </c>
      <c r="P24" s="3" t="s">
        <v>457</v>
      </c>
      <c r="Q24" s="3" t="s">
        <v>456</v>
      </c>
      <c r="R24" s="3" t="s">
        <v>2858</v>
      </c>
      <c r="S24" s="3" t="s">
        <v>2855</v>
      </c>
      <c r="T24" s="3" t="s">
        <v>2875</v>
      </c>
      <c r="U24" s="3" t="s">
        <v>2876</v>
      </c>
      <c r="V24" s="21">
        <v>9.7707143999999992</v>
      </c>
      <c r="W24" s="21">
        <v>38.9121199</v>
      </c>
      <c r="X24" s="22">
        <v>45041</v>
      </c>
      <c r="Y24" s="3" t="s">
        <v>5839</v>
      </c>
      <c r="Z24" s="3" t="s">
        <v>2</v>
      </c>
      <c r="AA24" s="3" t="s">
        <v>44</v>
      </c>
      <c r="AB24" s="3"/>
      <c r="AC24" s="3"/>
      <c r="AD24" s="3"/>
      <c r="AE24" s="23">
        <v>66</v>
      </c>
      <c r="AF24" s="23">
        <v>297</v>
      </c>
      <c r="AG24" s="24" t="s">
        <v>69</v>
      </c>
      <c r="AH24" s="24"/>
      <c r="AI24" s="44">
        <v>297</v>
      </c>
      <c r="AJ24" s="23">
        <v>0</v>
      </c>
      <c r="AK24" s="23">
        <v>0</v>
      </c>
      <c r="AL24" s="23">
        <v>0</v>
      </c>
      <c r="AM24" s="23">
        <v>0</v>
      </c>
      <c r="AN24" s="23">
        <v>297</v>
      </c>
      <c r="AO24" s="23">
        <v>0</v>
      </c>
      <c r="AP24" s="23">
        <v>0</v>
      </c>
      <c r="AQ24" s="23">
        <v>0</v>
      </c>
      <c r="AR24" s="3" t="s">
        <v>7151</v>
      </c>
      <c r="AS24" s="25">
        <v>14</v>
      </c>
      <c r="AT24" s="25">
        <v>34</v>
      </c>
      <c r="AU24" s="25">
        <v>14</v>
      </c>
      <c r="AV24" s="25">
        <v>58</v>
      </c>
      <c r="AW24" s="25">
        <v>15</v>
      </c>
      <c r="AX24" s="25">
        <v>17</v>
      </c>
      <c r="AY24" s="25">
        <v>47</v>
      </c>
      <c r="AZ24" s="25">
        <v>17</v>
      </c>
      <c r="BA24" s="25">
        <v>73</v>
      </c>
      <c r="BB24" s="25">
        <v>8</v>
      </c>
      <c r="BC24" s="26"/>
    </row>
    <row r="25" spans="1:55" ht="15.75" x14ac:dyDescent="0.35">
      <c r="A25" s="19">
        <v>45097</v>
      </c>
      <c r="B25" s="20" t="s">
        <v>7850</v>
      </c>
      <c r="C25" s="20" t="s">
        <v>7851</v>
      </c>
      <c r="D25" s="20" t="s">
        <v>7852</v>
      </c>
      <c r="E25" s="3" t="s">
        <v>7843</v>
      </c>
      <c r="F25" s="3" t="s">
        <v>7264</v>
      </c>
      <c r="G25" s="3" t="s">
        <v>7265</v>
      </c>
      <c r="H25" s="3"/>
      <c r="I25" s="3" t="s">
        <v>7834</v>
      </c>
      <c r="J25" s="3" t="s">
        <v>457</v>
      </c>
      <c r="K25" s="3" t="s">
        <v>456</v>
      </c>
      <c r="L25" s="3" t="s">
        <v>2854</v>
      </c>
      <c r="M25" s="3" t="s">
        <v>2855</v>
      </c>
      <c r="N25" s="3" t="s">
        <v>2875</v>
      </c>
      <c r="O25" s="3" t="s">
        <v>7266</v>
      </c>
      <c r="P25" s="3" t="s">
        <v>457</v>
      </c>
      <c r="Q25" s="3" t="s">
        <v>456</v>
      </c>
      <c r="R25" s="3" t="s">
        <v>2858</v>
      </c>
      <c r="S25" s="3" t="s">
        <v>2855</v>
      </c>
      <c r="T25" s="3" t="s">
        <v>2875</v>
      </c>
      <c r="U25" s="3" t="s">
        <v>2876</v>
      </c>
      <c r="V25" s="21">
        <v>9.8040313999999995</v>
      </c>
      <c r="W25" s="21">
        <v>38.894789099999997</v>
      </c>
      <c r="X25" s="22">
        <v>44994</v>
      </c>
      <c r="Y25" s="3" t="s">
        <v>5839</v>
      </c>
      <c r="Z25" s="3" t="s">
        <v>2</v>
      </c>
      <c r="AA25" s="3" t="s">
        <v>44</v>
      </c>
      <c r="AB25" s="3"/>
      <c r="AC25" s="3"/>
      <c r="AD25" s="3"/>
      <c r="AE25" s="23">
        <v>36</v>
      </c>
      <c r="AF25" s="23">
        <v>167</v>
      </c>
      <c r="AG25" s="24" t="s">
        <v>69</v>
      </c>
      <c r="AH25" s="24"/>
      <c r="AI25" s="44">
        <v>167</v>
      </c>
      <c r="AJ25" s="23">
        <v>0</v>
      </c>
      <c r="AK25" s="23">
        <v>0</v>
      </c>
      <c r="AL25" s="23">
        <v>0</v>
      </c>
      <c r="AM25" s="23">
        <v>0</v>
      </c>
      <c r="AN25" s="23">
        <v>167</v>
      </c>
      <c r="AO25" s="23">
        <v>0</v>
      </c>
      <c r="AP25" s="23">
        <v>0</v>
      </c>
      <c r="AQ25" s="23">
        <v>0</v>
      </c>
      <c r="AR25" s="3" t="s">
        <v>7151</v>
      </c>
      <c r="AS25" s="25">
        <v>8</v>
      </c>
      <c r="AT25" s="25">
        <v>15</v>
      </c>
      <c r="AU25" s="25">
        <v>10</v>
      </c>
      <c r="AV25" s="25">
        <v>33</v>
      </c>
      <c r="AW25" s="25">
        <v>4</v>
      </c>
      <c r="AX25" s="25">
        <v>11</v>
      </c>
      <c r="AY25" s="25">
        <v>32</v>
      </c>
      <c r="AZ25" s="25">
        <v>10</v>
      </c>
      <c r="BA25" s="25">
        <v>40</v>
      </c>
      <c r="BB25" s="25">
        <v>4</v>
      </c>
      <c r="BC25" s="26"/>
    </row>
    <row r="26" spans="1:55" ht="15.75" x14ac:dyDescent="0.35">
      <c r="A26" s="19">
        <v>45097</v>
      </c>
      <c r="B26" s="20" t="s">
        <v>7850</v>
      </c>
      <c r="C26" s="20" t="s">
        <v>7851</v>
      </c>
      <c r="D26" s="20" t="s">
        <v>7852</v>
      </c>
      <c r="E26" s="3" t="s">
        <v>7843</v>
      </c>
      <c r="F26" s="3" t="s">
        <v>7267</v>
      </c>
      <c r="G26" s="3" t="s">
        <v>7268</v>
      </c>
      <c r="H26" s="3"/>
      <c r="I26" s="3" t="s">
        <v>7834</v>
      </c>
      <c r="J26" s="3" t="s">
        <v>457</v>
      </c>
      <c r="K26" s="3" t="s">
        <v>456</v>
      </c>
      <c r="L26" s="3" t="s">
        <v>2854</v>
      </c>
      <c r="M26" s="3" t="s">
        <v>2855</v>
      </c>
      <c r="N26" s="3" t="s">
        <v>2875</v>
      </c>
      <c r="O26" s="3" t="s">
        <v>7269</v>
      </c>
      <c r="P26" s="3" t="s">
        <v>457</v>
      </c>
      <c r="Q26" s="3" t="s">
        <v>456</v>
      </c>
      <c r="R26" s="3" t="s">
        <v>2858</v>
      </c>
      <c r="S26" s="3" t="s">
        <v>2855</v>
      </c>
      <c r="T26" s="3" t="s">
        <v>2875</v>
      </c>
      <c r="U26" s="3" t="s">
        <v>2876</v>
      </c>
      <c r="V26" s="21">
        <v>9.7827462999999995</v>
      </c>
      <c r="W26" s="21">
        <v>38.9708161</v>
      </c>
      <c r="X26" s="22">
        <v>45027</v>
      </c>
      <c r="Y26" s="3" t="s">
        <v>5839</v>
      </c>
      <c r="Z26" s="3" t="s">
        <v>2</v>
      </c>
      <c r="AA26" s="3" t="s">
        <v>44</v>
      </c>
      <c r="AB26" s="3"/>
      <c r="AC26" s="3"/>
      <c r="AD26" s="3"/>
      <c r="AE26" s="23">
        <v>36</v>
      </c>
      <c r="AF26" s="23">
        <v>167</v>
      </c>
      <c r="AG26" s="24" t="s">
        <v>69</v>
      </c>
      <c r="AH26" s="24"/>
      <c r="AI26" s="44">
        <v>167</v>
      </c>
      <c r="AJ26" s="23">
        <v>0</v>
      </c>
      <c r="AK26" s="23">
        <v>0</v>
      </c>
      <c r="AL26" s="23">
        <v>0</v>
      </c>
      <c r="AM26" s="23">
        <v>0</v>
      </c>
      <c r="AN26" s="23">
        <v>167</v>
      </c>
      <c r="AO26" s="23">
        <v>0</v>
      </c>
      <c r="AP26" s="23">
        <v>0</v>
      </c>
      <c r="AQ26" s="23">
        <v>0</v>
      </c>
      <c r="AR26" s="3" t="s">
        <v>7151</v>
      </c>
      <c r="AS26" s="25">
        <v>4</v>
      </c>
      <c r="AT26" s="25">
        <v>22</v>
      </c>
      <c r="AU26" s="25">
        <v>8</v>
      </c>
      <c r="AV26" s="25">
        <v>28</v>
      </c>
      <c r="AW26" s="25">
        <v>6</v>
      </c>
      <c r="AX26" s="25">
        <v>6</v>
      </c>
      <c r="AY26" s="25">
        <v>35</v>
      </c>
      <c r="AZ26" s="25">
        <v>12</v>
      </c>
      <c r="BA26" s="25">
        <v>39</v>
      </c>
      <c r="BB26" s="25">
        <v>7</v>
      </c>
      <c r="BC26" s="26"/>
    </row>
    <row r="27" spans="1:55" ht="15.75" x14ac:dyDescent="0.35">
      <c r="A27" s="19">
        <v>45101</v>
      </c>
      <c r="B27" s="20" t="s">
        <v>7850</v>
      </c>
      <c r="C27" s="20" t="s">
        <v>7851</v>
      </c>
      <c r="D27" s="20" t="s">
        <v>7852</v>
      </c>
      <c r="E27" s="3" t="s">
        <v>7843</v>
      </c>
      <c r="F27" s="3" t="s">
        <v>7270</v>
      </c>
      <c r="G27" s="3" t="s">
        <v>7271</v>
      </c>
      <c r="H27" s="3"/>
      <c r="I27" s="3" t="s">
        <v>7834</v>
      </c>
      <c r="J27" s="3" t="s">
        <v>457</v>
      </c>
      <c r="K27" s="3" t="s">
        <v>456</v>
      </c>
      <c r="L27" s="3" t="s">
        <v>2854</v>
      </c>
      <c r="M27" s="3" t="s">
        <v>2855</v>
      </c>
      <c r="N27" s="3" t="s">
        <v>2887</v>
      </c>
      <c r="O27" s="3" t="s">
        <v>7272</v>
      </c>
      <c r="P27" s="3" t="s">
        <v>457</v>
      </c>
      <c r="Q27" s="3" t="s">
        <v>456</v>
      </c>
      <c r="R27" s="3" t="s">
        <v>2858</v>
      </c>
      <c r="S27" s="3" t="s">
        <v>2855</v>
      </c>
      <c r="T27" s="3" t="s">
        <v>2887</v>
      </c>
      <c r="U27" s="3" t="s">
        <v>2888</v>
      </c>
      <c r="V27" s="21">
        <v>8.9202949999999994</v>
      </c>
      <c r="W27" s="21">
        <v>39.419305899999998</v>
      </c>
      <c r="X27" s="22">
        <v>44994</v>
      </c>
      <c r="Y27" s="3" t="s">
        <v>5839</v>
      </c>
      <c r="Z27" s="3" t="s">
        <v>38</v>
      </c>
      <c r="AA27" s="3" t="s">
        <v>44</v>
      </c>
      <c r="AB27" s="3"/>
      <c r="AC27" s="3"/>
      <c r="AD27" s="3"/>
      <c r="AE27" s="23">
        <v>120</v>
      </c>
      <c r="AF27" s="23">
        <v>465</v>
      </c>
      <c r="AG27" s="24" t="s">
        <v>69</v>
      </c>
      <c r="AH27" s="24"/>
      <c r="AI27" s="44">
        <v>465</v>
      </c>
      <c r="AJ27" s="23">
        <v>0</v>
      </c>
      <c r="AK27" s="23">
        <v>0</v>
      </c>
      <c r="AL27" s="23">
        <v>0</v>
      </c>
      <c r="AM27" s="23">
        <v>0</v>
      </c>
      <c r="AN27" s="23">
        <v>465</v>
      </c>
      <c r="AO27" s="23">
        <v>0</v>
      </c>
      <c r="AP27" s="23">
        <v>0</v>
      </c>
      <c r="AQ27" s="23">
        <v>0</v>
      </c>
      <c r="AR27" s="3" t="s">
        <v>7151</v>
      </c>
      <c r="AS27" s="25">
        <v>29</v>
      </c>
      <c r="AT27" s="25">
        <v>64</v>
      </c>
      <c r="AU27" s="25">
        <v>18</v>
      </c>
      <c r="AV27" s="25">
        <v>107</v>
      </c>
      <c r="AW27" s="25">
        <v>24</v>
      </c>
      <c r="AX27" s="25">
        <v>27</v>
      </c>
      <c r="AY27" s="25">
        <v>36</v>
      </c>
      <c r="AZ27" s="25">
        <v>24</v>
      </c>
      <c r="BA27" s="25">
        <v>129</v>
      </c>
      <c r="BB27" s="25">
        <v>7</v>
      </c>
      <c r="BC27" s="26"/>
    </row>
    <row r="28" spans="1:55" ht="15.75" x14ac:dyDescent="0.35">
      <c r="A28" s="19">
        <v>45101</v>
      </c>
      <c r="B28" s="20" t="s">
        <v>7850</v>
      </c>
      <c r="C28" s="20" t="s">
        <v>7851</v>
      </c>
      <c r="D28" s="20" t="s">
        <v>7852</v>
      </c>
      <c r="E28" s="3" t="s">
        <v>7843</v>
      </c>
      <c r="F28" s="3" t="s">
        <v>7273</v>
      </c>
      <c r="G28" s="3" t="s">
        <v>7274</v>
      </c>
      <c r="H28" s="3"/>
      <c r="I28" s="3" t="s">
        <v>7834</v>
      </c>
      <c r="J28" s="3" t="s">
        <v>457</v>
      </c>
      <c r="K28" s="3" t="s">
        <v>456</v>
      </c>
      <c r="L28" s="3" t="s">
        <v>2854</v>
      </c>
      <c r="M28" s="3" t="s">
        <v>2855</v>
      </c>
      <c r="N28" s="3" t="s">
        <v>2887</v>
      </c>
      <c r="O28" s="3" t="s">
        <v>105</v>
      </c>
      <c r="P28" s="3" t="s">
        <v>457</v>
      </c>
      <c r="Q28" s="3" t="s">
        <v>456</v>
      </c>
      <c r="R28" s="3" t="s">
        <v>2858</v>
      </c>
      <c r="S28" s="3" t="s">
        <v>2855</v>
      </c>
      <c r="T28" s="3" t="s">
        <v>2887</v>
      </c>
      <c r="U28" s="3" t="s">
        <v>2888</v>
      </c>
      <c r="V28" s="21">
        <v>8.9168727000000008</v>
      </c>
      <c r="W28" s="21">
        <v>39.418310200000001</v>
      </c>
      <c r="X28" s="22">
        <v>44977</v>
      </c>
      <c r="Y28" s="3" t="s">
        <v>5839</v>
      </c>
      <c r="Z28" s="3" t="s">
        <v>38</v>
      </c>
      <c r="AA28" s="3" t="s">
        <v>44</v>
      </c>
      <c r="AB28" s="3"/>
      <c r="AC28" s="3"/>
      <c r="AD28" s="3"/>
      <c r="AE28" s="23">
        <v>128</v>
      </c>
      <c r="AF28" s="23">
        <v>457</v>
      </c>
      <c r="AG28" s="24" t="s">
        <v>69</v>
      </c>
      <c r="AH28" s="24"/>
      <c r="AI28" s="44">
        <v>457</v>
      </c>
      <c r="AJ28" s="23">
        <v>0</v>
      </c>
      <c r="AK28" s="23">
        <v>0</v>
      </c>
      <c r="AL28" s="23">
        <v>0</v>
      </c>
      <c r="AM28" s="23">
        <v>0</v>
      </c>
      <c r="AN28" s="23">
        <v>457</v>
      </c>
      <c r="AO28" s="23">
        <v>0</v>
      </c>
      <c r="AP28" s="23">
        <v>0</v>
      </c>
      <c r="AQ28" s="23">
        <v>0</v>
      </c>
      <c r="AR28" s="3" t="s">
        <v>7151</v>
      </c>
      <c r="AS28" s="25">
        <v>23</v>
      </c>
      <c r="AT28" s="25">
        <v>54</v>
      </c>
      <c r="AU28" s="25">
        <v>19</v>
      </c>
      <c r="AV28" s="25">
        <v>119</v>
      </c>
      <c r="AW28" s="25">
        <v>14</v>
      </c>
      <c r="AX28" s="25">
        <v>23</v>
      </c>
      <c r="AY28" s="25">
        <v>37</v>
      </c>
      <c r="AZ28" s="25">
        <v>21</v>
      </c>
      <c r="BA28" s="25">
        <v>135</v>
      </c>
      <c r="BB28" s="25">
        <v>12</v>
      </c>
      <c r="BC28" s="26"/>
    </row>
    <row r="29" spans="1:55" ht="15.75" x14ac:dyDescent="0.35">
      <c r="A29" s="19">
        <v>45101</v>
      </c>
      <c r="B29" s="20" t="s">
        <v>7850</v>
      </c>
      <c r="C29" s="20" t="s">
        <v>7851</v>
      </c>
      <c r="D29" s="20" t="s">
        <v>7852</v>
      </c>
      <c r="E29" s="3" t="s">
        <v>7843</v>
      </c>
      <c r="F29" s="3" t="s">
        <v>7275</v>
      </c>
      <c r="G29" s="3" t="s">
        <v>7276</v>
      </c>
      <c r="H29" s="3"/>
      <c r="I29" s="3" t="s">
        <v>7834</v>
      </c>
      <c r="J29" s="3" t="s">
        <v>457</v>
      </c>
      <c r="K29" s="3" t="s">
        <v>456</v>
      </c>
      <c r="L29" s="3" t="s">
        <v>2854</v>
      </c>
      <c r="M29" s="3" t="s">
        <v>2855</v>
      </c>
      <c r="N29" s="3" t="s">
        <v>2887</v>
      </c>
      <c r="O29" s="3" t="s">
        <v>7277</v>
      </c>
      <c r="P29" s="3" t="s">
        <v>457</v>
      </c>
      <c r="Q29" s="3" t="s">
        <v>456</v>
      </c>
      <c r="R29" s="3" t="s">
        <v>2858</v>
      </c>
      <c r="S29" s="3" t="s">
        <v>2855</v>
      </c>
      <c r="T29" s="3" t="s">
        <v>2887</v>
      </c>
      <c r="U29" s="3" t="s">
        <v>2888</v>
      </c>
      <c r="V29" s="21">
        <v>8.9136995999999993</v>
      </c>
      <c r="W29" s="21">
        <v>39.416221700000001</v>
      </c>
      <c r="X29" s="22">
        <v>45037</v>
      </c>
      <c r="Y29" s="3" t="s">
        <v>5839</v>
      </c>
      <c r="Z29" s="3" t="s">
        <v>38</v>
      </c>
      <c r="AA29" s="3" t="s">
        <v>44</v>
      </c>
      <c r="AB29" s="3"/>
      <c r="AC29" s="3"/>
      <c r="AD29" s="3"/>
      <c r="AE29" s="23">
        <v>128</v>
      </c>
      <c r="AF29" s="23">
        <v>406</v>
      </c>
      <c r="AG29" s="24" t="s">
        <v>69</v>
      </c>
      <c r="AH29" s="24"/>
      <c r="AI29" s="44">
        <v>406</v>
      </c>
      <c r="AJ29" s="23">
        <v>0</v>
      </c>
      <c r="AK29" s="23">
        <v>0</v>
      </c>
      <c r="AL29" s="23">
        <v>0</v>
      </c>
      <c r="AM29" s="23">
        <v>0</v>
      </c>
      <c r="AN29" s="23">
        <v>406</v>
      </c>
      <c r="AO29" s="23">
        <v>0</v>
      </c>
      <c r="AP29" s="23">
        <v>0</v>
      </c>
      <c r="AQ29" s="23">
        <v>0</v>
      </c>
      <c r="AR29" s="3" t="s">
        <v>7151</v>
      </c>
      <c r="AS29" s="25">
        <v>9</v>
      </c>
      <c r="AT29" s="25">
        <v>35</v>
      </c>
      <c r="AU29" s="25">
        <v>12</v>
      </c>
      <c r="AV29" s="25">
        <v>112</v>
      </c>
      <c r="AW29" s="25">
        <v>14</v>
      </c>
      <c r="AX29" s="25">
        <v>35</v>
      </c>
      <c r="AY29" s="25">
        <v>35</v>
      </c>
      <c r="AZ29" s="25">
        <v>12</v>
      </c>
      <c r="BA29" s="25">
        <v>133</v>
      </c>
      <c r="BB29" s="25">
        <v>9</v>
      </c>
      <c r="BC29" s="26"/>
    </row>
    <row r="30" spans="1:55" ht="15.75" x14ac:dyDescent="0.35">
      <c r="A30" s="19">
        <v>45105</v>
      </c>
      <c r="B30" s="20" t="s">
        <v>7850</v>
      </c>
      <c r="C30" s="20" t="s">
        <v>7851</v>
      </c>
      <c r="D30" s="20" t="s">
        <v>7852</v>
      </c>
      <c r="E30" s="3" t="s">
        <v>7843</v>
      </c>
      <c r="F30" s="3" t="s">
        <v>7278</v>
      </c>
      <c r="G30" s="3" t="s">
        <v>7279</v>
      </c>
      <c r="H30" s="3"/>
      <c r="I30" s="3" t="s">
        <v>7834</v>
      </c>
      <c r="J30" s="3" t="s">
        <v>457</v>
      </c>
      <c r="K30" s="3" t="s">
        <v>456</v>
      </c>
      <c r="L30" s="3" t="s">
        <v>2854</v>
      </c>
      <c r="M30" s="3" t="s">
        <v>2855</v>
      </c>
      <c r="N30" s="3" t="s">
        <v>7280</v>
      </c>
      <c r="O30" s="3" t="s">
        <v>105</v>
      </c>
      <c r="P30" s="3" t="s">
        <v>457</v>
      </c>
      <c r="Q30" s="3" t="s">
        <v>456</v>
      </c>
      <c r="R30" s="3" t="s">
        <v>2858</v>
      </c>
      <c r="S30" s="3" t="s">
        <v>2855</v>
      </c>
      <c r="T30" s="3" t="s">
        <v>7280</v>
      </c>
      <c r="U30" s="3" t="s">
        <v>7836</v>
      </c>
      <c r="V30" s="21">
        <v>9.7619726</v>
      </c>
      <c r="W30" s="21">
        <v>39.190591400000002</v>
      </c>
      <c r="X30" s="22">
        <v>44992</v>
      </c>
      <c r="Y30" s="3" t="s">
        <v>5839</v>
      </c>
      <c r="Z30" s="3" t="s">
        <v>38</v>
      </c>
      <c r="AA30" s="3" t="s">
        <v>44</v>
      </c>
      <c r="AB30" s="3"/>
      <c r="AC30" s="3"/>
      <c r="AD30" s="3"/>
      <c r="AE30" s="23">
        <v>125</v>
      </c>
      <c r="AF30" s="23">
        <v>577</v>
      </c>
      <c r="AG30" s="24" t="s">
        <v>69</v>
      </c>
      <c r="AH30" s="24"/>
      <c r="AI30" s="44">
        <v>577</v>
      </c>
      <c r="AJ30" s="23">
        <v>0</v>
      </c>
      <c r="AK30" s="23">
        <v>0</v>
      </c>
      <c r="AL30" s="23">
        <v>0</v>
      </c>
      <c r="AM30" s="23">
        <v>0</v>
      </c>
      <c r="AN30" s="23">
        <v>577</v>
      </c>
      <c r="AO30" s="23">
        <v>0</v>
      </c>
      <c r="AP30" s="23">
        <v>0</v>
      </c>
      <c r="AQ30" s="23">
        <v>0</v>
      </c>
      <c r="AR30" s="3" t="s">
        <v>7151</v>
      </c>
      <c r="AS30" s="25">
        <v>16</v>
      </c>
      <c r="AT30" s="25">
        <v>80</v>
      </c>
      <c r="AU30" s="25">
        <v>36</v>
      </c>
      <c r="AV30" s="25">
        <v>102</v>
      </c>
      <c r="AW30" s="25">
        <v>16</v>
      </c>
      <c r="AX30" s="25">
        <v>27</v>
      </c>
      <c r="AY30" s="25">
        <v>105</v>
      </c>
      <c r="AZ30" s="25">
        <v>36</v>
      </c>
      <c r="BA30" s="25">
        <v>141</v>
      </c>
      <c r="BB30" s="25">
        <v>18</v>
      </c>
      <c r="BC30" s="26" t="s">
        <v>7243</v>
      </c>
    </row>
    <row r="31" spans="1:55" ht="15.75" x14ac:dyDescent="0.35">
      <c r="A31" s="19">
        <v>45105</v>
      </c>
      <c r="B31" s="20" t="s">
        <v>7850</v>
      </c>
      <c r="C31" s="20" t="s">
        <v>7851</v>
      </c>
      <c r="D31" s="20" t="s">
        <v>7852</v>
      </c>
      <c r="E31" s="3" t="s">
        <v>7843</v>
      </c>
      <c r="F31" s="3" t="s">
        <v>7281</v>
      </c>
      <c r="G31" s="3" t="s">
        <v>7282</v>
      </c>
      <c r="H31" s="3"/>
      <c r="I31" s="3" t="s">
        <v>7834</v>
      </c>
      <c r="J31" s="3" t="s">
        <v>457</v>
      </c>
      <c r="K31" s="3" t="s">
        <v>456</v>
      </c>
      <c r="L31" s="3" t="s">
        <v>2854</v>
      </c>
      <c r="M31" s="3" t="s">
        <v>2855</v>
      </c>
      <c r="N31" s="3" t="s">
        <v>7280</v>
      </c>
      <c r="O31" s="3" t="s">
        <v>105</v>
      </c>
      <c r="P31" s="3" t="s">
        <v>457</v>
      </c>
      <c r="Q31" s="3" t="s">
        <v>456</v>
      </c>
      <c r="R31" s="3" t="s">
        <v>2858</v>
      </c>
      <c r="S31" s="3" t="s">
        <v>2855</v>
      </c>
      <c r="T31" s="3" t="s">
        <v>7280</v>
      </c>
      <c r="U31" s="3" t="s">
        <v>7836</v>
      </c>
      <c r="V31" s="21">
        <v>9.7536427999999997</v>
      </c>
      <c r="W31" s="21">
        <v>39.194211899999999</v>
      </c>
      <c r="X31" s="22">
        <v>45002</v>
      </c>
      <c r="Y31" s="3" t="s">
        <v>5839</v>
      </c>
      <c r="Z31" s="3" t="s">
        <v>38</v>
      </c>
      <c r="AA31" s="3" t="s">
        <v>44</v>
      </c>
      <c r="AB31" s="3"/>
      <c r="AC31" s="3"/>
      <c r="AD31" s="3"/>
      <c r="AE31" s="23">
        <v>122</v>
      </c>
      <c r="AF31" s="23">
        <v>566</v>
      </c>
      <c r="AG31" s="24" t="s">
        <v>69</v>
      </c>
      <c r="AH31" s="24"/>
      <c r="AI31" s="44">
        <v>566</v>
      </c>
      <c r="AJ31" s="23">
        <v>0</v>
      </c>
      <c r="AK31" s="23">
        <v>0</v>
      </c>
      <c r="AL31" s="23">
        <v>0</v>
      </c>
      <c r="AM31" s="23">
        <v>0</v>
      </c>
      <c r="AN31" s="23">
        <v>566</v>
      </c>
      <c r="AO31" s="23">
        <v>0</v>
      </c>
      <c r="AP31" s="23">
        <v>0</v>
      </c>
      <c r="AQ31" s="23">
        <v>0</v>
      </c>
      <c r="AR31" s="3" t="s">
        <v>7151</v>
      </c>
      <c r="AS31" s="25">
        <v>34</v>
      </c>
      <c r="AT31" s="25">
        <v>68</v>
      </c>
      <c r="AU31" s="25">
        <v>23</v>
      </c>
      <c r="AV31" s="25">
        <v>122</v>
      </c>
      <c r="AW31" s="25">
        <v>9</v>
      </c>
      <c r="AX31" s="25">
        <v>43</v>
      </c>
      <c r="AY31" s="25">
        <v>93</v>
      </c>
      <c r="AZ31" s="25">
        <v>25</v>
      </c>
      <c r="BA31" s="25">
        <v>142</v>
      </c>
      <c r="BB31" s="25">
        <v>7</v>
      </c>
      <c r="BC31" s="26" t="s">
        <v>7243</v>
      </c>
    </row>
    <row r="32" spans="1:55" ht="15.75" x14ac:dyDescent="0.35">
      <c r="A32" s="19">
        <v>45106</v>
      </c>
      <c r="B32" s="20" t="s">
        <v>7850</v>
      </c>
      <c r="C32" s="20" t="s">
        <v>7851</v>
      </c>
      <c r="D32" s="20" t="s">
        <v>7852</v>
      </c>
      <c r="E32" s="3" t="s">
        <v>7843</v>
      </c>
      <c r="F32" s="3" t="s">
        <v>7283</v>
      </c>
      <c r="G32" s="3" t="s">
        <v>7284</v>
      </c>
      <c r="H32" s="3"/>
      <c r="I32" s="3" t="s">
        <v>7834</v>
      </c>
      <c r="J32" s="3" t="s">
        <v>457</v>
      </c>
      <c r="K32" s="3" t="s">
        <v>456</v>
      </c>
      <c r="L32" s="3" t="s">
        <v>2854</v>
      </c>
      <c r="M32" s="3" t="s">
        <v>2855</v>
      </c>
      <c r="N32" s="3" t="s">
        <v>2999</v>
      </c>
      <c r="O32" s="3" t="s">
        <v>7285</v>
      </c>
      <c r="P32" s="3" t="s">
        <v>457</v>
      </c>
      <c r="Q32" s="3" t="s">
        <v>456</v>
      </c>
      <c r="R32" s="3" t="s">
        <v>2858</v>
      </c>
      <c r="S32" s="3" t="s">
        <v>2855</v>
      </c>
      <c r="T32" s="3" t="s">
        <v>2999</v>
      </c>
      <c r="U32" s="3" t="s">
        <v>3000</v>
      </c>
      <c r="V32" s="21">
        <v>9.9225741000000003</v>
      </c>
      <c r="W32" s="21">
        <v>39.4911496</v>
      </c>
      <c r="X32" s="22">
        <v>44980</v>
      </c>
      <c r="Y32" s="3" t="s">
        <v>5839</v>
      </c>
      <c r="Z32" s="3" t="s">
        <v>2</v>
      </c>
      <c r="AA32" s="3" t="s">
        <v>44</v>
      </c>
      <c r="AB32" s="3"/>
      <c r="AC32" s="3"/>
      <c r="AD32" s="3"/>
      <c r="AE32" s="23">
        <v>44</v>
      </c>
      <c r="AF32" s="23">
        <v>197</v>
      </c>
      <c r="AG32" s="24" t="s">
        <v>69</v>
      </c>
      <c r="AH32" s="24"/>
      <c r="AI32" s="44">
        <v>197</v>
      </c>
      <c r="AJ32" s="23">
        <v>0</v>
      </c>
      <c r="AK32" s="23">
        <v>0</v>
      </c>
      <c r="AL32" s="23">
        <v>0</v>
      </c>
      <c r="AM32" s="23">
        <v>0</v>
      </c>
      <c r="AN32" s="23">
        <v>197</v>
      </c>
      <c r="AO32" s="23">
        <v>0</v>
      </c>
      <c r="AP32" s="23">
        <v>0</v>
      </c>
      <c r="AQ32" s="23">
        <v>0</v>
      </c>
      <c r="AR32" s="3" t="s">
        <v>7151</v>
      </c>
      <c r="AS32" s="25">
        <v>6</v>
      </c>
      <c r="AT32" s="25">
        <v>25</v>
      </c>
      <c r="AU32" s="25">
        <v>13</v>
      </c>
      <c r="AV32" s="25">
        <v>38</v>
      </c>
      <c r="AW32" s="25">
        <v>4</v>
      </c>
      <c r="AX32" s="25">
        <v>10</v>
      </c>
      <c r="AY32" s="25">
        <v>41</v>
      </c>
      <c r="AZ32" s="25">
        <v>12</v>
      </c>
      <c r="BA32" s="25">
        <v>44</v>
      </c>
      <c r="BB32" s="25">
        <v>4</v>
      </c>
      <c r="BC32" s="26"/>
    </row>
    <row r="33" spans="1:55" ht="15.75" x14ac:dyDescent="0.35">
      <c r="A33" s="19">
        <v>45106</v>
      </c>
      <c r="B33" s="20" t="s">
        <v>7850</v>
      </c>
      <c r="C33" s="20" t="s">
        <v>7851</v>
      </c>
      <c r="D33" s="20" t="s">
        <v>7852</v>
      </c>
      <c r="E33" s="3" t="s">
        <v>7843</v>
      </c>
      <c r="F33" s="3" t="s">
        <v>7286</v>
      </c>
      <c r="G33" s="3" t="s">
        <v>7287</v>
      </c>
      <c r="H33" s="3"/>
      <c r="I33" s="3" t="s">
        <v>7834</v>
      </c>
      <c r="J33" s="3" t="s">
        <v>457</v>
      </c>
      <c r="K33" s="3" t="s">
        <v>456</v>
      </c>
      <c r="L33" s="3" t="s">
        <v>2854</v>
      </c>
      <c r="M33" s="3" t="s">
        <v>2855</v>
      </c>
      <c r="N33" s="3" t="s">
        <v>2999</v>
      </c>
      <c r="O33" s="3" t="s">
        <v>2998</v>
      </c>
      <c r="P33" s="3" t="s">
        <v>457</v>
      </c>
      <c r="Q33" s="3" t="s">
        <v>456</v>
      </c>
      <c r="R33" s="3" t="s">
        <v>2858</v>
      </c>
      <c r="S33" s="3" t="s">
        <v>2855</v>
      </c>
      <c r="T33" s="3" t="s">
        <v>2999</v>
      </c>
      <c r="U33" s="3" t="s">
        <v>3000</v>
      </c>
      <c r="V33" s="21">
        <v>9.9415066000000003</v>
      </c>
      <c r="W33" s="21">
        <v>39.622410600000002</v>
      </c>
      <c r="X33" s="22">
        <v>45006</v>
      </c>
      <c r="Y33" s="3" t="s">
        <v>5839</v>
      </c>
      <c r="Z33" s="3" t="s">
        <v>38</v>
      </c>
      <c r="AA33" s="3" t="s">
        <v>44</v>
      </c>
      <c r="AB33" s="3"/>
      <c r="AC33" s="3"/>
      <c r="AD33" s="3"/>
      <c r="AE33" s="23">
        <v>148</v>
      </c>
      <c r="AF33" s="23">
        <v>599</v>
      </c>
      <c r="AG33" s="24" t="s">
        <v>69</v>
      </c>
      <c r="AH33" s="24"/>
      <c r="AI33" s="44">
        <v>599</v>
      </c>
      <c r="AJ33" s="23">
        <v>0</v>
      </c>
      <c r="AK33" s="23">
        <v>0</v>
      </c>
      <c r="AL33" s="23">
        <v>0</v>
      </c>
      <c r="AM33" s="23">
        <v>0</v>
      </c>
      <c r="AN33" s="23">
        <v>599</v>
      </c>
      <c r="AO33" s="23">
        <v>0</v>
      </c>
      <c r="AP33" s="23">
        <v>0</v>
      </c>
      <c r="AQ33" s="23">
        <v>0</v>
      </c>
      <c r="AR33" s="3" t="s">
        <v>7151</v>
      </c>
      <c r="AS33" s="25">
        <v>20</v>
      </c>
      <c r="AT33" s="25">
        <v>71</v>
      </c>
      <c r="AU33" s="25">
        <v>31</v>
      </c>
      <c r="AV33" s="25">
        <v>153</v>
      </c>
      <c r="AW33" s="25">
        <v>13</v>
      </c>
      <c r="AX33" s="25">
        <v>51</v>
      </c>
      <c r="AY33" s="25">
        <v>69</v>
      </c>
      <c r="AZ33" s="25">
        <v>23</v>
      </c>
      <c r="BA33" s="25">
        <v>158</v>
      </c>
      <c r="BB33" s="25">
        <v>10</v>
      </c>
      <c r="BC33" s="26" t="s">
        <v>7243</v>
      </c>
    </row>
    <row r="34" spans="1:55" ht="15.75" x14ac:dyDescent="0.35">
      <c r="A34" s="19">
        <v>45094</v>
      </c>
      <c r="B34" s="20" t="s">
        <v>7850</v>
      </c>
      <c r="C34" s="20" t="s">
        <v>7851</v>
      </c>
      <c r="D34" s="20" t="s">
        <v>7852</v>
      </c>
      <c r="E34" s="3" t="s">
        <v>7843</v>
      </c>
      <c r="F34" s="3" t="s">
        <v>7288</v>
      </c>
      <c r="G34" s="3" t="s">
        <v>7289</v>
      </c>
      <c r="H34" s="3"/>
      <c r="I34" s="3" t="s">
        <v>7834</v>
      </c>
      <c r="J34" s="3" t="s">
        <v>457</v>
      </c>
      <c r="K34" s="3" t="s">
        <v>456</v>
      </c>
      <c r="L34" s="3" t="s">
        <v>2854</v>
      </c>
      <c r="M34" s="3" t="s">
        <v>2855</v>
      </c>
      <c r="N34" s="3" t="s">
        <v>4907</v>
      </c>
      <c r="O34" s="3" t="s">
        <v>476</v>
      </c>
      <c r="P34" s="3" t="s">
        <v>457</v>
      </c>
      <c r="Q34" s="3" t="s">
        <v>456</v>
      </c>
      <c r="R34" s="3" t="s">
        <v>2858</v>
      </c>
      <c r="S34" s="3" t="s">
        <v>2855</v>
      </c>
      <c r="T34" s="3" t="s">
        <v>4908</v>
      </c>
      <c r="U34" s="3" t="s">
        <v>4909</v>
      </c>
      <c r="V34" s="21">
        <v>9.9895382999999995</v>
      </c>
      <c r="W34" s="21">
        <v>39.926038900000002</v>
      </c>
      <c r="X34" s="22">
        <v>45094</v>
      </c>
      <c r="Y34" s="3" t="s">
        <v>5839</v>
      </c>
      <c r="Z34" s="3" t="s">
        <v>38</v>
      </c>
      <c r="AA34" s="3" t="s">
        <v>44</v>
      </c>
      <c r="AB34" s="3"/>
      <c r="AC34" s="3"/>
      <c r="AD34" s="3"/>
      <c r="AE34" s="23">
        <v>24</v>
      </c>
      <c r="AF34" s="23">
        <v>99</v>
      </c>
      <c r="AG34" s="24" t="s">
        <v>69</v>
      </c>
      <c r="AH34" s="24"/>
      <c r="AI34" s="44">
        <v>99</v>
      </c>
      <c r="AJ34" s="23">
        <v>0</v>
      </c>
      <c r="AK34" s="23">
        <v>0</v>
      </c>
      <c r="AL34" s="23">
        <v>0</v>
      </c>
      <c r="AM34" s="23">
        <v>0</v>
      </c>
      <c r="AN34" s="23">
        <v>99</v>
      </c>
      <c r="AO34" s="23">
        <v>0</v>
      </c>
      <c r="AP34" s="23">
        <v>0</v>
      </c>
      <c r="AQ34" s="23">
        <v>0</v>
      </c>
      <c r="AR34" s="3" t="s">
        <v>7151</v>
      </c>
      <c r="AS34" s="25">
        <v>8</v>
      </c>
      <c r="AT34" s="25">
        <v>5</v>
      </c>
      <c r="AU34" s="25">
        <v>11</v>
      </c>
      <c r="AV34" s="25">
        <v>16</v>
      </c>
      <c r="AW34" s="25">
        <v>5</v>
      </c>
      <c r="AX34" s="25">
        <v>8</v>
      </c>
      <c r="AY34" s="25">
        <v>14</v>
      </c>
      <c r="AZ34" s="25">
        <v>3</v>
      </c>
      <c r="BA34" s="25">
        <v>25</v>
      </c>
      <c r="BB34" s="25">
        <v>4</v>
      </c>
      <c r="BC34" s="26"/>
    </row>
    <row r="35" spans="1:55" ht="15.75" x14ac:dyDescent="0.35">
      <c r="A35" s="19">
        <v>45098</v>
      </c>
      <c r="B35" s="20" t="s">
        <v>7850</v>
      </c>
      <c r="C35" s="20" t="s">
        <v>7851</v>
      </c>
      <c r="D35" s="20" t="s">
        <v>7852</v>
      </c>
      <c r="E35" s="3" t="s">
        <v>7843</v>
      </c>
      <c r="F35" s="3" t="s">
        <v>7290</v>
      </c>
      <c r="G35" s="3" t="s">
        <v>7291</v>
      </c>
      <c r="H35" s="3"/>
      <c r="I35" s="3" t="s">
        <v>7834</v>
      </c>
      <c r="J35" s="3" t="s">
        <v>457</v>
      </c>
      <c r="K35" s="3" t="s">
        <v>456</v>
      </c>
      <c r="L35" s="3" t="s">
        <v>2854</v>
      </c>
      <c r="M35" s="3" t="s">
        <v>2855</v>
      </c>
      <c r="N35" s="3" t="s">
        <v>7292</v>
      </c>
      <c r="O35" s="3" t="s">
        <v>7293</v>
      </c>
      <c r="P35" s="3" t="s">
        <v>457</v>
      </c>
      <c r="Q35" s="3" t="s">
        <v>456</v>
      </c>
      <c r="R35" s="3" t="s">
        <v>2858</v>
      </c>
      <c r="S35" s="3" t="s">
        <v>2855</v>
      </c>
      <c r="T35" s="3" t="s">
        <v>7840</v>
      </c>
      <c r="U35" s="3" t="s">
        <v>7837</v>
      </c>
      <c r="V35" s="21">
        <v>10.0609412</v>
      </c>
      <c r="W35" s="21">
        <v>38.981107899999998</v>
      </c>
      <c r="X35" s="22">
        <v>44936</v>
      </c>
      <c r="Y35" s="3" t="s">
        <v>5839</v>
      </c>
      <c r="Z35" s="3" t="s">
        <v>2</v>
      </c>
      <c r="AA35" s="3" t="s">
        <v>44</v>
      </c>
      <c r="AB35" s="3"/>
      <c r="AC35" s="3"/>
      <c r="AD35" s="3"/>
      <c r="AE35" s="23">
        <v>90</v>
      </c>
      <c r="AF35" s="23">
        <v>413</v>
      </c>
      <c r="AG35" s="24" t="s">
        <v>69</v>
      </c>
      <c r="AH35" s="24"/>
      <c r="AI35" s="44">
        <v>413</v>
      </c>
      <c r="AJ35" s="23">
        <v>0</v>
      </c>
      <c r="AK35" s="23">
        <v>0</v>
      </c>
      <c r="AL35" s="23">
        <v>0</v>
      </c>
      <c r="AM35" s="23">
        <v>0</v>
      </c>
      <c r="AN35" s="23">
        <v>413</v>
      </c>
      <c r="AO35" s="23">
        <v>0</v>
      </c>
      <c r="AP35" s="23">
        <v>0</v>
      </c>
      <c r="AQ35" s="23">
        <v>0</v>
      </c>
      <c r="AR35" s="3" t="s">
        <v>7151</v>
      </c>
      <c r="AS35" s="25">
        <v>46</v>
      </c>
      <c r="AT35" s="25">
        <v>34</v>
      </c>
      <c r="AU35" s="25">
        <v>31</v>
      </c>
      <c r="AV35" s="25">
        <v>100</v>
      </c>
      <c r="AW35" s="25">
        <v>11</v>
      </c>
      <c r="AX35" s="25">
        <v>17</v>
      </c>
      <c r="AY35" s="25">
        <v>48</v>
      </c>
      <c r="AZ35" s="25">
        <v>21</v>
      </c>
      <c r="BA35" s="25">
        <v>88</v>
      </c>
      <c r="BB35" s="25">
        <v>17</v>
      </c>
      <c r="BC35" s="26"/>
    </row>
    <row r="36" spans="1:55" ht="15.75" x14ac:dyDescent="0.35">
      <c r="A36" s="19">
        <v>45098</v>
      </c>
      <c r="B36" s="20" t="s">
        <v>7850</v>
      </c>
      <c r="C36" s="20" t="s">
        <v>7851</v>
      </c>
      <c r="D36" s="20" t="s">
        <v>7852</v>
      </c>
      <c r="E36" s="3" t="s">
        <v>7843</v>
      </c>
      <c r="F36" s="3" t="s">
        <v>7294</v>
      </c>
      <c r="G36" s="3" t="s">
        <v>7295</v>
      </c>
      <c r="H36" s="3"/>
      <c r="I36" s="3" t="s">
        <v>7834</v>
      </c>
      <c r="J36" s="3" t="s">
        <v>457</v>
      </c>
      <c r="K36" s="3" t="s">
        <v>456</v>
      </c>
      <c r="L36" s="3" t="s">
        <v>2854</v>
      </c>
      <c r="M36" s="3" t="s">
        <v>2855</v>
      </c>
      <c r="N36" s="3" t="s">
        <v>7292</v>
      </c>
      <c r="O36" s="3" t="s">
        <v>7295</v>
      </c>
      <c r="P36" s="3" t="s">
        <v>457</v>
      </c>
      <c r="Q36" s="3" t="s">
        <v>456</v>
      </c>
      <c r="R36" s="3" t="s">
        <v>2858</v>
      </c>
      <c r="S36" s="3" t="s">
        <v>2855</v>
      </c>
      <c r="T36" s="3" t="s">
        <v>7840</v>
      </c>
      <c r="U36" s="3" t="s">
        <v>7837</v>
      </c>
      <c r="V36" s="21">
        <v>10.062470899999999</v>
      </c>
      <c r="W36" s="21">
        <v>39.0572631</v>
      </c>
      <c r="X36" s="22">
        <v>44943</v>
      </c>
      <c r="Y36" s="3" t="s">
        <v>5839</v>
      </c>
      <c r="Z36" s="3" t="s">
        <v>2</v>
      </c>
      <c r="AA36" s="3" t="s">
        <v>44</v>
      </c>
      <c r="AB36" s="3"/>
      <c r="AC36" s="3"/>
      <c r="AD36" s="3"/>
      <c r="AE36" s="23">
        <v>94</v>
      </c>
      <c r="AF36" s="23">
        <v>342</v>
      </c>
      <c r="AG36" s="24" t="s">
        <v>69</v>
      </c>
      <c r="AH36" s="24"/>
      <c r="AI36" s="44">
        <v>342</v>
      </c>
      <c r="AJ36" s="23">
        <v>0</v>
      </c>
      <c r="AK36" s="23">
        <v>0</v>
      </c>
      <c r="AL36" s="23">
        <v>0</v>
      </c>
      <c r="AM36" s="23">
        <v>0</v>
      </c>
      <c r="AN36" s="23">
        <v>342</v>
      </c>
      <c r="AO36" s="23">
        <v>0</v>
      </c>
      <c r="AP36" s="23">
        <v>0</v>
      </c>
      <c r="AQ36" s="23">
        <v>0</v>
      </c>
      <c r="AR36" s="3" t="s">
        <v>7151</v>
      </c>
      <c r="AS36" s="25">
        <v>16</v>
      </c>
      <c r="AT36" s="25">
        <v>43</v>
      </c>
      <c r="AU36" s="25">
        <v>22</v>
      </c>
      <c r="AV36" s="25">
        <v>78</v>
      </c>
      <c r="AW36" s="25">
        <v>16</v>
      </c>
      <c r="AX36" s="25">
        <v>20</v>
      </c>
      <c r="AY36" s="25">
        <v>29</v>
      </c>
      <c r="AZ36" s="25">
        <v>10</v>
      </c>
      <c r="BA36" s="25">
        <v>94</v>
      </c>
      <c r="BB36" s="25">
        <v>14</v>
      </c>
      <c r="BC36" s="26"/>
    </row>
    <row r="37" spans="1:55" ht="15.75" x14ac:dyDescent="0.35">
      <c r="A37" s="19">
        <v>45098</v>
      </c>
      <c r="B37" s="20" t="s">
        <v>7850</v>
      </c>
      <c r="C37" s="20" t="s">
        <v>7851</v>
      </c>
      <c r="D37" s="20" t="s">
        <v>7852</v>
      </c>
      <c r="E37" s="3" t="s">
        <v>7843</v>
      </c>
      <c r="F37" s="3" t="s">
        <v>7296</v>
      </c>
      <c r="G37" s="3" t="s">
        <v>7297</v>
      </c>
      <c r="H37" s="3"/>
      <c r="I37" s="3" t="s">
        <v>7834</v>
      </c>
      <c r="J37" s="3" t="s">
        <v>457</v>
      </c>
      <c r="K37" s="3" t="s">
        <v>456</v>
      </c>
      <c r="L37" s="3" t="s">
        <v>2854</v>
      </c>
      <c r="M37" s="3" t="s">
        <v>2855</v>
      </c>
      <c r="N37" s="3" t="s">
        <v>7292</v>
      </c>
      <c r="O37" s="3" t="s">
        <v>7297</v>
      </c>
      <c r="P37" s="3" t="s">
        <v>457</v>
      </c>
      <c r="Q37" s="3" t="s">
        <v>456</v>
      </c>
      <c r="R37" s="3" t="s">
        <v>2858</v>
      </c>
      <c r="S37" s="3" t="s">
        <v>2855</v>
      </c>
      <c r="T37" s="3" t="s">
        <v>7840</v>
      </c>
      <c r="U37" s="3" t="s">
        <v>7837</v>
      </c>
      <c r="V37" s="21">
        <v>10.084740800000001</v>
      </c>
      <c r="W37" s="21">
        <v>39.105550700000002</v>
      </c>
      <c r="X37" s="22">
        <v>44952</v>
      </c>
      <c r="Y37" s="3" t="s">
        <v>5839</v>
      </c>
      <c r="Z37" s="3" t="s">
        <v>2</v>
      </c>
      <c r="AA37" s="3" t="s">
        <v>44</v>
      </c>
      <c r="AB37" s="3"/>
      <c r="AC37" s="3"/>
      <c r="AD37" s="3"/>
      <c r="AE37" s="23">
        <v>191</v>
      </c>
      <c r="AF37" s="23">
        <v>706</v>
      </c>
      <c r="AG37" s="24" t="s">
        <v>69</v>
      </c>
      <c r="AH37" s="24"/>
      <c r="AI37" s="44">
        <v>706</v>
      </c>
      <c r="AJ37" s="23">
        <v>0</v>
      </c>
      <c r="AK37" s="23">
        <v>0</v>
      </c>
      <c r="AL37" s="23">
        <v>0</v>
      </c>
      <c r="AM37" s="23">
        <v>0</v>
      </c>
      <c r="AN37" s="23">
        <v>706</v>
      </c>
      <c r="AO37" s="23">
        <v>0</v>
      </c>
      <c r="AP37" s="23">
        <v>0</v>
      </c>
      <c r="AQ37" s="23">
        <v>0</v>
      </c>
      <c r="AR37" s="3" t="s">
        <v>7151</v>
      </c>
      <c r="AS37" s="25">
        <v>51</v>
      </c>
      <c r="AT37" s="25">
        <v>75</v>
      </c>
      <c r="AU37" s="25">
        <v>33</v>
      </c>
      <c r="AV37" s="25">
        <v>152</v>
      </c>
      <c r="AW37" s="25">
        <v>33</v>
      </c>
      <c r="AX37" s="25">
        <v>45</v>
      </c>
      <c r="AY37" s="25">
        <v>66</v>
      </c>
      <c r="AZ37" s="25">
        <v>36</v>
      </c>
      <c r="BA37" s="25">
        <v>200</v>
      </c>
      <c r="BB37" s="25">
        <v>15</v>
      </c>
      <c r="BC37" s="26"/>
    </row>
    <row r="38" spans="1:55" ht="15.75" x14ac:dyDescent="0.35">
      <c r="A38" s="19">
        <v>45098</v>
      </c>
      <c r="B38" s="20" t="s">
        <v>7850</v>
      </c>
      <c r="C38" s="20" t="s">
        <v>7851</v>
      </c>
      <c r="D38" s="20" t="s">
        <v>7852</v>
      </c>
      <c r="E38" s="3" t="s">
        <v>7843</v>
      </c>
      <c r="F38" s="3" t="s">
        <v>7298</v>
      </c>
      <c r="G38" s="3" t="s">
        <v>1786</v>
      </c>
      <c r="H38" s="3"/>
      <c r="I38" s="3" t="s">
        <v>7834</v>
      </c>
      <c r="J38" s="3" t="s">
        <v>457</v>
      </c>
      <c r="K38" s="3" t="s">
        <v>456</v>
      </c>
      <c r="L38" s="3" t="s">
        <v>2854</v>
      </c>
      <c r="M38" s="3" t="s">
        <v>2855</v>
      </c>
      <c r="N38" s="3" t="s">
        <v>7292</v>
      </c>
      <c r="O38" s="3" t="s">
        <v>7299</v>
      </c>
      <c r="P38" s="3" t="s">
        <v>457</v>
      </c>
      <c r="Q38" s="3" t="s">
        <v>456</v>
      </c>
      <c r="R38" s="3" t="s">
        <v>2858</v>
      </c>
      <c r="S38" s="3" t="s">
        <v>2855</v>
      </c>
      <c r="T38" s="3" t="s">
        <v>7840</v>
      </c>
      <c r="U38" s="3" t="s">
        <v>7837</v>
      </c>
      <c r="V38" s="21">
        <v>10.093054199999999</v>
      </c>
      <c r="W38" s="21">
        <v>39.132610800000002</v>
      </c>
      <c r="X38" s="22">
        <v>45098</v>
      </c>
      <c r="Y38" s="3" t="s">
        <v>5839</v>
      </c>
      <c r="Z38" s="3" t="s">
        <v>2</v>
      </c>
      <c r="AA38" s="3" t="s">
        <v>44</v>
      </c>
      <c r="AB38" s="3"/>
      <c r="AC38" s="3"/>
      <c r="AD38" s="3"/>
      <c r="AE38" s="23">
        <v>195</v>
      </c>
      <c r="AF38" s="23">
        <v>708</v>
      </c>
      <c r="AG38" s="24" t="s">
        <v>69</v>
      </c>
      <c r="AH38" s="24"/>
      <c r="AI38" s="44">
        <v>708</v>
      </c>
      <c r="AJ38" s="23">
        <v>0</v>
      </c>
      <c r="AK38" s="23">
        <v>0</v>
      </c>
      <c r="AL38" s="23">
        <v>0</v>
      </c>
      <c r="AM38" s="23">
        <v>0</v>
      </c>
      <c r="AN38" s="23">
        <v>708</v>
      </c>
      <c r="AO38" s="23">
        <v>0</v>
      </c>
      <c r="AP38" s="23">
        <v>0</v>
      </c>
      <c r="AQ38" s="23">
        <v>0</v>
      </c>
      <c r="AR38" s="3" t="s">
        <v>7151</v>
      </c>
      <c r="AS38" s="25">
        <v>48</v>
      </c>
      <c r="AT38" s="25">
        <v>27</v>
      </c>
      <c r="AU38" s="25">
        <v>36</v>
      </c>
      <c r="AV38" s="25">
        <v>165</v>
      </c>
      <c r="AW38" s="25">
        <v>18</v>
      </c>
      <c r="AX38" s="25">
        <v>63</v>
      </c>
      <c r="AY38" s="25">
        <v>99</v>
      </c>
      <c r="AZ38" s="25">
        <v>36</v>
      </c>
      <c r="BA38" s="25">
        <v>195</v>
      </c>
      <c r="BB38" s="25">
        <v>21</v>
      </c>
      <c r="BC38" s="26"/>
    </row>
    <row r="39" spans="1:55" ht="15.75" x14ac:dyDescent="0.35">
      <c r="A39" s="19">
        <v>45098</v>
      </c>
      <c r="B39" s="20" t="s">
        <v>7850</v>
      </c>
      <c r="C39" s="20" t="s">
        <v>7851</v>
      </c>
      <c r="D39" s="20" t="s">
        <v>7852</v>
      </c>
      <c r="E39" s="3" t="s">
        <v>7843</v>
      </c>
      <c r="F39" s="3" t="s">
        <v>7300</v>
      </c>
      <c r="G39" s="3" t="s">
        <v>7301</v>
      </c>
      <c r="H39" s="3"/>
      <c r="I39" s="3" t="s">
        <v>7834</v>
      </c>
      <c r="J39" s="3" t="s">
        <v>457</v>
      </c>
      <c r="K39" s="3" t="s">
        <v>456</v>
      </c>
      <c r="L39" s="3" t="s">
        <v>2854</v>
      </c>
      <c r="M39" s="3" t="s">
        <v>2855</v>
      </c>
      <c r="N39" s="3" t="s">
        <v>7292</v>
      </c>
      <c r="O39" s="3" t="s">
        <v>7302</v>
      </c>
      <c r="P39" s="3" t="s">
        <v>457</v>
      </c>
      <c r="Q39" s="3" t="s">
        <v>456</v>
      </c>
      <c r="R39" s="3" t="s">
        <v>2858</v>
      </c>
      <c r="S39" s="3" t="s">
        <v>2855</v>
      </c>
      <c r="T39" s="3" t="s">
        <v>7840</v>
      </c>
      <c r="U39" s="3" t="s">
        <v>7837</v>
      </c>
      <c r="V39" s="21">
        <v>10.105105099999999</v>
      </c>
      <c r="W39" s="21">
        <v>39.159001799999999</v>
      </c>
      <c r="X39" s="22">
        <v>44945</v>
      </c>
      <c r="Y39" s="3" t="s">
        <v>5839</v>
      </c>
      <c r="Z39" s="3" t="s">
        <v>2</v>
      </c>
      <c r="AA39" s="3" t="s">
        <v>44</v>
      </c>
      <c r="AB39" s="3"/>
      <c r="AC39" s="3"/>
      <c r="AD39" s="3"/>
      <c r="AE39" s="23">
        <v>200</v>
      </c>
      <c r="AF39" s="23">
        <v>979</v>
      </c>
      <c r="AG39" s="24" t="s">
        <v>69</v>
      </c>
      <c r="AH39" s="24"/>
      <c r="AI39" s="44">
        <v>979</v>
      </c>
      <c r="AJ39" s="23">
        <v>0</v>
      </c>
      <c r="AK39" s="23">
        <v>0</v>
      </c>
      <c r="AL39" s="23">
        <v>0</v>
      </c>
      <c r="AM39" s="23">
        <v>0</v>
      </c>
      <c r="AN39" s="23">
        <v>979</v>
      </c>
      <c r="AO39" s="23">
        <v>0</v>
      </c>
      <c r="AP39" s="23">
        <v>0</v>
      </c>
      <c r="AQ39" s="23">
        <v>0</v>
      </c>
      <c r="AR39" s="3" t="s">
        <v>7151</v>
      </c>
      <c r="AS39" s="25">
        <v>89</v>
      </c>
      <c r="AT39" s="25">
        <v>111</v>
      </c>
      <c r="AU39" s="25">
        <v>83</v>
      </c>
      <c r="AV39" s="25">
        <v>191</v>
      </c>
      <c r="AW39" s="25">
        <v>31</v>
      </c>
      <c r="AX39" s="25">
        <v>31</v>
      </c>
      <c r="AY39" s="25">
        <v>123</v>
      </c>
      <c r="AZ39" s="25">
        <v>58</v>
      </c>
      <c r="BA39" s="25">
        <v>222</v>
      </c>
      <c r="BB39" s="25">
        <v>40</v>
      </c>
      <c r="BC39" s="26"/>
    </row>
    <row r="40" spans="1:55" ht="15.75" x14ac:dyDescent="0.35">
      <c r="A40" s="19">
        <v>45099</v>
      </c>
      <c r="B40" s="20" t="s">
        <v>7850</v>
      </c>
      <c r="C40" s="20" t="s">
        <v>7851</v>
      </c>
      <c r="D40" s="20" t="s">
        <v>7852</v>
      </c>
      <c r="E40" s="3" t="s">
        <v>7843</v>
      </c>
      <c r="F40" s="3" t="s">
        <v>7303</v>
      </c>
      <c r="G40" s="3" t="s">
        <v>7304</v>
      </c>
      <c r="H40" s="3"/>
      <c r="I40" s="3" t="s">
        <v>7834</v>
      </c>
      <c r="J40" s="3" t="s">
        <v>457</v>
      </c>
      <c r="K40" s="3" t="s">
        <v>456</v>
      </c>
      <c r="L40" s="3" t="s">
        <v>2854</v>
      </c>
      <c r="M40" s="3" t="s">
        <v>2855</v>
      </c>
      <c r="N40" s="3" t="s">
        <v>7292</v>
      </c>
      <c r="O40" s="3" t="s">
        <v>7304</v>
      </c>
      <c r="P40" s="3" t="s">
        <v>457</v>
      </c>
      <c r="Q40" s="3" t="s">
        <v>456</v>
      </c>
      <c r="R40" s="3" t="s">
        <v>2858</v>
      </c>
      <c r="S40" s="3" t="s">
        <v>2855</v>
      </c>
      <c r="T40" s="3" t="s">
        <v>7840</v>
      </c>
      <c r="U40" s="3" t="s">
        <v>7837</v>
      </c>
      <c r="V40" s="21">
        <v>10.0102186</v>
      </c>
      <c r="W40" s="21">
        <v>38.881536500000003</v>
      </c>
      <c r="X40" s="22">
        <v>44967</v>
      </c>
      <c r="Y40" s="3" t="s">
        <v>5839</v>
      </c>
      <c r="Z40" s="3" t="s">
        <v>38</v>
      </c>
      <c r="AA40" s="3" t="s">
        <v>44</v>
      </c>
      <c r="AB40" s="3"/>
      <c r="AC40" s="3"/>
      <c r="AD40" s="3"/>
      <c r="AE40" s="23">
        <v>68</v>
      </c>
      <c r="AF40" s="23">
        <v>271</v>
      </c>
      <c r="AG40" s="24" t="s">
        <v>69</v>
      </c>
      <c r="AH40" s="24"/>
      <c r="AI40" s="44">
        <v>271</v>
      </c>
      <c r="AJ40" s="23">
        <v>0</v>
      </c>
      <c r="AK40" s="23">
        <v>0</v>
      </c>
      <c r="AL40" s="23">
        <v>0</v>
      </c>
      <c r="AM40" s="23">
        <v>0</v>
      </c>
      <c r="AN40" s="23">
        <v>271</v>
      </c>
      <c r="AO40" s="23">
        <v>0</v>
      </c>
      <c r="AP40" s="23">
        <v>0</v>
      </c>
      <c r="AQ40" s="23">
        <v>0</v>
      </c>
      <c r="AR40" s="3" t="s">
        <v>7151</v>
      </c>
      <c r="AS40" s="25">
        <v>7</v>
      </c>
      <c r="AT40" s="25">
        <v>29</v>
      </c>
      <c r="AU40" s="25">
        <v>5</v>
      </c>
      <c r="AV40" s="25">
        <v>75</v>
      </c>
      <c r="AW40" s="25">
        <v>5</v>
      </c>
      <c r="AX40" s="25">
        <v>22</v>
      </c>
      <c r="AY40" s="25">
        <v>26</v>
      </c>
      <c r="AZ40" s="25">
        <v>2</v>
      </c>
      <c r="BA40" s="25">
        <v>83</v>
      </c>
      <c r="BB40" s="25">
        <v>17</v>
      </c>
      <c r="BC40" s="26"/>
    </row>
    <row r="41" spans="1:55" ht="15.75" x14ac:dyDescent="0.35">
      <c r="A41" s="19">
        <v>45099</v>
      </c>
      <c r="B41" s="20" t="s">
        <v>7850</v>
      </c>
      <c r="C41" s="20" t="s">
        <v>7851</v>
      </c>
      <c r="D41" s="20" t="s">
        <v>7852</v>
      </c>
      <c r="E41" s="3" t="s">
        <v>7843</v>
      </c>
      <c r="F41" s="3" t="s">
        <v>7305</v>
      </c>
      <c r="G41" s="3" t="s">
        <v>7306</v>
      </c>
      <c r="H41" s="3"/>
      <c r="I41" s="3" t="s">
        <v>7834</v>
      </c>
      <c r="J41" s="3" t="s">
        <v>457</v>
      </c>
      <c r="K41" s="3" t="s">
        <v>456</v>
      </c>
      <c r="L41" s="3" t="s">
        <v>2854</v>
      </c>
      <c r="M41" s="3" t="s">
        <v>2855</v>
      </c>
      <c r="N41" s="3" t="s">
        <v>7292</v>
      </c>
      <c r="O41" s="3" t="s">
        <v>7307</v>
      </c>
      <c r="P41" s="3" t="s">
        <v>457</v>
      </c>
      <c r="Q41" s="3" t="s">
        <v>456</v>
      </c>
      <c r="R41" s="3" t="s">
        <v>2858</v>
      </c>
      <c r="S41" s="3" t="s">
        <v>2855</v>
      </c>
      <c r="T41" s="3" t="s">
        <v>7840</v>
      </c>
      <c r="U41" s="3" t="s">
        <v>7837</v>
      </c>
      <c r="V41" s="21">
        <v>9.9972425999999999</v>
      </c>
      <c r="W41" s="21">
        <v>38.895079299999999</v>
      </c>
      <c r="X41" s="22">
        <v>44972</v>
      </c>
      <c r="Y41" s="3" t="s">
        <v>5839</v>
      </c>
      <c r="Z41" s="3" t="s">
        <v>2</v>
      </c>
      <c r="AA41" s="3" t="s">
        <v>44</v>
      </c>
      <c r="AB41" s="3"/>
      <c r="AC41" s="3"/>
      <c r="AD41" s="3"/>
      <c r="AE41" s="23">
        <v>38</v>
      </c>
      <c r="AF41" s="23">
        <v>157</v>
      </c>
      <c r="AG41" s="24" t="s">
        <v>69</v>
      </c>
      <c r="AH41" s="24"/>
      <c r="AI41" s="44">
        <v>140</v>
      </c>
      <c r="AJ41" s="23">
        <v>6</v>
      </c>
      <c r="AK41" s="23">
        <v>0</v>
      </c>
      <c r="AL41" s="23">
        <v>11</v>
      </c>
      <c r="AM41" s="23">
        <v>0</v>
      </c>
      <c r="AN41" s="23">
        <v>157</v>
      </c>
      <c r="AO41" s="23">
        <v>0</v>
      </c>
      <c r="AP41" s="23">
        <v>0</v>
      </c>
      <c r="AQ41" s="23">
        <v>0</v>
      </c>
      <c r="AR41" s="3" t="s">
        <v>7151</v>
      </c>
      <c r="AS41" s="25">
        <v>4</v>
      </c>
      <c r="AT41" s="25">
        <v>20</v>
      </c>
      <c r="AU41" s="25">
        <v>3</v>
      </c>
      <c r="AV41" s="25">
        <v>41</v>
      </c>
      <c r="AW41" s="25">
        <v>6</v>
      </c>
      <c r="AX41" s="25">
        <v>14</v>
      </c>
      <c r="AY41" s="25">
        <v>8</v>
      </c>
      <c r="AZ41" s="25">
        <v>13</v>
      </c>
      <c r="BA41" s="25">
        <v>42</v>
      </c>
      <c r="BB41" s="25">
        <v>6</v>
      </c>
      <c r="BC41" s="26"/>
    </row>
    <row r="42" spans="1:55" ht="15.75" x14ac:dyDescent="0.35">
      <c r="A42" s="19">
        <v>45099</v>
      </c>
      <c r="B42" s="20" t="s">
        <v>7850</v>
      </c>
      <c r="C42" s="20" t="s">
        <v>7851</v>
      </c>
      <c r="D42" s="20" t="s">
        <v>7852</v>
      </c>
      <c r="E42" s="3" t="s">
        <v>7843</v>
      </c>
      <c r="F42" s="3" t="s">
        <v>7308</v>
      </c>
      <c r="G42" s="3" t="s">
        <v>7309</v>
      </c>
      <c r="H42" s="3"/>
      <c r="I42" s="3" t="s">
        <v>7834</v>
      </c>
      <c r="J42" s="3" t="s">
        <v>457</v>
      </c>
      <c r="K42" s="3" t="s">
        <v>456</v>
      </c>
      <c r="L42" s="3" t="s">
        <v>2854</v>
      </c>
      <c r="M42" s="3" t="s">
        <v>2855</v>
      </c>
      <c r="N42" s="3" t="s">
        <v>7292</v>
      </c>
      <c r="O42" s="3" t="s">
        <v>7309</v>
      </c>
      <c r="P42" s="3" t="s">
        <v>457</v>
      </c>
      <c r="Q42" s="3" t="s">
        <v>456</v>
      </c>
      <c r="R42" s="3" t="s">
        <v>2858</v>
      </c>
      <c r="S42" s="3" t="s">
        <v>2855</v>
      </c>
      <c r="T42" s="3" t="s">
        <v>7840</v>
      </c>
      <c r="U42" s="3" t="s">
        <v>7837</v>
      </c>
      <c r="V42" s="21">
        <v>10.014720799999999</v>
      </c>
      <c r="W42" s="21">
        <v>38.877257899999996</v>
      </c>
      <c r="X42" s="22">
        <v>44944</v>
      </c>
      <c r="Y42" s="3" t="s">
        <v>5839</v>
      </c>
      <c r="Z42" s="3" t="s">
        <v>2</v>
      </c>
      <c r="AA42" s="3" t="s">
        <v>44</v>
      </c>
      <c r="AB42" s="3"/>
      <c r="AC42" s="3"/>
      <c r="AD42" s="3"/>
      <c r="AE42" s="23">
        <v>40</v>
      </c>
      <c r="AF42" s="23">
        <v>178</v>
      </c>
      <c r="AG42" s="24" t="s">
        <v>69</v>
      </c>
      <c r="AH42" s="24"/>
      <c r="AI42" s="44">
        <v>178</v>
      </c>
      <c r="AJ42" s="23">
        <v>0</v>
      </c>
      <c r="AK42" s="23">
        <v>0</v>
      </c>
      <c r="AL42" s="23">
        <v>0</v>
      </c>
      <c r="AM42" s="23">
        <v>0</v>
      </c>
      <c r="AN42" s="23">
        <v>178</v>
      </c>
      <c r="AO42" s="23">
        <v>0</v>
      </c>
      <c r="AP42" s="23">
        <v>0</v>
      </c>
      <c r="AQ42" s="23">
        <v>0</v>
      </c>
      <c r="AR42" s="3" t="s">
        <v>7151</v>
      </c>
      <c r="AS42" s="25">
        <v>9</v>
      </c>
      <c r="AT42" s="25">
        <v>17</v>
      </c>
      <c r="AU42" s="25">
        <v>11</v>
      </c>
      <c r="AV42" s="25">
        <v>31</v>
      </c>
      <c r="AW42" s="25">
        <v>9</v>
      </c>
      <c r="AX42" s="25">
        <v>14</v>
      </c>
      <c r="AY42" s="25">
        <v>29</v>
      </c>
      <c r="AZ42" s="25">
        <v>3</v>
      </c>
      <c r="BA42" s="25">
        <v>44</v>
      </c>
      <c r="BB42" s="25">
        <v>11</v>
      </c>
      <c r="BC42" s="26"/>
    </row>
    <row r="43" spans="1:55" ht="15.75" x14ac:dyDescent="0.35">
      <c r="A43" s="19">
        <v>45099</v>
      </c>
      <c r="B43" s="20" t="s">
        <v>7850</v>
      </c>
      <c r="C43" s="20" t="s">
        <v>7851</v>
      </c>
      <c r="D43" s="20" t="s">
        <v>7852</v>
      </c>
      <c r="E43" s="3" t="s">
        <v>7843</v>
      </c>
      <c r="F43" s="3" t="s">
        <v>7310</v>
      </c>
      <c r="G43" s="3" t="s">
        <v>7311</v>
      </c>
      <c r="H43" s="3"/>
      <c r="I43" s="3" t="s">
        <v>7834</v>
      </c>
      <c r="J43" s="3" t="s">
        <v>457</v>
      </c>
      <c r="K43" s="3" t="s">
        <v>456</v>
      </c>
      <c r="L43" s="3" t="s">
        <v>2854</v>
      </c>
      <c r="M43" s="3" t="s">
        <v>2855</v>
      </c>
      <c r="N43" s="3" t="s">
        <v>7292</v>
      </c>
      <c r="O43" s="3" t="s">
        <v>7312</v>
      </c>
      <c r="P43" s="3" t="s">
        <v>457</v>
      </c>
      <c r="Q43" s="3" t="s">
        <v>456</v>
      </c>
      <c r="R43" s="3" t="s">
        <v>2858</v>
      </c>
      <c r="S43" s="3" t="s">
        <v>2855</v>
      </c>
      <c r="T43" s="3" t="s">
        <v>7840</v>
      </c>
      <c r="U43" s="3" t="s">
        <v>7837</v>
      </c>
      <c r="V43" s="21">
        <v>10.0417684</v>
      </c>
      <c r="W43" s="21">
        <v>39.059678599999998</v>
      </c>
      <c r="X43" s="22">
        <v>44965</v>
      </c>
      <c r="Y43" s="3" t="s">
        <v>5839</v>
      </c>
      <c r="Z43" s="3" t="s">
        <v>2</v>
      </c>
      <c r="AA43" s="3" t="s">
        <v>44</v>
      </c>
      <c r="AB43" s="3"/>
      <c r="AC43" s="3"/>
      <c r="AD43" s="3"/>
      <c r="AE43" s="23">
        <v>84</v>
      </c>
      <c r="AF43" s="23">
        <v>407</v>
      </c>
      <c r="AG43" s="24" t="s">
        <v>69</v>
      </c>
      <c r="AH43" s="24"/>
      <c r="AI43" s="44">
        <v>407</v>
      </c>
      <c r="AJ43" s="23">
        <v>0</v>
      </c>
      <c r="AK43" s="23">
        <v>0</v>
      </c>
      <c r="AL43" s="23">
        <v>0</v>
      </c>
      <c r="AM43" s="23">
        <v>0</v>
      </c>
      <c r="AN43" s="23">
        <v>407</v>
      </c>
      <c r="AO43" s="23">
        <v>0</v>
      </c>
      <c r="AP43" s="23">
        <v>0</v>
      </c>
      <c r="AQ43" s="23">
        <v>0</v>
      </c>
      <c r="AR43" s="3" t="s">
        <v>7151</v>
      </c>
      <c r="AS43" s="25">
        <v>24</v>
      </c>
      <c r="AT43" s="25">
        <v>47</v>
      </c>
      <c r="AU43" s="25">
        <v>26</v>
      </c>
      <c r="AV43" s="25">
        <v>73</v>
      </c>
      <c r="AW43" s="25">
        <v>15</v>
      </c>
      <c r="AX43" s="25">
        <v>22</v>
      </c>
      <c r="AY43" s="25">
        <v>75</v>
      </c>
      <c r="AZ43" s="25">
        <v>15</v>
      </c>
      <c r="BA43" s="25">
        <v>86</v>
      </c>
      <c r="BB43" s="25">
        <v>24</v>
      </c>
      <c r="BC43" s="26"/>
    </row>
    <row r="44" spans="1:55" ht="15.75" x14ac:dyDescent="0.35">
      <c r="A44" s="19">
        <v>45099</v>
      </c>
      <c r="B44" s="20" t="s">
        <v>7850</v>
      </c>
      <c r="C44" s="20" t="s">
        <v>7851</v>
      </c>
      <c r="D44" s="20" t="s">
        <v>7852</v>
      </c>
      <c r="E44" s="3" t="s">
        <v>7843</v>
      </c>
      <c r="F44" s="3" t="s">
        <v>7313</v>
      </c>
      <c r="G44" s="3" t="s">
        <v>7314</v>
      </c>
      <c r="H44" s="3"/>
      <c r="I44" s="3" t="s">
        <v>7834</v>
      </c>
      <c r="J44" s="3" t="s">
        <v>457</v>
      </c>
      <c r="K44" s="3" t="s">
        <v>456</v>
      </c>
      <c r="L44" s="3" t="s">
        <v>2854</v>
      </c>
      <c r="M44" s="3" t="s">
        <v>2855</v>
      </c>
      <c r="N44" s="3" t="s">
        <v>7292</v>
      </c>
      <c r="O44" s="3" t="s">
        <v>7314</v>
      </c>
      <c r="P44" s="3" t="s">
        <v>457</v>
      </c>
      <c r="Q44" s="3" t="s">
        <v>456</v>
      </c>
      <c r="R44" s="3" t="s">
        <v>2858</v>
      </c>
      <c r="S44" s="3" t="s">
        <v>2855</v>
      </c>
      <c r="T44" s="3" t="s">
        <v>7840</v>
      </c>
      <c r="U44" s="3" t="s">
        <v>7837</v>
      </c>
      <c r="V44" s="21">
        <v>10.016284199999999</v>
      </c>
      <c r="W44" s="21">
        <v>39.004923099999999</v>
      </c>
      <c r="X44" s="22">
        <v>44952</v>
      </c>
      <c r="Y44" s="3" t="s">
        <v>5839</v>
      </c>
      <c r="Z44" s="3" t="s">
        <v>2</v>
      </c>
      <c r="AA44" s="3" t="s">
        <v>44</v>
      </c>
      <c r="AB44" s="3"/>
      <c r="AC44" s="3"/>
      <c r="AD44" s="3"/>
      <c r="AE44" s="23">
        <v>81</v>
      </c>
      <c r="AF44" s="23">
        <v>348</v>
      </c>
      <c r="AG44" s="24" t="s">
        <v>69</v>
      </c>
      <c r="AH44" s="24"/>
      <c r="AI44" s="44">
        <v>348</v>
      </c>
      <c r="AJ44" s="23">
        <v>0</v>
      </c>
      <c r="AK44" s="23">
        <v>0</v>
      </c>
      <c r="AL44" s="23">
        <v>0</v>
      </c>
      <c r="AM44" s="23">
        <v>0</v>
      </c>
      <c r="AN44" s="23">
        <v>348</v>
      </c>
      <c r="AO44" s="23">
        <v>0</v>
      </c>
      <c r="AP44" s="23">
        <v>0</v>
      </c>
      <c r="AQ44" s="23">
        <v>0</v>
      </c>
      <c r="AR44" s="3" t="s">
        <v>7151</v>
      </c>
      <c r="AS44" s="25">
        <v>18</v>
      </c>
      <c r="AT44" s="25">
        <v>31</v>
      </c>
      <c r="AU44" s="25">
        <v>17</v>
      </c>
      <c r="AV44" s="25">
        <v>66</v>
      </c>
      <c r="AW44" s="25">
        <v>15</v>
      </c>
      <c r="AX44" s="25">
        <v>22</v>
      </c>
      <c r="AY44" s="25">
        <v>52</v>
      </c>
      <c r="AZ44" s="25">
        <v>15</v>
      </c>
      <c r="BA44" s="25">
        <v>99</v>
      </c>
      <c r="BB44" s="25">
        <v>13</v>
      </c>
      <c r="BC44" s="26"/>
    </row>
    <row r="45" spans="1:55" ht="15.75" x14ac:dyDescent="0.35">
      <c r="A45" s="19">
        <v>45099</v>
      </c>
      <c r="B45" s="20" t="s">
        <v>7850</v>
      </c>
      <c r="C45" s="20" t="s">
        <v>7851</v>
      </c>
      <c r="D45" s="20" t="s">
        <v>7852</v>
      </c>
      <c r="E45" s="3" t="s">
        <v>7843</v>
      </c>
      <c r="F45" s="3" t="s">
        <v>7315</v>
      </c>
      <c r="G45" s="3" t="s">
        <v>7316</v>
      </c>
      <c r="H45" s="3"/>
      <c r="I45" s="3" t="s">
        <v>7834</v>
      </c>
      <c r="J45" s="3" t="s">
        <v>457</v>
      </c>
      <c r="K45" s="3" t="s">
        <v>456</v>
      </c>
      <c r="L45" s="3" t="s">
        <v>2854</v>
      </c>
      <c r="M45" s="3" t="s">
        <v>2855</v>
      </c>
      <c r="N45" s="3" t="s">
        <v>7292</v>
      </c>
      <c r="O45" s="3" t="s">
        <v>7316</v>
      </c>
      <c r="P45" s="3" t="s">
        <v>457</v>
      </c>
      <c r="Q45" s="3" t="s">
        <v>456</v>
      </c>
      <c r="R45" s="3" t="s">
        <v>2858</v>
      </c>
      <c r="S45" s="3" t="s">
        <v>2855</v>
      </c>
      <c r="T45" s="3" t="s">
        <v>7840</v>
      </c>
      <c r="U45" s="3" t="s">
        <v>7837</v>
      </c>
      <c r="V45" s="21">
        <v>9.9734871999999992</v>
      </c>
      <c r="W45" s="21">
        <v>38.988055699999997</v>
      </c>
      <c r="X45" s="22">
        <v>45099</v>
      </c>
      <c r="Y45" s="3" t="s">
        <v>5839</v>
      </c>
      <c r="Z45" s="3" t="s">
        <v>2</v>
      </c>
      <c r="AA45" s="3" t="s">
        <v>44</v>
      </c>
      <c r="AB45" s="3"/>
      <c r="AC45" s="3"/>
      <c r="AD45" s="3"/>
      <c r="AE45" s="23">
        <v>68</v>
      </c>
      <c r="AF45" s="23">
        <v>219</v>
      </c>
      <c r="AG45" s="24" t="s">
        <v>69</v>
      </c>
      <c r="AH45" s="24"/>
      <c r="AI45" s="44">
        <v>219</v>
      </c>
      <c r="AJ45" s="23">
        <v>0</v>
      </c>
      <c r="AK45" s="23">
        <v>0</v>
      </c>
      <c r="AL45" s="23">
        <v>0</v>
      </c>
      <c r="AM45" s="23">
        <v>0</v>
      </c>
      <c r="AN45" s="23">
        <v>219</v>
      </c>
      <c r="AO45" s="23">
        <v>0</v>
      </c>
      <c r="AP45" s="23">
        <v>0</v>
      </c>
      <c r="AQ45" s="23">
        <v>0</v>
      </c>
      <c r="AR45" s="3" t="s">
        <v>7151</v>
      </c>
      <c r="AS45" s="25">
        <v>15</v>
      </c>
      <c r="AT45" s="25">
        <v>14</v>
      </c>
      <c r="AU45" s="25">
        <v>7</v>
      </c>
      <c r="AV45" s="25">
        <v>53</v>
      </c>
      <c r="AW45" s="25">
        <v>7</v>
      </c>
      <c r="AX45" s="25">
        <v>15</v>
      </c>
      <c r="AY45" s="25">
        <v>22</v>
      </c>
      <c r="AZ45" s="25">
        <v>9</v>
      </c>
      <c r="BA45" s="25">
        <v>65</v>
      </c>
      <c r="BB45" s="25">
        <v>12</v>
      </c>
      <c r="BC45" s="26"/>
    </row>
    <row r="46" spans="1:55" ht="15.75" x14ac:dyDescent="0.35">
      <c r="A46" s="19">
        <v>45099</v>
      </c>
      <c r="B46" s="20" t="s">
        <v>7850</v>
      </c>
      <c r="C46" s="20" t="s">
        <v>7851</v>
      </c>
      <c r="D46" s="20" t="s">
        <v>7852</v>
      </c>
      <c r="E46" s="3" t="s">
        <v>7843</v>
      </c>
      <c r="F46" s="3" t="s">
        <v>7317</v>
      </c>
      <c r="G46" s="3" t="s">
        <v>7318</v>
      </c>
      <c r="H46" s="3"/>
      <c r="I46" s="3" t="s">
        <v>7834</v>
      </c>
      <c r="J46" s="3" t="s">
        <v>457</v>
      </c>
      <c r="K46" s="3" t="s">
        <v>456</v>
      </c>
      <c r="L46" s="3" t="s">
        <v>2854</v>
      </c>
      <c r="M46" s="3" t="s">
        <v>2855</v>
      </c>
      <c r="N46" s="3" t="s">
        <v>7292</v>
      </c>
      <c r="O46" s="3" t="s">
        <v>7318</v>
      </c>
      <c r="P46" s="3" t="s">
        <v>457</v>
      </c>
      <c r="Q46" s="3" t="s">
        <v>456</v>
      </c>
      <c r="R46" s="3" t="s">
        <v>2858</v>
      </c>
      <c r="S46" s="3" t="s">
        <v>2855</v>
      </c>
      <c r="T46" s="3" t="s">
        <v>7840</v>
      </c>
      <c r="U46" s="3" t="s">
        <v>7837</v>
      </c>
      <c r="V46" s="21">
        <v>10.0536335</v>
      </c>
      <c r="W46" s="21">
        <v>39.0251424</v>
      </c>
      <c r="X46" s="22">
        <v>44931</v>
      </c>
      <c r="Y46" s="3" t="s">
        <v>5839</v>
      </c>
      <c r="Z46" s="3" t="s">
        <v>2</v>
      </c>
      <c r="AA46" s="3" t="s">
        <v>44</v>
      </c>
      <c r="AB46" s="3"/>
      <c r="AC46" s="3"/>
      <c r="AD46" s="3"/>
      <c r="AE46" s="23">
        <v>64</v>
      </c>
      <c r="AF46" s="23">
        <v>232</v>
      </c>
      <c r="AG46" s="24" t="s">
        <v>69</v>
      </c>
      <c r="AH46" s="24"/>
      <c r="AI46" s="44">
        <v>232</v>
      </c>
      <c r="AJ46" s="23">
        <v>0</v>
      </c>
      <c r="AK46" s="23">
        <v>0</v>
      </c>
      <c r="AL46" s="23">
        <v>0</v>
      </c>
      <c r="AM46" s="23">
        <v>0</v>
      </c>
      <c r="AN46" s="23">
        <v>232</v>
      </c>
      <c r="AO46" s="23">
        <v>0</v>
      </c>
      <c r="AP46" s="23">
        <v>0</v>
      </c>
      <c r="AQ46" s="23">
        <v>0</v>
      </c>
      <c r="AR46" s="3" t="s">
        <v>7151</v>
      </c>
      <c r="AS46" s="25">
        <v>15</v>
      </c>
      <c r="AT46" s="25">
        <v>13</v>
      </c>
      <c r="AU46" s="25">
        <v>16</v>
      </c>
      <c r="AV46" s="25">
        <v>48</v>
      </c>
      <c r="AW46" s="25">
        <v>10</v>
      </c>
      <c r="AX46" s="25">
        <v>16</v>
      </c>
      <c r="AY46" s="25">
        <v>31</v>
      </c>
      <c r="AZ46" s="25">
        <v>8</v>
      </c>
      <c r="BA46" s="25">
        <v>67</v>
      </c>
      <c r="BB46" s="25">
        <v>8</v>
      </c>
      <c r="BC46" s="26"/>
    </row>
    <row r="47" spans="1:55" ht="15.75" x14ac:dyDescent="0.35">
      <c r="A47" s="19">
        <v>45100</v>
      </c>
      <c r="B47" s="20" t="s">
        <v>7850</v>
      </c>
      <c r="C47" s="20" t="s">
        <v>7851</v>
      </c>
      <c r="D47" s="20" t="s">
        <v>7852</v>
      </c>
      <c r="E47" s="3" t="s">
        <v>7843</v>
      </c>
      <c r="F47" s="3" t="s">
        <v>7319</v>
      </c>
      <c r="G47" s="3" t="s">
        <v>7320</v>
      </c>
      <c r="H47" s="3"/>
      <c r="I47" s="3" t="s">
        <v>7834</v>
      </c>
      <c r="J47" s="3" t="s">
        <v>457</v>
      </c>
      <c r="K47" s="3" t="s">
        <v>456</v>
      </c>
      <c r="L47" s="3" t="s">
        <v>2854</v>
      </c>
      <c r="M47" s="3" t="s">
        <v>2855</v>
      </c>
      <c r="N47" s="3" t="s">
        <v>4902</v>
      </c>
      <c r="O47" s="3" t="s">
        <v>7320</v>
      </c>
      <c r="P47" s="3" t="s">
        <v>457</v>
      </c>
      <c r="Q47" s="3" t="s">
        <v>456</v>
      </c>
      <c r="R47" s="3" t="s">
        <v>2858</v>
      </c>
      <c r="S47" s="3" t="s">
        <v>2855</v>
      </c>
      <c r="T47" s="3" t="s">
        <v>4902</v>
      </c>
      <c r="U47" s="3" t="s">
        <v>4903</v>
      </c>
      <c r="V47" s="21">
        <v>10.0764117</v>
      </c>
      <c r="W47" s="21">
        <v>39.894387199999997</v>
      </c>
      <c r="X47" s="22">
        <v>44971</v>
      </c>
      <c r="Y47" s="3" t="s">
        <v>5839</v>
      </c>
      <c r="Z47" s="3" t="s">
        <v>2</v>
      </c>
      <c r="AA47" s="3" t="s">
        <v>44</v>
      </c>
      <c r="AB47" s="3"/>
      <c r="AC47" s="3"/>
      <c r="AD47" s="3"/>
      <c r="AE47" s="23">
        <v>25</v>
      </c>
      <c r="AF47" s="23">
        <v>98</v>
      </c>
      <c r="AG47" s="24" t="s">
        <v>69</v>
      </c>
      <c r="AH47" s="24"/>
      <c r="AI47" s="44">
        <v>98</v>
      </c>
      <c r="AJ47" s="23">
        <v>0</v>
      </c>
      <c r="AK47" s="23">
        <v>0</v>
      </c>
      <c r="AL47" s="23">
        <v>0</v>
      </c>
      <c r="AM47" s="23">
        <v>0</v>
      </c>
      <c r="AN47" s="23">
        <v>98</v>
      </c>
      <c r="AO47" s="23">
        <v>0</v>
      </c>
      <c r="AP47" s="23">
        <v>0</v>
      </c>
      <c r="AQ47" s="23">
        <v>0</v>
      </c>
      <c r="AR47" s="3" t="s">
        <v>7151</v>
      </c>
      <c r="AS47" s="25">
        <v>10</v>
      </c>
      <c r="AT47" s="25">
        <v>6</v>
      </c>
      <c r="AU47" s="25">
        <v>8</v>
      </c>
      <c r="AV47" s="25">
        <v>18</v>
      </c>
      <c r="AW47" s="25">
        <v>8</v>
      </c>
      <c r="AX47" s="25">
        <v>10</v>
      </c>
      <c r="AY47" s="25">
        <v>5</v>
      </c>
      <c r="AZ47" s="25">
        <v>3</v>
      </c>
      <c r="BA47" s="25">
        <v>25</v>
      </c>
      <c r="BB47" s="25">
        <v>5</v>
      </c>
      <c r="BC47" s="26"/>
    </row>
    <row r="48" spans="1:55" ht="15.75" x14ac:dyDescent="0.35">
      <c r="A48" s="19">
        <v>45100</v>
      </c>
      <c r="B48" s="20" t="s">
        <v>7850</v>
      </c>
      <c r="C48" s="20" t="s">
        <v>7851</v>
      </c>
      <c r="D48" s="20" t="s">
        <v>7852</v>
      </c>
      <c r="E48" s="3" t="s">
        <v>7843</v>
      </c>
      <c r="F48" s="3" t="s">
        <v>7321</v>
      </c>
      <c r="G48" s="3" t="s">
        <v>7322</v>
      </c>
      <c r="H48" s="3"/>
      <c r="I48" s="3" t="s">
        <v>7834</v>
      </c>
      <c r="J48" s="3" t="s">
        <v>457</v>
      </c>
      <c r="K48" s="3" t="s">
        <v>456</v>
      </c>
      <c r="L48" s="3" t="s">
        <v>2854</v>
      </c>
      <c r="M48" s="3" t="s">
        <v>2855</v>
      </c>
      <c r="N48" s="3" t="s">
        <v>4902</v>
      </c>
      <c r="O48" s="3" t="s">
        <v>7322</v>
      </c>
      <c r="P48" s="3" t="s">
        <v>457</v>
      </c>
      <c r="Q48" s="3" t="s">
        <v>456</v>
      </c>
      <c r="R48" s="3" t="s">
        <v>2858</v>
      </c>
      <c r="S48" s="3" t="s">
        <v>2855</v>
      </c>
      <c r="T48" s="3" t="s">
        <v>4902</v>
      </c>
      <c r="U48" s="3" t="s">
        <v>4903</v>
      </c>
      <c r="V48" s="21">
        <v>10.0907334</v>
      </c>
      <c r="W48" s="21">
        <v>39.868278199999999</v>
      </c>
      <c r="X48" s="22">
        <v>44972</v>
      </c>
      <c r="Y48" s="3" t="s">
        <v>5839</v>
      </c>
      <c r="Z48" s="3" t="s">
        <v>2</v>
      </c>
      <c r="AA48" s="3" t="s">
        <v>44</v>
      </c>
      <c r="AB48" s="3"/>
      <c r="AC48" s="3"/>
      <c r="AD48" s="3"/>
      <c r="AE48" s="23">
        <v>22</v>
      </c>
      <c r="AF48" s="23">
        <v>90</v>
      </c>
      <c r="AG48" s="24" t="s">
        <v>69</v>
      </c>
      <c r="AH48" s="24"/>
      <c r="AI48" s="44">
        <v>80</v>
      </c>
      <c r="AJ48" s="23">
        <v>10</v>
      </c>
      <c r="AK48" s="23">
        <v>0</v>
      </c>
      <c r="AL48" s="23">
        <v>0</v>
      </c>
      <c r="AM48" s="23">
        <v>0</v>
      </c>
      <c r="AN48" s="23">
        <v>90</v>
      </c>
      <c r="AO48" s="23">
        <v>0</v>
      </c>
      <c r="AP48" s="23">
        <v>0</v>
      </c>
      <c r="AQ48" s="23">
        <v>0</v>
      </c>
      <c r="AR48" s="3" t="s">
        <v>7151</v>
      </c>
      <c r="AS48" s="25">
        <v>6</v>
      </c>
      <c r="AT48" s="25">
        <v>9</v>
      </c>
      <c r="AU48" s="25">
        <v>6</v>
      </c>
      <c r="AV48" s="25">
        <v>18</v>
      </c>
      <c r="AW48" s="25">
        <v>4</v>
      </c>
      <c r="AX48" s="25">
        <v>10</v>
      </c>
      <c r="AY48" s="25">
        <v>11</v>
      </c>
      <c r="AZ48" s="25">
        <v>2</v>
      </c>
      <c r="BA48" s="25">
        <v>24</v>
      </c>
      <c r="BB48" s="25">
        <v>0</v>
      </c>
      <c r="BC48" s="26"/>
    </row>
    <row r="49" spans="1:55" ht="15.75" x14ac:dyDescent="0.35">
      <c r="A49" s="19">
        <v>45101</v>
      </c>
      <c r="B49" s="20" t="s">
        <v>7850</v>
      </c>
      <c r="C49" s="20" t="s">
        <v>7851</v>
      </c>
      <c r="D49" s="20" t="s">
        <v>7852</v>
      </c>
      <c r="E49" s="3" t="s">
        <v>7843</v>
      </c>
      <c r="F49" s="3" t="s">
        <v>7323</v>
      </c>
      <c r="G49" s="3" t="s">
        <v>7324</v>
      </c>
      <c r="H49" s="3"/>
      <c r="I49" s="3" t="s">
        <v>7834</v>
      </c>
      <c r="J49" s="3" t="s">
        <v>457</v>
      </c>
      <c r="K49" s="3" t="s">
        <v>456</v>
      </c>
      <c r="L49" s="3" t="s">
        <v>2854</v>
      </c>
      <c r="M49" s="3" t="s">
        <v>2855</v>
      </c>
      <c r="N49" s="3" t="s">
        <v>4916</v>
      </c>
      <c r="O49" s="3" t="s">
        <v>7324</v>
      </c>
      <c r="P49" s="3" t="s">
        <v>457</v>
      </c>
      <c r="Q49" s="3" t="s">
        <v>456</v>
      </c>
      <c r="R49" s="3" t="s">
        <v>2858</v>
      </c>
      <c r="S49" s="3" t="s">
        <v>2855</v>
      </c>
      <c r="T49" s="3" t="s">
        <v>4916</v>
      </c>
      <c r="U49" s="3" t="s">
        <v>4917</v>
      </c>
      <c r="V49" s="21">
        <v>10.625904200000001</v>
      </c>
      <c r="W49" s="21">
        <v>39.821159899999998</v>
      </c>
      <c r="X49" s="22">
        <v>45101</v>
      </c>
      <c r="Y49" s="3" t="s">
        <v>5839</v>
      </c>
      <c r="Z49" s="3" t="s">
        <v>2</v>
      </c>
      <c r="AA49" s="3" t="s">
        <v>44</v>
      </c>
      <c r="AB49" s="3"/>
      <c r="AC49" s="3"/>
      <c r="AD49" s="3"/>
      <c r="AE49" s="23">
        <v>45</v>
      </c>
      <c r="AF49" s="23">
        <v>189</v>
      </c>
      <c r="AG49" s="24" t="s">
        <v>69</v>
      </c>
      <c r="AH49" s="24"/>
      <c r="AI49" s="44">
        <v>189</v>
      </c>
      <c r="AJ49" s="23">
        <v>0</v>
      </c>
      <c r="AK49" s="23">
        <v>0</v>
      </c>
      <c r="AL49" s="23">
        <v>0</v>
      </c>
      <c r="AM49" s="23">
        <v>0</v>
      </c>
      <c r="AN49" s="23">
        <v>189</v>
      </c>
      <c r="AO49" s="23">
        <v>0</v>
      </c>
      <c r="AP49" s="23">
        <v>0</v>
      </c>
      <c r="AQ49" s="23">
        <v>0</v>
      </c>
      <c r="AR49" s="3" t="s">
        <v>7151</v>
      </c>
      <c r="AS49" s="25">
        <v>1</v>
      </c>
      <c r="AT49" s="25">
        <v>29</v>
      </c>
      <c r="AU49" s="25">
        <v>3</v>
      </c>
      <c r="AV49" s="25">
        <v>45</v>
      </c>
      <c r="AW49" s="25">
        <v>3</v>
      </c>
      <c r="AX49" s="25">
        <v>13</v>
      </c>
      <c r="AY49" s="25">
        <v>4</v>
      </c>
      <c r="AZ49" s="25">
        <v>3</v>
      </c>
      <c r="BA49" s="25">
        <v>75</v>
      </c>
      <c r="BB49" s="25">
        <v>13</v>
      </c>
      <c r="BC49" s="26"/>
    </row>
    <row r="50" spans="1:55" ht="15.75" x14ac:dyDescent="0.35">
      <c r="A50" s="19">
        <v>45101</v>
      </c>
      <c r="B50" s="20" t="s">
        <v>7850</v>
      </c>
      <c r="C50" s="20" t="s">
        <v>7851</v>
      </c>
      <c r="D50" s="20" t="s">
        <v>7852</v>
      </c>
      <c r="E50" s="3" t="s">
        <v>7843</v>
      </c>
      <c r="F50" s="3" t="s">
        <v>7325</v>
      </c>
      <c r="G50" s="3" t="s">
        <v>7326</v>
      </c>
      <c r="H50" s="3"/>
      <c r="I50" s="3" t="s">
        <v>7834</v>
      </c>
      <c r="J50" s="3" t="s">
        <v>457</v>
      </c>
      <c r="K50" s="3" t="s">
        <v>456</v>
      </c>
      <c r="L50" s="3" t="s">
        <v>2854</v>
      </c>
      <c r="M50" s="3" t="s">
        <v>2855</v>
      </c>
      <c r="N50" s="3" t="s">
        <v>4916</v>
      </c>
      <c r="O50" s="3" t="s">
        <v>7326</v>
      </c>
      <c r="P50" s="3" t="s">
        <v>457</v>
      </c>
      <c r="Q50" s="3" t="s">
        <v>456</v>
      </c>
      <c r="R50" s="3" t="s">
        <v>2858</v>
      </c>
      <c r="S50" s="3" t="s">
        <v>2855</v>
      </c>
      <c r="T50" s="3" t="s">
        <v>4916</v>
      </c>
      <c r="U50" s="3" t="s">
        <v>4917</v>
      </c>
      <c r="V50" s="21">
        <v>10.688563200000001</v>
      </c>
      <c r="W50" s="21">
        <v>39.780988000000001</v>
      </c>
      <c r="X50" s="22">
        <v>45101</v>
      </c>
      <c r="Y50" s="3" t="s">
        <v>5839</v>
      </c>
      <c r="Z50" s="3" t="s">
        <v>2</v>
      </c>
      <c r="AA50" s="3" t="s">
        <v>44</v>
      </c>
      <c r="AB50" s="3"/>
      <c r="AC50" s="3"/>
      <c r="AD50" s="3"/>
      <c r="AE50" s="23">
        <v>22</v>
      </c>
      <c r="AF50" s="23">
        <v>81</v>
      </c>
      <c r="AG50" s="24" t="s">
        <v>69</v>
      </c>
      <c r="AH50" s="24"/>
      <c r="AI50" s="44">
        <v>81</v>
      </c>
      <c r="AJ50" s="23">
        <v>0</v>
      </c>
      <c r="AK50" s="23">
        <v>0</v>
      </c>
      <c r="AL50" s="23">
        <v>0</v>
      </c>
      <c r="AM50" s="23">
        <v>0</v>
      </c>
      <c r="AN50" s="23">
        <v>81</v>
      </c>
      <c r="AO50" s="23">
        <v>0</v>
      </c>
      <c r="AP50" s="23">
        <v>0</v>
      </c>
      <c r="AQ50" s="23">
        <v>0</v>
      </c>
      <c r="AR50" s="3" t="s">
        <v>7151</v>
      </c>
      <c r="AS50" s="25">
        <v>2</v>
      </c>
      <c r="AT50" s="25">
        <v>13</v>
      </c>
      <c r="AU50" s="25">
        <v>5</v>
      </c>
      <c r="AV50" s="25">
        <v>20</v>
      </c>
      <c r="AW50" s="25">
        <v>1</v>
      </c>
      <c r="AX50" s="25">
        <v>5</v>
      </c>
      <c r="AY50" s="25">
        <v>4</v>
      </c>
      <c r="AZ50" s="25">
        <v>1</v>
      </c>
      <c r="BA50" s="25">
        <v>24</v>
      </c>
      <c r="BB50" s="25">
        <v>6</v>
      </c>
      <c r="BC50" s="26"/>
    </row>
    <row r="51" spans="1:55" ht="15.75" x14ac:dyDescent="0.35">
      <c r="A51" s="19">
        <v>45101</v>
      </c>
      <c r="B51" s="20" t="s">
        <v>7850</v>
      </c>
      <c r="C51" s="20" t="s">
        <v>7851</v>
      </c>
      <c r="D51" s="20" t="s">
        <v>7852</v>
      </c>
      <c r="E51" s="3" t="s">
        <v>7843</v>
      </c>
      <c r="F51" s="3" t="s">
        <v>7327</v>
      </c>
      <c r="G51" s="3" t="s">
        <v>7328</v>
      </c>
      <c r="H51" s="3"/>
      <c r="I51" s="3" t="s">
        <v>7834</v>
      </c>
      <c r="J51" s="3" t="s">
        <v>457</v>
      </c>
      <c r="K51" s="3" t="s">
        <v>456</v>
      </c>
      <c r="L51" s="3" t="s">
        <v>2854</v>
      </c>
      <c r="M51" s="3" t="s">
        <v>2855</v>
      </c>
      <c r="N51" s="3" t="s">
        <v>4916</v>
      </c>
      <c r="O51" s="3" t="s">
        <v>7328</v>
      </c>
      <c r="P51" s="3" t="s">
        <v>457</v>
      </c>
      <c r="Q51" s="3" t="s">
        <v>456</v>
      </c>
      <c r="R51" s="3" t="s">
        <v>2858</v>
      </c>
      <c r="S51" s="3" t="s">
        <v>2855</v>
      </c>
      <c r="T51" s="3" t="s">
        <v>4916</v>
      </c>
      <c r="U51" s="3" t="s">
        <v>4917</v>
      </c>
      <c r="V51" s="21">
        <v>10.711758</v>
      </c>
      <c r="W51" s="21">
        <v>39.781265099999999</v>
      </c>
      <c r="X51" s="22">
        <v>45101</v>
      </c>
      <c r="Y51" s="3" t="s">
        <v>5839</v>
      </c>
      <c r="Z51" s="3" t="s">
        <v>2</v>
      </c>
      <c r="AA51" s="3" t="s">
        <v>44</v>
      </c>
      <c r="AB51" s="3"/>
      <c r="AC51" s="3"/>
      <c r="AD51" s="3"/>
      <c r="AE51" s="23">
        <v>23</v>
      </c>
      <c r="AF51" s="23">
        <v>81</v>
      </c>
      <c r="AG51" s="24" t="s">
        <v>69</v>
      </c>
      <c r="AH51" s="24"/>
      <c r="AI51" s="44">
        <v>81</v>
      </c>
      <c r="AJ51" s="23">
        <v>0</v>
      </c>
      <c r="AK51" s="23">
        <v>0</v>
      </c>
      <c r="AL51" s="23">
        <v>0</v>
      </c>
      <c r="AM51" s="23">
        <v>0</v>
      </c>
      <c r="AN51" s="23">
        <v>81</v>
      </c>
      <c r="AO51" s="23">
        <v>0</v>
      </c>
      <c r="AP51" s="23">
        <v>0</v>
      </c>
      <c r="AQ51" s="23">
        <v>0</v>
      </c>
      <c r="AR51" s="3" t="s">
        <v>7151</v>
      </c>
      <c r="AS51" s="25">
        <v>0</v>
      </c>
      <c r="AT51" s="25">
        <v>11</v>
      </c>
      <c r="AU51" s="25">
        <v>1</v>
      </c>
      <c r="AV51" s="25">
        <v>24</v>
      </c>
      <c r="AW51" s="25">
        <v>1</v>
      </c>
      <c r="AX51" s="25">
        <v>8</v>
      </c>
      <c r="AY51" s="25">
        <v>2</v>
      </c>
      <c r="AZ51" s="25">
        <v>0</v>
      </c>
      <c r="BA51" s="25">
        <v>30</v>
      </c>
      <c r="BB51" s="25">
        <v>4</v>
      </c>
      <c r="BC51" s="26"/>
    </row>
    <row r="52" spans="1:55" ht="15.75" x14ac:dyDescent="0.35">
      <c r="A52" s="19">
        <v>45105</v>
      </c>
      <c r="B52" s="20" t="s">
        <v>7850</v>
      </c>
      <c r="C52" s="20" t="s">
        <v>7851</v>
      </c>
      <c r="D52" s="20" t="s">
        <v>7852</v>
      </c>
      <c r="E52" s="3" t="s">
        <v>7843</v>
      </c>
      <c r="F52" s="3" t="s">
        <v>7329</v>
      </c>
      <c r="G52" s="3" t="s">
        <v>491</v>
      </c>
      <c r="H52" s="3"/>
      <c r="I52" s="3" t="s">
        <v>7834</v>
      </c>
      <c r="J52" s="3" t="s">
        <v>457</v>
      </c>
      <c r="K52" s="3" t="s">
        <v>456</v>
      </c>
      <c r="L52" s="3" t="s">
        <v>2854</v>
      </c>
      <c r="M52" s="3" t="s">
        <v>2855</v>
      </c>
      <c r="N52" s="3" t="s">
        <v>4902</v>
      </c>
      <c r="O52" s="3" t="s">
        <v>7320</v>
      </c>
      <c r="P52" s="3" t="s">
        <v>457</v>
      </c>
      <c r="Q52" s="3" t="s">
        <v>456</v>
      </c>
      <c r="R52" s="3" t="s">
        <v>2858</v>
      </c>
      <c r="S52" s="3" t="s">
        <v>2855</v>
      </c>
      <c r="T52" s="3" t="s">
        <v>4902</v>
      </c>
      <c r="U52" s="3" t="s">
        <v>4903</v>
      </c>
      <c r="V52" s="21">
        <v>10.0994782</v>
      </c>
      <c r="W52" s="21">
        <v>39.913944100000002</v>
      </c>
      <c r="X52" s="22">
        <v>45105</v>
      </c>
      <c r="Y52" s="3" t="s">
        <v>5839</v>
      </c>
      <c r="Z52" s="3" t="s">
        <v>2</v>
      </c>
      <c r="AA52" s="3" t="s">
        <v>44</v>
      </c>
      <c r="AB52" s="3"/>
      <c r="AC52" s="3"/>
      <c r="AD52" s="3"/>
      <c r="AE52" s="23">
        <v>51</v>
      </c>
      <c r="AF52" s="23">
        <v>206</v>
      </c>
      <c r="AG52" s="24" t="s">
        <v>69</v>
      </c>
      <c r="AH52" s="24"/>
      <c r="AI52" s="44">
        <v>206</v>
      </c>
      <c r="AJ52" s="23">
        <v>0</v>
      </c>
      <c r="AK52" s="23">
        <v>0</v>
      </c>
      <c r="AL52" s="23">
        <v>0</v>
      </c>
      <c r="AM52" s="23">
        <v>0</v>
      </c>
      <c r="AN52" s="23">
        <v>206</v>
      </c>
      <c r="AO52" s="23">
        <v>0</v>
      </c>
      <c r="AP52" s="23">
        <v>0</v>
      </c>
      <c r="AQ52" s="23">
        <v>0</v>
      </c>
      <c r="AR52" s="3" t="s">
        <v>7151</v>
      </c>
      <c r="AS52" s="25">
        <v>6</v>
      </c>
      <c r="AT52" s="25">
        <v>30</v>
      </c>
      <c r="AU52" s="25">
        <v>3</v>
      </c>
      <c r="AV52" s="25">
        <v>54</v>
      </c>
      <c r="AW52" s="25">
        <v>3</v>
      </c>
      <c r="AX52" s="25">
        <v>23</v>
      </c>
      <c r="AY52" s="25">
        <v>12</v>
      </c>
      <c r="AZ52" s="25">
        <v>8</v>
      </c>
      <c r="BA52" s="25">
        <v>62</v>
      </c>
      <c r="BB52" s="25">
        <v>5</v>
      </c>
      <c r="BC52" s="26"/>
    </row>
    <row r="53" spans="1:55" ht="15.75" x14ac:dyDescent="0.35">
      <c r="A53" s="19">
        <v>45095</v>
      </c>
      <c r="B53" s="20" t="s">
        <v>7850</v>
      </c>
      <c r="C53" s="20" t="s">
        <v>7851</v>
      </c>
      <c r="D53" s="20" t="s">
        <v>7852</v>
      </c>
      <c r="E53" s="3" t="s">
        <v>7843</v>
      </c>
      <c r="F53" s="3" t="s">
        <v>7330</v>
      </c>
      <c r="G53" s="3" t="s">
        <v>7331</v>
      </c>
      <c r="H53" s="3"/>
      <c r="I53" s="3" t="s">
        <v>7834</v>
      </c>
      <c r="J53" s="3" t="s">
        <v>457</v>
      </c>
      <c r="K53" s="3" t="s">
        <v>456</v>
      </c>
      <c r="L53" s="3" t="s">
        <v>2854</v>
      </c>
      <c r="M53" s="3" t="s">
        <v>2855</v>
      </c>
      <c r="N53" s="3" t="s">
        <v>5517</v>
      </c>
      <c r="O53" s="3" t="s">
        <v>7332</v>
      </c>
      <c r="P53" s="3" t="s">
        <v>457</v>
      </c>
      <c r="Q53" s="3" t="s">
        <v>456</v>
      </c>
      <c r="R53" s="3" t="s">
        <v>2858</v>
      </c>
      <c r="S53" s="3" t="s">
        <v>2855</v>
      </c>
      <c r="T53" s="3" t="s">
        <v>5520</v>
      </c>
      <c r="U53" s="3" t="s">
        <v>5518</v>
      </c>
      <c r="V53" s="21">
        <v>10.1579946</v>
      </c>
      <c r="W53" s="21">
        <v>39.295004400000003</v>
      </c>
      <c r="X53" s="22">
        <v>44967</v>
      </c>
      <c r="Y53" s="3" t="s">
        <v>5839</v>
      </c>
      <c r="Z53" s="3" t="s">
        <v>2</v>
      </c>
      <c r="AA53" s="3" t="s">
        <v>44</v>
      </c>
      <c r="AB53" s="3"/>
      <c r="AC53" s="3"/>
      <c r="AD53" s="3"/>
      <c r="AE53" s="23">
        <v>70</v>
      </c>
      <c r="AF53" s="23">
        <v>304</v>
      </c>
      <c r="AG53" s="24" t="s">
        <v>69</v>
      </c>
      <c r="AH53" s="24"/>
      <c r="AI53" s="44">
        <v>304</v>
      </c>
      <c r="AJ53" s="23">
        <v>0</v>
      </c>
      <c r="AK53" s="23">
        <v>0</v>
      </c>
      <c r="AL53" s="23">
        <v>0</v>
      </c>
      <c r="AM53" s="23">
        <v>0</v>
      </c>
      <c r="AN53" s="23">
        <v>282</v>
      </c>
      <c r="AO53" s="23">
        <v>22</v>
      </c>
      <c r="AP53" s="23">
        <v>0</v>
      </c>
      <c r="AQ53" s="23">
        <v>0</v>
      </c>
      <c r="AR53" s="3" t="s">
        <v>7151</v>
      </c>
      <c r="AS53" s="25">
        <v>17</v>
      </c>
      <c r="AT53" s="25">
        <v>36</v>
      </c>
      <c r="AU53" s="25">
        <v>12</v>
      </c>
      <c r="AV53" s="25">
        <v>63</v>
      </c>
      <c r="AW53" s="25">
        <v>9</v>
      </c>
      <c r="AX53" s="25">
        <v>26</v>
      </c>
      <c r="AY53" s="25">
        <v>39</v>
      </c>
      <c r="AZ53" s="25">
        <v>10</v>
      </c>
      <c r="BA53" s="25">
        <v>87</v>
      </c>
      <c r="BB53" s="25">
        <v>5</v>
      </c>
      <c r="BC53" s="26"/>
    </row>
    <row r="54" spans="1:55" ht="15.75" x14ac:dyDescent="0.35">
      <c r="A54" s="19">
        <v>45097</v>
      </c>
      <c r="B54" s="20" t="s">
        <v>7850</v>
      </c>
      <c r="C54" s="20" t="s">
        <v>7851</v>
      </c>
      <c r="D54" s="20" t="s">
        <v>7852</v>
      </c>
      <c r="E54" s="3" t="s">
        <v>7843</v>
      </c>
      <c r="F54" s="3" t="s">
        <v>7333</v>
      </c>
      <c r="G54" s="3" t="s">
        <v>7334</v>
      </c>
      <c r="H54" s="3"/>
      <c r="I54" s="3" t="s">
        <v>7834</v>
      </c>
      <c r="J54" s="3" t="s">
        <v>457</v>
      </c>
      <c r="K54" s="3" t="s">
        <v>456</v>
      </c>
      <c r="L54" s="3" t="s">
        <v>2854</v>
      </c>
      <c r="M54" s="3" t="s">
        <v>2855</v>
      </c>
      <c r="N54" s="3" t="s">
        <v>7335</v>
      </c>
      <c r="O54" s="3" t="s">
        <v>7336</v>
      </c>
      <c r="P54" s="3" t="s">
        <v>457</v>
      </c>
      <c r="Q54" s="3" t="s">
        <v>456</v>
      </c>
      <c r="R54" s="3" t="s">
        <v>2858</v>
      </c>
      <c r="S54" s="3" t="s">
        <v>2855</v>
      </c>
      <c r="T54" s="3" t="s">
        <v>7841</v>
      </c>
      <c r="U54" s="3" t="s">
        <v>7838</v>
      </c>
      <c r="V54" s="21">
        <v>10.0903341</v>
      </c>
      <c r="W54" s="21">
        <v>39.467128000000002</v>
      </c>
      <c r="X54" s="22">
        <v>44936</v>
      </c>
      <c r="Y54" s="3" t="s">
        <v>5839</v>
      </c>
      <c r="Z54" s="3" t="s">
        <v>2</v>
      </c>
      <c r="AA54" s="3" t="s">
        <v>44</v>
      </c>
      <c r="AB54" s="3"/>
      <c r="AC54" s="3"/>
      <c r="AD54" s="3"/>
      <c r="AE54" s="23">
        <v>50</v>
      </c>
      <c r="AF54" s="23">
        <v>220</v>
      </c>
      <c r="AG54" s="24" t="s">
        <v>69</v>
      </c>
      <c r="AH54" s="24"/>
      <c r="AI54" s="44">
        <v>220</v>
      </c>
      <c r="AJ54" s="23">
        <v>0</v>
      </c>
      <c r="AK54" s="23">
        <v>0</v>
      </c>
      <c r="AL54" s="23">
        <v>0</v>
      </c>
      <c r="AM54" s="23">
        <v>0</v>
      </c>
      <c r="AN54" s="23">
        <v>220</v>
      </c>
      <c r="AO54" s="23">
        <v>0</v>
      </c>
      <c r="AP54" s="23">
        <v>0</v>
      </c>
      <c r="AQ54" s="23">
        <v>0</v>
      </c>
      <c r="AR54" s="3" t="s">
        <v>7151</v>
      </c>
      <c r="AS54" s="25">
        <v>29</v>
      </c>
      <c r="AT54" s="25">
        <v>33</v>
      </c>
      <c r="AU54" s="25">
        <v>3</v>
      </c>
      <c r="AV54" s="25">
        <v>50</v>
      </c>
      <c r="AW54" s="25">
        <v>0</v>
      </c>
      <c r="AX54" s="25">
        <v>15</v>
      </c>
      <c r="AY54" s="25">
        <v>32</v>
      </c>
      <c r="AZ54" s="25">
        <v>9</v>
      </c>
      <c r="BA54" s="25">
        <v>47</v>
      </c>
      <c r="BB54" s="25">
        <v>2</v>
      </c>
      <c r="BC54" s="26"/>
    </row>
    <row r="55" spans="1:55" ht="15.75" x14ac:dyDescent="0.35">
      <c r="A55" s="19">
        <v>45097</v>
      </c>
      <c r="B55" s="20" t="s">
        <v>7850</v>
      </c>
      <c r="C55" s="20" t="s">
        <v>7851</v>
      </c>
      <c r="D55" s="20" t="s">
        <v>7852</v>
      </c>
      <c r="E55" s="3" t="s">
        <v>7843</v>
      </c>
      <c r="F55" s="3" t="s">
        <v>7337</v>
      </c>
      <c r="G55" s="3" t="s">
        <v>7338</v>
      </c>
      <c r="H55" s="3"/>
      <c r="I55" s="3" t="s">
        <v>7834</v>
      </c>
      <c r="J55" s="3" t="s">
        <v>457</v>
      </c>
      <c r="K55" s="3" t="s">
        <v>456</v>
      </c>
      <c r="L55" s="3" t="s">
        <v>2854</v>
      </c>
      <c r="M55" s="3" t="s">
        <v>2855</v>
      </c>
      <c r="N55" s="3" t="s">
        <v>7335</v>
      </c>
      <c r="O55" s="3" t="s">
        <v>7339</v>
      </c>
      <c r="P55" s="3" t="s">
        <v>457</v>
      </c>
      <c r="Q55" s="3" t="s">
        <v>456</v>
      </c>
      <c r="R55" s="3" t="s">
        <v>2858</v>
      </c>
      <c r="S55" s="3" t="s">
        <v>2855</v>
      </c>
      <c r="T55" s="3" t="s">
        <v>7841</v>
      </c>
      <c r="U55" s="3" t="s">
        <v>7838</v>
      </c>
      <c r="V55" s="21">
        <v>10.055647799999999</v>
      </c>
      <c r="W55" s="21">
        <v>39.391986199999998</v>
      </c>
      <c r="X55" s="22">
        <v>44967</v>
      </c>
      <c r="Y55" s="3" t="s">
        <v>5839</v>
      </c>
      <c r="Z55" s="3" t="s">
        <v>2</v>
      </c>
      <c r="AA55" s="3" t="s">
        <v>44</v>
      </c>
      <c r="AB55" s="3"/>
      <c r="AC55" s="3"/>
      <c r="AD55" s="3"/>
      <c r="AE55" s="23">
        <v>100</v>
      </c>
      <c r="AF55" s="23">
        <v>440</v>
      </c>
      <c r="AG55" s="24" t="s">
        <v>69</v>
      </c>
      <c r="AH55" s="24"/>
      <c r="AI55" s="44">
        <v>440</v>
      </c>
      <c r="AJ55" s="23">
        <v>0</v>
      </c>
      <c r="AK55" s="23">
        <v>0</v>
      </c>
      <c r="AL55" s="23">
        <v>0</v>
      </c>
      <c r="AM55" s="23">
        <v>0</v>
      </c>
      <c r="AN55" s="23">
        <v>341</v>
      </c>
      <c r="AO55" s="23">
        <v>90</v>
      </c>
      <c r="AP55" s="23">
        <v>9</v>
      </c>
      <c r="AQ55" s="23">
        <v>0</v>
      </c>
      <c r="AR55" s="3" t="s">
        <v>7151</v>
      </c>
      <c r="AS55" s="25">
        <v>35</v>
      </c>
      <c r="AT55" s="25">
        <v>49</v>
      </c>
      <c r="AU55" s="25">
        <v>14</v>
      </c>
      <c r="AV55" s="25">
        <v>118</v>
      </c>
      <c r="AW55" s="25">
        <v>4</v>
      </c>
      <c r="AX55" s="25">
        <v>20</v>
      </c>
      <c r="AY55" s="25">
        <v>65</v>
      </c>
      <c r="AZ55" s="25">
        <v>29</v>
      </c>
      <c r="BA55" s="25">
        <v>106</v>
      </c>
      <c r="BB55" s="25">
        <v>0</v>
      </c>
      <c r="BC55" s="26"/>
    </row>
    <row r="56" spans="1:55" ht="15.75" x14ac:dyDescent="0.35">
      <c r="A56" s="19">
        <v>45097</v>
      </c>
      <c r="B56" s="20" t="s">
        <v>7850</v>
      </c>
      <c r="C56" s="20" t="s">
        <v>7851</v>
      </c>
      <c r="D56" s="20" t="s">
        <v>7852</v>
      </c>
      <c r="E56" s="3" t="s">
        <v>7843</v>
      </c>
      <c r="F56" s="3" t="s">
        <v>7340</v>
      </c>
      <c r="G56" s="3" t="s">
        <v>7341</v>
      </c>
      <c r="H56" s="3"/>
      <c r="I56" s="3" t="s">
        <v>7834</v>
      </c>
      <c r="J56" s="3" t="s">
        <v>457</v>
      </c>
      <c r="K56" s="3" t="s">
        <v>456</v>
      </c>
      <c r="L56" s="3" t="s">
        <v>2854</v>
      </c>
      <c r="M56" s="3" t="s">
        <v>2855</v>
      </c>
      <c r="N56" s="3" t="s">
        <v>7335</v>
      </c>
      <c r="O56" s="3" t="s">
        <v>7336</v>
      </c>
      <c r="P56" s="3" t="s">
        <v>457</v>
      </c>
      <c r="Q56" s="3" t="s">
        <v>456</v>
      </c>
      <c r="R56" s="3" t="s">
        <v>2858</v>
      </c>
      <c r="S56" s="3" t="s">
        <v>2855</v>
      </c>
      <c r="T56" s="3" t="s">
        <v>7841</v>
      </c>
      <c r="U56" s="3" t="s">
        <v>7838</v>
      </c>
      <c r="V56" s="21">
        <v>10.090824100000001</v>
      </c>
      <c r="W56" s="21">
        <v>39.469157099999997</v>
      </c>
      <c r="X56" s="22">
        <v>44846</v>
      </c>
      <c r="Y56" s="3" t="s">
        <v>6907</v>
      </c>
      <c r="Z56" s="3" t="s">
        <v>2</v>
      </c>
      <c r="AA56" s="3" t="s">
        <v>469</v>
      </c>
      <c r="AB56" s="3"/>
      <c r="AC56" s="3" t="s">
        <v>7342</v>
      </c>
      <c r="AD56" s="3"/>
      <c r="AE56" s="23">
        <v>20</v>
      </c>
      <c r="AF56" s="23">
        <v>86</v>
      </c>
      <c r="AG56" s="24" t="s">
        <v>69</v>
      </c>
      <c r="AH56" s="24"/>
      <c r="AI56" s="44">
        <v>86</v>
      </c>
      <c r="AJ56" s="23">
        <v>0</v>
      </c>
      <c r="AK56" s="23">
        <v>0</v>
      </c>
      <c r="AL56" s="23">
        <v>0</v>
      </c>
      <c r="AM56" s="23">
        <v>0</v>
      </c>
      <c r="AN56" s="23">
        <v>66</v>
      </c>
      <c r="AO56" s="23">
        <v>20</v>
      </c>
      <c r="AP56" s="23">
        <v>0</v>
      </c>
      <c r="AQ56" s="23">
        <v>0</v>
      </c>
      <c r="AR56" s="3" t="s">
        <v>7151</v>
      </c>
      <c r="AS56" s="25">
        <v>4</v>
      </c>
      <c r="AT56" s="25">
        <v>13</v>
      </c>
      <c r="AU56" s="25">
        <v>2</v>
      </c>
      <c r="AV56" s="25">
        <v>19</v>
      </c>
      <c r="AW56" s="25">
        <v>1</v>
      </c>
      <c r="AX56" s="25">
        <v>1</v>
      </c>
      <c r="AY56" s="25">
        <v>18</v>
      </c>
      <c r="AZ56" s="25">
        <v>4</v>
      </c>
      <c r="BA56" s="25">
        <v>24</v>
      </c>
      <c r="BB56" s="25">
        <v>0</v>
      </c>
      <c r="BC56" s="26"/>
    </row>
    <row r="57" spans="1:55" ht="15.75" x14ac:dyDescent="0.35">
      <c r="A57" s="19">
        <v>45097</v>
      </c>
      <c r="B57" s="20" t="s">
        <v>7850</v>
      </c>
      <c r="C57" s="20" t="s">
        <v>7851</v>
      </c>
      <c r="D57" s="20" t="s">
        <v>7852</v>
      </c>
      <c r="E57" s="3" t="s">
        <v>7843</v>
      </c>
      <c r="F57" s="3" t="s">
        <v>7343</v>
      </c>
      <c r="G57" s="3" t="s">
        <v>7344</v>
      </c>
      <c r="H57" s="3"/>
      <c r="I57" s="3" t="s">
        <v>7834</v>
      </c>
      <c r="J57" s="3" t="s">
        <v>457</v>
      </c>
      <c r="K57" s="3" t="s">
        <v>456</v>
      </c>
      <c r="L57" s="3" t="s">
        <v>2854</v>
      </c>
      <c r="M57" s="3" t="s">
        <v>2855</v>
      </c>
      <c r="N57" s="3" t="s">
        <v>7335</v>
      </c>
      <c r="O57" s="3" t="s">
        <v>7248</v>
      </c>
      <c r="P57" s="3" t="s">
        <v>457</v>
      </c>
      <c r="Q57" s="3" t="s">
        <v>456</v>
      </c>
      <c r="R57" s="3" t="s">
        <v>2858</v>
      </c>
      <c r="S57" s="3" t="s">
        <v>2855</v>
      </c>
      <c r="T57" s="3" t="s">
        <v>7841</v>
      </c>
      <c r="U57" s="3" t="s">
        <v>7838</v>
      </c>
      <c r="V57" s="21">
        <v>10.144431900000001</v>
      </c>
      <c r="W57" s="21">
        <v>39.514457200000003</v>
      </c>
      <c r="X57" s="22">
        <v>44936</v>
      </c>
      <c r="Y57" s="3" t="s">
        <v>5839</v>
      </c>
      <c r="Z57" s="3" t="s">
        <v>2</v>
      </c>
      <c r="AA57" s="3" t="s">
        <v>44</v>
      </c>
      <c r="AB57" s="3"/>
      <c r="AC57" s="3"/>
      <c r="AD57" s="3"/>
      <c r="AE57" s="23">
        <v>35</v>
      </c>
      <c r="AF57" s="23">
        <v>130</v>
      </c>
      <c r="AG57" s="24" t="s">
        <v>69</v>
      </c>
      <c r="AH57" s="24"/>
      <c r="AI57" s="44">
        <v>130</v>
      </c>
      <c r="AJ57" s="23">
        <v>0</v>
      </c>
      <c r="AK57" s="23">
        <v>0</v>
      </c>
      <c r="AL57" s="23">
        <v>0</v>
      </c>
      <c r="AM57" s="23">
        <v>0</v>
      </c>
      <c r="AN57" s="23">
        <v>130</v>
      </c>
      <c r="AO57" s="23">
        <v>0</v>
      </c>
      <c r="AP57" s="23">
        <v>0</v>
      </c>
      <c r="AQ57" s="23">
        <v>0</v>
      </c>
      <c r="AR57" s="3" t="s">
        <v>7151</v>
      </c>
      <c r="AS57" s="25">
        <v>3</v>
      </c>
      <c r="AT57" s="25">
        <v>18</v>
      </c>
      <c r="AU57" s="25">
        <v>4</v>
      </c>
      <c r="AV57" s="25">
        <v>34</v>
      </c>
      <c r="AW57" s="25">
        <v>1</v>
      </c>
      <c r="AX57" s="25">
        <v>9</v>
      </c>
      <c r="AY57" s="25">
        <v>15</v>
      </c>
      <c r="AZ57" s="25">
        <v>8</v>
      </c>
      <c r="BA57" s="25">
        <v>35</v>
      </c>
      <c r="BB57" s="25">
        <v>3</v>
      </c>
      <c r="BC57" s="26"/>
    </row>
    <row r="58" spans="1:55" ht="15.75" x14ac:dyDescent="0.35">
      <c r="A58" s="19">
        <v>45097</v>
      </c>
      <c r="B58" s="20" t="s">
        <v>7850</v>
      </c>
      <c r="C58" s="20" t="s">
        <v>7851</v>
      </c>
      <c r="D58" s="20" t="s">
        <v>7852</v>
      </c>
      <c r="E58" s="3" t="s">
        <v>7843</v>
      </c>
      <c r="F58" s="3" t="s">
        <v>7345</v>
      </c>
      <c r="G58" s="3" t="s">
        <v>7346</v>
      </c>
      <c r="H58" s="3"/>
      <c r="I58" s="3" t="s">
        <v>7834</v>
      </c>
      <c r="J58" s="3" t="s">
        <v>457</v>
      </c>
      <c r="K58" s="3" t="s">
        <v>456</v>
      </c>
      <c r="L58" s="3" t="s">
        <v>2854</v>
      </c>
      <c r="M58" s="3" t="s">
        <v>2855</v>
      </c>
      <c r="N58" s="3" t="s">
        <v>7335</v>
      </c>
      <c r="O58" s="3" t="s">
        <v>105</v>
      </c>
      <c r="P58" s="3" t="s">
        <v>457</v>
      </c>
      <c r="Q58" s="3" t="s">
        <v>456</v>
      </c>
      <c r="R58" s="3" t="s">
        <v>2858</v>
      </c>
      <c r="S58" s="3" t="s">
        <v>2855</v>
      </c>
      <c r="T58" s="3" t="s">
        <v>7841</v>
      </c>
      <c r="U58" s="3" t="s">
        <v>7838</v>
      </c>
      <c r="V58" s="21">
        <v>10.1582805</v>
      </c>
      <c r="W58" s="21">
        <v>39.5503231</v>
      </c>
      <c r="X58" s="22">
        <v>44995</v>
      </c>
      <c r="Y58" s="3" t="s">
        <v>5839</v>
      </c>
      <c r="Z58" s="3" t="s">
        <v>38</v>
      </c>
      <c r="AA58" s="3" t="s">
        <v>44</v>
      </c>
      <c r="AB58" s="3"/>
      <c r="AC58" s="3"/>
      <c r="AD58" s="3"/>
      <c r="AE58" s="23">
        <v>40</v>
      </c>
      <c r="AF58" s="23">
        <v>165</v>
      </c>
      <c r="AG58" s="24" t="s">
        <v>69</v>
      </c>
      <c r="AH58" s="24"/>
      <c r="AI58" s="44">
        <v>165</v>
      </c>
      <c r="AJ58" s="23">
        <v>0</v>
      </c>
      <c r="AK58" s="23">
        <v>0</v>
      </c>
      <c r="AL58" s="23">
        <v>0</v>
      </c>
      <c r="AM58" s="23">
        <v>0</v>
      </c>
      <c r="AN58" s="23">
        <v>165</v>
      </c>
      <c r="AO58" s="23">
        <v>0</v>
      </c>
      <c r="AP58" s="23">
        <v>0</v>
      </c>
      <c r="AQ58" s="23">
        <v>0</v>
      </c>
      <c r="AR58" s="3" t="s">
        <v>7151</v>
      </c>
      <c r="AS58" s="25">
        <v>14</v>
      </c>
      <c r="AT58" s="25">
        <v>14</v>
      </c>
      <c r="AU58" s="25">
        <v>4</v>
      </c>
      <c r="AV58" s="25">
        <v>44</v>
      </c>
      <c r="AW58" s="25">
        <v>3</v>
      </c>
      <c r="AX58" s="25">
        <v>9</v>
      </c>
      <c r="AY58" s="25">
        <v>23</v>
      </c>
      <c r="AZ58" s="25">
        <v>7</v>
      </c>
      <c r="BA58" s="25">
        <v>44</v>
      </c>
      <c r="BB58" s="25">
        <v>3</v>
      </c>
      <c r="BC58" s="26"/>
    </row>
    <row r="59" spans="1:55" ht="15.75" x14ac:dyDescent="0.35">
      <c r="A59" s="19">
        <v>45097</v>
      </c>
      <c r="B59" s="20" t="s">
        <v>7850</v>
      </c>
      <c r="C59" s="20" t="s">
        <v>7851</v>
      </c>
      <c r="D59" s="20" t="s">
        <v>7852</v>
      </c>
      <c r="E59" s="3" t="s">
        <v>7843</v>
      </c>
      <c r="F59" s="3" t="s">
        <v>7347</v>
      </c>
      <c r="G59" s="3" t="s">
        <v>7348</v>
      </c>
      <c r="H59" s="3"/>
      <c r="I59" s="3" t="s">
        <v>7834</v>
      </c>
      <c r="J59" s="3" t="s">
        <v>457</v>
      </c>
      <c r="K59" s="3" t="s">
        <v>456</v>
      </c>
      <c r="L59" s="3" t="s">
        <v>2854</v>
      </c>
      <c r="M59" s="3" t="s">
        <v>2855</v>
      </c>
      <c r="N59" s="3" t="s">
        <v>7335</v>
      </c>
      <c r="O59" s="3" t="s">
        <v>152</v>
      </c>
      <c r="P59" s="3" t="s">
        <v>457</v>
      </c>
      <c r="Q59" s="3" t="s">
        <v>456</v>
      </c>
      <c r="R59" s="3" t="s">
        <v>2858</v>
      </c>
      <c r="S59" s="3" t="s">
        <v>2855</v>
      </c>
      <c r="T59" s="3" t="s">
        <v>7841</v>
      </c>
      <c r="U59" s="3" t="s">
        <v>7838</v>
      </c>
      <c r="V59" s="21">
        <v>10.1872676</v>
      </c>
      <c r="W59" s="21">
        <v>39.582822700000001</v>
      </c>
      <c r="X59" s="22">
        <v>44972</v>
      </c>
      <c r="Y59" s="3" t="s">
        <v>5839</v>
      </c>
      <c r="Z59" s="3" t="s">
        <v>2</v>
      </c>
      <c r="AA59" s="3" t="s">
        <v>44</v>
      </c>
      <c r="AB59" s="3"/>
      <c r="AC59" s="3"/>
      <c r="AD59" s="3"/>
      <c r="AE59" s="23">
        <v>25</v>
      </c>
      <c r="AF59" s="23">
        <v>100</v>
      </c>
      <c r="AG59" s="24" t="s">
        <v>69</v>
      </c>
      <c r="AH59" s="24"/>
      <c r="AI59" s="44">
        <v>100</v>
      </c>
      <c r="AJ59" s="23">
        <v>0</v>
      </c>
      <c r="AK59" s="23">
        <v>0</v>
      </c>
      <c r="AL59" s="23">
        <v>0</v>
      </c>
      <c r="AM59" s="23">
        <v>0</v>
      </c>
      <c r="AN59" s="23">
        <v>90</v>
      </c>
      <c r="AO59" s="23">
        <v>10</v>
      </c>
      <c r="AP59" s="23">
        <v>0</v>
      </c>
      <c r="AQ59" s="23">
        <v>0</v>
      </c>
      <c r="AR59" s="3" t="s">
        <v>7151</v>
      </c>
      <c r="AS59" s="25">
        <v>10</v>
      </c>
      <c r="AT59" s="25">
        <v>9</v>
      </c>
      <c r="AU59" s="25">
        <v>4</v>
      </c>
      <c r="AV59" s="25">
        <v>21</v>
      </c>
      <c r="AW59" s="25">
        <v>6</v>
      </c>
      <c r="AX59" s="25">
        <v>9</v>
      </c>
      <c r="AY59" s="25">
        <v>11</v>
      </c>
      <c r="AZ59" s="25">
        <v>1</v>
      </c>
      <c r="BA59" s="25">
        <v>28</v>
      </c>
      <c r="BB59" s="25">
        <v>1</v>
      </c>
      <c r="BC59" s="26"/>
    </row>
    <row r="60" spans="1:55" ht="15.75" x14ac:dyDescent="0.35">
      <c r="A60" s="19">
        <v>45097</v>
      </c>
      <c r="B60" s="20" t="s">
        <v>7850</v>
      </c>
      <c r="C60" s="20" t="s">
        <v>7851</v>
      </c>
      <c r="D60" s="20" t="s">
        <v>7852</v>
      </c>
      <c r="E60" s="3" t="s">
        <v>7843</v>
      </c>
      <c r="F60" s="3" t="s">
        <v>7349</v>
      </c>
      <c r="G60" s="3" t="s">
        <v>7350</v>
      </c>
      <c r="H60" s="3"/>
      <c r="I60" s="3" t="s">
        <v>7834</v>
      </c>
      <c r="J60" s="3" t="s">
        <v>457</v>
      </c>
      <c r="K60" s="3" t="s">
        <v>456</v>
      </c>
      <c r="L60" s="3" t="s">
        <v>2854</v>
      </c>
      <c r="M60" s="3" t="s">
        <v>2855</v>
      </c>
      <c r="N60" s="3" t="s">
        <v>7335</v>
      </c>
      <c r="O60" s="3" t="s">
        <v>105</v>
      </c>
      <c r="P60" s="3" t="s">
        <v>457</v>
      </c>
      <c r="Q60" s="3" t="s">
        <v>456</v>
      </c>
      <c r="R60" s="3" t="s">
        <v>2858</v>
      </c>
      <c r="S60" s="3" t="s">
        <v>2855</v>
      </c>
      <c r="T60" s="3" t="s">
        <v>7841</v>
      </c>
      <c r="U60" s="3" t="s">
        <v>7838</v>
      </c>
      <c r="V60" s="21">
        <v>10.1640674</v>
      </c>
      <c r="W60" s="21">
        <v>39.556033599999999</v>
      </c>
      <c r="X60" s="22">
        <v>44972</v>
      </c>
      <c r="Y60" s="3" t="s">
        <v>5839</v>
      </c>
      <c r="Z60" s="3" t="s">
        <v>38</v>
      </c>
      <c r="AA60" s="3" t="s">
        <v>44</v>
      </c>
      <c r="AB60" s="3"/>
      <c r="AC60" s="3"/>
      <c r="AD60" s="3"/>
      <c r="AE60" s="23">
        <v>65</v>
      </c>
      <c r="AF60" s="23">
        <v>251</v>
      </c>
      <c r="AG60" s="24" t="s">
        <v>69</v>
      </c>
      <c r="AH60" s="24"/>
      <c r="AI60" s="44">
        <v>251</v>
      </c>
      <c r="AJ60" s="23">
        <v>0</v>
      </c>
      <c r="AK60" s="23">
        <v>0</v>
      </c>
      <c r="AL60" s="23">
        <v>0</v>
      </c>
      <c r="AM60" s="23">
        <v>0</v>
      </c>
      <c r="AN60" s="23">
        <v>193</v>
      </c>
      <c r="AO60" s="23">
        <v>58</v>
      </c>
      <c r="AP60" s="23">
        <v>0</v>
      </c>
      <c r="AQ60" s="23">
        <v>0</v>
      </c>
      <c r="AR60" s="3" t="s">
        <v>7151</v>
      </c>
      <c r="AS60" s="25">
        <v>32</v>
      </c>
      <c r="AT60" s="25">
        <v>33</v>
      </c>
      <c r="AU60" s="25">
        <v>5</v>
      </c>
      <c r="AV60" s="25">
        <v>60</v>
      </c>
      <c r="AW60" s="25">
        <v>2</v>
      </c>
      <c r="AX60" s="25">
        <v>12</v>
      </c>
      <c r="AY60" s="25">
        <v>17</v>
      </c>
      <c r="AZ60" s="25">
        <v>10</v>
      </c>
      <c r="BA60" s="25">
        <v>77</v>
      </c>
      <c r="BB60" s="25">
        <v>3</v>
      </c>
      <c r="BC60" s="26"/>
    </row>
    <row r="61" spans="1:55" ht="15.75" x14ac:dyDescent="0.35">
      <c r="A61" s="19">
        <v>45097</v>
      </c>
      <c r="B61" s="20" t="s">
        <v>7850</v>
      </c>
      <c r="C61" s="20" t="s">
        <v>7851</v>
      </c>
      <c r="D61" s="20" t="s">
        <v>7852</v>
      </c>
      <c r="E61" s="3" t="s">
        <v>7843</v>
      </c>
      <c r="F61" s="3" t="s">
        <v>7351</v>
      </c>
      <c r="G61" s="3" t="s">
        <v>7352</v>
      </c>
      <c r="H61" s="3"/>
      <c r="I61" s="3" t="s">
        <v>7834</v>
      </c>
      <c r="J61" s="3" t="s">
        <v>457</v>
      </c>
      <c r="K61" s="3" t="s">
        <v>456</v>
      </c>
      <c r="L61" s="3" t="s">
        <v>2854</v>
      </c>
      <c r="M61" s="3" t="s">
        <v>2855</v>
      </c>
      <c r="N61" s="3" t="s">
        <v>7335</v>
      </c>
      <c r="O61" s="3" t="s">
        <v>228</v>
      </c>
      <c r="P61" s="3" t="s">
        <v>457</v>
      </c>
      <c r="Q61" s="3" t="s">
        <v>456</v>
      </c>
      <c r="R61" s="3" t="s">
        <v>2858</v>
      </c>
      <c r="S61" s="3" t="s">
        <v>2855</v>
      </c>
      <c r="T61" s="3" t="s">
        <v>7841</v>
      </c>
      <c r="U61" s="3" t="s">
        <v>7838</v>
      </c>
      <c r="V61" s="21">
        <v>10.139100900000001</v>
      </c>
      <c r="W61" s="21">
        <v>39.560165699999999</v>
      </c>
      <c r="X61" s="22">
        <v>44816</v>
      </c>
      <c r="Y61" s="3" t="s">
        <v>6907</v>
      </c>
      <c r="Z61" s="3" t="s">
        <v>2</v>
      </c>
      <c r="AA61" s="3" t="s">
        <v>44</v>
      </c>
      <c r="AB61" s="3"/>
      <c r="AC61" s="3"/>
      <c r="AD61" s="3"/>
      <c r="AE61" s="23">
        <v>35</v>
      </c>
      <c r="AF61" s="23">
        <v>143</v>
      </c>
      <c r="AG61" s="24" t="s">
        <v>69</v>
      </c>
      <c r="AH61" s="24"/>
      <c r="AI61" s="44">
        <v>143</v>
      </c>
      <c r="AJ61" s="23">
        <v>0</v>
      </c>
      <c r="AK61" s="23">
        <v>0</v>
      </c>
      <c r="AL61" s="23">
        <v>0</v>
      </c>
      <c r="AM61" s="23">
        <v>0</v>
      </c>
      <c r="AN61" s="23">
        <v>143</v>
      </c>
      <c r="AO61" s="23">
        <v>0</v>
      </c>
      <c r="AP61" s="23">
        <v>0</v>
      </c>
      <c r="AQ61" s="23">
        <v>0</v>
      </c>
      <c r="AR61" s="3" t="s">
        <v>7151</v>
      </c>
      <c r="AS61" s="25">
        <v>1</v>
      </c>
      <c r="AT61" s="25">
        <v>27</v>
      </c>
      <c r="AU61" s="25">
        <v>7</v>
      </c>
      <c r="AV61" s="25">
        <v>30</v>
      </c>
      <c r="AW61" s="25">
        <v>3</v>
      </c>
      <c r="AX61" s="25">
        <v>11</v>
      </c>
      <c r="AY61" s="25">
        <v>24</v>
      </c>
      <c r="AZ61" s="25">
        <v>0</v>
      </c>
      <c r="BA61" s="25">
        <v>39</v>
      </c>
      <c r="BB61" s="25">
        <v>1</v>
      </c>
      <c r="BC61" s="26"/>
    </row>
    <row r="62" spans="1:55" ht="15.75" x14ac:dyDescent="0.35">
      <c r="A62" s="19">
        <v>45098</v>
      </c>
      <c r="B62" s="20" t="s">
        <v>7850</v>
      </c>
      <c r="C62" s="20" t="s">
        <v>7851</v>
      </c>
      <c r="D62" s="20" t="s">
        <v>7852</v>
      </c>
      <c r="E62" s="3" t="s">
        <v>7843</v>
      </c>
      <c r="F62" s="3" t="s">
        <v>7353</v>
      </c>
      <c r="G62" s="3" t="s">
        <v>7354</v>
      </c>
      <c r="H62" s="3"/>
      <c r="I62" s="3" t="s">
        <v>7834</v>
      </c>
      <c r="J62" s="3" t="s">
        <v>457</v>
      </c>
      <c r="K62" s="3" t="s">
        <v>456</v>
      </c>
      <c r="L62" s="3" t="s">
        <v>2854</v>
      </c>
      <c r="M62" s="3" t="s">
        <v>2855</v>
      </c>
      <c r="N62" s="3" t="s">
        <v>7355</v>
      </c>
      <c r="O62" s="3" t="s">
        <v>105</v>
      </c>
      <c r="P62" s="3" t="s">
        <v>457</v>
      </c>
      <c r="Q62" s="3" t="s">
        <v>456</v>
      </c>
      <c r="R62" s="3" t="s">
        <v>2858</v>
      </c>
      <c r="S62" s="3" t="s">
        <v>2855</v>
      </c>
      <c r="T62" s="3" t="s">
        <v>7842</v>
      </c>
      <c r="U62" s="3" t="s">
        <v>7831</v>
      </c>
      <c r="V62" s="21">
        <v>10.123004</v>
      </c>
      <c r="W62" s="21">
        <v>39.664597000000001</v>
      </c>
      <c r="X62" s="22">
        <v>44931</v>
      </c>
      <c r="Y62" s="3" t="s">
        <v>5839</v>
      </c>
      <c r="Z62" s="3" t="s">
        <v>38</v>
      </c>
      <c r="AA62" s="3" t="s">
        <v>44</v>
      </c>
      <c r="AB62" s="3"/>
      <c r="AC62" s="3"/>
      <c r="AD62" s="3"/>
      <c r="AE62" s="23">
        <v>80</v>
      </c>
      <c r="AF62" s="23">
        <v>338</v>
      </c>
      <c r="AG62" s="24" t="s">
        <v>69</v>
      </c>
      <c r="AH62" s="24"/>
      <c r="AI62" s="44">
        <v>338</v>
      </c>
      <c r="AJ62" s="23">
        <v>0</v>
      </c>
      <c r="AK62" s="23">
        <v>0</v>
      </c>
      <c r="AL62" s="23">
        <v>0</v>
      </c>
      <c r="AM62" s="23">
        <v>0</v>
      </c>
      <c r="AN62" s="23">
        <v>338</v>
      </c>
      <c r="AO62" s="23">
        <v>0</v>
      </c>
      <c r="AP62" s="23">
        <v>0</v>
      </c>
      <c r="AQ62" s="23">
        <v>0</v>
      </c>
      <c r="AR62" s="3" t="s">
        <v>7151</v>
      </c>
      <c r="AS62" s="25">
        <v>4</v>
      </c>
      <c r="AT62" s="25">
        <v>47</v>
      </c>
      <c r="AU62" s="25">
        <v>25</v>
      </c>
      <c r="AV62" s="25">
        <v>93</v>
      </c>
      <c r="AW62" s="25">
        <v>7</v>
      </c>
      <c r="AX62" s="25">
        <v>18</v>
      </c>
      <c r="AY62" s="25">
        <v>31</v>
      </c>
      <c r="AZ62" s="25">
        <v>5</v>
      </c>
      <c r="BA62" s="25">
        <v>104</v>
      </c>
      <c r="BB62" s="25">
        <v>4</v>
      </c>
      <c r="BC62" s="26"/>
    </row>
    <row r="63" spans="1:55" ht="15.75" x14ac:dyDescent="0.35">
      <c r="A63" s="19">
        <v>45098</v>
      </c>
      <c r="B63" s="20" t="s">
        <v>7850</v>
      </c>
      <c r="C63" s="20" t="s">
        <v>7851</v>
      </c>
      <c r="D63" s="20" t="s">
        <v>7852</v>
      </c>
      <c r="E63" s="3" t="s">
        <v>7843</v>
      </c>
      <c r="F63" s="3" t="s">
        <v>7356</v>
      </c>
      <c r="G63" s="3" t="s">
        <v>7357</v>
      </c>
      <c r="H63" s="3"/>
      <c r="I63" s="3" t="s">
        <v>7834</v>
      </c>
      <c r="J63" s="3" t="s">
        <v>457</v>
      </c>
      <c r="K63" s="3" t="s">
        <v>456</v>
      </c>
      <c r="L63" s="3" t="s">
        <v>2854</v>
      </c>
      <c r="M63" s="3" t="s">
        <v>2855</v>
      </c>
      <c r="N63" s="3" t="s">
        <v>7355</v>
      </c>
      <c r="O63" s="3" t="s">
        <v>105</v>
      </c>
      <c r="P63" s="3" t="s">
        <v>457</v>
      </c>
      <c r="Q63" s="3" t="s">
        <v>456</v>
      </c>
      <c r="R63" s="3" t="s">
        <v>2858</v>
      </c>
      <c r="S63" s="3" t="s">
        <v>2855</v>
      </c>
      <c r="T63" s="3" t="s">
        <v>7842</v>
      </c>
      <c r="U63" s="3" t="s">
        <v>7831</v>
      </c>
      <c r="V63" s="21">
        <v>10.118824999999999</v>
      </c>
      <c r="W63" s="21">
        <v>39.658588000000002</v>
      </c>
      <c r="X63" s="22">
        <v>44930</v>
      </c>
      <c r="Y63" s="3" t="s">
        <v>5839</v>
      </c>
      <c r="Z63" s="3" t="s">
        <v>38</v>
      </c>
      <c r="AA63" s="3" t="s">
        <v>44</v>
      </c>
      <c r="AB63" s="3"/>
      <c r="AC63" s="3"/>
      <c r="AD63" s="3"/>
      <c r="AE63" s="23">
        <v>75</v>
      </c>
      <c r="AF63" s="23">
        <v>332</v>
      </c>
      <c r="AG63" s="24" t="s">
        <v>69</v>
      </c>
      <c r="AH63" s="24"/>
      <c r="AI63" s="44">
        <v>324</v>
      </c>
      <c r="AJ63" s="23">
        <v>8</v>
      </c>
      <c r="AK63" s="23">
        <v>0</v>
      </c>
      <c r="AL63" s="23">
        <v>0</v>
      </c>
      <c r="AM63" s="23">
        <v>0</v>
      </c>
      <c r="AN63" s="23">
        <v>332</v>
      </c>
      <c r="AO63" s="23">
        <v>0</v>
      </c>
      <c r="AP63" s="23">
        <v>0</v>
      </c>
      <c r="AQ63" s="23">
        <v>0</v>
      </c>
      <c r="AR63" s="3" t="s">
        <v>7151</v>
      </c>
      <c r="AS63" s="25">
        <v>9</v>
      </c>
      <c r="AT63" s="25">
        <v>38</v>
      </c>
      <c r="AU63" s="25">
        <v>23</v>
      </c>
      <c r="AV63" s="25">
        <v>91</v>
      </c>
      <c r="AW63" s="25">
        <v>4</v>
      </c>
      <c r="AX63" s="25">
        <v>14</v>
      </c>
      <c r="AY63" s="25">
        <v>45</v>
      </c>
      <c r="AZ63" s="25">
        <v>11</v>
      </c>
      <c r="BA63" s="25">
        <v>93</v>
      </c>
      <c r="BB63" s="25">
        <v>4</v>
      </c>
      <c r="BC63" s="26"/>
    </row>
    <row r="64" spans="1:55" ht="15.75" x14ac:dyDescent="0.35">
      <c r="A64" s="19">
        <v>45106</v>
      </c>
      <c r="B64" s="20" t="s">
        <v>7850</v>
      </c>
      <c r="C64" s="20" t="s">
        <v>7851</v>
      </c>
      <c r="D64" s="20" t="s">
        <v>7852</v>
      </c>
      <c r="E64" s="3" t="s">
        <v>7843</v>
      </c>
      <c r="F64" s="3" t="s">
        <v>7358</v>
      </c>
      <c r="G64" s="3" t="s">
        <v>7359</v>
      </c>
      <c r="H64" s="3"/>
      <c r="I64" s="3" t="s">
        <v>7834</v>
      </c>
      <c r="J64" s="3" t="s">
        <v>457</v>
      </c>
      <c r="K64" s="3" t="s">
        <v>456</v>
      </c>
      <c r="L64" s="3" t="s">
        <v>2854</v>
      </c>
      <c r="M64" s="3" t="s">
        <v>2855</v>
      </c>
      <c r="N64" s="3" t="s">
        <v>7360</v>
      </c>
      <c r="O64" s="3" t="s">
        <v>202</v>
      </c>
      <c r="P64" s="3" t="s">
        <v>457</v>
      </c>
      <c r="Q64" s="3" t="s">
        <v>456</v>
      </c>
      <c r="R64" s="3" t="s">
        <v>2858</v>
      </c>
      <c r="S64" s="3" t="s">
        <v>2855</v>
      </c>
      <c r="T64" s="3" t="s">
        <v>7839</v>
      </c>
      <c r="U64" s="3" t="s">
        <v>7829</v>
      </c>
      <c r="V64" s="21">
        <v>9.8479135000000007</v>
      </c>
      <c r="W64" s="21">
        <v>39.763167899999999</v>
      </c>
      <c r="X64" s="22">
        <v>44967</v>
      </c>
      <c r="Y64" s="3" t="s">
        <v>5839</v>
      </c>
      <c r="Z64" s="3" t="s">
        <v>38</v>
      </c>
      <c r="AA64" s="3" t="s">
        <v>44</v>
      </c>
      <c r="AB64" s="3"/>
      <c r="AC64" s="3"/>
      <c r="AD64" s="3"/>
      <c r="AE64" s="23">
        <v>46</v>
      </c>
      <c r="AF64" s="23">
        <v>215</v>
      </c>
      <c r="AG64" s="24" t="s">
        <v>69</v>
      </c>
      <c r="AH64" s="24"/>
      <c r="AI64" s="44">
        <v>215</v>
      </c>
      <c r="AJ64" s="23">
        <v>0</v>
      </c>
      <c r="AK64" s="23">
        <v>0</v>
      </c>
      <c r="AL64" s="23">
        <v>0</v>
      </c>
      <c r="AM64" s="23">
        <v>0</v>
      </c>
      <c r="AN64" s="23">
        <v>215</v>
      </c>
      <c r="AO64" s="23">
        <v>0</v>
      </c>
      <c r="AP64" s="23">
        <v>0</v>
      </c>
      <c r="AQ64" s="23">
        <v>0</v>
      </c>
      <c r="AR64" s="3" t="s">
        <v>7151</v>
      </c>
      <c r="AS64" s="25">
        <v>4</v>
      </c>
      <c r="AT64" s="25">
        <v>24</v>
      </c>
      <c r="AU64" s="25">
        <v>10</v>
      </c>
      <c r="AV64" s="25">
        <v>56</v>
      </c>
      <c r="AW64" s="25">
        <v>3</v>
      </c>
      <c r="AX64" s="25">
        <v>9</v>
      </c>
      <c r="AY64" s="25">
        <v>37</v>
      </c>
      <c r="AZ64" s="25">
        <v>7</v>
      </c>
      <c r="BA64" s="25">
        <v>62</v>
      </c>
      <c r="BB64" s="25">
        <v>3</v>
      </c>
      <c r="BC64" s="26"/>
    </row>
    <row r="65" spans="1:55" ht="15.75" x14ac:dyDescent="0.35">
      <c r="A65" s="19">
        <v>45106</v>
      </c>
      <c r="B65" s="20" t="s">
        <v>7850</v>
      </c>
      <c r="C65" s="20" t="s">
        <v>7851</v>
      </c>
      <c r="D65" s="20" t="s">
        <v>7852</v>
      </c>
      <c r="E65" s="3" t="s">
        <v>7843</v>
      </c>
      <c r="F65" s="3" t="s">
        <v>7361</v>
      </c>
      <c r="G65" s="3" t="s">
        <v>7362</v>
      </c>
      <c r="H65" s="3"/>
      <c r="I65" s="3" t="s">
        <v>7834</v>
      </c>
      <c r="J65" s="3" t="s">
        <v>457</v>
      </c>
      <c r="K65" s="3" t="s">
        <v>456</v>
      </c>
      <c r="L65" s="3" t="s">
        <v>2854</v>
      </c>
      <c r="M65" s="3" t="s">
        <v>2855</v>
      </c>
      <c r="N65" s="3" t="s">
        <v>7360</v>
      </c>
      <c r="O65" s="3" t="s">
        <v>105</v>
      </c>
      <c r="P65" s="3" t="s">
        <v>457</v>
      </c>
      <c r="Q65" s="3" t="s">
        <v>456</v>
      </c>
      <c r="R65" s="3" t="s">
        <v>2858</v>
      </c>
      <c r="S65" s="3" t="s">
        <v>2855</v>
      </c>
      <c r="T65" s="3" t="s">
        <v>7839</v>
      </c>
      <c r="U65" s="3" t="s">
        <v>7829</v>
      </c>
      <c r="V65" s="21">
        <v>9.8479098</v>
      </c>
      <c r="W65" s="21">
        <v>39.763161500000002</v>
      </c>
      <c r="X65" s="22">
        <v>44967</v>
      </c>
      <c r="Y65" s="3" t="s">
        <v>5839</v>
      </c>
      <c r="Z65" s="3" t="s">
        <v>38</v>
      </c>
      <c r="AA65" s="3" t="s">
        <v>44</v>
      </c>
      <c r="AB65" s="3"/>
      <c r="AC65" s="3"/>
      <c r="AD65" s="3"/>
      <c r="AE65" s="23">
        <v>50</v>
      </c>
      <c r="AF65" s="23">
        <v>217</v>
      </c>
      <c r="AG65" s="24" t="s">
        <v>69</v>
      </c>
      <c r="AH65" s="24"/>
      <c r="AI65" s="44">
        <v>217</v>
      </c>
      <c r="AJ65" s="23">
        <v>0</v>
      </c>
      <c r="AK65" s="23">
        <v>0</v>
      </c>
      <c r="AL65" s="23">
        <v>0</v>
      </c>
      <c r="AM65" s="23">
        <v>0</v>
      </c>
      <c r="AN65" s="23">
        <v>217</v>
      </c>
      <c r="AO65" s="23">
        <v>0</v>
      </c>
      <c r="AP65" s="23">
        <v>0</v>
      </c>
      <c r="AQ65" s="23">
        <v>0</v>
      </c>
      <c r="AR65" s="3" t="s">
        <v>7151</v>
      </c>
      <c r="AS65" s="25">
        <v>5</v>
      </c>
      <c r="AT65" s="25">
        <v>24</v>
      </c>
      <c r="AU65" s="25">
        <v>9</v>
      </c>
      <c r="AV65" s="25">
        <v>62</v>
      </c>
      <c r="AW65" s="25">
        <v>6</v>
      </c>
      <c r="AX65" s="25">
        <v>5</v>
      </c>
      <c r="AY65" s="25">
        <v>30</v>
      </c>
      <c r="AZ65" s="25">
        <v>8</v>
      </c>
      <c r="BA65" s="25">
        <v>65</v>
      </c>
      <c r="BB65" s="25">
        <v>3</v>
      </c>
      <c r="BC65" s="26"/>
    </row>
    <row r="66" spans="1:55" ht="15.75" x14ac:dyDescent="0.35">
      <c r="A66" s="19">
        <v>45094</v>
      </c>
      <c r="B66" s="20" t="s">
        <v>7850</v>
      </c>
      <c r="C66" s="20" t="s">
        <v>7851</v>
      </c>
      <c r="D66" s="20" t="s">
        <v>7852</v>
      </c>
      <c r="E66" s="3" t="s">
        <v>7843</v>
      </c>
      <c r="F66" s="3" t="s">
        <v>7363</v>
      </c>
      <c r="G66" s="3" t="s">
        <v>7364</v>
      </c>
      <c r="H66" s="3"/>
      <c r="I66" s="3" t="s">
        <v>7834</v>
      </c>
      <c r="J66" s="3" t="s">
        <v>457</v>
      </c>
      <c r="K66" s="3" t="s">
        <v>456</v>
      </c>
      <c r="L66" s="3" t="s">
        <v>3418</v>
      </c>
      <c r="M66" s="3" t="s">
        <v>3419</v>
      </c>
      <c r="N66" s="3" t="s">
        <v>3550</v>
      </c>
      <c r="O66" s="3" t="s">
        <v>7364</v>
      </c>
      <c r="P66" s="3" t="s">
        <v>457</v>
      </c>
      <c r="Q66" s="3" t="s">
        <v>456</v>
      </c>
      <c r="R66" s="3" t="s">
        <v>3422</v>
      </c>
      <c r="S66" s="3" t="s">
        <v>3419</v>
      </c>
      <c r="T66" s="3" t="s">
        <v>3550</v>
      </c>
      <c r="U66" s="3" t="s">
        <v>3551</v>
      </c>
      <c r="V66" s="21">
        <v>11.752645599999999</v>
      </c>
      <c r="W66" s="21">
        <v>38.389908900000002</v>
      </c>
      <c r="X66" s="22">
        <v>44518</v>
      </c>
      <c r="Y66" s="3" t="s">
        <v>6908</v>
      </c>
      <c r="Z66" s="3" t="s">
        <v>38</v>
      </c>
      <c r="AA66" s="3" t="s">
        <v>44</v>
      </c>
      <c r="AB66" s="3"/>
      <c r="AC66" s="3"/>
      <c r="AD66" s="3"/>
      <c r="AE66" s="23">
        <v>42</v>
      </c>
      <c r="AF66" s="23">
        <v>205</v>
      </c>
      <c r="AG66" s="24" t="s">
        <v>69</v>
      </c>
      <c r="AH66" s="24"/>
      <c r="AI66" s="44">
        <v>205</v>
      </c>
      <c r="AJ66" s="23">
        <v>0</v>
      </c>
      <c r="AK66" s="23">
        <v>0</v>
      </c>
      <c r="AL66" s="23">
        <v>0</v>
      </c>
      <c r="AM66" s="23">
        <v>0</v>
      </c>
      <c r="AN66" s="23">
        <v>184</v>
      </c>
      <c r="AO66" s="23">
        <v>21</v>
      </c>
      <c r="AP66" s="23">
        <v>0</v>
      </c>
      <c r="AQ66" s="23">
        <v>0</v>
      </c>
      <c r="AR66" s="3" t="s">
        <v>7151</v>
      </c>
      <c r="AS66" s="25">
        <v>6</v>
      </c>
      <c r="AT66" s="25">
        <v>38</v>
      </c>
      <c r="AU66" s="25">
        <v>9</v>
      </c>
      <c r="AV66" s="25">
        <v>38</v>
      </c>
      <c r="AW66" s="25">
        <v>4</v>
      </c>
      <c r="AX66" s="25">
        <v>16</v>
      </c>
      <c r="AY66" s="25">
        <v>35</v>
      </c>
      <c r="AZ66" s="25">
        <v>7</v>
      </c>
      <c r="BA66" s="25">
        <v>48</v>
      </c>
      <c r="BB66" s="25">
        <v>4</v>
      </c>
      <c r="BC66" s="26"/>
    </row>
    <row r="67" spans="1:55" ht="15.75" x14ac:dyDescent="0.35">
      <c r="A67" s="19">
        <v>45095</v>
      </c>
      <c r="B67" s="20" t="s">
        <v>7850</v>
      </c>
      <c r="C67" s="20" t="s">
        <v>7851</v>
      </c>
      <c r="D67" s="20" t="s">
        <v>7852</v>
      </c>
      <c r="E67" s="3" t="s">
        <v>7843</v>
      </c>
      <c r="F67" s="3" t="s">
        <v>7365</v>
      </c>
      <c r="G67" s="3" t="s">
        <v>7366</v>
      </c>
      <c r="H67" s="3"/>
      <c r="I67" s="3" t="s">
        <v>7834</v>
      </c>
      <c r="J67" s="3" t="s">
        <v>457</v>
      </c>
      <c r="K67" s="3" t="s">
        <v>456</v>
      </c>
      <c r="L67" s="3" t="s">
        <v>3418</v>
      </c>
      <c r="M67" s="3" t="s">
        <v>3419</v>
      </c>
      <c r="N67" s="3" t="s">
        <v>3550</v>
      </c>
      <c r="O67" s="3" t="s">
        <v>465</v>
      </c>
      <c r="P67" s="3" t="s">
        <v>457</v>
      </c>
      <c r="Q67" s="3" t="s">
        <v>456</v>
      </c>
      <c r="R67" s="3" t="s">
        <v>3422</v>
      </c>
      <c r="S67" s="3" t="s">
        <v>3419</v>
      </c>
      <c r="T67" s="3" t="s">
        <v>3550</v>
      </c>
      <c r="U67" s="3" t="s">
        <v>3551</v>
      </c>
      <c r="V67" s="21">
        <v>11.902390199999999</v>
      </c>
      <c r="W67" s="21">
        <v>38.427906900000004</v>
      </c>
      <c r="X67" s="22">
        <v>44601</v>
      </c>
      <c r="Y67" s="3" t="s">
        <v>6907</v>
      </c>
      <c r="Z67" s="3" t="s">
        <v>2</v>
      </c>
      <c r="AA67" s="3" t="s">
        <v>44</v>
      </c>
      <c r="AB67" s="3"/>
      <c r="AC67" s="3"/>
      <c r="AD67" s="3"/>
      <c r="AE67" s="23">
        <v>31</v>
      </c>
      <c r="AF67" s="23">
        <v>157</v>
      </c>
      <c r="AG67" s="24" t="s">
        <v>69</v>
      </c>
      <c r="AH67" s="24"/>
      <c r="AI67" s="44">
        <v>157</v>
      </c>
      <c r="AJ67" s="23">
        <v>0</v>
      </c>
      <c r="AK67" s="23">
        <v>0</v>
      </c>
      <c r="AL67" s="23">
        <v>0</v>
      </c>
      <c r="AM67" s="23">
        <v>0</v>
      </c>
      <c r="AN67" s="23">
        <v>157</v>
      </c>
      <c r="AO67" s="23">
        <v>0</v>
      </c>
      <c r="AP67" s="23">
        <v>0</v>
      </c>
      <c r="AQ67" s="23">
        <v>0</v>
      </c>
      <c r="AR67" s="3" t="s">
        <v>7151</v>
      </c>
      <c r="AS67" s="25">
        <v>13</v>
      </c>
      <c r="AT67" s="25">
        <v>27</v>
      </c>
      <c r="AU67" s="25">
        <v>5</v>
      </c>
      <c r="AV67" s="25">
        <v>34</v>
      </c>
      <c r="AW67" s="25">
        <v>0</v>
      </c>
      <c r="AX67" s="25">
        <v>12</v>
      </c>
      <c r="AY67" s="25">
        <v>26</v>
      </c>
      <c r="AZ67" s="25">
        <v>5</v>
      </c>
      <c r="BA67" s="25">
        <v>32</v>
      </c>
      <c r="BB67" s="25">
        <v>3</v>
      </c>
      <c r="BC67" s="26"/>
    </row>
    <row r="68" spans="1:55" ht="15.75" x14ac:dyDescent="0.35">
      <c r="A68" s="19">
        <v>45096</v>
      </c>
      <c r="B68" s="20" t="s">
        <v>7850</v>
      </c>
      <c r="C68" s="20" t="s">
        <v>7851</v>
      </c>
      <c r="D68" s="20" t="s">
        <v>7852</v>
      </c>
      <c r="E68" s="3" t="s">
        <v>7843</v>
      </c>
      <c r="F68" s="3" t="s">
        <v>7367</v>
      </c>
      <c r="G68" s="3" t="s">
        <v>7368</v>
      </c>
      <c r="H68" s="3"/>
      <c r="I68" s="3" t="s">
        <v>7834</v>
      </c>
      <c r="J68" s="3" t="s">
        <v>457</v>
      </c>
      <c r="K68" s="3" t="s">
        <v>456</v>
      </c>
      <c r="L68" s="3" t="s">
        <v>3418</v>
      </c>
      <c r="M68" s="3" t="s">
        <v>3419</v>
      </c>
      <c r="N68" s="3" t="s">
        <v>3537</v>
      </c>
      <c r="O68" s="3" t="s">
        <v>458</v>
      </c>
      <c r="P68" s="3" t="s">
        <v>457</v>
      </c>
      <c r="Q68" s="3" t="s">
        <v>456</v>
      </c>
      <c r="R68" s="3" t="s">
        <v>3422</v>
      </c>
      <c r="S68" s="3" t="s">
        <v>3419</v>
      </c>
      <c r="T68" s="3" t="s">
        <v>3537</v>
      </c>
      <c r="U68" s="3" t="s">
        <v>3538</v>
      </c>
      <c r="V68" s="21">
        <v>11.567744100000001</v>
      </c>
      <c r="W68" s="21">
        <v>38.596201399999998</v>
      </c>
      <c r="X68" s="22">
        <v>44419</v>
      </c>
      <c r="Y68" s="3" t="s">
        <v>6908</v>
      </c>
      <c r="Z68" s="3" t="s">
        <v>2</v>
      </c>
      <c r="AA68" s="3" t="s">
        <v>44</v>
      </c>
      <c r="AB68" s="3"/>
      <c r="AC68" s="3"/>
      <c r="AD68" s="3"/>
      <c r="AE68" s="23">
        <v>31</v>
      </c>
      <c r="AF68" s="23">
        <v>137</v>
      </c>
      <c r="AG68" s="24" t="s">
        <v>69</v>
      </c>
      <c r="AH68" s="24"/>
      <c r="AI68" s="44">
        <v>137</v>
      </c>
      <c r="AJ68" s="23">
        <v>0</v>
      </c>
      <c r="AK68" s="23">
        <v>0</v>
      </c>
      <c r="AL68" s="23">
        <v>0</v>
      </c>
      <c r="AM68" s="23">
        <v>0</v>
      </c>
      <c r="AN68" s="23">
        <v>34</v>
      </c>
      <c r="AO68" s="23">
        <v>103</v>
      </c>
      <c r="AP68" s="23">
        <v>0</v>
      </c>
      <c r="AQ68" s="23">
        <v>0</v>
      </c>
      <c r="AR68" s="3" t="s">
        <v>7151</v>
      </c>
      <c r="AS68" s="25">
        <v>12</v>
      </c>
      <c r="AT68" s="25">
        <v>17</v>
      </c>
      <c r="AU68" s="25">
        <v>5</v>
      </c>
      <c r="AV68" s="25">
        <v>34</v>
      </c>
      <c r="AW68" s="25">
        <v>4</v>
      </c>
      <c r="AX68" s="25">
        <v>9</v>
      </c>
      <c r="AY68" s="25">
        <v>18</v>
      </c>
      <c r="AZ68" s="25">
        <v>6</v>
      </c>
      <c r="BA68" s="25">
        <v>31</v>
      </c>
      <c r="BB68" s="25">
        <v>1</v>
      </c>
      <c r="BC68" s="26"/>
    </row>
    <row r="69" spans="1:55" ht="15.75" x14ac:dyDescent="0.35">
      <c r="A69" s="19">
        <v>45097</v>
      </c>
      <c r="B69" s="20" t="s">
        <v>7850</v>
      </c>
      <c r="C69" s="20" t="s">
        <v>7851</v>
      </c>
      <c r="D69" s="20" t="s">
        <v>7852</v>
      </c>
      <c r="E69" s="3" t="s">
        <v>7843</v>
      </c>
      <c r="F69" s="3" t="s">
        <v>7369</v>
      </c>
      <c r="G69" s="3" t="s">
        <v>7370</v>
      </c>
      <c r="H69" s="3"/>
      <c r="I69" s="3" t="s">
        <v>7834</v>
      </c>
      <c r="J69" s="3" t="s">
        <v>457</v>
      </c>
      <c r="K69" s="3" t="s">
        <v>456</v>
      </c>
      <c r="L69" s="3" t="s">
        <v>3418</v>
      </c>
      <c r="M69" s="3" t="s">
        <v>3419</v>
      </c>
      <c r="N69" s="3" t="s">
        <v>3537</v>
      </c>
      <c r="O69" s="3" t="s">
        <v>484</v>
      </c>
      <c r="P69" s="3" t="s">
        <v>457</v>
      </c>
      <c r="Q69" s="3" t="s">
        <v>456</v>
      </c>
      <c r="R69" s="3" t="s">
        <v>3422</v>
      </c>
      <c r="S69" s="3" t="s">
        <v>3419</v>
      </c>
      <c r="T69" s="3" t="s">
        <v>3537</v>
      </c>
      <c r="U69" s="3" t="s">
        <v>3538</v>
      </c>
      <c r="V69" s="21">
        <v>11.5534734</v>
      </c>
      <c r="W69" s="21">
        <v>38.520585400000002</v>
      </c>
      <c r="X69" s="22">
        <v>44399</v>
      </c>
      <c r="Y69" s="3" t="s">
        <v>6908</v>
      </c>
      <c r="Z69" s="3" t="s">
        <v>2</v>
      </c>
      <c r="AA69" s="3" t="s">
        <v>44</v>
      </c>
      <c r="AB69" s="3"/>
      <c r="AC69" s="3"/>
      <c r="AD69" s="3"/>
      <c r="AE69" s="23">
        <v>99</v>
      </c>
      <c r="AF69" s="23">
        <v>462</v>
      </c>
      <c r="AG69" s="24" t="s">
        <v>69</v>
      </c>
      <c r="AH69" s="24"/>
      <c r="AI69" s="44">
        <v>462</v>
      </c>
      <c r="AJ69" s="23">
        <v>0</v>
      </c>
      <c r="AK69" s="23">
        <v>0</v>
      </c>
      <c r="AL69" s="23">
        <v>0</v>
      </c>
      <c r="AM69" s="23">
        <v>0</v>
      </c>
      <c r="AN69" s="23">
        <v>113</v>
      </c>
      <c r="AO69" s="23">
        <v>349</v>
      </c>
      <c r="AP69" s="23">
        <v>0</v>
      </c>
      <c r="AQ69" s="23">
        <v>0</v>
      </c>
      <c r="AR69" s="3" t="s">
        <v>7151</v>
      </c>
      <c r="AS69" s="25">
        <v>46</v>
      </c>
      <c r="AT69" s="25">
        <v>65</v>
      </c>
      <c r="AU69" s="25">
        <v>18</v>
      </c>
      <c r="AV69" s="25">
        <v>93</v>
      </c>
      <c r="AW69" s="25">
        <v>2</v>
      </c>
      <c r="AX69" s="25">
        <v>36</v>
      </c>
      <c r="AY69" s="25">
        <v>83</v>
      </c>
      <c r="AZ69" s="25">
        <v>12</v>
      </c>
      <c r="BA69" s="25">
        <v>105</v>
      </c>
      <c r="BB69" s="25">
        <v>2</v>
      </c>
      <c r="BC69" s="26"/>
    </row>
    <row r="70" spans="1:55" ht="15.75" x14ac:dyDescent="0.35">
      <c r="A70" s="19">
        <v>45097</v>
      </c>
      <c r="B70" s="20" t="s">
        <v>7850</v>
      </c>
      <c r="C70" s="20" t="s">
        <v>7851</v>
      </c>
      <c r="D70" s="20" t="s">
        <v>7852</v>
      </c>
      <c r="E70" s="3" t="s">
        <v>7843</v>
      </c>
      <c r="F70" s="3" t="s">
        <v>7371</v>
      </c>
      <c r="G70" s="3" t="s">
        <v>7372</v>
      </c>
      <c r="H70" s="3"/>
      <c r="I70" s="3" t="s">
        <v>7834</v>
      </c>
      <c r="J70" s="3" t="s">
        <v>457</v>
      </c>
      <c r="K70" s="3" t="s">
        <v>456</v>
      </c>
      <c r="L70" s="3" t="s">
        <v>3418</v>
      </c>
      <c r="M70" s="3" t="s">
        <v>3419</v>
      </c>
      <c r="N70" s="3" t="s">
        <v>3537</v>
      </c>
      <c r="O70" s="3" t="s">
        <v>5320</v>
      </c>
      <c r="P70" s="3" t="s">
        <v>457</v>
      </c>
      <c r="Q70" s="3" t="s">
        <v>456</v>
      </c>
      <c r="R70" s="3" t="s">
        <v>3422</v>
      </c>
      <c r="S70" s="3" t="s">
        <v>3419</v>
      </c>
      <c r="T70" s="3" t="s">
        <v>3537</v>
      </c>
      <c r="U70" s="3" t="s">
        <v>3538</v>
      </c>
      <c r="V70" s="21">
        <v>11.609360799999999</v>
      </c>
      <c r="W70" s="21">
        <v>38.4694213</v>
      </c>
      <c r="X70" s="22">
        <v>44536</v>
      </c>
      <c r="Y70" s="3" t="s">
        <v>6908</v>
      </c>
      <c r="Z70" s="3" t="s">
        <v>2</v>
      </c>
      <c r="AA70" s="3" t="s">
        <v>44</v>
      </c>
      <c r="AB70" s="3"/>
      <c r="AC70" s="3"/>
      <c r="AD70" s="3"/>
      <c r="AE70" s="23">
        <v>76</v>
      </c>
      <c r="AF70" s="23">
        <v>328</v>
      </c>
      <c r="AG70" s="24" t="s">
        <v>69</v>
      </c>
      <c r="AH70" s="24"/>
      <c r="AI70" s="44">
        <v>328</v>
      </c>
      <c r="AJ70" s="23">
        <v>0</v>
      </c>
      <c r="AK70" s="23">
        <v>0</v>
      </c>
      <c r="AL70" s="23">
        <v>0</v>
      </c>
      <c r="AM70" s="23">
        <v>0</v>
      </c>
      <c r="AN70" s="23">
        <v>206</v>
      </c>
      <c r="AO70" s="23">
        <v>122</v>
      </c>
      <c r="AP70" s="23">
        <v>0</v>
      </c>
      <c r="AQ70" s="23">
        <v>0</v>
      </c>
      <c r="AR70" s="3" t="s">
        <v>7151</v>
      </c>
      <c r="AS70" s="25">
        <v>25</v>
      </c>
      <c r="AT70" s="25">
        <v>51</v>
      </c>
      <c r="AU70" s="25">
        <v>2</v>
      </c>
      <c r="AV70" s="25">
        <v>85</v>
      </c>
      <c r="AW70" s="25">
        <v>0</v>
      </c>
      <c r="AX70" s="25">
        <v>34</v>
      </c>
      <c r="AY70" s="25">
        <v>39</v>
      </c>
      <c r="AZ70" s="25">
        <v>9</v>
      </c>
      <c r="BA70" s="25">
        <v>81</v>
      </c>
      <c r="BB70" s="25">
        <v>2</v>
      </c>
      <c r="BC70" s="26"/>
    </row>
    <row r="71" spans="1:55" ht="15.75" x14ac:dyDescent="0.35">
      <c r="A71" s="19">
        <v>45097</v>
      </c>
      <c r="B71" s="20" t="s">
        <v>7850</v>
      </c>
      <c r="C71" s="20" t="s">
        <v>7851</v>
      </c>
      <c r="D71" s="20" t="s">
        <v>7852</v>
      </c>
      <c r="E71" s="3" t="s">
        <v>7843</v>
      </c>
      <c r="F71" s="3" t="s">
        <v>7373</v>
      </c>
      <c r="G71" s="3" t="s">
        <v>7374</v>
      </c>
      <c r="H71" s="3"/>
      <c r="I71" s="3" t="s">
        <v>7834</v>
      </c>
      <c r="J71" s="3" t="s">
        <v>457</v>
      </c>
      <c r="K71" s="3" t="s">
        <v>456</v>
      </c>
      <c r="L71" s="3" t="s">
        <v>3418</v>
      </c>
      <c r="M71" s="3" t="s">
        <v>3419</v>
      </c>
      <c r="N71" s="3" t="s">
        <v>3537</v>
      </c>
      <c r="O71" s="3" t="s">
        <v>2733</v>
      </c>
      <c r="P71" s="3" t="s">
        <v>457</v>
      </c>
      <c r="Q71" s="3" t="s">
        <v>456</v>
      </c>
      <c r="R71" s="3" t="s">
        <v>3422</v>
      </c>
      <c r="S71" s="3" t="s">
        <v>3419</v>
      </c>
      <c r="T71" s="3" t="s">
        <v>3537</v>
      </c>
      <c r="U71" s="3" t="s">
        <v>3538</v>
      </c>
      <c r="V71" s="21">
        <v>11.603478900000001</v>
      </c>
      <c r="W71" s="21">
        <v>38.435882499999998</v>
      </c>
      <c r="X71" s="22">
        <v>44391</v>
      </c>
      <c r="Y71" s="3" t="s">
        <v>6908</v>
      </c>
      <c r="Z71" s="3" t="s">
        <v>2</v>
      </c>
      <c r="AA71" s="3" t="s">
        <v>44</v>
      </c>
      <c r="AB71" s="3"/>
      <c r="AC71" s="3"/>
      <c r="AD71" s="3"/>
      <c r="AE71" s="23">
        <v>104</v>
      </c>
      <c r="AF71" s="23">
        <v>472</v>
      </c>
      <c r="AG71" s="24" t="s">
        <v>69</v>
      </c>
      <c r="AH71" s="24"/>
      <c r="AI71" s="44">
        <v>472</v>
      </c>
      <c r="AJ71" s="23">
        <v>0</v>
      </c>
      <c r="AK71" s="23">
        <v>0</v>
      </c>
      <c r="AL71" s="23">
        <v>0</v>
      </c>
      <c r="AM71" s="23">
        <v>0</v>
      </c>
      <c r="AN71" s="23">
        <v>170</v>
      </c>
      <c r="AO71" s="23">
        <v>302</v>
      </c>
      <c r="AP71" s="23">
        <v>0</v>
      </c>
      <c r="AQ71" s="23">
        <v>0</v>
      </c>
      <c r="AR71" s="3" t="s">
        <v>7151</v>
      </c>
      <c r="AS71" s="25">
        <v>31</v>
      </c>
      <c r="AT71" s="25">
        <v>62</v>
      </c>
      <c r="AU71" s="25">
        <v>29</v>
      </c>
      <c r="AV71" s="25">
        <v>114</v>
      </c>
      <c r="AW71" s="25">
        <v>0</v>
      </c>
      <c r="AX71" s="25">
        <v>19</v>
      </c>
      <c r="AY71" s="25">
        <v>71</v>
      </c>
      <c r="AZ71" s="25">
        <v>21</v>
      </c>
      <c r="BA71" s="25">
        <v>123</v>
      </c>
      <c r="BB71" s="25">
        <v>2</v>
      </c>
      <c r="BC71" s="26"/>
    </row>
    <row r="72" spans="1:55" ht="15.75" x14ac:dyDescent="0.35">
      <c r="A72" s="19">
        <v>45098</v>
      </c>
      <c r="B72" s="20" t="s">
        <v>7850</v>
      </c>
      <c r="C72" s="20" t="s">
        <v>7851</v>
      </c>
      <c r="D72" s="20" t="s">
        <v>7852</v>
      </c>
      <c r="E72" s="3" t="s">
        <v>7843</v>
      </c>
      <c r="F72" s="3" t="s">
        <v>7375</v>
      </c>
      <c r="G72" s="3" t="s">
        <v>7376</v>
      </c>
      <c r="H72" s="3"/>
      <c r="I72" s="3" t="s">
        <v>7834</v>
      </c>
      <c r="J72" s="3" t="s">
        <v>457</v>
      </c>
      <c r="K72" s="3" t="s">
        <v>456</v>
      </c>
      <c r="L72" s="3" t="s">
        <v>3418</v>
      </c>
      <c r="M72" s="3" t="s">
        <v>3419</v>
      </c>
      <c r="N72" s="3" t="s">
        <v>3591</v>
      </c>
      <c r="O72" s="3" t="s">
        <v>7376</v>
      </c>
      <c r="P72" s="3" t="s">
        <v>457</v>
      </c>
      <c r="Q72" s="3" t="s">
        <v>456</v>
      </c>
      <c r="R72" s="3" t="s">
        <v>3422</v>
      </c>
      <c r="S72" s="3" t="s">
        <v>3419</v>
      </c>
      <c r="T72" s="3" t="s">
        <v>3592</v>
      </c>
      <c r="U72" s="3" t="s">
        <v>3593</v>
      </c>
      <c r="V72" s="21">
        <v>11.651984000000001</v>
      </c>
      <c r="W72" s="21">
        <v>37.887951700000002</v>
      </c>
      <c r="X72" s="22">
        <v>44461</v>
      </c>
      <c r="Y72" s="3" t="s">
        <v>6908</v>
      </c>
      <c r="Z72" s="3" t="s">
        <v>2</v>
      </c>
      <c r="AA72" s="3" t="s">
        <v>44</v>
      </c>
      <c r="AB72" s="3"/>
      <c r="AC72" s="3"/>
      <c r="AD72" s="3"/>
      <c r="AE72" s="23">
        <v>35</v>
      </c>
      <c r="AF72" s="23">
        <v>153</v>
      </c>
      <c r="AG72" s="24" t="s">
        <v>69</v>
      </c>
      <c r="AH72" s="24"/>
      <c r="AI72" s="44">
        <v>153</v>
      </c>
      <c r="AJ72" s="23">
        <v>0</v>
      </c>
      <c r="AK72" s="23">
        <v>0</v>
      </c>
      <c r="AL72" s="23">
        <v>0</v>
      </c>
      <c r="AM72" s="23">
        <v>0</v>
      </c>
      <c r="AN72" s="23">
        <v>71</v>
      </c>
      <c r="AO72" s="23">
        <v>82</v>
      </c>
      <c r="AP72" s="23">
        <v>0</v>
      </c>
      <c r="AQ72" s="23">
        <v>0</v>
      </c>
      <c r="AR72" s="3" t="s">
        <v>7151</v>
      </c>
      <c r="AS72" s="25">
        <v>8</v>
      </c>
      <c r="AT72" s="25">
        <v>31</v>
      </c>
      <c r="AU72" s="25">
        <v>8</v>
      </c>
      <c r="AV72" s="25">
        <v>39</v>
      </c>
      <c r="AW72" s="25">
        <v>3</v>
      </c>
      <c r="AX72" s="25">
        <v>3</v>
      </c>
      <c r="AY72" s="25">
        <v>16</v>
      </c>
      <c r="AZ72" s="25">
        <v>7</v>
      </c>
      <c r="BA72" s="25">
        <v>31</v>
      </c>
      <c r="BB72" s="25">
        <v>7</v>
      </c>
      <c r="BC72" s="26"/>
    </row>
    <row r="73" spans="1:55" ht="15.75" x14ac:dyDescent="0.35">
      <c r="A73" s="19">
        <v>45098</v>
      </c>
      <c r="B73" s="20" t="s">
        <v>7850</v>
      </c>
      <c r="C73" s="20" t="s">
        <v>7851</v>
      </c>
      <c r="D73" s="20" t="s">
        <v>7852</v>
      </c>
      <c r="E73" s="3" t="s">
        <v>7843</v>
      </c>
      <c r="F73" s="3" t="s">
        <v>7377</v>
      </c>
      <c r="G73" s="3" t="s">
        <v>7378</v>
      </c>
      <c r="H73" s="3"/>
      <c r="I73" s="3" t="s">
        <v>7834</v>
      </c>
      <c r="J73" s="3" t="s">
        <v>457</v>
      </c>
      <c r="K73" s="3" t="s">
        <v>456</v>
      </c>
      <c r="L73" s="3" t="s">
        <v>3418</v>
      </c>
      <c r="M73" s="3" t="s">
        <v>3419</v>
      </c>
      <c r="N73" s="3" t="s">
        <v>3591</v>
      </c>
      <c r="O73" s="3" t="s">
        <v>7379</v>
      </c>
      <c r="P73" s="3" t="s">
        <v>457</v>
      </c>
      <c r="Q73" s="3" t="s">
        <v>456</v>
      </c>
      <c r="R73" s="3" t="s">
        <v>3422</v>
      </c>
      <c r="S73" s="3" t="s">
        <v>3419</v>
      </c>
      <c r="T73" s="3" t="s">
        <v>3592</v>
      </c>
      <c r="U73" s="3" t="s">
        <v>3593</v>
      </c>
      <c r="V73" s="21">
        <v>11.629442600000001</v>
      </c>
      <c r="W73" s="21">
        <v>37.992800500000001</v>
      </c>
      <c r="X73" s="22">
        <v>44466</v>
      </c>
      <c r="Y73" s="3" t="s">
        <v>6908</v>
      </c>
      <c r="Z73" s="3" t="s">
        <v>2</v>
      </c>
      <c r="AA73" s="3" t="s">
        <v>44</v>
      </c>
      <c r="AB73" s="3"/>
      <c r="AC73" s="3"/>
      <c r="AD73" s="3"/>
      <c r="AE73" s="23">
        <v>42</v>
      </c>
      <c r="AF73" s="23">
        <v>159</v>
      </c>
      <c r="AG73" s="24" t="s">
        <v>69</v>
      </c>
      <c r="AH73" s="24"/>
      <c r="AI73" s="44">
        <v>159</v>
      </c>
      <c r="AJ73" s="23">
        <v>0</v>
      </c>
      <c r="AK73" s="23">
        <v>0</v>
      </c>
      <c r="AL73" s="23">
        <v>0</v>
      </c>
      <c r="AM73" s="23">
        <v>0</v>
      </c>
      <c r="AN73" s="23">
        <v>49</v>
      </c>
      <c r="AO73" s="23">
        <v>110</v>
      </c>
      <c r="AP73" s="23">
        <v>0</v>
      </c>
      <c r="AQ73" s="23">
        <v>0</v>
      </c>
      <c r="AR73" s="3" t="s">
        <v>7151</v>
      </c>
      <c r="AS73" s="25">
        <v>10</v>
      </c>
      <c r="AT73" s="25">
        <v>33</v>
      </c>
      <c r="AU73" s="25">
        <v>6</v>
      </c>
      <c r="AV73" s="25">
        <v>43</v>
      </c>
      <c r="AW73" s="25">
        <v>0</v>
      </c>
      <c r="AX73" s="25">
        <v>12</v>
      </c>
      <c r="AY73" s="25">
        <v>14</v>
      </c>
      <c r="AZ73" s="25">
        <v>0</v>
      </c>
      <c r="BA73" s="25">
        <v>41</v>
      </c>
      <c r="BB73" s="25">
        <v>0</v>
      </c>
      <c r="BC73" s="26"/>
    </row>
    <row r="74" spans="1:55" ht="15.75" x14ac:dyDescent="0.35">
      <c r="A74" s="19">
        <v>45098</v>
      </c>
      <c r="B74" s="20" t="s">
        <v>7850</v>
      </c>
      <c r="C74" s="20" t="s">
        <v>7851</v>
      </c>
      <c r="D74" s="20" t="s">
        <v>7852</v>
      </c>
      <c r="E74" s="3" t="s">
        <v>7843</v>
      </c>
      <c r="F74" s="3" t="s">
        <v>7380</v>
      </c>
      <c r="G74" s="3" t="s">
        <v>7381</v>
      </c>
      <c r="H74" s="3"/>
      <c r="I74" s="3" t="s">
        <v>7834</v>
      </c>
      <c r="J74" s="3" t="s">
        <v>457</v>
      </c>
      <c r="K74" s="3" t="s">
        <v>456</v>
      </c>
      <c r="L74" s="3" t="s">
        <v>3418</v>
      </c>
      <c r="M74" s="3" t="s">
        <v>3419</v>
      </c>
      <c r="N74" s="3" t="s">
        <v>3591</v>
      </c>
      <c r="O74" s="3" t="s">
        <v>7381</v>
      </c>
      <c r="P74" s="3" t="s">
        <v>457</v>
      </c>
      <c r="Q74" s="3" t="s">
        <v>456</v>
      </c>
      <c r="R74" s="3" t="s">
        <v>3422</v>
      </c>
      <c r="S74" s="3" t="s">
        <v>3419</v>
      </c>
      <c r="T74" s="3" t="s">
        <v>3592</v>
      </c>
      <c r="U74" s="3" t="s">
        <v>3593</v>
      </c>
      <c r="V74" s="21">
        <v>11.650223499999999</v>
      </c>
      <c r="W74" s="21">
        <v>38.016534800000002</v>
      </c>
      <c r="X74" s="22">
        <v>43895</v>
      </c>
      <c r="Y74" s="3" t="s">
        <v>6908</v>
      </c>
      <c r="Z74" s="3" t="s">
        <v>2</v>
      </c>
      <c r="AA74" s="3" t="s">
        <v>44</v>
      </c>
      <c r="AB74" s="3"/>
      <c r="AC74" s="3"/>
      <c r="AD74" s="3"/>
      <c r="AE74" s="23">
        <v>485</v>
      </c>
      <c r="AF74" s="23">
        <v>1727</v>
      </c>
      <c r="AG74" s="24" t="s">
        <v>69</v>
      </c>
      <c r="AH74" s="24"/>
      <c r="AI74" s="44">
        <v>1727</v>
      </c>
      <c r="AJ74" s="23">
        <v>0</v>
      </c>
      <c r="AK74" s="23">
        <v>0</v>
      </c>
      <c r="AL74" s="23">
        <v>0</v>
      </c>
      <c r="AM74" s="23">
        <v>0</v>
      </c>
      <c r="AN74" s="23">
        <v>669</v>
      </c>
      <c r="AO74" s="23">
        <v>561</v>
      </c>
      <c r="AP74" s="23">
        <v>497</v>
      </c>
      <c r="AQ74" s="23">
        <v>0</v>
      </c>
      <c r="AR74" s="3" t="s">
        <v>7151</v>
      </c>
      <c r="AS74" s="25">
        <v>79</v>
      </c>
      <c r="AT74" s="25">
        <v>194</v>
      </c>
      <c r="AU74" s="25">
        <v>36</v>
      </c>
      <c r="AV74" s="25">
        <v>503</v>
      </c>
      <c r="AW74" s="25">
        <v>6</v>
      </c>
      <c r="AX74" s="25">
        <v>115</v>
      </c>
      <c r="AY74" s="25">
        <v>267</v>
      </c>
      <c r="AZ74" s="25">
        <v>42</v>
      </c>
      <c r="BA74" s="25">
        <v>485</v>
      </c>
      <c r="BB74" s="25">
        <v>0</v>
      </c>
      <c r="BC74" s="26"/>
    </row>
    <row r="75" spans="1:55" ht="15.75" x14ac:dyDescent="0.35">
      <c r="A75" s="19">
        <v>45098</v>
      </c>
      <c r="B75" s="20" t="s">
        <v>7850</v>
      </c>
      <c r="C75" s="20" t="s">
        <v>7851</v>
      </c>
      <c r="D75" s="20" t="s">
        <v>7852</v>
      </c>
      <c r="E75" s="3" t="s">
        <v>7843</v>
      </c>
      <c r="F75" s="3" t="s">
        <v>7382</v>
      </c>
      <c r="G75" s="3" t="s">
        <v>7383</v>
      </c>
      <c r="H75" s="3"/>
      <c r="I75" s="3" t="s">
        <v>7834</v>
      </c>
      <c r="J75" s="3" t="s">
        <v>457</v>
      </c>
      <c r="K75" s="3" t="s">
        <v>456</v>
      </c>
      <c r="L75" s="3" t="s">
        <v>3418</v>
      </c>
      <c r="M75" s="3" t="s">
        <v>3419</v>
      </c>
      <c r="N75" s="3" t="s">
        <v>3591</v>
      </c>
      <c r="O75" s="3" t="s">
        <v>7383</v>
      </c>
      <c r="P75" s="3" t="s">
        <v>457</v>
      </c>
      <c r="Q75" s="3" t="s">
        <v>456</v>
      </c>
      <c r="R75" s="3" t="s">
        <v>3422</v>
      </c>
      <c r="S75" s="3" t="s">
        <v>3419</v>
      </c>
      <c r="T75" s="3" t="s">
        <v>3592</v>
      </c>
      <c r="U75" s="3" t="s">
        <v>3593</v>
      </c>
      <c r="V75" s="21">
        <v>11.5135962</v>
      </c>
      <c r="W75" s="21">
        <v>38.173553800000001</v>
      </c>
      <c r="X75" s="22">
        <v>44054</v>
      </c>
      <c r="Y75" s="3" t="s">
        <v>6908</v>
      </c>
      <c r="Z75" s="3" t="s">
        <v>2</v>
      </c>
      <c r="AA75" s="3" t="s">
        <v>44</v>
      </c>
      <c r="AB75" s="3"/>
      <c r="AC75" s="3"/>
      <c r="AD75" s="3"/>
      <c r="AE75" s="23">
        <v>222</v>
      </c>
      <c r="AF75" s="23">
        <v>685</v>
      </c>
      <c r="AG75" s="24" t="s">
        <v>69</v>
      </c>
      <c r="AH75" s="24"/>
      <c r="AI75" s="44">
        <v>685</v>
      </c>
      <c r="AJ75" s="23">
        <v>0</v>
      </c>
      <c r="AK75" s="23">
        <v>0</v>
      </c>
      <c r="AL75" s="23">
        <v>0</v>
      </c>
      <c r="AM75" s="23">
        <v>0</v>
      </c>
      <c r="AN75" s="23">
        <v>204</v>
      </c>
      <c r="AO75" s="23">
        <v>348</v>
      </c>
      <c r="AP75" s="23">
        <v>133</v>
      </c>
      <c r="AQ75" s="23">
        <v>0</v>
      </c>
      <c r="AR75" s="3" t="s">
        <v>7151</v>
      </c>
      <c r="AS75" s="25">
        <v>23</v>
      </c>
      <c r="AT75" s="25">
        <v>89</v>
      </c>
      <c r="AU75" s="25">
        <v>13</v>
      </c>
      <c r="AV75" s="25">
        <v>222</v>
      </c>
      <c r="AW75" s="25">
        <v>7</v>
      </c>
      <c r="AX75" s="25">
        <v>43</v>
      </c>
      <c r="AY75" s="25">
        <v>66</v>
      </c>
      <c r="AZ75" s="25">
        <v>3</v>
      </c>
      <c r="BA75" s="25">
        <v>219</v>
      </c>
      <c r="BB75" s="25">
        <v>0</v>
      </c>
      <c r="BC75" s="26"/>
    </row>
    <row r="76" spans="1:55" ht="15.75" x14ac:dyDescent="0.35">
      <c r="A76" s="19">
        <v>45098</v>
      </c>
      <c r="B76" s="20" t="s">
        <v>7850</v>
      </c>
      <c r="C76" s="20" t="s">
        <v>7851</v>
      </c>
      <c r="D76" s="20" t="s">
        <v>7852</v>
      </c>
      <c r="E76" s="3" t="s">
        <v>7843</v>
      </c>
      <c r="F76" s="3" t="s">
        <v>7384</v>
      </c>
      <c r="G76" s="3" t="s">
        <v>7385</v>
      </c>
      <c r="H76" s="3"/>
      <c r="I76" s="3" t="s">
        <v>7834</v>
      </c>
      <c r="J76" s="3" t="s">
        <v>457</v>
      </c>
      <c r="K76" s="3" t="s">
        <v>456</v>
      </c>
      <c r="L76" s="3" t="s">
        <v>3418</v>
      </c>
      <c r="M76" s="3" t="s">
        <v>3419</v>
      </c>
      <c r="N76" s="3" t="s">
        <v>3591</v>
      </c>
      <c r="O76" s="3" t="s">
        <v>7385</v>
      </c>
      <c r="P76" s="3" t="s">
        <v>457</v>
      </c>
      <c r="Q76" s="3" t="s">
        <v>456</v>
      </c>
      <c r="R76" s="3" t="s">
        <v>3422</v>
      </c>
      <c r="S76" s="3" t="s">
        <v>3419</v>
      </c>
      <c r="T76" s="3" t="s">
        <v>3592</v>
      </c>
      <c r="U76" s="3" t="s">
        <v>3593</v>
      </c>
      <c r="V76" s="21">
        <v>11.6649996</v>
      </c>
      <c r="W76" s="21">
        <v>38.045614700000002</v>
      </c>
      <c r="X76" s="22">
        <v>44125</v>
      </c>
      <c r="Y76" s="3" t="s">
        <v>6908</v>
      </c>
      <c r="Z76" s="3" t="s">
        <v>2</v>
      </c>
      <c r="AA76" s="3" t="s">
        <v>44</v>
      </c>
      <c r="AB76" s="3"/>
      <c r="AC76" s="3"/>
      <c r="AD76" s="3"/>
      <c r="AE76" s="23">
        <v>203</v>
      </c>
      <c r="AF76" s="23">
        <v>637</v>
      </c>
      <c r="AG76" s="24" t="s">
        <v>69</v>
      </c>
      <c r="AH76" s="24"/>
      <c r="AI76" s="44">
        <v>637</v>
      </c>
      <c r="AJ76" s="23">
        <v>0</v>
      </c>
      <c r="AK76" s="23">
        <v>0</v>
      </c>
      <c r="AL76" s="23">
        <v>0</v>
      </c>
      <c r="AM76" s="23">
        <v>0</v>
      </c>
      <c r="AN76" s="23">
        <v>216</v>
      </c>
      <c r="AO76" s="23">
        <v>294</v>
      </c>
      <c r="AP76" s="23">
        <v>127</v>
      </c>
      <c r="AQ76" s="23">
        <v>0</v>
      </c>
      <c r="AR76" s="3" t="s">
        <v>7151</v>
      </c>
      <c r="AS76" s="25">
        <v>37</v>
      </c>
      <c r="AT76" s="25">
        <v>97</v>
      </c>
      <c r="AU76" s="25">
        <v>16</v>
      </c>
      <c r="AV76" s="25">
        <v>184</v>
      </c>
      <c r="AW76" s="25">
        <v>12</v>
      </c>
      <c r="AX76" s="25">
        <v>22</v>
      </c>
      <c r="AY76" s="25">
        <v>69</v>
      </c>
      <c r="AZ76" s="25">
        <v>16</v>
      </c>
      <c r="BA76" s="25">
        <v>178</v>
      </c>
      <c r="BB76" s="25">
        <v>6</v>
      </c>
      <c r="BC76" s="26"/>
    </row>
    <row r="77" spans="1:55" ht="15.75" x14ac:dyDescent="0.35">
      <c r="A77" s="19">
        <v>45094</v>
      </c>
      <c r="B77" s="20" t="s">
        <v>7850</v>
      </c>
      <c r="C77" s="20" t="s">
        <v>7851</v>
      </c>
      <c r="D77" s="20" t="s">
        <v>7852</v>
      </c>
      <c r="E77" s="3" t="s">
        <v>7843</v>
      </c>
      <c r="F77" s="3" t="s">
        <v>7386</v>
      </c>
      <c r="G77" s="3" t="s">
        <v>7387</v>
      </c>
      <c r="H77" s="3"/>
      <c r="I77" s="3" t="s">
        <v>7834</v>
      </c>
      <c r="J77" s="3" t="s">
        <v>457</v>
      </c>
      <c r="K77" s="3" t="s">
        <v>456</v>
      </c>
      <c r="L77" s="3" t="s">
        <v>3418</v>
      </c>
      <c r="M77" s="3" t="s">
        <v>3419</v>
      </c>
      <c r="N77" s="3" t="s">
        <v>3523</v>
      </c>
      <c r="O77" s="3" t="s">
        <v>202</v>
      </c>
      <c r="P77" s="3" t="s">
        <v>457</v>
      </c>
      <c r="Q77" s="3" t="s">
        <v>456</v>
      </c>
      <c r="R77" s="3" t="s">
        <v>3422</v>
      </c>
      <c r="S77" s="3" t="s">
        <v>3419</v>
      </c>
      <c r="T77" s="3" t="s">
        <v>3524</v>
      </c>
      <c r="U77" s="3" t="s">
        <v>3525</v>
      </c>
      <c r="V77" s="21">
        <v>11.7306551</v>
      </c>
      <c r="W77" s="21">
        <v>38.467009300000001</v>
      </c>
      <c r="X77" s="22">
        <v>43110</v>
      </c>
      <c r="Y77" s="3" t="s">
        <v>6908</v>
      </c>
      <c r="Z77" s="3" t="s">
        <v>38</v>
      </c>
      <c r="AA77" s="3" t="s">
        <v>44</v>
      </c>
      <c r="AB77" s="3"/>
      <c r="AC77" s="3"/>
      <c r="AD77" s="3"/>
      <c r="AE77" s="23">
        <v>29</v>
      </c>
      <c r="AF77" s="23">
        <v>117</v>
      </c>
      <c r="AG77" s="24" t="s">
        <v>69</v>
      </c>
      <c r="AH77" s="24"/>
      <c r="AI77" s="44">
        <v>117</v>
      </c>
      <c r="AJ77" s="23">
        <v>0</v>
      </c>
      <c r="AK77" s="23">
        <v>0</v>
      </c>
      <c r="AL77" s="23">
        <v>0</v>
      </c>
      <c r="AM77" s="23">
        <v>0</v>
      </c>
      <c r="AN77" s="23">
        <v>16</v>
      </c>
      <c r="AO77" s="23">
        <v>64</v>
      </c>
      <c r="AP77" s="23">
        <v>32</v>
      </c>
      <c r="AQ77" s="23">
        <v>5</v>
      </c>
      <c r="AR77" s="3" t="s">
        <v>7151</v>
      </c>
      <c r="AS77" s="25">
        <v>4</v>
      </c>
      <c r="AT77" s="25">
        <v>24</v>
      </c>
      <c r="AU77" s="25">
        <v>1</v>
      </c>
      <c r="AV77" s="25">
        <v>25</v>
      </c>
      <c r="AW77" s="25">
        <v>3</v>
      </c>
      <c r="AX77" s="25">
        <v>3</v>
      </c>
      <c r="AY77" s="25">
        <v>15</v>
      </c>
      <c r="AZ77" s="25">
        <v>4</v>
      </c>
      <c r="BA77" s="25">
        <v>37</v>
      </c>
      <c r="BB77" s="25">
        <v>1</v>
      </c>
      <c r="BC77" s="26"/>
    </row>
    <row r="78" spans="1:55" ht="15.75" x14ac:dyDescent="0.35">
      <c r="A78" s="19">
        <v>45095</v>
      </c>
      <c r="B78" s="20" t="s">
        <v>7850</v>
      </c>
      <c r="C78" s="20" t="s">
        <v>7851</v>
      </c>
      <c r="D78" s="20" t="s">
        <v>7852</v>
      </c>
      <c r="E78" s="3" t="s">
        <v>7843</v>
      </c>
      <c r="F78" s="3" t="s">
        <v>7388</v>
      </c>
      <c r="G78" s="3" t="s">
        <v>7389</v>
      </c>
      <c r="H78" s="3"/>
      <c r="I78" s="3" t="s">
        <v>7834</v>
      </c>
      <c r="J78" s="3" t="s">
        <v>457</v>
      </c>
      <c r="K78" s="3" t="s">
        <v>456</v>
      </c>
      <c r="L78" s="3" t="s">
        <v>3418</v>
      </c>
      <c r="M78" s="3" t="s">
        <v>3419</v>
      </c>
      <c r="N78" s="3" t="s">
        <v>3550</v>
      </c>
      <c r="O78" s="3" t="s">
        <v>3508</v>
      </c>
      <c r="P78" s="3" t="s">
        <v>457</v>
      </c>
      <c r="Q78" s="3" t="s">
        <v>456</v>
      </c>
      <c r="R78" s="3" t="s">
        <v>3422</v>
      </c>
      <c r="S78" s="3" t="s">
        <v>3419</v>
      </c>
      <c r="T78" s="3" t="s">
        <v>3550</v>
      </c>
      <c r="U78" s="3" t="s">
        <v>3551</v>
      </c>
      <c r="V78" s="21">
        <v>11.9004294</v>
      </c>
      <c r="W78" s="21">
        <v>38.399324900000003</v>
      </c>
      <c r="X78" s="22">
        <v>43142</v>
      </c>
      <c r="Y78" s="3" t="s">
        <v>6908</v>
      </c>
      <c r="Z78" s="3" t="s">
        <v>38</v>
      </c>
      <c r="AA78" s="3" t="s">
        <v>44</v>
      </c>
      <c r="AB78" s="3"/>
      <c r="AC78" s="3"/>
      <c r="AD78" s="3"/>
      <c r="AE78" s="23">
        <v>48</v>
      </c>
      <c r="AF78" s="23">
        <v>238</v>
      </c>
      <c r="AG78" s="24" t="s">
        <v>69</v>
      </c>
      <c r="AH78" s="24"/>
      <c r="AI78" s="44">
        <v>238</v>
      </c>
      <c r="AJ78" s="23">
        <v>0</v>
      </c>
      <c r="AK78" s="23">
        <v>0</v>
      </c>
      <c r="AL78" s="23">
        <v>0</v>
      </c>
      <c r="AM78" s="23">
        <v>0</v>
      </c>
      <c r="AN78" s="23">
        <v>52</v>
      </c>
      <c r="AO78" s="23">
        <v>45</v>
      </c>
      <c r="AP78" s="23">
        <v>119</v>
      </c>
      <c r="AQ78" s="23">
        <v>22</v>
      </c>
      <c r="AR78" s="3" t="s">
        <v>7151</v>
      </c>
      <c r="AS78" s="25">
        <v>17</v>
      </c>
      <c r="AT78" s="25">
        <v>29</v>
      </c>
      <c r="AU78" s="25">
        <v>15</v>
      </c>
      <c r="AV78" s="25">
        <v>56</v>
      </c>
      <c r="AW78" s="25">
        <v>3</v>
      </c>
      <c r="AX78" s="25">
        <v>18</v>
      </c>
      <c r="AY78" s="25">
        <v>39</v>
      </c>
      <c r="AZ78" s="25">
        <v>5</v>
      </c>
      <c r="BA78" s="25">
        <v>54</v>
      </c>
      <c r="BB78" s="25">
        <v>2</v>
      </c>
      <c r="BC78" s="26" t="s">
        <v>7243</v>
      </c>
    </row>
    <row r="79" spans="1:55" ht="15.75" x14ac:dyDescent="0.35">
      <c r="A79" s="19">
        <v>45096</v>
      </c>
      <c r="B79" s="20" t="s">
        <v>7850</v>
      </c>
      <c r="C79" s="20" t="s">
        <v>7851</v>
      </c>
      <c r="D79" s="20" t="s">
        <v>7852</v>
      </c>
      <c r="E79" s="3" t="s">
        <v>7843</v>
      </c>
      <c r="F79" s="3" t="s">
        <v>7390</v>
      </c>
      <c r="G79" s="3" t="s">
        <v>7391</v>
      </c>
      <c r="H79" s="3"/>
      <c r="I79" s="3" t="s">
        <v>7834</v>
      </c>
      <c r="J79" s="3" t="s">
        <v>457</v>
      </c>
      <c r="K79" s="3" t="s">
        <v>456</v>
      </c>
      <c r="L79" s="3" t="s">
        <v>3418</v>
      </c>
      <c r="M79" s="3" t="s">
        <v>3419</v>
      </c>
      <c r="N79" s="3" t="s">
        <v>3528</v>
      </c>
      <c r="O79" s="3" t="s">
        <v>7392</v>
      </c>
      <c r="P79" s="3" t="s">
        <v>457</v>
      </c>
      <c r="Q79" s="3" t="s">
        <v>456</v>
      </c>
      <c r="R79" s="3" t="s">
        <v>3422</v>
      </c>
      <c r="S79" s="3" t="s">
        <v>3419</v>
      </c>
      <c r="T79" s="3" t="s">
        <v>3528</v>
      </c>
      <c r="U79" s="3" t="s">
        <v>3529</v>
      </c>
      <c r="V79" s="21">
        <v>11.387659599999999</v>
      </c>
      <c r="W79" s="21">
        <v>38.414995099999999</v>
      </c>
      <c r="X79" s="22">
        <v>45096</v>
      </c>
      <c r="Y79" s="3" t="s">
        <v>5839</v>
      </c>
      <c r="Z79" s="3" t="s">
        <v>2</v>
      </c>
      <c r="AA79" s="3" t="s">
        <v>44</v>
      </c>
      <c r="AB79" s="3"/>
      <c r="AC79" s="3"/>
      <c r="AD79" s="3"/>
      <c r="AE79" s="23">
        <v>36</v>
      </c>
      <c r="AF79" s="23">
        <v>122</v>
      </c>
      <c r="AG79" s="24" t="s">
        <v>69</v>
      </c>
      <c r="AH79" s="24"/>
      <c r="AI79" s="44">
        <v>122</v>
      </c>
      <c r="AJ79" s="23">
        <v>0</v>
      </c>
      <c r="AK79" s="23">
        <v>0</v>
      </c>
      <c r="AL79" s="23">
        <v>0</v>
      </c>
      <c r="AM79" s="23">
        <v>0</v>
      </c>
      <c r="AN79" s="23">
        <v>33</v>
      </c>
      <c r="AO79" s="23">
        <v>23</v>
      </c>
      <c r="AP79" s="23">
        <v>66</v>
      </c>
      <c r="AQ79" s="23">
        <v>0</v>
      </c>
      <c r="AR79" s="3" t="s">
        <v>7151</v>
      </c>
      <c r="AS79" s="25">
        <v>11</v>
      </c>
      <c r="AT79" s="25">
        <v>18</v>
      </c>
      <c r="AU79" s="25">
        <v>6</v>
      </c>
      <c r="AV79" s="25">
        <v>42</v>
      </c>
      <c r="AW79" s="25">
        <v>3</v>
      </c>
      <c r="AX79" s="25">
        <v>3</v>
      </c>
      <c r="AY79" s="25">
        <v>4</v>
      </c>
      <c r="AZ79" s="25">
        <v>4</v>
      </c>
      <c r="BA79" s="25">
        <v>30</v>
      </c>
      <c r="BB79" s="25">
        <v>1</v>
      </c>
      <c r="BC79" s="26"/>
    </row>
    <row r="80" spans="1:55" ht="15.75" x14ac:dyDescent="0.35">
      <c r="A80" s="19">
        <v>45096</v>
      </c>
      <c r="B80" s="20" t="s">
        <v>7850</v>
      </c>
      <c r="C80" s="20" t="s">
        <v>7851</v>
      </c>
      <c r="D80" s="20" t="s">
        <v>7852</v>
      </c>
      <c r="E80" s="3" t="s">
        <v>7843</v>
      </c>
      <c r="F80" s="3" t="s">
        <v>7393</v>
      </c>
      <c r="G80" s="3" t="s">
        <v>7394</v>
      </c>
      <c r="H80" s="3"/>
      <c r="I80" s="3" t="s">
        <v>7834</v>
      </c>
      <c r="J80" s="3" t="s">
        <v>457</v>
      </c>
      <c r="K80" s="3" t="s">
        <v>456</v>
      </c>
      <c r="L80" s="3" t="s">
        <v>3418</v>
      </c>
      <c r="M80" s="3" t="s">
        <v>3419</v>
      </c>
      <c r="N80" s="3" t="s">
        <v>3528</v>
      </c>
      <c r="O80" s="3" t="s">
        <v>7394</v>
      </c>
      <c r="P80" s="3" t="s">
        <v>457</v>
      </c>
      <c r="Q80" s="3" t="s">
        <v>456</v>
      </c>
      <c r="R80" s="3" t="s">
        <v>3422</v>
      </c>
      <c r="S80" s="3" t="s">
        <v>3419</v>
      </c>
      <c r="T80" s="3" t="s">
        <v>3528</v>
      </c>
      <c r="U80" s="3" t="s">
        <v>3529</v>
      </c>
      <c r="V80" s="21">
        <v>11.3833126</v>
      </c>
      <c r="W80" s="21">
        <v>38.458703900000003</v>
      </c>
      <c r="X80" s="22">
        <v>45078</v>
      </c>
      <c r="Y80" s="3" t="s">
        <v>5839</v>
      </c>
      <c r="Z80" s="3" t="s">
        <v>2</v>
      </c>
      <c r="AA80" s="3" t="s">
        <v>44</v>
      </c>
      <c r="AB80" s="3"/>
      <c r="AC80" s="3"/>
      <c r="AD80" s="3"/>
      <c r="AE80" s="23">
        <v>67</v>
      </c>
      <c r="AF80" s="23">
        <v>224</v>
      </c>
      <c r="AG80" s="24" t="s">
        <v>69</v>
      </c>
      <c r="AH80" s="24"/>
      <c r="AI80" s="44">
        <v>224</v>
      </c>
      <c r="AJ80" s="23">
        <v>0</v>
      </c>
      <c r="AK80" s="23">
        <v>0</v>
      </c>
      <c r="AL80" s="23">
        <v>0</v>
      </c>
      <c r="AM80" s="23">
        <v>0</v>
      </c>
      <c r="AN80" s="23">
        <v>134</v>
      </c>
      <c r="AO80" s="23">
        <v>45</v>
      </c>
      <c r="AP80" s="23">
        <v>45</v>
      </c>
      <c r="AQ80" s="23">
        <v>0</v>
      </c>
      <c r="AR80" s="3" t="s">
        <v>7151</v>
      </c>
      <c r="AS80" s="25">
        <v>8</v>
      </c>
      <c r="AT80" s="25">
        <v>25</v>
      </c>
      <c r="AU80" s="25">
        <v>8</v>
      </c>
      <c r="AV80" s="25">
        <v>40</v>
      </c>
      <c r="AW80" s="25">
        <v>5</v>
      </c>
      <c r="AX80" s="25">
        <v>13</v>
      </c>
      <c r="AY80" s="25">
        <v>34</v>
      </c>
      <c r="AZ80" s="25">
        <v>7</v>
      </c>
      <c r="BA80" s="25">
        <v>84</v>
      </c>
      <c r="BB80" s="25">
        <v>0</v>
      </c>
      <c r="BC80" s="26"/>
    </row>
    <row r="81" spans="1:55" ht="15.75" x14ac:dyDescent="0.35">
      <c r="A81" s="19">
        <v>45096</v>
      </c>
      <c r="B81" s="20" t="s">
        <v>7850</v>
      </c>
      <c r="C81" s="20" t="s">
        <v>7851</v>
      </c>
      <c r="D81" s="20" t="s">
        <v>7852</v>
      </c>
      <c r="E81" s="3" t="s">
        <v>7843</v>
      </c>
      <c r="F81" s="3" t="s">
        <v>7395</v>
      </c>
      <c r="G81" s="3" t="s">
        <v>7396</v>
      </c>
      <c r="H81" s="3"/>
      <c r="I81" s="3" t="s">
        <v>7834</v>
      </c>
      <c r="J81" s="3" t="s">
        <v>457</v>
      </c>
      <c r="K81" s="3" t="s">
        <v>456</v>
      </c>
      <c r="L81" s="3" t="s">
        <v>3418</v>
      </c>
      <c r="M81" s="3" t="s">
        <v>3419</v>
      </c>
      <c r="N81" s="3" t="s">
        <v>3528</v>
      </c>
      <c r="O81" s="3" t="s">
        <v>7396</v>
      </c>
      <c r="P81" s="3" t="s">
        <v>457</v>
      </c>
      <c r="Q81" s="3" t="s">
        <v>456</v>
      </c>
      <c r="R81" s="3" t="s">
        <v>3422</v>
      </c>
      <c r="S81" s="3" t="s">
        <v>3419</v>
      </c>
      <c r="T81" s="3" t="s">
        <v>3528</v>
      </c>
      <c r="U81" s="3" t="s">
        <v>3529</v>
      </c>
      <c r="V81" s="21">
        <v>11.429131</v>
      </c>
      <c r="W81" s="21">
        <v>38.415064200000003</v>
      </c>
      <c r="X81" s="22">
        <v>43101</v>
      </c>
      <c r="Y81" s="3" t="s">
        <v>6908</v>
      </c>
      <c r="Z81" s="3" t="s">
        <v>2</v>
      </c>
      <c r="AA81" s="3" t="s">
        <v>44</v>
      </c>
      <c r="AB81" s="3"/>
      <c r="AC81" s="3"/>
      <c r="AD81" s="3"/>
      <c r="AE81" s="23">
        <v>158</v>
      </c>
      <c r="AF81" s="23">
        <v>528</v>
      </c>
      <c r="AG81" s="24" t="s">
        <v>69</v>
      </c>
      <c r="AH81" s="24"/>
      <c r="AI81" s="44">
        <v>528</v>
      </c>
      <c r="AJ81" s="23">
        <v>0</v>
      </c>
      <c r="AK81" s="23">
        <v>0</v>
      </c>
      <c r="AL81" s="23">
        <v>0</v>
      </c>
      <c r="AM81" s="23">
        <v>0</v>
      </c>
      <c r="AN81" s="23">
        <v>202</v>
      </c>
      <c r="AO81" s="23">
        <v>141</v>
      </c>
      <c r="AP81" s="23">
        <v>176</v>
      </c>
      <c r="AQ81" s="23">
        <v>9</v>
      </c>
      <c r="AR81" s="3" t="s">
        <v>7151</v>
      </c>
      <c r="AS81" s="25">
        <v>24</v>
      </c>
      <c r="AT81" s="25">
        <v>74</v>
      </c>
      <c r="AU81" s="25">
        <v>16</v>
      </c>
      <c r="AV81" s="25">
        <v>140</v>
      </c>
      <c r="AW81" s="25">
        <v>0</v>
      </c>
      <c r="AX81" s="25">
        <v>32</v>
      </c>
      <c r="AY81" s="25">
        <v>68</v>
      </c>
      <c r="AZ81" s="25">
        <v>11</v>
      </c>
      <c r="BA81" s="25">
        <v>158</v>
      </c>
      <c r="BB81" s="25">
        <v>5</v>
      </c>
      <c r="BC81" s="26"/>
    </row>
    <row r="82" spans="1:55" ht="15.75" x14ac:dyDescent="0.35">
      <c r="A82" s="19">
        <v>45096</v>
      </c>
      <c r="B82" s="20" t="s">
        <v>7850</v>
      </c>
      <c r="C82" s="20" t="s">
        <v>7851</v>
      </c>
      <c r="D82" s="20" t="s">
        <v>7852</v>
      </c>
      <c r="E82" s="3" t="s">
        <v>7843</v>
      </c>
      <c r="F82" s="3" t="s">
        <v>7397</v>
      </c>
      <c r="G82" s="3" t="s">
        <v>7398</v>
      </c>
      <c r="H82" s="3"/>
      <c r="I82" s="3" t="s">
        <v>7834</v>
      </c>
      <c r="J82" s="3" t="s">
        <v>457</v>
      </c>
      <c r="K82" s="3" t="s">
        <v>456</v>
      </c>
      <c r="L82" s="3" t="s">
        <v>3418</v>
      </c>
      <c r="M82" s="3" t="s">
        <v>3419</v>
      </c>
      <c r="N82" s="3" t="s">
        <v>3528</v>
      </c>
      <c r="O82" s="3" t="s">
        <v>7398</v>
      </c>
      <c r="P82" s="3" t="s">
        <v>457</v>
      </c>
      <c r="Q82" s="3" t="s">
        <v>456</v>
      </c>
      <c r="R82" s="3" t="s">
        <v>3422</v>
      </c>
      <c r="S82" s="3" t="s">
        <v>3419</v>
      </c>
      <c r="T82" s="3" t="s">
        <v>3528</v>
      </c>
      <c r="U82" s="3" t="s">
        <v>3529</v>
      </c>
      <c r="V82" s="21">
        <v>11.546883299999999</v>
      </c>
      <c r="W82" s="21">
        <v>38.323672700000003</v>
      </c>
      <c r="X82" s="22">
        <v>45087</v>
      </c>
      <c r="Y82" s="3" t="s">
        <v>5839</v>
      </c>
      <c r="Z82" s="3" t="s">
        <v>2</v>
      </c>
      <c r="AA82" s="3" t="s">
        <v>44</v>
      </c>
      <c r="AB82" s="3"/>
      <c r="AC82" s="3"/>
      <c r="AD82" s="3"/>
      <c r="AE82" s="23">
        <v>87</v>
      </c>
      <c r="AF82" s="23">
        <v>373</v>
      </c>
      <c r="AG82" s="24" t="s">
        <v>69</v>
      </c>
      <c r="AH82" s="24"/>
      <c r="AI82" s="44">
        <v>373</v>
      </c>
      <c r="AJ82" s="23">
        <v>0</v>
      </c>
      <c r="AK82" s="23">
        <v>0</v>
      </c>
      <c r="AL82" s="23">
        <v>0</v>
      </c>
      <c r="AM82" s="23">
        <v>0</v>
      </c>
      <c r="AN82" s="23">
        <v>49</v>
      </c>
      <c r="AO82" s="23">
        <v>243</v>
      </c>
      <c r="AP82" s="23">
        <v>81</v>
      </c>
      <c r="AQ82" s="23">
        <v>0</v>
      </c>
      <c r="AR82" s="3" t="s">
        <v>7151</v>
      </c>
      <c r="AS82" s="25">
        <v>9</v>
      </c>
      <c r="AT82" s="25">
        <v>55</v>
      </c>
      <c r="AU82" s="25">
        <v>13</v>
      </c>
      <c r="AV82" s="25">
        <v>78</v>
      </c>
      <c r="AW82" s="25">
        <v>9</v>
      </c>
      <c r="AX82" s="25">
        <v>19</v>
      </c>
      <c r="AY82" s="25">
        <v>59</v>
      </c>
      <c r="AZ82" s="25">
        <v>19</v>
      </c>
      <c r="BA82" s="25">
        <v>112</v>
      </c>
      <c r="BB82" s="25">
        <v>0</v>
      </c>
      <c r="BC82" s="26"/>
    </row>
    <row r="83" spans="1:55" ht="15.75" x14ac:dyDescent="0.35">
      <c r="A83" s="19">
        <v>45096</v>
      </c>
      <c r="B83" s="20" t="s">
        <v>7850</v>
      </c>
      <c r="C83" s="20" t="s">
        <v>7851</v>
      </c>
      <c r="D83" s="20" t="s">
        <v>7852</v>
      </c>
      <c r="E83" s="3" t="s">
        <v>7843</v>
      </c>
      <c r="F83" s="3" t="s">
        <v>7399</v>
      </c>
      <c r="G83" s="3" t="s">
        <v>7400</v>
      </c>
      <c r="H83" s="3"/>
      <c r="I83" s="3" t="s">
        <v>7834</v>
      </c>
      <c r="J83" s="3" t="s">
        <v>457</v>
      </c>
      <c r="K83" s="3" t="s">
        <v>456</v>
      </c>
      <c r="L83" s="3" t="s">
        <v>3418</v>
      </c>
      <c r="M83" s="3" t="s">
        <v>3419</v>
      </c>
      <c r="N83" s="3" t="s">
        <v>3528</v>
      </c>
      <c r="O83" s="3" t="s">
        <v>7400</v>
      </c>
      <c r="P83" s="3" t="s">
        <v>457</v>
      </c>
      <c r="Q83" s="3" t="s">
        <v>456</v>
      </c>
      <c r="R83" s="3" t="s">
        <v>3422</v>
      </c>
      <c r="S83" s="3" t="s">
        <v>3419</v>
      </c>
      <c r="T83" s="3" t="s">
        <v>3528</v>
      </c>
      <c r="U83" s="3" t="s">
        <v>3529</v>
      </c>
      <c r="V83" s="21">
        <v>11.5763976</v>
      </c>
      <c r="W83" s="21">
        <v>38.309931599999999</v>
      </c>
      <c r="X83" s="22">
        <v>43556</v>
      </c>
      <c r="Y83" s="3" t="s">
        <v>6908</v>
      </c>
      <c r="Z83" s="3" t="s">
        <v>2</v>
      </c>
      <c r="AA83" s="3" t="s">
        <v>44</v>
      </c>
      <c r="AB83" s="3"/>
      <c r="AC83" s="3"/>
      <c r="AD83" s="3"/>
      <c r="AE83" s="23">
        <v>52</v>
      </c>
      <c r="AF83" s="23">
        <v>231</v>
      </c>
      <c r="AG83" s="24" t="s">
        <v>69</v>
      </c>
      <c r="AH83" s="24"/>
      <c r="AI83" s="44">
        <v>231</v>
      </c>
      <c r="AJ83" s="23">
        <v>0</v>
      </c>
      <c r="AK83" s="23">
        <v>0</v>
      </c>
      <c r="AL83" s="23">
        <v>0</v>
      </c>
      <c r="AM83" s="23">
        <v>0</v>
      </c>
      <c r="AN83" s="23">
        <v>14</v>
      </c>
      <c r="AO83" s="23">
        <v>183</v>
      </c>
      <c r="AP83" s="23">
        <v>34</v>
      </c>
      <c r="AQ83" s="23">
        <v>0</v>
      </c>
      <c r="AR83" s="3" t="s">
        <v>7151</v>
      </c>
      <c r="AS83" s="25">
        <v>17</v>
      </c>
      <c r="AT83" s="25">
        <v>35</v>
      </c>
      <c r="AU83" s="25">
        <v>5</v>
      </c>
      <c r="AV83" s="25">
        <v>55</v>
      </c>
      <c r="AW83" s="25">
        <v>3</v>
      </c>
      <c r="AX83" s="25">
        <v>18</v>
      </c>
      <c r="AY83" s="25">
        <v>32</v>
      </c>
      <c r="AZ83" s="25">
        <v>6</v>
      </c>
      <c r="BA83" s="25">
        <v>60</v>
      </c>
      <c r="BB83" s="25">
        <v>0</v>
      </c>
      <c r="BC83" s="26"/>
    </row>
    <row r="84" spans="1:55" ht="15.75" x14ac:dyDescent="0.35">
      <c r="A84" s="19">
        <v>45097</v>
      </c>
      <c r="B84" s="20" t="s">
        <v>7850</v>
      </c>
      <c r="C84" s="20" t="s">
        <v>7851</v>
      </c>
      <c r="D84" s="20" t="s">
        <v>7852</v>
      </c>
      <c r="E84" s="3" t="s">
        <v>7843</v>
      </c>
      <c r="F84" s="3" t="s">
        <v>7401</v>
      </c>
      <c r="G84" s="3" t="s">
        <v>7402</v>
      </c>
      <c r="H84" s="3"/>
      <c r="I84" s="3" t="s">
        <v>7834</v>
      </c>
      <c r="J84" s="3" t="s">
        <v>457</v>
      </c>
      <c r="K84" s="3" t="s">
        <v>456</v>
      </c>
      <c r="L84" s="3" t="s">
        <v>3418</v>
      </c>
      <c r="M84" s="3" t="s">
        <v>3419</v>
      </c>
      <c r="N84" s="3" t="s">
        <v>3431</v>
      </c>
      <c r="O84" s="3" t="s">
        <v>7402</v>
      </c>
      <c r="P84" s="3" t="s">
        <v>457</v>
      </c>
      <c r="Q84" s="3" t="s">
        <v>456</v>
      </c>
      <c r="R84" s="3" t="s">
        <v>3422</v>
      </c>
      <c r="S84" s="3" t="s">
        <v>3419</v>
      </c>
      <c r="T84" s="3" t="s">
        <v>3434</v>
      </c>
      <c r="U84" s="3" t="s">
        <v>3432</v>
      </c>
      <c r="V84" s="21">
        <v>11.486518800000001</v>
      </c>
      <c r="W84" s="21">
        <v>38.2285112</v>
      </c>
      <c r="X84" s="22">
        <v>43862</v>
      </c>
      <c r="Y84" s="3" t="s">
        <v>6908</v>
      </c>
      <c r="Z84" s="3" t="s">
        <v>2</v>
      </c>
      <c r="AA84" s="3" t="s">
        <v>44</v>
      </c>
      <c r="AB84" s="3"/>
      <c r="AC84" s="3"/>
      <c r="AD84" s="3"/>
      <c r="AE84" s="23">
        <v>35</v>
      </c>
      <c r="AF84" s="23">
        <v>130</v>
      </c>
      <c r="AG84" s="24" t="s">
        <v>69</v>
      </c>
      <c r="AH84" s="24"/>
      <c r="AI84" s="44">
        <v>130</v>
      </c>
      <c r="AJ84" s="23">
        <v>0</v>
      </c>
      <c r="AK84" s="23">
        <v>0</v>
      </c>
      <c r="AL84" s="23">
        <v>0</v>
      </c>
      <c r="AM84" s="23">
        <v>0</v>
      </c>
      <c r="AN84" s="23">
        <v>40</v>
      </c>
      <c r="AO84" s="23">
        <v>75</v>
      </c>
      <c r="AP84" s="23">
        <v>15</v>
      </c>
      <c r="AQ84" s="23">
        <v>0</v>
      </c>
      <c r="AR84" s="3" t="s">
        <v>7151</v>
      </c>
      <c r="AS84" s="25">
        <v>1</v>
      </c>
      <c r="AT84" s="25">
        <v>18</v>
      </c>
      <c r="AU84" s="25">
        <v>5</v>
      </c>
      <c r="AV84" s="25">
        <v>34</v>
      </c>
      <c r="AW84" s="25">
        <v>0</v>
      </c>
      <c r="AX84" s="25">
        <v>5</v>
      </c>
      <c r="AY84" s="25">
        <v>27</v>
      </c>
      <c r="AZ84" s="25">
        <v>4</v>
      </c>
      <c r="BA84" s="25">
        <v>36</v>
      </c>
      <c r="BB84" s="25">
        <v>0</v>
      </c>
      <c r="BC84" s="26"/>
    </row>
    <row r="85" spans="1:55" ht="15.75" x14ac:dyDescent="0.35">
      <c r="A85" s="19">
        <v>45097</v>
      </c>
      <c r="B85" s="20" t="s">
        <v>7850</v>
      </c>
      <c r="C85" s="20" t="s">
        <v>7851</v>
      </c>
      <c r="D85" s="20" t="s">
        <v>7852</v>
      </c>
      <c r="E85" s="3" t="s">
        <v>7843</v>
      </c>
      <c r="F85" s="3" t="s">
        <v>7403</v>
      </c>
      <c r="G85" s="3" t="s">
        <v>7404</v>
      </c>
      <c r="H85" s="3"/>
      <c r="I85" s="3" t="s">
        <v>7834</v>
      </c>
      <c r="J85" s="3" t="s">
        <v>457</v>
      </c>
      <c r="K85" s="3" t="s">
        <v>456</v>
      </c>
      <c r="L85" s="3" t="s">
        <v>3418</v>
      </c>
      <c r="M85" s="3" t="s">
        <v>3419</v>
      </c>
      <c r="N85" s="3" t="s">
        <v>3431</v>
      </c>
      <c r="O85" s="3" t="s">
        <v>7404</v>
      </c>
      <c r="P85" s="3" t="s">
        <v>457</v>
      </c>
      <c r="Q85" s="3" t="s">
        <v>456</v>
      </c>
      <c r="R85" s="3" t="s">
        <v>3422</v>
      </c>
      <c r="S85" s="3" t="s">
        <v>3419</v>
      </c>
      <c r="T85" s="3" t="s">
        <v>3434</v>
      </c>
      <c r="U85" s="3" t="s">
        <v>3432</v>
      </c>
      <c r="V85" s="21">
        <v>11.4251825</v>
      </c>
      <c r="W85" s="21">
        <v>38.146366899999997</v>
      </c>
      <c r="X85" s="22">
        <v>43191</v>
      </c>
      <c r="Y85" s="3" t="s">
        <v>6908</v>
      </c>
      <c r="Z85" s="3" t="s">
        <v>2</v>
      </c>
      <c r="AA85" s="3" t="s">
        <v>44</v>
      </c>
      <c r="AB85" s="3"/>
      <c r="AC85" s="3"/>
      <c r="AD85" s="3"/>
      <c r="AE85" s="23">
        <v>51</v>
      </c>
      <c r="AF85" s="23">
        <v>202</v>
      </c>
      <c r="AG85" s="24" t="s">
        <v>69</v>
      </c>
      <c r="AH85" s="24"/>
      <c r="AI85" s="44">
        <v>202</v>
      </c>
      <c r="AJ85" s="23">
        <v>0</v>
      </c>
      <c r="AK85" s="23">
        <v>0</v>
      </c>
      <c r="AL85" s="23">
        <v>0</v>
      </c>
      <c r="AM85" s="23">
        <v>0</v>
      </c>
      <c r="AN85" s="23">
        <v>0</v>
      </c>
      <c r="AO85" s="23">
        <v>125</v>
      </c>
      <c r="AP85" s="23">
        <v>77</v>
      </c>
      <c r="AQ85" s="23">
        <v>0</v>
      </c>
      <c r="AR85" s="3" t="s">
        <v>7151</v>
      </c>
      <c r="AS85" s="25">
        <v>11</v>
      </c>
      <c r="AT85" s="25">
        <v>35</v>
      </c>
      <c r="AU85" s="25">
        <v>6</v>
      </c>
      <c r="AV85" s="25">
        <v>52</v>
      </c>
      <c r="AW85" s="25">
        <v>2</v>
      </c>
      <c r="AX85" s="25">
        <v>9</v>
      </c>
      <c r="AY85" s="25">
        <v>26</v>
      </c>
      <c r="AZ85" s="25">
        <v>8</v>
      </c>
      <c r="BA85" s="25">
        <v>51</v>
      </c>
      <c r="BB85" s="25">
        <v>2</v>
      </c>
      <c r="BC85" s="26"/>
    </row>
    <row r="86" spans="1:55" ht="15.75" x14ac:dyDescent="0.35">
      <c r="A86" s="19">
        <v>45098</v>
      </c>
      <c r="B86" s="20" t="s">
        <v>7850</v>
      </c>
      <c r="C86" s="20" t="s">
        <v>7851</v>
      </c>
      <c r="D86" s="20" t="s">
        <v>7852</v>
      </c>
      <c r="E86" s="3" t="s">
        <v>7843</v>
      </c>
      <c r="F86" s="3" t="s">
        <v>7405</v>
      </c>
      <c r="G86" s="3" t="s">
        <v>7406</v>
      </c>
      <c r="H86" s="3"/>
      <c r="I86" s="3" t="s">
        <v>7834</v>
      </c>
      <c r="J86" s="3" t="s">
        <v>457</v>
      </c>
      <c r="K86" s="3" t="s">
        <v>456</v>
      </c>
      <c r="L86" s="3" t="s">
        <v>3418</v>
      </c>
      <c r="M86" s="3" t="s">
        <v>3419</v>
      </c>
      <c r="N86" s="3" t="s">
        <v>3431</v>
      </c>
      <c r="O86" s="3" t="s">
        <v>7406</v>
      </c>
      <c r="P86" s="3" t="s">
        <v>457</v>
      </c>
      <c r="Q86" s="3" t="s">
        <v>456</v>
      </c>
      <c r="R86" s="3" t="s">
        <v>3422</v>
      </c>
      <c r="S86" s="3" t="s">
        <v>3419</v>
      </c>
      <c r="T86" s="3" t="s">
        <v>3434</v>
      </c>
      <c r="U86" s="3" t="s">
        <v>3432</v>
      </c>
      <c r="V86" s="21">
        <v>11.2768655</v>
      </c>
      <c r="W86" s="21">
        <v>38.312161099999997</v>
      </c>
      <c r="X86" s="22">
        <v>43221</v>
      </c>
      <c r="Y86" s="3" t="s">
        <v>6908</v>
      </c>
      <c r="Z86" s="3" t="s">
        <v>2</v>
      </c>
      <c r="AA86" s="3" t="s">
        <v>44</v>
      </c>
      <c r="AB86" s="3"/>
      <c r="AC86" s="3"/>
      <c r="AD86" s="3"/>
      <c r="AE86" s="23">
        <v>31</v>
      </c>
      <c r="AF86" s="23">
        <v>122</v>
      </c>
      <c r="AG86" s="24" t="s">
        <v>69</v>
      </c>
      <c r="AH86" s="24"/>
      <c r="AI86" s="44">
        <v>122</v>
      </c>
      <c r="AJ86" s="23">
        <v>0</v>
      </c>
      <c r="AK86" s="23">
        <v>0</v>
      </c>
      <c r="AL86" s="23">
        <v>0</v>
      </c>
      <c r="AM86" s="23">
        <v>0</v>
      </c>
      <c r="AN86" s="23">
        <v>31</v>
      </c>
      <c r="AO86" s="23">
        <v>81</v>
      </c>
      <c r="AP86" s="23">
        <v>10</v>
      </c>
      <c r="AQ86" s="23">
        <v>0</v>
      </c>
      <c r="AR86" s="3" t="s">
        <v>7151</v>
      </c>
      <c r="AS86" s="25">
        <v>5</v>
      </c>
      <c r="AT86" s="25">
        <v>16</v>
      </c>
      <c r="AU86" s="25">
        <v>4</v>
      </c>
      <c r="AV86" s="25">
        <v>27</v>
      </c>
      <c r="AW86" s="25">
        <v>6</v>
      </c>
      <c r="AX86" s="25">
        <v>10</v>
      </c>
      <c r="AY86" s="25">
        <v>22</v>
      </c>
      <c r="AZ86" s="25">
        <v>1</v>
      </c>
      <c r="BA86" s="25">
        <v>30</v>
      </c>
      <c r="BB86" s="25">
        <v>1</v>
      </c>
      <c r="BC86" s="26"/>
    </row>
    <row r="87" spans="1:55" ht="15.75" x14ac:dyDescent="0.35">
      <c r="A87" s="19">
        <v>45098</v>
      </c>
      <c r="B87" s="20" t="s">
        <v>7850</v>
      </c>
      <c r="C87" s="20" t="s">
        <v>7851</v>
      </c>
      <c r="D87" s="20" t="s">
        <v>7852</v>
      </c>
      <c r="E87" s="3" t="s">
        <v>7843</v>
      </c>
      <c r="F87" s="3" t="s">
        <v>7407</v>
      </c>
      <c r="G87" s="3" t="s">
        <v>7408</v>
      </c>
      <c r="H87" s="3"/>
      <c r="I87" s="3" t="s">
        <v>7834</v>
      </c>
      <c r="J87" s="3" t="s">
        <v>457</v>
      </c>
      <c r="K87" s="3" t="s">
        <v>456</v>
      </c>
      <c r="L87" s="3" t="s">
        <v>3418</v>
      </c>
      <c r="M87" s="3" t="s">
        <v>3419</v>
      </c>
      <c r="N87" s="3" t="s">
        <v>3431</v>
      </c>
      <c r="O87" s="3" t="s">
        <v>7408</v>
      </c>
      <c r="P87" s="3" t="s">
        <v>457</v>
      </c>
      <c r="Q87" s="3" t="s">
        <v>456</v>
      </c>
      <c r="R87" s="3" t="s">
        <v>3422</v>
      </c>
      <c r="S87" s="3" t="s">
        <v>3419</v>
      </c>
      <c r="T87" s="3" t="s">
        <v>3434</v>
      </c>
      <c r="U87" s="3" t="s">
        <v>3432</v>
      </c>
      <c r="V87" s="21">
        <v>11.300255099999999</v>
      </c>
      <c r="W87" s="21">
        <v>38.300945800000001</v>
      </c>
      <c r="X87" s="22">
        <v>43585</v>
      </c>
      <c r="Y87" s="3" t="s">
        <v>6908</v>
      </c>
      <c r="Z87" s="3" t="s">
        <v>2</v>
      </c>
      <c r="AA87" s="3" t="s">
        <v>44</v>
      </c>
      <c r="AB87" s="3"/>
      <c r="AC87" s="3"/>
      <c r="AD87" s="3"/>
      <c r="AE87" s="23">
        <v>36</v>
      </c>
      <c r="AF87" s="23">
        <v>124</v>
      </c>
      <c r="AG87" s="24" t="s">
        <v>69</v>
      </c>
      <c r="AH87" s="24"/>
      <c r="AI87" s="44">
        <v>124</v>
      </c>
      <c r="AJ87" s="23">
        <v>0</v>
      </c>
      <c r="AK87" s="23">
        <v>0</v>
      </c>
      <c r="AL87" s="23">
        <v>0</v>
      </c>
      <c r="AM87" s="23">
        <v>0</v>
      </c>
      <c r="AN87" s="23">
        <v>29</v>
      </c>
      <c r="AO87" s="23">
        <v>57</v>
      </c>
      <c r="AP87" s="23">
        <v>38</v>
      </c>
      <c r="AQ87" s="23">
        <v>0</v>
      </c>
      <c r="AR87" s="3" t="s">
        <v>7151</v>
      </c>
      <c r="AS87" s="25">
        <v>1</v>
      </c>
      <c r="AT87" s="25">
        <v>28</v>
      </c>
      <c r="AU87" s="25">
        <v>3</v>
      </c>
      <c r="AV87" s="25">
        <v>22</v>
      </c>
      <c r="AW87" s="25">
        <v>0</v>
      </c>
      <c r="AX87" s="25">
        <v>11</v>
      </c>
      <c r="AY87" s="25">
        <v>22</v>
      </c>
      <c r="AZ87" s="25">
        <v>4</v>
      </c>
      <c r="BA87" s="25">
        <v>33</v>
      </c>
      <c r="BB87" s="25">
        <v>0</v>
      </c>
      <c r="BC87" s="26"/>
    </row>
    <row r="88" spans="1:55" ht="15.75" x14ac:dyDescent="0.35">
      <c r="A88" s="19">
        <v>45098</v>
      </c>
      <c r="B88" s="20" t="s">
        <v>7850</v>
      </c>
      <c r="C88" s="20" t="s">
        <v>7851</v>
      </c>
      <c r="D88" s="20" t="s">
        <v>7852</v>
      </c>
      <c r="E88" s="3" t="s">
        <v>7843</v>
      </c>
      <c r="F88" s="3" t="s">
        <v>7409</v>
      </c>
      <c r="G88" s="3" t="s">
        <v>7410</v>
      </c>
      <c r="H88" s="3"/>
      <c r="I88" s="3" t="s">
        <v>7834</v>
      </c>
      <c r="J88" s="3" t="s">
        <v>457</v>
      </c>
      <c r="K88" s="3" t="s">
        <v>456</v>
      </c>
      <c r="L88" s="3" t="s">
        <v>3418</v>
      </c>
      <c r="M88" s="3" t="s">
        <v>3419</v>
      </c>
      <c r="N88" s="3" t="s">
        <v>3431</v>
      </c>
      <c r="O88" s="3" t="s">
        <v>7410</v>
      </c>
      <c r="P88" s="3" t="s">
        <v>457</v>
      </c>
      <c r="Q88" s="3" t="s">
        <v>456</v>
      </c>
      <c r="R88" s="3" t="s">
        <v>3422</v>
      </c>
      <c r="S88" s="3" t="s">
        <v>3419</v>
      </c>
      <c r="T88" s="3" t="s">
        <v>3434</v>
      </c>
      <c r="U88" s="3" t="s">
        <v>3432</v>
      </c>
      <c r="V88" s="21">
        <v>11.2321183</v>
      </c>
      <c r="W88" s="21">
        <v>38.231383299999997</v>
      </c>
      <c r="X88" s="22">
        <v>43586</v>
      </c>
      <c r="Y88" s="3" t="s">
        <v>6908</v>
      </c>
      <c r="Z88" s="3" t="s">
        <v>2</v>
      </c>
      <c r="AA88" s="3" t="s">
        <v>44</v>
      </c>
      <c r="AB88" s="3"/>
      <c r="AC88" s="3"/>
      <c r="AD88" s="3"/>
      <c r="AE88" s="23">
        <v>76</v>
      </c>
      <c r="AF88" s="23">
        <v>325</v>
      </c>
      <c r="AG88" s="24" t="s">
        <v>69</v>
      </c>
      <c r="AH88" s="24"/>
      <c r="AI88" s="44">
        <v>325</v>
      </c>
      <c r="AJ88" s="23">
        <v>0</v>
      </c>
      <c r="AK88" s="23">
        <v>0</v>
      </c>
      <c r="AL88" s="23">
        <v>0</v>
      </c>
      <c r="AM88" s="23">
        <v>0</v>
      </c>
      <c r="AN88" s="23">
        <v>98</v>
      </c>
      <c r="AO88" s="23">
        <v>219</v>
      </c>
      <c r="AP88" s="23">
        <v>8</v>
      </c>
      <c r="AQ88" s="23">
        <v>0</v>
      </c>
      <c r="AR88" s="3" t="s">
        <v>7151</v>
      </c>
      <c r="AS88" s="25">
        <v>14</v>
      </c>
      <c r="AT88" s="25">
        <v>49</v>
      </c>
      <c r="AU88" s="25">
        <v>12</v>
      </c>
      <c r="AV88" s="25">
        <v>85</v>
      </c>
      <c r="AW88" s="25">
        <v>2</v>
      </c>
      <c r="AX88" s="25">
        <v>9</v>
      </c>
      <c r="AY88" s="25">
        <v>62</v>
      </c>
      <c r="AZ88" s="25">
        <v>18</v>
      </c>
      <c r="BA88" s="25">
        <v>74</v>
      </c>
      <c r="BB88" s="25">
        <v>0</v>
      </c>
      <c r="BC88" s="26"/>
    </row>
    <row r="89" spans="1:55" ht="15.75" x14ac:dyDescent="0.35">
      <c r="A89" s="19">
        <v>45098</v>
      </c>
      <c r="B89" s="20" t="s">
        <v>7850</v>
      </c>
      <c r="C89" s="20" t="s">
        <v>7851</v>
      </c>
      <c r="D89" s="20" t="s">
        <v>7852</v>
      </c>
      <c r="E89" s="3" t="s">
        <v>7843</v>
      </c>
      <c r="F89" s="3" t="s">
        <v>7411</v>
      </c>
      <c r="G89" s="3" t="s">
        <v>7412</v>
      </c>
      <c r="H89" s="3"/>
      <c r="I89" s="3" t="s">
        <v>7834</v>
      </c>
      <c r="J89" s="3" t="s">
        <v>457</v>
      </c>
      <c r="K89" s="3" t="s">
        <v>456</v>
      </c>
      <c r="L89" s="3" t="s">
        <v>3418</v>
      </c>
      <c r="M89" s="3" t="s">
        <v>3419</v>
      </c>
      <c r="N89" s="3" t="s">
        <v>3431</v>
      </c>
      <c r="O89" s="3" t="s">
        <v>7412</v>
      </c>
      <c r="P89" s="3" t="s">
        <v>457</v>
      </c>
      <c r="Q89" s="3" t="s">
        <v>456</v>
      </c>
      <c r="R89" s="3" t="s">
        <v>3422</v>
      </c>
      <c r="S89" s="3" t="s">
        <v>3419</v>
      </c>
      <c r="T89" s="3" t="s">
        <v>3434</v>
      </c>
      <c r="U89" s="3" t="s">
        <v>3432</v>
      </c>
      <c r="V89" s="21">
        <v>11.2592549</v>
      </c>
      <c r="W89" s="21">
        <v>38.241241199999997</v>
      </c>
      <c r="X89" s="22">
        <v>43595</v>
      </c>
      <c r="Y89" s="3" t="s">
        <v>6908</v>
      </c>
      <c r="Z89" s="3" t="s">
        <v>2</v>
      </c>
      <c r="AA89" s="3" t="s">
        <v>44</v>
      </c>
      <c r="AB89" s="3"/>
      <c r="AC89" s="3"/>
      <c r="AD89" s="3"/>
      <c r="AE89" s="23">
        <v>51</v>
      </c>
      <c r="AF89" s="23">
        <v>202</v>
      </c>
      <c r="AG89" s="24" t="s">
        <v>69</v>
      </c>
      <c r="AH89" s="24"/>
      <c r="AI89" s="44">
        <v>202</v>
      </c>
      <c r="AJ89" s="23">
        <v>0</v>
      </c>
      <c r="AK89" s="23">
        <v>0</v>
      </c>
      <c r="AL89" s="23">
        <v>0</v>
      </c>
      <c r="AM89" s="23">
        <v>0</v>
      </c>
      <c r="AN89" s="23">
        <v>6</v>
      </c>
      <c r="AO89" s="23">
        <v>83</v>
      </c>
      <c r="AP89" s="23">
        <v>89</v>
      </c>
      <c r="AQ89" s="23">
        <v>24</v>
      </c>
      <c r="AR89" s="3" t="s">
        <v>7151</v>
      </c>
      <c r="AS89" s="25">
        <v>5</v>
      </c>
      <c r="AT89" s="25">
        <v>36</v>
      </c>
      <c r="AU89" s="25">
        <v>8</v>
      </c>
      <c r="AV89" s="25">
        <v>52</v>
      </c>
      <c r="AW89" s="25">
        <v>0</v>
      </c>
      <c r="AX89" s="25">
        <v>8</v>
      </c>
      <c r="AY89" s="25">
        <v>30</v>
      </c>
      <c r="AZ89" s="25">
        <v>6</v>
      </c>
      <c r="BA89" s="25">
        <v>55</v>
      </c>
      <c r="BB89" s="25">
        <v>2</v>
      </c>
      <c r="BC89" s="26"/>
    </row>
    <row r="90" spans="1:55" ht="15.75" x14ac:dyDescent="0.35">
      <c r="A90" s="19">
        <v>45099</v>
      </c>
      <c r="B90" s="20" t="s">
        <v>7850</v>
      </c>
      <c r="C90" s="20" t="s">
        <v>7851</v>
      </c>
      <c r="D90" s="20" t="s">
        <v>7852</v>
      </c>
      <c r="E90" s="3" t="s">
        <v>7843</v>
      </c>
      <c r="F90" s="3" t="s">
        <v>7413</v>
      </c>
      <c r="G90" s="3" t="s">
        <v>7414</v>
      </c>
      <c r="H90" s="3"/>
      <c r="I90" s="3" t="s">
        <v>7834</v>
      </c>
      <c r="J90" s="3" t="s">
        <v>457</v>
      </c>
      <c r="K90" s="3" t="s">
        <v>456</v>
      </c>
      <c r="L90" s="3" t="s">
        <v>3418</v>
      </c>
      <c r="M90" s="3" t="s">
        <v>3419</v>
      </c>
      <c r="N90" s="3" t="s">
        <v>3569</v>
      </c>
      <c r="O90" s="3" t="s">
        <v>7414</v>
      </c>
      <c r="P90" s="3" t="s">
        <v>457</v>
      </c>
      <c r="Q90" s="3" t="s">
        <v>456</v>
      </c>
      <c r="R90" s="3" t="s">
        <v>3422</v>
      </c>
      <c r="S90" s="3" t="s">
        <v>3419</v>
      </c>
      <c r="T90" s="3" t="s">
        <v>3570</v>
      </c>
      <c r="U90" s="3" t="s">
        <v>3571</v>
      </c>
      <c r="V90" s="21">
        <v>11.2551793</v>
      </c>
      <c r="W90" s="21">
        <v>37.9528441</v>
      </c>
      <c r="X90" s="22">
        <v>43191</v>
      </c>
      <c r="Y90" s="3" t="s">
        <v>6908</v>
      </c>
      <c r="Z90" s="3" t="s">
        <v>2</v>
      </c>
      <c r="AA90" s="3" t="s">
        <v>44</v>
      </c>
      <c r="AB90" s="3"/>
      <c r="AC90" s="3"/>
      <c r="AD90" s="3"/>
      <c r="AE90" s="23">
        <v>80</v>
      </c>
      <c r="AF90" s="23">
        <v>251</v>
      </c>
      <c r="AG90" s="24" t="s">
        <v>69</v>
      </c>
      <c r="AH90" s="24"/>
      <c r="AI90" s="44">
        <v>251</v>
      </c>
      <c r="AJ90" s="23">
        <v>0</v>
      </c>
      <c r="AK90" s="23">
        <v>0</v>
      </c>
      <c r="AL90" s="23">
        <v>0</v>
      </c>
      <c r="AM90" s="23">
        <v>0</v>
      </c>
      <c r="AN90" s="23">
        <v>34</v>
      </c>
      <c r="AO90" s="23">
        <v>40</v>
      </c>
      <c r="AP90" s="23">
        <v>160</v>
      </c>
      <c r="AQ90" s="23">
        <v>17</v>
      </c>
      <c r="AR90" s="3" t="s">
        <v>7151</v>
      </c>
      <c r="AS90" s="25">
        <v>13</v>
      </c>
      <c r="AT90" s="25">
        <v>51</v>
      </c>
      <c r="AU90" s="25">
        <v>7</v>
      </c>
      <c r="AV90" s="25">
        <v>60</v>
      </c>
      <c r="AW90" s="25">
        <v>4</v>
      </c>
      <c r="AX90" s="25">
        <v>2</v>
      </c>
      <c r="AY90" s="25">
        <v>38</v>
      </c>
      <c r="AZ90" s="25">
        <v>9</v>
      </c>
      <c r="BA90" s="25">
        <v>67</v>
      </c>
      <c r="BB90" s="25">
        <v>0</v>
      </c>
      <c r="BC90" s="26"/>
    </row>
    <row r="91" spans="1:55" ht="15.75" x14ac:dyDescent="0.35">
      <c r="A91" s="19">
        <v>45099</v>
      </c>
      <c r="B91" s="20" t="s">
        <v>7850</v>
      </c>
      <c r="C91" s="20" t="s">
        <v>7851</v>
      </c>
      <c r="D91" s="20" t="s">
        <v>7852</v>
      </c>
      <c r="E91" s="3" t="s">
        <v>7843</v>
      </c>
      <c r="F91" s="3" t="s">
        <v>7415</v>
      </c>
      <c r="G91" s="3" t="s">
        <v>7416</v>
      </c>
      <c r="H91" s="3"/>
      <c r="I91" s="3" t="s">
        <v>7834</v>
      </c>
      <c r="J91" s="3" t="s">
        <v>457</v>
      </c>
      <c r="K91" s="3" t="s">
        <v>456</v>
      </c>
      <c r="L91" s="3" t="s">
        <v>3418</v>
      </c>
      <c r="M91" s="3" t="s">
        <v>3419</v>
      </c>
      <c r="N91" s="3" t="s">
        <v>3569</v>
      </c>
      <c r="O91" s="3" t="s">
        <v>7416</v>
      </c>
      <c r="P91" s="3" t="s">
        <v>457</v>
      </c>
      <c r="Q91" s="3" t="s">
        <v>456</v>
      </c>
      <c r="R91" s="3" t="s">
        <v>3422</v>
      </c>
      <c r="S91" s="3" t="s">
        <v>3419</v>
      </c>
      <c r="T91" s="3" t="s">
        <v>3570</v>
      </c>
      <c r="U91" s="3" t="s">
        <v>3571</v>
      </c>
      <c r="V91" s="21">
        <v>11.301347399999999</v>
      </c>
      <c r="W91" s="21">
        <v>37.921850499999998</v>
      </c>
      <c r="X91" s="22">
        <v>43221</v>
      </c>
      <c r="Y91" s="3" t="s">
        <v>6908</v>
      </c>
      <c r="Z91" s="3" t="s">
        <v>2</v>
      </c>
      <c r="AA91" s="3" t="s">
        <v>44</v>
      </c>
      <c r="AB91" s="3"/>
      <c r="AC91" s="3"/>
      <c r="AD91" s="3"/>
      <c r="AE91" s="23">
        <v>40</v>
      </c>
      <c r="AF91" s="23">
        <v>132</v>
      </c>
      <c r="AG91" s="24" t="s">
        <v>69</v>
      </c>
      <c r="AH91" s="24"/>
      <c r="AI91" s="44">
        <v>132</v>
      </c>
      <c r="AJ91" s="23">
        <v>0</v>
      </c>
      <c r="AK91" s="23">
        <v>0</v>
      </c>
      <c r="AL91" s="23">
        <v>0</v>
      </c>
      <c r="AM91" s="23">
        <v>0</v>
      </c>
      <c r="AN91" s="23">
        <v>0</v>
      </c>
      <c r="AO91" s="23">
        <v>0</v>
      </c>
      <c r="AP91" s="23">
        <v>71</v>
      </c>
      <c r="AQ91" s="23">
        <v>61</v>
      </c>
      <c r="AR91" s="3" t="s">
        <v>7151</v>
      </c>
      <c r="AS91" s="25">
        <v>6</v>
      </c>
      <c r="AT91" s="25">
        <v>19</v>
      </c>
      <c r="AU91" s="25">
        <v>7</v>
      </c>
      <c r="AV91" s="25">
        <v>34</v>
      </c>
      <c r="AW91" s="25">
        <v>1</v>
      </c>
      <c r="AX91" s="25">
        <v>1</v>
      </c>
      <c r="AY91" s="25">
        <v>20</v>
      </c>
      <c r="AZ91" s="25">
        <v>1</v>
      </c>
      <c r="BA91" s="25">
        <v>43</v>
      </c>
      <c r="BB91" s="25">
        <v>0</v>
      </c>
      <c r="BC91" s="26"/>
    </row>
    <row r="92" spans="1:55" ht="15.75" x14ac:dyDescent="0.35">
      <c r="A92" s="19">
        <v>45101</v>
      </c>
      <c r="B92" s="20" t="s">
        <v>7850</v>
      </c>
      <c r="C92" s="20" t="s">
        <v>7851</v>
      </c>
      <c r="D92" s="20" t="s">
        <v>7852</v>
      </c>
      <c r="E92" s="3" t="s">
        <v>7843</v>
      </c>
      <c r="F92" s="3" t="s">
        <v>7417</v>
      </c>
      <c r="G92" s="3" t="s">
        <v>7418</v>
      </c>
      <c r="H92" s="3"/>
      <c r="I92" s="3" t="s">
        <v>7834</v>
      </c>
      <c r="J92" s="3" t="s">
        <v>457</v>
      </c>
      <c r="K92" s="3" t="s">
        <v>456</v>
      </c>
      <c r="L92" s="3" t="s">
        <v>3418</v>
      </c>
      <c r="M92" s="3" t="s">
        <v>3419</v>
      </c>
      <c r="N92" s="3" t="s">
        <v>3597</v>
      </c>
      <c r="O92" s="3" t="s">
        <v>7418</v>
      </c>
      <c r="P92" s="3" t="s">
        <v>457</v>
      </c>
      <c r="Q92" s="3" t="s">
        <v>456</v>
      </c>
      <c r="R92" s="3" t="s">
        <v>3422</v>
      </c>
      <c r="S92" s="3" t="s">
        <v>3419</v>
      </c>
      <c r="T92" s="3" t="s">
        <v>3599</v>
      </c>
      <c r="U92" s="3" t="s">
        <v>3600</v>
      </c>
      <c r="V92" s="21">
        <v>11.883602</v>
      </c>
      <c r="W92" s="21">
        <v>38.162744000000004</v>
      </c>
      <c r="X92" s="22">
        <v>43586</v>
      </c>
      <c r="Y92" s="3" t="s">
        <v>6908</v>
      </c>
      <c r="Z92" s="3" t="s">
        <v>2</v>
      </c>
      <c r="AA92" s="3" t="s">
        <v>44</v>
      </c>
      <c r="AB92" s="3"/>
      <c r="AC92" s="3"/>
      <c r="AD92" s="3"/>
      <c r="AE92" s="23">
        <v>41</v>
      </c>
      <c r="AF92" s="23">
        <v>131</v>
      </c>
      <c r="AG92" s="24" t="s">
        <v>69</v>
      </c>
      <c r="AH92" s="24"/>
      <c r="AI92" s="44">
        <v>131</v>
      </c>
      <c r="AJ92" s="23">
        <v>0</v>
      </c>
      <c r="AK92" s="23">
        <v>0</v>
      </c>
      <c r="AL92" s="23">
        <v>0</v>
      </c>
      <c r="AM92" s="23">
        <v>0</v>
      </c>
      <c r="AN92" s="23">
        <v>32</v>
      </c>
      <c r="AO92" s="23">
        <v>72</v>
      </c>
      <c r="AP92" s="23">
        <v>27</v>
      </c>
      <c r="AQ92" s="23">
        <v>0</v>
      </c>
      <c r="AR92" s="3" t="s">
        <v>7151</v>
      </c>
      <c r="AS92" s="25">
        <v>10</v>
      </c>
      <c r="AT92" s="25">
        <v>17</v>
      </c>
      <c r="AU92" s="25">
        <v>3</v>
      </c>
      <c r="AV92" s="25">
        <v>40</v>
      </c>
      <c r="AW92" s="25">
        <v>1</v>
      </c>
      <c r="AX92" s="25">
        <v>11</v>
      </c>
      <c r="AY92" s="25">
        <v>10</v>
      </c>
      <c r="AZ92" s="25">
        <v>3</v>
      </c>
      <c r="BA92" s="25">
        <v>35</v>
      </c>
      <c r="BB92" s="25">
        <v>1</v>
      </c>
      <c r="BC92" s="26"/>
    </row>
    <row r="93" spans="1:55" ht="15.75" x14ac:dyDescent="0.35">
      <c r="A93" s="19">
        <v>45101</v>
      </c>
      <c r="B93" s="20" t="s">
        <v>7850</v>
      </c>
      <c r="C93" s="20" t="s">
        <v>7851</v>
      </c>
      <c r="D93" s="20" t="s">
        <v>7852</v>
      </c>
      <c r="E93" s="3" t="s">
        <v>7843</v>
      </c>
      <c r="F93" s="3" t="s">
        <v>7419</v>
      </c>
      <c r="G93" s="3" t="s">
        <v>7420</v>
      </c>
      <c r="H93" s="3"/>
      <c r="I93" s="3" t="s">
        <v>7834</v>
      </c>
      <c r="J93" s="3" t="s">
        <v>457</v>
      </c>
      <c r="K93" s="3" t="s">
        <v>456</v>
      </c>
      <c r="L93" s="3" t="s">
        <v>3418</v>
      </c>
      <c r="M93" s="3" t="s">
        <v>3419</v>
      </c>
      <c r="N93" s="3" t="s">
        <v>3597</v>
      </c>
      <c r="O93" s="3" t="s">
        <v>7420</v>
      </c>
      <c r="P93" s="3" t="s">
        <v>457</v>
      </c>
      <c r="Q93" s="3" t="s">
        <v>456</v>
      </c>
      <c r="R93" s="3" t="s">
        <v>3422</v>
      </c>
      <c r="S93" s="3" t="s">
        <v>3419</v>
      </c>
      <c r="T93" s="3" t="s">
        <v>3599</v>
      </c>
      <c r="U93" s="3" t="s">
        <v>3600</v>
      </c>
      <c r="V93" s="21">
        <v>11.921150600000001</v>
      </c>
      <c r="W93" s="21">
        <v>38.211235700000003</v>
      </c>
      <c r="X93" s="22">
        <v>43626</v>
      </c>
      <c r="Y93" s="3" t="s">
        <v>6908</v>
      </c>
      <c r="Z93" s="3" t="s">
        <v>2</v>
      </c>
      <c r="AA93" s="3" t="s">
        <v>44</v>
      </c>
      <c r="AB93" s="3"/>
      <c r="AC93" s="3"/>
      <c r="AD93" s="3"/>
      <c r="AE93" s="23">
        <v>26</v>
      </c>
      <c r="AF93" s="23">
        <v>128</v>
      </c>
      <c r="AG93" s="24" t="s">
        <v>69</v>
      </c>
      <c r="AH93" s="24"/>
      <c r="AI93" s="44">
        <v>128</v>
      </c>
      <c r="AJ93" s="23">
        <v>0</v>
      </c>
      <c r="AK93" s="23">
        <v>0</v>
      </c>
      <c r="AL93" s="23">
        <v>0</v>
      </c>
      <c r="AM93" s="23">
        <v>0</v>
      </c>
      <c r="AN93" s="23">
        <v>31</v>
      </c>
      <c r="AO93" s="23">
        <v>79</v>
      </c>
      <c r="AP93" s="23">
        <v>18</v>
      </c>
      <c r="AQ93" s="23">
        <v>0</v>
      </c>
      <c r="AR93" s="3" t="s">
        <v>7151</v>
      </c>
      <c r="AS93" s="25">
        <v>7</v>
      </c>
      <c r="AT93" s="25">
        <v>21</v>
      </c>
      <c r="AU93" s="25">
        <v>4</v>
      </c>
      <c r="AV93" s="25">
        <v>32</v>
      </c>
      <c r="AW93" s="25">
        <v>4</v>
      </c>
      <c r="AX93" s="25">
        <v>11</v>
      </c>
      <c r="AY93" s="25">
        <v>11</v>
      </c>
      <c r="AZ93" s="25">
        <v>7</v>
      </c>
      <c r="BA93" s="25">
        <v>30</v>
      </c>
      <c r="BB93" s="25">
        <v>1</v>
      </c>
      <c r="BC93" s="26"/>
    </row>
    <row r="94" spans="1:55" ht="15.75" x14ac:dyDescent="0.35">
      <c r="A94" s="19">
        <v>45097</v>
      </c>
      <c r="B94" s="20" t="s">
        <v>7850</v>
      </c>
      <c r="C94" s="20" t="s">
        <v>7851</v>
      </c>
      <c r="D94" s="20" t="s">
        <v>7852</v>
      </c>
      <c r="E94" s="3" t="s">
        <v>7843</v>
      </c>
      <c r="F94" s="3" t="s">
        <v>7421</v>
      </c>
      <c r="G94" s="3" t="s">
        <v>7422</v>
      </c>
      <c r="H94" s="3"/>
      <c r="I94" s="3" t="s">
        <v>645</v>
      </c>
      <c r="J94" s="3" t="s">
        <v>457</v>
      </c>
      <c r="K94" s="3" t="s">
        <v>456</v>
      </c>
      <c r="L94" s="3" t="s">
        <v>2854</v>
      </c>
      <c r="M94" s="3" t="s">
        <v>2855</v>
      </c>
      <c r="N94" s="3" t="s">
        <v>2911</v>
      </c>
      <c r="O94" s="3" t="s">
        <v>7422</v>
      </c>
      <c r="P94" s="3" t="s">
        <v>457</v>
      </c>
      <c r="Q94" s="3" t="s">
        <v>456</v>
      </c>
      <c r="R94" s="3" t="s">
        <v>2858</v>
      </c>
      <c r="S94" s="3" t="s">
        <v>2855</v>
      </c>
      <c r="T94" s="3" t="s">
        <v>2913</v>
      </c>
      <c r="U94" s="3" t="s">
        <v>2914</v>
      </c>
      <c r="V94" s="21">
        <v>10.194699999999999</v>
      </c>
      <c r="W94" s="21">
        <v>39.012599999999999</v>
      </c>
      <c r="X94" s="22">
        <v>42959</v>
      </c>
      <c r="Y94" s="3" t="s">
        <v>6908</v>
      </c>
      <c r="Z94" s="3" t="s">
        <v>38</v>
      </c>
      <c r="AA94" s="3" t="s">
        <v>44</v>
      </c>
      <c r="AB94" s="3"/>
      <c r="AC94" s="3"/>
      <c r="AD94" s="3"/>
      <c r="AE94" s="23">
        <v>33</v>
      </c>
      <c r="AF94" s="23">
        <v>111</v>
      </c>
      <c r="AG94" s="24" t="s">
        <v>69</v>
      </c>
      <c r="AH94" s="24"/>
      <c r="AI94" s="44">
        <v>111</v>
      </c>
      <c r="AJ94" s="23">
        <v>0</v>
      </c>
      <c r="AK94" s="23">
        <v>0</v>
      </c>
      <c r="AL94" s="23">
        <v>0</v>
      </c>
      <c r="AM94" s="23">
        <v>0</v>
      </c>
      <c r="AN94" s="23">
        <v>111</v>
      </c>
      <c r="AO94" s="23">
        <v>0</v>
      </c>
      <c r="AP94" s="23">
        <v>0</v>
      </c>
      <c r="AQ94" s="23">
        <v>0</v>
      </c>
      <c r="AR94" s="3" t="s">
        <v>7151</v>
      </c>
      <c r="AS94" s="25">
        <v>3</v>
      </c>
      <c r="AT94" s="25">
        <v>4</v>
      </c>
      <c r="AU94" s="25">
        <v>8</v>
      </c>
      <c r="AV94" s="25">
        <v>24</v>
      </c>
      <c r="AW94" s="25">
        <v>3</v>
      </c>
      <c r="AX94" s="25">
        <v>18</v>
      </c>
      <c r="AY94" s="25">
        <v>11</v>
      </c>
      <c r="AZ94" s="25">
        <v>7</v>
      </c>
      <c r="BA94" s="25">
        <v>32</v>
      </c>
      <c r="BB94" s="25">
        <v>1</v>
      </c>
      <c r="BC94" s="26"/>
    </row>
    <row r="95" spans="1:55" ht="15.75" x14ac:dyDescent="0.35">
      <c r="A95" s="19">
        <v>45094</v>
      </c>
      <c r="B95" s="20" t="s">
        <v>7850</v>
      </c>
      <c r="C95" s="20" t="s">
        <v>7851</v>
      </c>
      <c r="D95" s="20" t="s">
        <v>7852</v>
      </c>
      <c r="E95" s="3" t="s">
        <v>7843</v>
      </c>
      <c r="F95" s="3" t="s">
        <v>7423</v>
      </c>
      <c r="G95" s="3" t="s">
        <v>7424</v>
      </c>
      <c r="H95" s="3"/>
      <c r="I95" s="3" t="s">
        <v>645</v>
      </c>
      <c r="J95" s="3" t="s">
        <v>457</v>
      </c>
      <c r="K95" s="3" t="s">
        <v>456</v>
      </c>
      <c r="L95" s="3" t="s">
        <v>2854</v>
      </c>
      <c r="M95" s="3" t="s">
        <v>2855</v>
      </c>
      <c r="N95" s="3" t="s">
        <v>4907</v>
      </c>
      <c r="O95" s="3" t="s">
        <v>458</v>
      </c>
      <c r="P95" s="3" t="s">
        <v>457</v>
      </c>
      <c r="Q95" s="3" t="s">
        <v>456</v>
      </c>
      <c r="R95" s="3" t="s">
        <v>2858</v>
      </c>
      <c r="S95" s="3" t="s">
        <v>2855</v>
      </c>
      <c r="T95" s="3" t="s">
        <v>4908</v>
      </c>
      <c r="U95" s="3" t="s">
        <v>4909</v>
      </c>
      <c r="V95" s="21">
        <v>10.013999999999999</v>
      </c>
      <c r="W95" s="21">
        <v>39.9161</v>
      </c>
      <c r="X95" s="22">
        <v>44278</v>
      </c>
      <c r="Y95" s="3" t="s">
        <v>6908</v>
      </c>
      <c r="Z95" s="3" t="s">
        <v>38</v>
      </c>
      <c r="AA95" s="3" t="s">
        <v>44</v>
      </c>
      <c r="AB95" s="3"/>
      <c r="AC95" s="3"/>
      <c r="AD95" s="3"/>
      <c r="AE95" s="23">
        <v>34</v>
      </c>
      <c r="AF95" s="23">
        <v>149</v>
      </c>
      <c r="AG95" s="24" t="s">
        <v>69</v>
      </c>
      <c r="AH95" s="24"/>
      <c r="AI95" s="44">
        <v>149</v>
      </c>
      <c r="AJ95" s="23">
        <v>0</v>
      </c>
      <c r="AK95" s="23">
        <v>0</v>
      </c>
      <c r="AL95" s="23">
        <v>0</v>
      </c>
      <c r="AM95" s="23">
        <v>0</v>
      </c>
      <c r="AN95" s="23">
        <v>149</v>
      </c>
      <c r="AO95" s="23">
        <v>0</v>
      </c>
      <c r="AP95" s="23">
        <v>0</v>
      </c>
      <c r="AQ95" s="23">
        <v>0</v>
      </c>
      <c r="AR95" s="3" t="s">
        <v>7151</v>
      </c>
      <c r="AS95" s="25">
        <v>4</v>
      </c>
      <c r="AT95" s="25">
        <v>15</v>
      </c>
      <c r="AU95" s="25">
        <v>0</v>
      </c>
      <c r="AV95" s="25">
        <v>37</v>
      </c>
      <c r="AW95" s="25">
        <v>0</v>
      </c>
      <c r="AX95" s="25">
        <v>15</v>
      </c>
      <c r="AY95" s="25">
        <v>19</v>
      </c>
      <c r="AZ95" s="25">
        <v>0</v>
      </c>
      <c r="BA95" s="25">
        <v>52</v>
      </c>
      <c r="BB95" s="25">
        <v>7</v>
      </c>
      <c r="BC95" s="26"/>
    </row>
    <row r="96" spans="1:55" ht="15.75" x14ac:dyDescent="0.35">
      <c r="A96" s="19">
        <v>45106</v>
      </c>
      <c r="B96" s="20" t="s">
        <v>7850</v>
      </c>
      <c r="C96" s="20" t="s">
        <v>7851</v>
      </c>
      <c r="D96" s="20" t="s">
        <v>7852</v>
      </c>
      <c r="E96" s="3" t="s">
        <v>7843</v>
      </c>
      <c r="F96" s="3" t="s">
        <v>7425</v>
      </c>
      <c r="G96" s="3" t="s">
        <v>7426</v>
      </c>
      <c r="H96" s="3"/>
      <c r="I96" s="3" t="s">
        <v>645</v>
      </c>
      <c r="J96" s="3" t="s">
        <v>457</v>
      </c>
      <c r="K96" s="3" t="s">
        <v>456</v>
      </c>
      <c r="L96" s="3" t="s">
        <v>2854</v>
      </c>
      <c r="M96" s="3" t="s">
        <v>2855</v>
      </c>
      <c r="N96" s="3" t="s">
        <v>4907</v>
      </c>
      <c r="O96" s="3" t="s">
        <v>39</v>
      </c>
      <c r="P96" s="3" t="s">
        <v>457</v>
      </c>
      <c r="Q96" s="3" t="s">
        <v>456</v>
      </c>
      <c r="R96" s="3" t="s">
        <v>2858</v>
      </c>
      <c r="S96" s="3" t="s">
        <v>2855</v>
      </c>
      <c r="T96" s="3" t="s">
        <v>4908</v>
      </c>
      <c r="U96" s="3" t="s">
        <v>4909</v>
      </c>
      <c r="V96" s="21">
        <v>10.000299999999999</v>
      </c>
      <c r="W96" s="21">
        <v>39.898699999999998</v>
      </c>
      <c r="X96" s="22">
        <v>44278</v>
      </c>
      <c r="Y96" s="3" t="s">
        <v>6908</v>
      </c>
      <c r="Z96" s="3" t="s">
        <v>38</v>
      </c>
      <c r="AA96" s="3" t="s">
        <v>44</v>
      </c>
      <c r="AB96" s="3"/>
      <c r="AC96" s="3"/>
      <c r="AD96" s="3"/>
      <c r="AE96" s="23">
        <v>83</v>
      </c>
      <c r="AF96" s="23">
        <v>331</v>
      </c>
      <c r="AG96" s="24" t="s">
        <v>69</v>
      </c>
      <c r="AH96" s="24"/>
      <c r="AI96" s="44">
        <v>331</v>
      </c>
      <c r="AJ96" s="23">
        <v>0</v>
      </c>
      <c r="AK96" s="23">
        <v>0</v>
      </c>
      <c r="AL96" s="23">
        <v>0</v>
      </c>
      <c r="AM96" s="23">
        <v>0</v>
      </c>
      <c r="AN96" s="23">
        <v>331</v>
      </c>
      <c r="AO96" s="23">
        <v>0</v>
      </c>
      <c r="AP96" s="23">
        <v>0</v>
      </c>
      <c r="AQ96" s="23">
        <v>0</v>
      </c>
      <c r="AR96" s="3" t="s">
        <v>7151</v>
      </c>
      <c r="AS96" s="25">
        <v>20</v>
      </c>
      <c r="AT96" s="25">
        <v>26</v>
      </c>
      <c r="AU96" s="25">
        <v>13</v>
      </c>
      <c r="AV96" s="25">
        <v>79</v>
      </c>
      <c r="AW96" s="25">
        <v>11</v>
      </c>
      <c r="AX96" s="25">
        <v>42</v>
      </c>
      <c r="AY96" s="25">
        <v>37</v>
      </c>
      <c r="AZ96" s="25">
        <v>7</v>
      </c>
      <c r="BA96" s="25">
        <v>87</v>
      </c>
      <c r="BB96" s="25">
        <v>9</v>
      </c>
      <c r="BC96" s="26"/>
    </row>
    <row r="97" spans="1:55" ht="15.75" x14ac:dyDescent="0.35">
      <c r="A97" s="19">
        <v>45093</v>
      </c>
      <c r="B97" s="20" t="s">
        <v>7850</v>
      </c>
      <c r="C97" s="20" t="s">
        <v>7851</v>
      </c>
      <c r="D97" s="20" t="s">
        <v>7852</v>
      </c>
      <c r="E97" s="3" t="s">
        <v>7843</v>
      </c>
      <c r="F97" s="3" t="s">
        <v>7427</v>
      </c>
      <c r="G97" s="3" t="s">
        <v>7428</v>
      </c>
      <c r="H97" s="3"/>
      <c r="I97" s="3" t="s">
        <v>645</v>
      </c>
      <c r="J97" s="3" t="s">
        <v>457</v>
      </c>
      <c r="K97" s="3" t="s">
        <v>456</v>
      </c>
      <c r="L97" s="3" t="s">
        <v>2854</v>
      </c>
      <c r="M97" s="3" t="s">
        <v>2855</v>
      </c>
      <c r="N97" s="3" t="s">
        <v>7429</v>
      </c>
      <c r="O97" s="3" t="s">
        <v>7430</v>
      </c>
      <c r="P97" s="3" t="s">
        <v>457</v>
      </c>
      <c r="Q97" s="3" t="s">
        <v>456</v>
      </c>
      <c r="R97" s="3" t="s">
        <v>2858</v>
      </c>
      <c r="S97" s="3" t="s">
        <v>2855</v>
      </c>
      <c r="T97" s="3" t="s">
        <v>7429</v>
      </c>
      <c r="U97" s="3" t="s">
        <v>7830</v>
      </c>
      <c r="V97" s="21">
        <v>10.102</v>
      </c>
      <c r="W97" s="21">
        <v>39.930199999999999</v>
      </c>
      <c r="X97" s="22">
        <v>44276</v>
      </c>
      <c r="Y97" s="3" t="s">
        <v>6908</v>
      </c>
      <c r="Z97" s="3" t="s">
        <v>2</v>
      </c>
      <c r="AA97" s="3" t="s">
        <v>44</v>
      </c>
      <c r="AB97" s="3"/>
      <c r="AC97" s="3"/>
      <c r="AD97" s="3"/>
      <c r="AE97" s="23">
        <v>350</v>
      </c>
      <c r="AF97" s="23">
        <v>1464</v>
      </c>
      <c r="AG97" s="24" t="s">
        <v>69</v>
      </c>
      <c r="AH97" s="24"/>
      <c r="AI97" s="44">
        <v>1464</v>
      </c>
      <c r="AJ97" s="23">
        <v>0</v>
      </c>
      <c r="AK97" s="23">
        <v>0</v>
      </c>
      <c r="AL97" s="23">
        <v>0</v>
      </c>
      <c r="AM97" s="23">
        <v>0</v>
      </c>
      <c r="AN97" s="23">
        <v>1464</v>
      </c>
      <c r="AO97" s="23">
        <v>0</v>
      </c>
      <c r="AP97" s="23">
        <v>0</v>
      </c>
      <c r="AQ97" s="23">
        <v>0</v>
      </c>
      <c r="AR97" s="3" t="s">
        <v>7151</v>
      </c>
      <c r="AS97" s="25">
        <v>32</v>
      </c>
      <c r="AT97" s="25">
        <v>189</v>
      </c>
      <c r="AU97" s="25">
        <v>101</v>
      </c>
      <c r="AV97" s="25">
        <v>414</v>
      </c>
      <c r="AW97" s="25">
        <v>51</v>
      </c>
      <c r="AX97" s="25">
        <v>69</v>
      </c>
      <c r="AY97" s="25">
        <v>138</v>
      </c>
      <c r="AZ97" s="25">
        <v>46</v>
      </c>
      <c r="BA97" s="25">
        <v>387</v>
      </c>
      <c r="BB97" s="25">
        <v>37</v>
      </c>
      <c r="BC97" s="26"/>
    </row>
    <row r="98" spans="1:55" ht="15.75" x14ac:dyDescent="0.35">
      <c r="A98" s="19">
        <v>45096</v>
      </c>
      <c r="B98" s="20" t="s">
        <v>7850</v>
      </c>
      <c r="C98" s="20" t="s">
        <v>7851</v>
      </c>
      <c r="D98" s="20" t="s">
        <v>7852</v>
      </c>
      <c r="E98" s="3" t="s">
        <v>7843</v>
      </c>
      <c r="F98" s="3" t="s">
        <v>7431</v>
      </c>
      <c r="G98" s="3" t="s">
        <v>7432</v>
      </c>
      <c r="H98" s="3"/>
      <c r="I98" s="3" t="s">
        <v>645</v>
      </c>
      <c r="J98" s="3" t="s">
        <v>457</v>
      </c>
      <c r="K98" s="3" t="s">
        <v>456</v>
      </c>
      <c r="L98" s="3" t="s">
        <v>2854</v>
      </c>
      <c r="M98" s="3" t="s">
        <v>2855</v>
      </c>
      <c r="N98" s="3" t="s">
        <v>7433</v>
      </c>
      <c r="O98" s="3" t="s">
        <v>3578</v>
      </c>
      <c r="P98" s="3" t="s">
        <v>457</v>
      </c>
      <c r="Q98" s="3" t="s">
        <v>456</v>
      </c>
      <c r="R98" s="3" t="s">
        <v>2858</v>
      </c>
      <c r="S98" s="3" t="s">
        <v>2855</v>
      </c>
      <c r="T98" s="3" t="s">
        <v>7832</v>
      </c>
      <c r="U98" s="3" t="s">
        <v>7833</v>
      </c>
      <c r="V98" s="21">
        <v>10.311299999999999</v>
      </c>
      <c r="W98" s="21">
        <v>39.6633</v>
      </c>
      <c r="X98" s="22">
        <v>44304</v>
      </c>
      <c r="Y98" s="3" t="s">
        <v>6908</v>
      </c>
      <c r="Z98" s="3" t="s">
        <v>38</v>
      </c>
      <c r="AA98" s="3" t="s">
        <v>44</v>
      </c>
      <c r="AB98" s="3"/>
      <c r="AC98" s="3"/>
      <c r="AD98" s="3"/>
      <c r="AE98" s="23">
        <v>42</v>
      </c>
      <c r="AF98" s="23">
        <v>144</v>
      </c>
      <c r="AG98" s="24" t="s">
        <v>69</v>
      </c>
      <c r="AH98" s="24"/>
      <c r="AI98" s="44">
        <v>139</v>
      </c>
      <c r="AJ98" s="23">
        <v>0</v>
      </c>
      <c r="AK98" s="23">
        <v>5</v>
      </c>
      <c r="AL98" s="23">
        <v>0</v>
      </c>
      <c r="AM98" s="23">
        <v>0</v>
      </c>
      <c r="AN98" s="23">
        <v>144</v>
      </c>
      <c r="AO98" s="23">
        <v>0</v>
      </c>
      <c r="AP98" s="23">
        <v>0</v>
      </c>
      <c r="AQ98" s="23">
        <v>0</v>
      </c>
      <c r="AR98" s="3" t="s">
        <v>7151</v>
      </c>
      <c r="AS98" s="25">
        <v>16</v>
      </c>
      <c r="AT98" s="25">
        <v>16</v>
      </c>
      <c r="AU98" s="25">
        <v>12</v>
      </c>
      <c r="AV98" s="25">
        <v>23</v>
      </c>
      <c r="AW98" s="25">
        <v>7</v>
      </c>
      <c r="AX98" s="25">
        <v>17</v>
      </c>
      <c r="AY98" s="25">
        <v>10</v>
      </c>
      <c r="AZ98" s="25">
        <v>4</v>
      </c>
      <c r="BA98" s="25">
        <v>36</v>
      </c>
      <c r="BB98" s="25">
        <v>3</v>
      </c>
      <c r="BC98" s="26"/>
    </row>
    <row r="99" spans="1:55" ht="15.75" x14ac:dyDescent="0.35">
      <c r="A99" s="19">
        <v>45096</v>
      </c>
      <c r="B99" s="20" t="s">
        <v>7850</v>
      </c>
      <c r="C99" s="20" t="s">
        <v>7851</v>
      </c>
      <c r="D99" s="20" t="s">
        <v>7852</v>
      </c>
      <c r="E99" s="3" t="s">
        <v>7843</v>
      </c>
      <c r="F99" s="3" t="s">
        <v>7434</v>
      </c>
      <c r="G99" s="3" t="s">
        <v>7435</v>
      </c>
      <c r="H99" s="3"/>
      <c r="I99" s="3" t="s">
        <v>645</v>
      </c>
      <c r="J99" s="3" t="s">
        <v>457</v>
      </c>
      <c r="K99" s="3" t="s">
        <v>456</v>
      </c>
      <c r="L99" s="3" t="s">
        <v>2854</v>
      </c>
      <c r="M99" s="3" t="s">
        <v>2855</v>
      </c>
      <c r="N99" s="3" t="s">
        <v>7433</v>
      </c>
      <c r="O99" s="3" t="s">
        <v>3587</v>
      </c>
      <c r="P99" s="3" t="s">
        <v>457</v>
      </c>
      <c r="Q99" s="3" t="s">
        <v>456</v>
      </c>
      <c r="R99" s="3" t="s">
        <v>2858</v>
      </c>
      <c r="S99" s="3" t="s">
        <v>2855</v>
      </c>
      <c r="T99" s="3" t="s">
        <v>7832</v>
      </c>
      <c r="U99" s="3" t="s">
        <v>7833</v>
      </c>
      <c r="V99" s="21">
        <v>10.308199999999999</v>
      </c>
      <c r="W99" s="21">
        <v>39.657899999999998</v>
      </c>
      <c r="X99" s="22">
        <v>44304</v>
      </c>
      <c r="Y99" s="3" t="s">
        <v>6908</v>
      </c>
      <c r="Z99" s="3" t="s">
        <v>38</v>
      </c>
      <c r="AA99" s="3" t="s">
        <v>44</v>
      </c>
      <c r="AB99" s="3"/>
      <c r="AC99" s="3"/>
      <c r="AD99" s="3"/>
      <c r="AE99" s="23">
        <v>51</v>
      </c>
      <c r="AF99" s="23">
        <v>182</v>
      </c>
      <c r="AG99" s="24" t="s">
        <v>69</v>
      </c>
      <c r="AH99" s="24"/>
      <c r="AI99" s="44">
        <v>182</v>
      </c>
      <c r="AJ99" s="23">
        <v>0</v>
      </c>
      <c r="AK99" s="23">
        <v>0</v>
      </c>
      <c r="AL99" s="23">
        <v>0</v>
      </c>
      <c r="AM99" s="23">
        <v>0</v>
      </c>
      <c r="AN99" s="23">
        <v>182</v>
      </c>
      <c r="AO99" s="23">
        <v>0</v>
      </c>
      <c r="AP99" s="23">
        <v>0</v>
      </c>
      <c r="AQ99" s="23">
        <v>0</v>
      </c>
      <c r="AR99" s="3" t="s">
        <v>7151</v>
      </c>
      <c r="AS99" s="25">
        <v>15</v>
      </c>
      <c r="AT99" s="25">
        <v>24</v>
      </c>
      <c r="AU99" s="25">
        <v>9</v>
      </c>
      <c r="AV99" s="25">
        <v>33</v>
      </c>
      <c r="AW99" s="25">
        <v>11</v>
      </c>
      <c r="AX99" s="25">
        <v>20</v>
      </c>
      <c r="AY99" s="25">
        <v>12</v>
      </c>
      <c r="AZ99" s="25">
        <v>9</v>
      </c>
      <c r="BA99" s="25">
        <v>47</v>
      </c>
      <c r="BB99" s="25">
        <v>2</v>
      </c>
      <c r="BC99" s="26"/>
    </row>
    <row r="100" spans="1:55" ht="15.75" x14ac:dyDescent="0.35">
      <c r="A100" s="19">
        <v>45096</v>
      </c>
      <c r="B100" s="20" t="s">
        <v>7850</v>
      </c>
      <c r="C100" s="20" t="s">
        <v>7851</v>
      </c>
      <c r="D100" s="20" t="s">
        <v>7852</v>
      </c>
      <c r="E100" s="3" t="s">
        <v>7843</v>
      </c>
      <c r="F100" s="3" t="s">
        <v>5836</v>
      </c>
      <c r="G100" s="3" t="s">
        <v>4135</v>
      </c>
      <c r="H100" s="3"/>
      <c r="I100" s="3" t="s">
        <v>645</v>
      </c>
      <c r="J100" s="3" t="s">
        <v>457</v>
      </c>
      <c r="K100" s="3" t="s">
        <v>456</v>
      </c>
      <c r="L100" s="3" t="s">
        <v>459</v>
      </c>
      <c r="M100" s="3" t="s">
        <v>454</v>
      </c>
      <c r="N100" s="3" t="s">
        <v>3494</v>
      </c>
      <c r="O100" s="3" t="s">
        <v>4136</v>
      </c>
      <c r="P100" s="3" t="s">
        <v>457</v>
      </c>
      <c r="Q100" s="3" t="s">
        <v>456</v>
      </c>
      <c r="R100" s="3" t="s">
        <v>455</v>
      </c>
      <c r="S100" s="3" t="s">
        <v>454</v>
      </c>
      <c r="T100" s="3" t="s">
        <v>3494</v>
      </c>
      <c r="U100" s="3" t="s">
        <v>3495</v>
      </c>
      <c r="V100" s="21">
        <v>11.6768</v>
      </c>
      <c r="W100" s="21">
        <v>39.897399999999998</v>
      </c>
      <c r="X100" s="22">
        <v>44919</v>
      </c>
      <c r="Y100" s="3" t="s">
        <v>6907</v>
      </c>
      <c r="Z100" s="3" t="s">
        <v>2</v>
      </c>
      <c r="AA100" s="3" t="s">
        <v>1272</v>
      </c>
      <c r="AB100" s="3"/>
      <c r="AC100" s="3"/>
      <c r="AD100" s="3"/>
      <c r="AE100" s="23">
        <v>3900</v>
      </c>
      <c r="AF100" s="23">
        <v>11699</v>
      </c>
      <c r="AG100" s="24" t="s">
        <v>69</v>
      </c>
      <c r="AH100" s="24"/>
      <c r="AI100" s="44">
        <v>11699</v>
      </c>
      <c r="AJ100" s="23">
        <v>0</v>
      </c>
      <c r="AK100" s="23">
        <v>0</v>
      </c>
      <c r="AL100" s="23">
        <v>0</v>
      </c>
      <c r="AM100" s="23">
        <v>0</v>
      </c>
      <c r="AN100" s="23">
        <v>11699</v>
      </c>
      <c r="AO100" s="23">
        <v>0</v>
      </c>
      <c r="AP100" s="23">
        <v>0</v>
      </c>
      <c r="AQ100" s="23">
        <v>0</v>
      </c>
      <c r="AR100" s="3" t="s">
        <v>7151</v>
      </c>
      <c r="AS100" s="25">
        <v>954</v>
      </c>
      <c r="AT100" s="25">
        <v>1701</v>
      </c>
      <c r="AU100" s="25">
        <v>249</v>
      </c>
      <c r="AV100" s="25">
        <v>2365</v>
      </c>
      <c r="AW100" s="25">
        <v>415</v>
      </c>
      <c r="AX100" s="25">
        <v>1037</v>
      </c>
      <c r="AY100" s="25">
        <v>1037</v>
      </c>
      <c r="AZ100" s="25">
        <v>539</v>
      </c>
      <c r="BA100" s="25">
        <v>3195</v>
      </c>
      <c r="BB100" s="25">
        <v>207</v>
      </c>
      <c r="BC100" s="26" t="s">
        <v>7436</v>
      </c>
    </row>
    <row r="101" spans="1:55" ht="15.75" x14ac:dyDescent="0.35">
      <c r="A101" s="19">
        <v>45093</v>
      </c>
      <c r="B101" s="20" t="s">
        <v>7850</v>
      </c>
      <c r="C101" s="20" t="s">
        <v>7851</v>
      </c>
      <c r="D101" s="20" t="s">
        <v>7852</v>
      </c>
      <c r="E101" s="3" t="s">
        <v>7843</v>
      </c>
      <c r="F101" s="3" t="s">
        <v>7437</v>
      </c>
      <c r="G101" s="3" t="s">
        <v>7438</v>
      </c>
      <c r="H101" s="3"/>
      <c r="I101" s="3" t="s">
        <v>7834</v>
      </c>
      <c r="J101" s="3" t="s">
        <v>457</v>
      </c>
      <c r="K101" s="3" t="s">
        <v>456</v>
      </c>
      <c r="L101" s="3" t="s">
        <v>1395</v>
      </c>
      <c r="M101" s="3" t="s">
        <v>1393</v>
      </c>
      <c r="N101" s="3" t="s">
        <v>7439</v>
      </c>
      <c r="O101" s="3" t="s">
        <v>105</v>
      </c>
      <c r="P101" s="3" t="s">
        <v>457</v>
      </c>
      <c r="Q101" s="3" t="s">
        <v>456</v>
      </c>
      <c r="R101" s="3" t="s">
        <v>1394</v>
      </c>
      <c r="S101" s="3" t="s">
        <v>1393</v>
      </c>
      <c r="T101" s="3" t="s">
        <v>7826</v>
      </c>
      <c r="U101" s="3" t="s">
        <v>7825</v>
      </c>
      <c r="V101" s="21">
        <v>13.045898299999999</v>
      </c>
      <c r="W101" s="21">
        <v>38.988742799999997</v>
      </c>
      <c r="X101" s="22">
        <v>45023</v>
      </c>
      <c r="Y101" s="3" t="s">
        <v>5839</v>
      </c>
      <c r="Z101" s="3" t="s">
        <v>38</v>
      </c>
      <c r="AA101" s="3" t="s">
        <v>44</v>
      </c>
      <c r="AB101" s="3"/>
      <c r="AC101" s="3"/>
      <c r="AD101" s="3"/>
      <c r="AE101" s="23">
        <v>946</v>
      </c>
      <c r="AF101" s="23">
        <v>3836</v>
      </c>
      <c r="AG101" s="24" t="s">
        <v>69</v>
      </c>
      <c r="AH101" s="24"/>
      <c r="AI101" s="44">
        <v>3836</v>
      </c>
      <c r="AJ101" s="23">
        <v>0</v>
      </c>
      <c r="AK101" s="23">
        <v>0</v>
      </c>
      <c r="AL101" s="23">
        <v>0</v>
      </c>
      <c r="AM101" s="23">
        <v>0</v>
      </c>
      <c r="AN101" s="23">
        <v>3836</v>
      </c>
      <c r="AO101" s="23">
        <v>0</v>
      </c>
      <c r="AP101" s="23">
        <v>0</v>
      </c>
      <c r="AQ101" s="23">
        <v>0</v>
      </c>
      <c r="AR101" s="3" t="s">
        <v>7151</v>
      </c>
      <c r="AS101" s="25">
        <v>141</v>
      </c>
      <c r="AT101" s="25">
        <v>304</v>
      </c>
      <c r="AU101" s="25">
        <v>130</v>
      </c>
      <c r="AV101" s="25">
        <v>1196</v>
      </c>
      <c r="AW101" s="25">
        <v>43</v>
      </c>
      <c r="AX101" s="25">
        <v>207</v>
      </c>
      <c r="AY101" s="25">
        <v>315</v>
      </c>
      <c r="AZ101" s="25">
        <v>152</v>
      </c>
      <c r="BA101" s="25">
        <v>1348</v>
      </c>
      <c r="BB101" s="25">
        <v>0</v>
      </c>
      <c r="BC101" s="26"/>
    </row>
    <row r="102" spans="1:55" ht="15.75" x14ac:dyDescent="0.35">
      <c r="A102" s="19">
        <v>45093</v>
      </c>
      <c r="B102" s="20" t="s">
        <v>7850</v>
      </c>
      <c r="C102" s="20" t="s">
        <v>7851</v>
      </c>
      <c r="D102" s="20" t="s">
        <v>7852</v>
      </c>
      <c r="E102" s="3" t="s">
        <v>7843</v>
      </c>
      <c r="F102" s="3" t="s">
        <v>7440</v>
      </c>
      <c r="G102" s="3" t="s">
        <v>7441</v>
      </c>
      <c r="H102" s="3"/>
      <c r="I102" s="3" t="s">
        <v>7834</v>
      </c>
      <c r="J102" s="3" t="s">
        <v>457</v>
      </c>
      <c r="K102" s="3" t="s">
        <v>456</v>
      </c>
      <c r="L102" s="3" t="s">
        <v>1395</v>
      </c>
      <c r="M102" s="3" t="s">
        <v>1393</v>
      </c>
      <c r="N102" s="3" t="s">
        <v>7439</v>
      </c>
      <c r="O102" s="3" t="s">
        <v>105</v>
      </c>
      <c r="P102" s="3" t="s">
        <v>457</v>
      </c>
      <c r="Q102" s="3" t="s">
        <v>456</v>
      </c>
      <c r="R102" s="3" t="s">
        <v>1394</v>
      </c>
      <c r="S102" s="3" t="s">
        <v>1393</v>
      </c>
      <c r="T102" s="3" t="s">
        <v>7826</v>
      </c>
      <c r="U102" s="3" t="s">
        <v>7825</v>
      </c>
      <c r="V102" s="21">
        <v>13.0458642</v>
      </c>
      <c r="W102" s="21">
        <v>38.987216699999998</v>
      </c>
      <c r="X102" s="22">
        <v>45023</v>
      </c>
      <c r="Y102" s="3" t="s">
        <v>5839</v>
      </c>
      <c r="Z102" s="3" t="s">
        <v>38</v>
      </c>
      <c r="AA102" s="3" t="s">
        <v>44</v>
      </c>
      <c r="AB102" s="3"/>
      <c r="AC102" s="3"/>
      <c r="AD102" s="3"/>
      <c r="AE102" s="23">
        <v>215</v>
      </c>
      <c r="AF102" s="23">
        <v>908</v>
      </c>
      <c r="AG102" s="24" t="s">
        <v>69</v>
      </c>
      <c r="AH102" s="24"/>
      <c r="AI102" s="44">
        <v>908</v>
      </c>
      <c r="AJ102" s="23">
        <v>0</v>
      </c>
      <c r="AK102" s="23">
        <v>0</v>
      </c>
      <c r="AL102" s="23">
        <v>0</v>
      </c>
      <c r="AM102" s="23">
        <v>0</v>
      </c>
      <c r="AN102" s="23">
        <v>908</v>
      </c>
      <c r="AO102" s="23">
        <v>0</v>
      </c>
      <c r="AP102" s="23">
        <v>0</v>
      </c>
      <c r="AQ102" s="23">
        <v>0</v>
      </c>
      <c r="AR102" s="3" t="s">
        <v>7151</v>
      </c>
      <c r="AS102" s="25">
        <v>29</v>
      </c>
      <c r="AT102" s="25">
        <v>83</v>
      </c>
      <c r="AU102" s="25">
        <v>32</v>
      </c>
      <c r="AV102" s="25">
        <v>302</v>
      </c>
      <c r="AW102" s="25">
        <v>3</v>
      </c>
      <c r="AX102" s="25">
        <v>77</v>
      </c>
      <c r="AY102" s="25">
        <v>48</v>
      </c>
      <c r="AZ102" s="25">
        <v>39</v>
      </c>
      <c r="BA102" s="25">
        <v>295</v>
      </c>
      <c r="BB102" s="25">
        <v>0</v>
      </c>
      <c r="BC102" s="26"/>
    </row>
    <row r="103" spans="1:55" ht="15.75" x14ac:dyDescent="0.35">
      <c r="A103" s="19">
        <v>45093</v>
      </c>
      <c r="B103" s="20" t="s">
        <v>7850</v>
      </c>
      <c r="C103" s="20" t="s">
        <v>7851</v>
      </c>
      <c r="D103" s="20" t="s">
        <v>7852</v>
      </c>
      <c r="E103" s="3" t="s">
        <v>7843</v>
      </c>
      <c r="F103" s="3" t="s">
        <v>7442</v>
      </c>
      <c r="G103" s="3" t="s">
        <v>7443</v>
      </c>
      <c r="H103" s="3"/>
      <c r="I103" s="3" t="s">
        <v>7834</v>
      </c>
      <c r="J103" s="3" t="s">
        <v>457</v>
      </c>
      <c r="K103" s="3" t="s">
        <v>456</v>
      </c>
      <c r="L103" s="3" t="s">
        <v>1395</v>
      </c>
      <c r="M103" s="3" t="s">
        <v>1393</v>
      </c>
      <c r="N103" s="3" t="s">
        <v>7439</v>
      </c>
      <c r="O103" s="3" t="s">
        <v>105</v>
      </c>
      <c r="P103" s="3" t="s">
        <v>457</v>
      </c>
      <c r="Q103" s="3" t="s">
        <v>456</v>
      </c>
      <c r="R103" s="3" t="s">
        <v>1394</v>
      </c>
      <c r="S103" s="3" t="s">
        <v>1393</v>
      </c>
      <c r="T103" s="3" t="s">
        <v>7826</v>
      </c>
      <c r="U103" s="3" t="s">
        <v>7825</v>
      </c>
      <c r="V103" s="21">
        <v>13.042543500000001</v>
      </c>
      <c r="W103" s="21">
        <v>38.984301500000001</v>
      </c>
      <c r="X103" s="22">
        <v>45023</v>
      </c>
      <c r="Y103" s="3" t="s">
        <v>5839</v>
      </c>
      <c r="Z103" s="3" t="s">
        <v>38</v>
      </c>
      <c r="AA103" s="3" t="s">
        <v>44</v>
      </c>
      <c r="AB103" s="3"/>
      <c r="AC103" s="3"/>
      <c r="AD103" s="3"/>
      <c r="AE103" s="23">
        <v>72</v>
      </c>
      <c r="AF103" s="23">
        <v>358</v>
      </c>
      <c r="AG103" s="24" t="s">
        <v>69</v>
      </c>
      <c r="AH103" s="24"/>
      <c r="AI103" s="44">
        <v>358</v>
      </c>
      <c r="AJ103" s="23">
        <v>0</v>
      </c>
      <c r="AK103" s="23">
        <v>0</v>
      </c>
      <c r="AL103" s="23">
        <v>0</v>
      </c>
      <c r="AM103" s="23">
        <v>0</v>
      </c>
      <c r="AN103" s="23">
        <v>358</v>
      </c>
      <c r="AO103" s="23">
        <v>0</v>
      </c>
      <c r="AP103" s="23">
        <v>0</v>
      </c>
      <c r="AQ103" s="23">
        <v>0</v>
      </c>
      <c r="AR103" s="3" t="s">
        <v>7151</v>
      </c>
      <c r="AS103" s="25">
        <v>18</v>
      </c>
      <c r="AT103" s="25">
        <v>30</v>
      </c>
      <c r="AU103" s="25">
        <v>12</v>
      </c>
      <c r="AV103" s="25">
        <v>67</v>
      </c>
      <c r="AW103" s="25">
        <v>7</v>
      </c>
      <c r="AX103" s="25">
        <v>53</v>
      </c>
      <c r="AY103" s="25">
        <v>44</v>
      </c>
      <c r="AZ103" s="25">
        <v>37</v>
      </c>
      <c r="BA103" s="25">
        <v>74</v>
      </c>
      <c r="BB103" s="25">
        <v>16</v>
      </c>
      <c r="BC103" s="26"/>
    </row>
    <row r="104" spans="1:55" ht="15.75" x14ac:dyDescent="0.35">
      <c r="A104" s="19">
        <v>45098</v>
      </c>
      <c r="B104" s="20" t="s">
        <v>7850</v>
      </c>
      <c r="C104" s="20" t="s">
        <v>7851</v>
      </c>
      <c r="D104" s="20" t="s">
        <v>7852</v>
      </c>
      <c r="E104" s="3" t="s">
        <v>7843</v>
      </c>
      <c r="F104" s="3" t="s">
        <v>7444</v>
      </c>
      <c r="G104" s="3" t="s">
        <v>7445</v>
      </c>
      <c r="H104" s="3"/>
      <c r="I104" s="3" t="s">
        <v>7834</v>
      </c>
      <c r="J104" s="3" t="s">
        <v>457</v>
      </c>
      <c r="K104" s="3" t="s">
        <v>456</v>
      </c>
      <c r="L104" s="3" t="s">
        <v>459</v>
      </c>
      <c r="M104" s="3" t="s">
        <v>454</v>
      </c>
      <c r="N104" s="3" t="s">
        <v>453</v>
      </c>
      <c r="O104" s="3" t="s">
        <v>3405</v>
      </c>
      <c r="P104" s="3" t="s">
        <v>457</v>
      </c>
      <c r="Q104" s="3" t="s">
        <v>456</v>
      </c>
      <c r="R104" s="3" t="s">
        <v>455</v>
      </c>
      <c r="S104" s="3" t="s">
        <v>454</v>
      </c>
      <c r="T104" s="3" t="s">
        <v>453</v>
      </c>
      <c r="U104" s="3" t="s">
        <v>452</v>
      </c>
      <c r="V104" s="21">
        <v>11.8817798</v>
      </c>
      <c r="W104" s="21">
        <v>39.477867400000001</v>
      </c>
      <c r="X104" s="22">
        <v>45098</v>
      </c>
      <c r="Y104" s="3" t="s">
        <v>5839</v>
      </c>
      <c r="Z104" s="3" t="s">
        <v>2</v>
      </c>
      <c r="AA104" s="3" t="s">
        <v>44</v>
      </c>
      <c r="AB104" s="3"/>
      <c r="AC104" s="3"/>
      <c r="AD104" s="3"/>
      <c r="AE104" s="23">
        <v>24</v>
      </c>
      <c r="AF104" s="23">
        <v>74</v>
      </c>
      <c r="AG104" s="24" t="s">
        <v>69</v>
      </c>
      <c r="AH104" s="24"/>
      <c r="AI104" s="44">
        <v>74</v>
      </c>
      <c r="AJ104" s="23">
        <v>0</v>
      </c>
      <c r="AK104" s="23">
        <v>0</v>
      </c>
      <c r="AL104" s="23">
        <v>0</v>
      </c>
      <c r="AM104" s="23">
        <v>0</v>
      </c>
      <c r="AN104" s="23">
        <v>20</v>
      </c>
      <c r="AO104" s="23">
        <v>19</v>
      </c>
      <c r="AP104" s="23">
        <v>35</v>
      </c>
      <c r="AQ104" s="23">
        <v>0</v>
      </c>
      <c r="AR104" s="3" t="s">
        <v>7151</v>
      </c>
      <c r="AS104" s="25">
        <v>5</v>
      </c>
      <c r="AT104" s="25">
        <v>5</v>
      </c>
      <c r="AU104" s="25">
        <v>3</v>
      </c>
      <c r="AV104" s="25">
        <v>21</v>
      </c>
      <c r="AW104" s="25">
        <v>1</v>
      </c>
      <c r="AX104" s="25">
        <v>1</v>
      </c>
      <c r="AY104" s="25">
        <v>10</v>
      </c>
      <c r="AZ104" s="25">
        <v>4</v>
      </c>
      <c r="BA104" s="25">
        <v>24</v>
      </c>
      <c r="BB104" s="25">
        <v>0</v>
      </c>
      <c r="BC104" s="26" t="s">
        <v>7845</v>
      </c>
    </row>
    <row r="105" spans="1:55" ht="15.75" x14ac:dyDescent="0.35">
      <c r="A105" s="19">
        <v>45093</v>
      </c>
      <c r="B105" s="20" t="s">
        <v>7850</v>
      </c>
      <c r="C105" s="20" t="s">
        <v>7851</v>
      </c>
      <c r="D105" s="20" t="s">
        <v>7852</v>
      </c>
      <c r="E105" s="3" t="s">
        <v>7843</v>
      </c>
      <c r="F105" s="3" t="s">
        <v>7446</v>
      </c>
      <c r="G105" s="3" t="s">
        <v>7447</v>
      </c>
      <c r="H105" s="3"/>
      <c r="I105" s="3" t="s">
        <v>7834</v>
      </c>
      <c r="J105" s="3" t="s">
        <v>457</v>
      </c>
      <c r="K105" s="3" t="s">
        <v>456</v>
      </c>
      <c r="L105" s="3" t="s">
        <v>2682</v>
      </c>
      <c r="M105" s="3" t="s">
        <v>2683</v>
      </c>
      <c r="N105" s="3" t="s">
        <v>2708</v>
      </c>
      <c r="O105" s="3" t="s">
        <v>152</v>
      </c>
      <c r="P105" s="3" t="s">
        <v>457</v>
      </c>
      <c r="Q105" s="3" t="s">
        <v>456</v>
      </c>
      <c r="R105" s="3" t="s">
        <v>2686</v>
      </c>
      <c r="S105" s="3" t="s">
        <v>2683</v>
      </c>
      <c r="T105" s="3" t="s">
        <v>2708</v>
      </c>
      <c r="U105" s="3" t="s">
        <v>2710</v>
      </c>
      <c r="V105" s="21">
        <v>11.242090299999999</v>
      </c>
      <c r="W105" s="21">
        <v>39.058954700000001</v>
      </c>
      <c r="X105" s="22">
        <v>44333</v>
      </c>
      <c r="Y105" s="3" t="s">
        <v>6908</v>
      </c>
      <c r="Z105" s="3" t="s">
        <v>38</v>
      </c>
      <c r="AA105" s="3" t="s">
        <v>469</v>
      </c>
      <c r="AB105" s="3"/>
      <c r="AC105" s="3" t="s">
        <v>468</v>
      </c>
      <c r="AD105" s="3" t="s">
        <v>7448</v>
      </c>
      <c r="AE105" s="23">
        <v>34</v>
      </c>
      <c r="AF105" s="23">
        <v>159</v>
      </c>
      <c r="AG105" s="24" t="s">
        <v>69</v>
      </c>
      <c r="AH105" s="24"/>
      <c r="AI105" s="44">
        <v>159</v>
      </c>
      <c r="AJ105" s="23">
        <v>0</v>
      </c>
      <c r="AK105" s="23">
        <v>0</v>
      </c>
      <c r="AL105" s="23">
        <v>0</v>
      </c>
      <c r="AM105" s="23">
        <v>0</v>
      </c>
      <c r="AN105" s="23">
        <v>13</v>
      </c>
      <c r="AO105" s="23">
        <v>146</v>
      </c>
      <c r="AP105" s="23">
        <v>0</v>
      </c>
      <c r="AQ105" s="23">
        <v>0</v>
      </c>
      <c r="AR105" s="3" t="s">
        <v>7151</v>
      </c>
      <c r="AS105" s="25">
        <v>12</v>
      </c>
      <c r="AT105" s="25">
        <v>39</v>
      </c>
      <c r="AU105" s="25">
        <v>3</v>
      </c>
      <c r="AV105" s="25">
        <v>26</v>
      </c>
      <c r="AW105" s="25">
        <v>3</v>
      </c>
      <c r="AX105" s="25">
        <v>4</v>
      </c>
      <c r="AY105" s="25">
        <v>33</v>
      </c>
      <c r="AZ105" s="25">
        <v>3</v>
      </c>
      <c r="BA105" s="25">
        <v>33</v>
      </c>
      <c r="BB105" s="25">
        <v>3</v>
      </c>
      <c r="BC105" s="26"/>
    </row>
    <row r="106" spans="1:55" ht="15.75" x14ac:dyDescent="0.35">
      <c r="A106" s="19">
        <v>45094</v>
      </c>
      <c r="B106" s="20" t="s">
        <v>7850</v>
      </c>
      <c r="C106" s="20" t="s">
        <v>7851</v>
      </c>
      <c r="D106" s="20" t="s">
        <v>7852</v>
      </c>
      <c r="E106" s="3" t="s">
        <v>7843</v>
      </c>
      <c r="F106" s="3" t="s">
        <v>7449</v>
      </c>
      <c r="G106" s="3" t="s">
        <v>7450</v>
      </c>
      <c r="H106" s="3"/>
      <c r="I106" s="3" t="s">
        <v>7834</v>
      </c>
      <c r="J106" s="3" t="s">
        <v>457</v>
      </c>
      <c r="K106" s="3" t="s">
        <v>456</v>
      </c>
      <c r="L106" s="3" t="s">
        <v>2682</v>
      </c>
      <c r="M106" s="3" t="s">
        <v>2683</v>
      </c>
      <c r="N106" s="3" t="s">
        <v>2708</v>
      </c>
      <c r="O106" s="3" t="s">
        <v>7451</v>
      </c>
      <c r="P106" s="3" t="s">
        <v>457</v>
      </c>
      <c r="Q106" s="3" t="s">
        <v>456</v>
      </c>
      <c r="R106" s="3" t="s">
        <v>2686</v>
      </c>
      <c r="S106" s="3" t="s">
        <v>2683</v>
      </c>
      <c r="T106" s="3" t="s">
        <v>2708</v>
      </c>
      <c r="U106" s="3" t="s">
        <v>2710</v>
      </c>
      <c r="V106" s="21">
        <v>11.2942099</v>
      </c>
      <c r="W106" s="21">
        <v>38.817246300000001</v>
      </c>
      <c r="X106" s="22">
        <v>44357</v>
      </c>
      <c r="Y106" s="3" t="s">
        <v>6908</v>
      </c>
      <c r="Z106" s="3" t="s">
        <v>2</v>
      </c>
      <c r="AA106" s="3" t="s">
        <v>44</v>
      </c>
      <c r="AB106" s="3"/>
      <c r="AC106" s="3"/>
      <c r="AD106" s="3"/>
      <c r="AE106" s="23">
        <v>163</v>
      </c>
      <c r="AF106" s="23">
        <v>583</v>
      </c>
      <c r="AG106" s="24" t="s">
        <v>69</v>
      </c>
      <c r="AH106" s="24"/>
      <c r="AI106" s="44">
        <v>583</v>
      </c>
      <c r="AJ106" s="23">
        <v>0</v>
      </c>
      <c r="AK106" s="23">
        <v>0</v>
      </c>
      <c r="AL106" s="23">
        <v>0</v>
      </c>
      <c r="AM106" s="23">
        <v>0</v>
      </c>
      <c r="AN106" s="23">
        <v>220</v>
      </c>
      <c r="AO106" s="23">
        <v>363</v>
      </c>
      <c r="AP106" s="23">
        <v>0</v>
      </c>
      <c r="AQ106" s="23">
        <v>0</v>
      </c>
      <c r="AR106" s="3" t="s">
        <v>7151</v>
      </c>
      <c r="AS106" s="25">
        <v>43</v>
      </c>
      <c r="AT106" s="25">
        <v>56</v>
      </c>
      <c r="AU106" s="25">
        <v>3</v>
      </c>
      <c r="AV106" s="25">
        <v>110</v>
      </c>
      <c r="AW106" s="25">
        <v>13</v>
      </c>
      <c r="AX106" s="25">
        <v>61</v>
      </c>
      <c r="AY106" s="25">
        <v>110</v>
      </c>
      <c r="AZ106" s="25">
        <v>24</v>
      </c>
      <c r="BA106" s="25">
        <v>147</v>
      </c>
      <c r="BB106" s="25">
        <v>16</v>
      </c>
      <c r="BC106" s="26"/>
    </row>
    <row r="107" spans="1:55" ht="15.75" x14ac:dyDescent="0.35">
      <c r="A107" s="19">
        <v>45092</v>
      </c>
      <c r="B107" s="20" t="s">
        <v>7850</v>
      </c>
      <c r="C107" s="20" t="s">
        <v>7851</v>
      </c>
      <c r="D107" s="20" t="s">
        <v>7852</v>
      </c>
      <c r="E107" s="3" t="s">
        <v>7843</v>
      </c>
      <c r="F107" s="3" t="s">
        <v>7452</v>
      </c>
      <c r="G107" s="3" t="s">
        <v>7453</v>
      </c>
      <c r="H107" s="3"/>
      <c r="I107" s="3" t="s">
        <v>7834</v>
      </c>
      <c r="J107" s="3" t="s">
        <v>457</v>
      </c>
      <c r="K107" s="3" t="s">
        <v>456</v>
      </c>
      <c r="L107" s="3" t="s">
        <v>2682</v>
      </c>
      <c r="M107" s="3" t="s">
        <v>2683</v>
      </c>
      <c r="N107" s="3" t="s">
        <v>4933</v>
      </c>
      <c r="O107" s="3" t="s">
        <v>7454</v>
      </c>
      <c r="P107" s="3" t="s">
        <v>457</v>
      </c>
      <c r="Q107" s="3" t="s">
        <v>456</v>
      </c>
      <c r="R107" s="3" t="s">
        <v>2686</v>
      </c>
      <c r="S107" s="3" t="s">
        <v>2683</v>
      </c>
      <c r="T107" s="3" t="s">
        <v>4933</v>
      </c>
      <c r="U107" s="3" t="s">
        <v>4934</v>
      </c>
      <c r="V107" s="21">
        <v>11.2403941</v>
      </c>
      <c r="W107" s="21">
        <v>39.250257400000002</v>
      </c>
      <c r="X107" s="22">
        <v>44449</v>
      </c>
      <c r="Y107" s="3" t="s">
        <v>6908</v>
      </c>
      <c r="Z107" s="3" t="s">
        <v>2</v>
      </c>
      <c r="AA107" s="3" t="s">
        <v>44</v>
      </c>
      <c r="AB107" s="3"/>
      <c r="AC107" s="3"/>
      <c r="AD107" s="3"/>
      <c r="AE107" s="23">
        <v>43</v>
      </c>
      <c r="AF107" s="23">
        <v>174</v>
      </c>
      <c r="AG107" s="24" t="s">
        <v>69</v>
      </c>
      <c r="AH107" s="24"/>
      <c r="AI107" s="44">
        <v>174</v>
      </c>
      <c r="AJ107" s="23">
        <v>0</v>
      </c>
      <c r="AK107" s="23">
        <v>0</v>
      </c>
      <c r="AL107" s="23">
        <v>0</v>
      </c>
      <c r="AM107" s="23">
        <v>0</v>
      </c>
      <c r="AN107" s="23">
        <v>122</v>
      </c>
      <c r="AO107" s="23">
        <v>52</v>
      </c>
      <c r="AP107" s="23">
        <v>0</v>
      </c>
      <c r="AQ107" s="23">
        <v>0</v>
      </c>
      <c r="AR107" s="3" t="s">
        <v>7151</v>
      </c>
      <c r="AS107" s="25">
        <v>13</v>
      </c>
      <c r="AT107" s="25">
        <v>30</v>
      </c>
      <c r="AU107" s="25">
        <v>11</v>
      </c>
      <c r="AV107" s="25">
        <v>33</v>
      </c>
      <c r="AW107" s="25">
        <v>1</v>
      </c>
      <c r="AX107" s="25">
        <v>14</v>
      </c>
      <c r="AY107" s="25">
        <v>20</v>
      </c>
      <c r="AZ107" s="25">
        <v>6</v>
      </c>
      <c r="BA107" s="25">
        <v>42</v>
      </c>
      <c r="BB107" s="25">
        <v>4</v>
      </c>
      <c r="BC107" s="26"/>
    </row>
    <row r="108" spans="1:55" ht="15.75" x14ac:dyDescent="0.35">
      <c r="A108" s="19">
        <v>45094</v>
      </c>
      <c r="B108" s="20" t="s">
        <v>7850</v>
      </c>
      <c r="C108" s="20" t="s">
        <v>7851</v>
      </c>
      <c r="D108" s="20" t="s">
        <v>7852</v>
      </c>
      <c r="E108" s="3" t="s">
        <v>7843</v>
      </c>
      <c r="F108" s="3" t="s">
        <v>7455</v>
      </c>
      <c r="G108" s="3" t="s">
        <v>7456</v>
      </c>
      <c r="H108" s="3"/>
      <c r="I108" s="3" t="s">
        <v>7834</v>
      </c>
      <c r="J108" s="3" t="s">
        <v>457</v>
      </c>
      <c r="K108" s="3" t="s">
        <v>456</v>
      </c>
      <c r="L108" s="3" t="s">
        <v>2682</v>
      </c>
      <c r="M108" s="3" t="s">
        <v>2683</v>
      </c>
      <c r="N108" s="3" t="s">
        <v>4933</v>
      </c>
      <c r="O108" s="3" t="s">
        <v>3515</v>
      </c>
      <c r="P108" s="3" t="s">
        <v>457</v>
      </c>
      <c r="Q108" s="3" t="s">
        <v>456</v>
      </c>
      <c r="R108" s="3" t="s">
        <v>2686</v>
      </c>
      <c r="S108" s="3" t="s">
        <v>2683</v>
      </c>
      <c r="T108" s="3" t="s">
        <v>4933</v>
      </c>
      <c r="U108" s="3" t="s">
        <v>4934</v>
      </c>
      <c r="V108" s="21">
        <v>11.123651499999999</v>
      </c>
      <c r="W108" s="21">
        <v>39.035652200000001</v>
      </c>
      <c r="X108" s="22">
        <v>44090</v>
      </c>
      <c r="Y108" s="3" t="s">
        <v>6908</v>
      </c>
      <c r="Z108" s="3" t="s">
        <v>2</v>
      </c>
      <c r="AA108" s="3" t="s">
        <v>44</v>
      </c>
      <c r="AB108" s="3"/>
      <c r="AC108" s="3"/>
      <c r="AD108" s="3"/>
      <c r="AE108" s="23">
        <v>29</v>
      </c>
      <c r="AF108" s="23">
        <v>112</v>
      </c>
      <c r="AG108" s="24" t="s">
        <v>69</v>
      </c>
      <c r="AH108" s="24"/>
      <c r="AI108" s="44">
        <v>112</v>
      </c>
      <c r="AJ108" s="23">
        <v>0</v>
      </c>
      <c r="AK108" s="23">
        <v>0</v>
      </c>
      <c r="AL108" s="23">
        <v>0</v>
      </c>
      <c r="AM108" s="23">
        <v>0</v>
      </c>
      <c r="AN108" s="23">
        <v>61</v>
      </c>
      <c r="AO108" s="23">
        <v>31</v>
      </c>
      <c r="AP108" s="23">
        <v>20</v>
      </c>
      <c r="AQ108" s="23">
        <v>0</v>
      </c>
      <c r="AR108" s="3" t="s">
        <v>7151</v>
      </c>
      <c r="AS108" s="25">
        <v>20</v>
      </c>
      <c r="AT108" s="25">
        <v>18</v>
      </c>
      <c r="AU108" s="25">
        <v>3</v>
      </c>
      <c r="AV108" s="25">
        <v>20</v>
      </c>
      <c r="AW108" s="25">
        <v>1</v>
      </c>
      <c r="AX108" s="25">
        <v>7</v>
      </c>
      <c r="AY108" s="25">
        <v>12</v>
      </c>
      <c r="AZ108" s="25">
        <v>1</v>
      </c>
      <c r="BA108" s="25">
        <v>30</v>
      </c>
      <c r="BB108" s="25">
        <v>0</v>
      </c>
      <c r="BC108" s="26"/>
    </row>
    <row r="109" spans="1:55" ht="15.75" x14ac:dyDescent="0.35">
      <c r="A109" s="19">
        <v>45097</v>
      </c>
      <c r="B109" s="20" t="s">
        <v>7850</v>
      </c>
      <c r="C109" s="20" t="s">
        <v>7851</v>
      </c>
      <c r="D109" s="20" t="s">
        <v>7852</v>
      </c>
      <c r="E109" s="3" t="s">
        <v>7843</v>
      </c>
      <c r="F109" s="3" t="s">
        <v>7457</v>
      </c>
      <c r="G109" s="3" t="s">
        <v>7458</v>
      </c>
      <c r="H109" s="3"/>
      <c r="I109" s="3" t="s">
        <v>7834</v>
      </c>
      <c r="J109" s="3" t="s">
        <v>457</v>
      </c>
      <c r="K109" s="3" t="s">
        <v>456</v>
      </c>
      <c r="L109" s="3" t="s">
        <v>2682</v>
      </c>
      <c r="M109" s="3" t="s">
        <v>2683</v>
      </c>
      <c r="N109" s="3" t="s">
        <v>4805</v>
      </c>
      <c r="O109" s="3" t="s">
        <v>105</v>
      </c>
      <c r="P109" s="3" t="s">
        <v>457</v>
      </c>
      <c r="Q109" s="3" t="s">
        <v>456</v>
      </c>
      <c r="R109" s="3" t="s">
        <v>2686</v>
      </c>
      <c r="S109" s="3" t="s">
        <v>2683</v>
      </c>
      <c r="T109" s="3" t="s">
        <v>4805</v>
      </c>
      <c r="U109" s="3" t="s">
        <v>5394</v>
      </c>
      <c r="V109" s="21">
        <v>10.246170599999999</v>
      </c>
      <c r="W109" s="21">
        <v>39.263185499999999</v>
      </c>
      <c r="X109" s="22">
        <v>44180</v>
      </c>
      <c r="Y109" s="3" t="s">
        <v>6908</v>
      </c>
      <c r="Z109" s="3" t="s">
        <v>2</v>
      </c>
      <c r="AA109" s="3" t="s">
        <v>44</v>
      </c>
      <c r="AB109" s="3"/>
      <c r="AC109" s="3"/>
      <c r="AD109" s="3"/>
      <c r="AE109" s="23">
        <v>122</v>
      </c>
      <c r="AF109" s="23">
        <v>380</v>
      </c>
      <c r="AG109" s="24" t="s">
        <v>69</v>
      </c>
      <c r="AH109" s="24"/>
      <c r="AI109" s="44">
        <v>380</v>
      </c>
      <c r="AJ109" s="23">
        <v>0</v>
      </c>
      <c r="AK109" s="23">
        <v>0</v>
      </c>
      <c r="AL109" s="23">
        <v>0</v>
      </c>
      <c r="AM109" s="23">
        <v>0</v>
      </c>
      <c r="AN109" s="23">
        <v>113</v>
      </c>
      <c r="AO109" s="23">
        <v>91</v>
      </c>
      <c r="AP109" s="23">
        <v>176</v>
      </c>
      <c r="AQ109" s="23">
        <v>0</v>
      </c>
      <c r="AR109" s="3" t="s">
        <v>7151</v>
      </c>
      <c r="AS109" s="25">
        <v>20</v>
      </c>
      <c r="AT109" s="25">
        <v>25</v>
      </c>
      <c r="AU109" s="25">
        <v>23</v>
      </c>
      <c r="AV109" s="25">
        <v>95</v>
      </c>
      <c r="AW109" s="25">
        <v>14</v>
      </c>
      <c r="AX109" s="25">
        <v>25</v>
      </c>
      <c r="AY109" s="25">
        <v>38</v>
      </c>
      <c r="AZ109" s="25">
        <v>18</v>
      </c>
      <c r="BA109" s="25">
        <v>117</v>
      </c>
      <c r="BB109" s="25">
        <v>5</v>
      </c>
      <c r="BC109" s="26"/>
    </row>
    <row r="110" spans="1:55" ht="15.75" x14ac:dyDescent="0.35">
      <c r="A110" s="19">
        <v>45097</v>
      </c>
      <c r="B110" s="20" t="s">
        <v>7850</v>
      </c>
      <c r="C110" s="20" t="s">
        <v>7851</v>
      </c>
      <c r="D110" s="20" t="s">
        <v>7852</v>
      </c>
      <c r="E110" s="3" t="s">
        <v>7843</v>
      </c>
      <c r="F110" s="3" t="s">
        <v>7459</v>
      </c>
      <c r="G110" s="3" t="s">
        <v>7460</v>
      </c>
      <c r="H110" s="3"/>
      <c r="I110" s="3" t="s">
        <v>7834</v>
      </c>
      <c r="J110" s="3" t="s">
        <v>457</v>
      </c>
      <c r="K110" s="3" t="s">
        <v>456</v>
      </c>
      <c r="L110" s="3" t="s">
        <v>2682</v>
      </c>
      <c r="M110" s="3" t="s">
        <v>2683</v>
      </c>
      <c r="N110" s="3" t="s">
        <v>4805</v>
      </c>
      <c r="O110" s="3" t="s">
        <v>152</v>
      </c>
      <c r="P110" s="3" t="s">
        <v>457</v>
      </c>
      <c r="Q110" s="3" t="s">
        <v>456</v>
      </c>
      <c r="R110" s="3" t="s">
        <v>2686</v>
      </c>
      <c r="S110" s="3" t="s">
        <v>2683</v>
      </c>
      <c r="T110" s="3" t="s">
        <v>4805</v>
      </c>
      <c r="U110" s="3" t="s">
        <v>5394</v>
      </c>
      <c r="V110" s="21">
        <v>10.2500655</v>
      </c>
      <c r="W110" s="21">
        <v>39.265777300000003</v>
      </c>
      <c r="X110" s="22">
        <v>44144</v>
      </c>
      <c r="Y110" s="3" t="s">
        <v>6908</v>
      </c>
      <c r="Z110" s="3" t="s">
        <v>2</v>
      </c>
      <c r="AA110" s="3" t="s">
        <v>44</v>
      </c>
      <c r="AB110" s="3"/>
      <c r="AC110" s="3"/>
      <c r="AD110" s="3"/>
      <c r="AE110" s="23">
        <v>204</v>
      </c>
      <c r="AF110" s="23">
        <v>634</v>
      </c>
      <c r="AG110" s="24" t="s">
        <v>69</v>
      </c>
      <c r="AH110" s="24"/>
      <c r="AI110" s="44">
        <v>634</v>
      </c>
      <c r="AJ110" s="23">
        <v>0</v>
      </c>
      <c r="AK110" s="23">
        <v>0</v>
      </c>
      <c r="AL110" s="23">
        <v>0</v>
      </c>
      <c r="AM110" s="23">
        <v>0</v>
      </c>
      <c r="AN110" s="23">
        <v>182</v>
      </c>
      <c r="AO110" s="23">
        <v>394</v>
      </c>
      <c r="AP110" s="23">
        <v>58</v>
      </c>
      <c r="AQ110" s="23">
        <v>0</v>
      </c>
      <c r="AR110" s="3" t="s">
        <v>7151</v>
      </c>
      <c r="AS110" s="25">
        <v>34</v>
      </c>
      <c r="AT110" s="25">
        <v>59</v>
      </c>
      <c r="AU110" s="25">
        <v>19</v>
      </c>
      <c r="AV110" s="25">
        <v>164</v>
      </c>
      <c r="AW110" s="25">
        <v>15</v>
      </c>
      <c r="AX110" s="25">
        <v>49</v>
      </c>
      <c r="AY110" s="25">
        <v>74</v>
      </c>
      <c r="AZ110" s="25">
        <v>22</v>
      </c>
      <c r="BA110" s="25">
        <v>189</v>
      </c>
      <c r="BB110" s="25">
        <v>9</v>
      </c>
      <c r="BC110" s="26"/>
    </row>
    <row r="111" spans="1:55" ht="15.75" x14ac:dyDescent="0.35">
      <c r="A111" s="19">
        <v>45097</v>
      </c>
      <c r="B111" s="20" t="s">
        <v>7850</v>
      </c>
      <c r="C111" s="20" t="s">
        <v>7851</v>
      </c>
      <c r="D111" s="20" t="s">
        <v>7852</v>
      </c>
      <c r="E111" s="3" t="s">
        <v>7843</v>
      </c>
      <c r="F111" s="3" t="s">
        <v>7461</v>
      </c>
      <c r="G111" s="3" t="s">
        <v>7462</v>
      </c>
      <c r="H111" s="3"/>
      <c r="I111" s="3" t="s">
        <v>7834</v>
      </c>
      <c r="J111" s="3" t="s">
        <v>457</v>
      </c>
      <c r="K111" s="3" t="s">
        <v>456</v>
      </c>
      <c r="L111" s="3" t="s">
        <v>2682</v>
      </c>
      <c r="M111" s="3" t="s">
        <v>2683</v>
      </c>
      <c r="N111" s="3" t="s">
        <v>4805</v>
      </c>
      <c r="O111" s="3" t="s">
        <v>152</v>
      </c>
      <c r="P111" s="3" t="s">
        <v>457</v>
      </c>
      <c r="Q111" s="3" t="s">
        <v>456</v>
      </c>
      <c r="R111" s="3" t="s">
        <v>2686</v>
      </c>
      <c r="S111" s="3" t="s">
        <v>2683</v>
      </c>
      <c r="T111" s="3" t="s">
        <v>4805</v>
      </c>
      <c r="U111" s="3" t="s">
        <v>5394</v>
      </c>
      <c r="V111" s="21">
        <v>10.418904599999999</v>
      </c>
      <c r="W111" s="21">
        <v>39.261541999999999</v>
      </c>
      <c r="X111" s="22">
        <v>44113</v>
      </c>
      <c r="Y111" s="3" t="s">
        <v>6908</v>
      </c>
      <c r="Z111" s="3" t="s">
        <v>38</v>
      </c>
      <c r="AA111" s="3" t="s">
        <v>44</v>
      </c>
      <c r="AB111" s="3"/>
      <c r="AC111" s="3"/>
      <c r="AD111" s="3"/>
      <c r="AE111" s="23">
        <v>139</v>
      </c>
      <c r="AF111" s="23">
        <v>396</v>
      </c>
      <c r="AG111" s="24" t="s">
        <v>69</v>
      </c>
      <c r="AH111" s="24"/>
      <c r="AI111" s="44">
        <v>396</v>
      </c>
      <c r="AJ111" s="23">
        <v>0</v>
      </c>
      <c r="AK111" s="23">
        <v>0</v>
      </c>
      <c r="AL111" s="23">
        <v>0</v>
      </c>
      <c r="AM111" s="23">
        <v>0</v>
      </c>
      <c r="AN111" s="23">
        <v>118</v>
      </c>
      <c r="AO111" s="23">
        <v>70</v>
      </c>
      <c r="AP111" s="23">
        <v>208</v>
      </c>
      <c r="AQ111" s="23">
        <v>0</v>
      </c>
      <c r="AR111" s="3" t="s">
        <v>7151</v>
      </c>
      <c r="AS111" s="25">
        <v>17</v>
      </c>
      <c r="AT111" s="25">
        <v>46</v>
      </c>
      <c r="AU111" s="25">
        <v>15</v>
      </c>
      <c r="AV111" s="25">
        <v>105</v>
      </c>
      <c r="AW111" s="25">
        <v>0</v>
      </c>
      <c r="AX111" s="25">
        <v>17</v>
      </c>
      <c r="AY111" s="25">
        <v>54</v>
      </c>
      <c r="AZ111" s="25">
        <v>10</v>
      </c>
      <c r="BA111" s="25">
        <v>132</v>
      </c>
      <c r="BB111" s="25">
        <v>0</v>
      </c>
      <c r="BC111" s="26"/>
    </row>
    <row r="112" spans="1:55" ht="15.75" x14ac:dyDescent="0.35">
      <c r="A112" s="19">
        <v>45097</v>
      </c>
      <c r="B112" s="20" t="s">
        <v>7850</v>
      </c>
      <c r="C112" s="20" t="s">
        <v>7851</v>
      </c>
      <c r="D112" s="20" t="s">
        <v>7852</v>
      </c>
      <c r="E112" s="3" t="s">
        <v>7843</v>
      </c>
      <c r="F112" s="3" t="s">
        <v>7463</v>
      </c>
      <c r="G112" s="3" t="s">
        <v>7464</v>
      </c>
      <c r="H112" s="3"/>
      <c r="I112" s="3" t="s">
        <v>7834</v>
      </c>
      <c r="J112" s="3" t="s">
        <v>457</v>
      </c>
      <c r="K112" s="3" t="s">
        <v>456</v>
      </c>
      <c r="L112" s="3" t="s">
        <v>2682</v>
      </c>
      <c r="M112" s="3" t="s">
        <v>2683</v>
      </c>
      <c r="N112" s="3" t="s">
        <v>4805</v>
      </c>
      <c r="O112" s="3" t="s">
        <v>105</v>
      </c>
      <c r="P112" s="3" t="s">
        <v>457</v>
      </c>
      <c r="Q112" s="3" t="s">
        <v>456</v>
      </c>
      <c r="R112" s="3" t="s">
        <v>2686</v>
      </c>
      <c r="S112" s="3" t="s">
        <v>2683</v>
      </c>
      <c r="T112" s="3" t="s">
        <v>4805</v>
      </c>
      <c r="U112" s="3" t="s">
        <v>5394</v>
      </c>
      <c r="V112" s="21">
        <v>10.4221989</v>
      </c>
      <c r="W112" s="21">
        <v>39.251718199999999</v>
      </c>
      <c r="X112" s="22">
        <v>44152</v>
      </c>
      <c r="Y112" s="3" t="s">
        <v>6908</v>
      </c>
      <c r="Z112" s="3" t="s">
        <v>38</v>
      </c>
      <c r="AA112" s="3" t="s">
        <v>44</v>
      </c>
      <c r="AB112" s="3"/>
      <c r="AC112" s="3"/>
      <c r="AD112" s="3"/>
      <c r="AE112" s="23">
        <v>118</v>
      </c>
      <c r="AF112" s="23">
        <v>373</v>
      </c>
      <c r="AG112" s="24" t="s">
        <v>69</v>
      </c>
      <c r="AH112" s="24"/>
      <c r="AI112" s="44">
        <v>373</v>
      </c>
      <c r="AJ112" s="23">
        <v>0</v>
      </c>
      <c r="AK112" s="23">
        <v>0</v>
      </c>
      <c r="AL112" s="23">
        <v>0</v>
      </c>
      <c r="AM112" s="23">
        <v>0</v>
      </c>
      <c r="AN112" s="23">
        <v>134</v>
      </c>
      <c r="AO112" s="23">
        <v>42</v>
      </c>
      <c r="AP112" s="23">
        <v>197</v>
      </c>
      <c r="AQ112" s="23">
        <v>0</v>
      </c>
      <c r="AR112" s="3" t="s">
        <v>7151</v>
      </c>
      <c r="AS112" s="25">
        <v>27</v>
      </c>
      <c r="AT112" s="25">
        <v>36</v>
      </c>
      <c r="AU112" s="25">
        <v>13</v>
      </c>
      <c r="AV112" s="25">
        <v>96</v>
      </c>
      <c r="AW112" s="25">
        <v>0</v>
      </c>
      <c r="AX112" s="25">
        <v>16</v>
      </c>
      <c r="AY112" s="25">
        <v>49</v>
      </c>
      <c r="AZ112" s="25">
        <v>9</v>
      </c>
      <c r="BA112" s="25">
        <v>116</v>
      </c>
      <c r="BB112" s="25">
        <v>11</v>
      </c>
      <c r="BC112" s="26"/>
    </row>
    <row r="113" spans="1:55" ht="15.75" x14ac:dyDescent="0.35">
      <c r="A113" s="19">
        <v>45097</v>
      </c>
      <c r="B113" s="20" t="s">
        <v>7850</v>
      </c>
      <c r="C113" s="20" t="s">
        <v>7851</v>
      </c>
      <c r="D113" s="20" t="s">
        <v>7852</v>
      </c>
      <c r="E113" s="3" t="s">
        <v>7843</v>
      </c>
      <c r="F113" s="3" t="s">
        <v>7465</v>
      </c>
      <c r="G113" s="3" t="s">
        <v>7466</v>
      </c>
      <c r="H113" s="3"/>
      <c r="I113" s="3" t="s">
        <v>7834</v>
      </c>
      <c r="J113" s="3" t="s">
        <v>457</v>
      </c>
      <c r="K113" s="3" t="s">
        <v>456</v>
      </c>
      <c r="L113" s="3" t="s">
        <v>318</v>
      </c>
      <c r="M113" s="3" t="s">
        <v>643</v>
      </c>
      <c r="N113" s="3" t="s">
        <v>5256</v>
      </c>
      <c r="O113" s="3" t="s">
        <v>7467</v>
      </c>
      <c r="P113" s="3" t="s">
        <v>457</v>
      </c>
      <c r="Q113" s="3" t="s">
        <v>456</v>
      </c>
      <c r="R113" s="3" t="s">
        <v>318</v>
      </c>
      <c r="S113" s="3" t="s">
        <v>643</v>
      </c>
      <c r="T113" s="3" t="s">
        <v>5256</v>
      </c>
      <c r="U113" s="3" t="s">
        <v>5257</v>
      </c>
      <c r="V113" s="21">
        <v>10.5494997</v>
      </c>
      <c r="W113" s="21">
        <v>39.936641799999997</v>
      </c>
      <c r="X113" s="22">
        <v>44952</v>
      </c>
      <c r="Y113" s="3" t="s">
        <v>5839</v>
      </c>
      <c r="Z113" s="3" t="s">
        <v>38</v>
      </c>
      <c r="AA113" s="3" t="s">
        <v>44</v>
      </c>
      <c r="AB113" s="3"/>
      <c r="AC113" s="3"/>
      <c r="AD113" s="3"/>
      <c r="AE113" s="23">
        <v>80</v>
      </c>
      <c r="AF113" s="23">
        <v>409</v>
      </c>
      <c r="AG113" s="24" t="s">
        <v>69</v>
      </c>
      <c r="AH113" s="24"/>
      <c r="AI113" s="44">
        <v>409</v>
      </c>
      <c r="AJ113" s="23">
        <v>0</v>
      </c>
      <c r="AK113" s="23">
        <v>0</v>
      </c>
      <c r="AL113" s="23">
        <v>0</v>
      </c>
      <c r="AM113" s="23">
        <v>0</v>
      </c>
      <c r="AN113" s="23">
        <v>409</v>
      </c>
      <c r="AO113" s="23">
        <v>0</v>
      </c>
      <c r="AP113" s="23">
        <v>0</v>
      </c>
      <c r="AQ113" s="23">
        <v>0</v>
      </c>
      <c r="AR113" s="3" t="s">
        <v>7151</v>
      </c>
      <c r="AS113" s="25">
        <v>25</v>
      </c>
      <c r="AT113" s="25">
        <v>69</v>
      </c>
      <c r="AU113" s="25">
        <v>15</v>
      </c>
      <c r="AV113" s="25">
        <v>71</v>
      </c>
      <c r="AW113" s="25">
        <v>18</v>
      </c>
      <c r="AX113" s="25">
        <v>29</v>
      </c>
      <c r="AY113" s="25">
        <v>69</v>
      </c>
      <c r="AZ113" s="25">
        <v>20</v>
      </c>
      <c r="BA113" s="25">
        <v>84</v>
      </c>
      <c r="BB113" s="25">
        <v>9</v>
      </c>
      <c r="BC113" s="26" t="s">
        <v>7235</v>
      </c>
    </row>
    <row r="114" spans="1:55" ht="15.75" x14ac:dyDescent="0.35">
      <c r="A114" s="19">
        <v>45097</v>
      </c>
      <c r="B114" s="20" t="s">
        <v>7850</v>
      </c>
      <c r="C114" s="20" t="s">
        <v>7851</v>
      </c>
      <c r="D114" s="20" t="s">
        <v>7852</v>
      </c>
      <c r="E114" s="3" t="s">
        <v>7843</v>
      </c>
      <c r="F114" s="3" t="s">
        <v>7468</v>
      </c>
      <c r="G114" s="3" t="s">
        <v>7469</v>
      </c>
      <c r="H114" s="3"/>
      <c r="I114" s="3" t="s">
        <v>7834</v>
      </c>
      <c r="J114" s="3" t="s">
        <v>457</v>
      </c>
      <c r="K114" s="3" t="s">
        <v>456</v>
      </c>
      <c r="L114" s="3" t="s">
        <v>318</v>
      </c>
      <c r="M114" s="3" t="s">
        <v>643</v>
      </c>
      <c r="N114" s="3" t="s">
        <v>5256</v>
      </c>
      <c r="O114" s="3" t="s">
        <v>105</v>
      </c>
      <c r="P114" s="3" t="s">
        <v>457</v>
      </c>
      <c r="Q114" s="3" t="s">
        <v>456</v>
      </c>
      <c r="R114" s="3" t="s">
        <v>318</v>
      </c>
      <c r="S114" s="3" t="s">
        <v>643</v>
      </c>
      <c r="T114" s="3" t="s">
        <v>5256</v>
      </c>
      <c r="U114" s="3" t="s">
        <v>5257</v>
      </c>
      <c r="V114" s="21">
        <v>10.553286</v>
      </c>
      <c r="W114" s="21">
        <v>39.935512199999998</v>
      </c>
      <c r="X114" s="22">
        <v>44952</v>
      </c>
      <c r="Y114" s="3" t="s">
        <v>5839</v>
      </c>
      <c r="Z114" s="3" t="s">
        <v>2</v>
      </c>
      <c r="AA114" s="3" t="s">
        <v>44</v>
      </c>
      <c r="AB114" s="3"/>
      <c r="AC114" s="3"/>
      <c r="AD114" s="3"/>
      <c r="AE114" s="23">
        <v>80</v>
      </c>
      <c r="AF114" s="23">
        <v>392</v>
      </c>
      <c r="AG114" s="24" t="s">
        <v>69</v>
      </c>
      <c r="AH114" s="24"/>
      <c r="AI114" s="44">
        <v>392</v>
      </c>
      <c r="AJ114" s="23">
        <v>0</v>
      </c>
      <c r="AK114" s="23">
        <v>0</v>
      </c>
      <c r="AL114" s="23">
        <v>0</v>
      </c>
      <c r="AM114" s="23">
        <v>0</v>
      </c>
      <c r="AN114" s="23">
        <v>392</v>
      </c>
      <c r="AO114" s="23">
        <v>0</v>
      </c>
      <c r="AP114" s="23">
        <v>0</v>
      </c>
      <c r="AQ114" s="23">
        <v>0</v>
      </c>
      <c r="AR114" s="3" t="s">
        <v>7151</v>
      </c>
      <c r="AS114" s="25">
        <v>25</v>
      </c>
      <c r="AT114" s="25">
        <v>51</v>
      </c>
      <c r="AU114" s="25">
        <v>29</v>
      </c>
      <c r="AV114" s="25">
        <v>65</v>
      </c>
      <c r="AW114" s="25">
        <v>24</v>
      </c>
      <c r="AX114" s="25">
        <v>33</v>
      </c>
      <c r="AY114" s="25">
        <v>45</v>
      </c>
      <c r="AZ114" s="25">
        <v>11</v>
      </c>
      <c r="BA114" s="25">
        <v>87</v>
      </c>
      <c r="BB114" s="25">
        <v>22</v>
      </c>
      <c r="BC114" s="26" t="s">
        <v>7235</v>
      </c>
    </row>
    <row r="115" spans="1:55" ht="15.75" x14ac:dyDescent="0.35">
      <c r="A115" s="19">
        <v>45095</v>
      </c>
      <c r="B115" s="20" t="s">
        <v>7850</v>
      </c>
      <c r="C115" s="20" t="s">
        <v>7851</v>
      </c>
      <c r="D115" s="20" t="s">
        <v>7852</v>
      </c>
      <c r="E115" s="3" t="s">
        <v>7843</v>
      </c>
      <c r="F115" s="3" t="s">
        <v>7470</v>
      </c>
      <c r="G115" s="3" t="s">
        <v>7471</v>
      </c>
      <c r="H115" s="3"/>
      <c r="I115" s="3" t="s">
        <v>645</v>
      </c>
      <c r="J115" s="3" t="s">
        <v>318</v>
      </c>
      <c r="K115" s="3" t="s">
        <v>317</v>
      </c>
      <c r="L115" s="3" t="s">
        <v>757</v>
      </c>
      <c r="M115" s="3" t="s">
        <v>756</v>
      </c>
      <c r="N115" s="3" t="s">
        <v>1990</v>
      </c>
      <c r="O115" s="3" t="s">
        <v>7471</v>
      </c>
      <c r="P115" s="3" t="s">
        <v>318</v>
      </c>
      <c r="Q115" s="3" t="s">
        <v>317</v>
      </c>
      <c r="R115" s="3" t="s">
        <v>757</v>
      </c>
      <c r="S115" s="3" t="s">
        <v>756</v>
      </c>
      <c r="T115" s="3" t="s">
        <v>1991</v>
      </c>
      <c r="U115" s="3" t="s">
        <v>1992</v>
      </c>
      <c r="V115" s="21">
        <v>5.6767000000000003</v>
      </c>
      <c r="W115" s="21">
        <v>38.189300000000003</v>
      </c>
      <c r="X115" s="22">
        <v>43178</v>
      </c>
      <c r="Y115" s="3" t="s">
        <v>6908</v>
      </c>
      <c r="Z115" s="3" t="s">
        <v>2</v>
      </c>
      <c r="AA115" s="3" t="s">
        <v>915</v>
      </c>
      <c r="AB115" s="3"/>
      <c r="AC115" s="3"/>
      <c r="AD115" s="3"/>
      <c r="AE115" s="23">
        <v>200</v>
      </c>
      <c r="AF115" s="23">
        <v>1154</v>
      </c>
      <c r="AG115" s="24" t="s">
        <v>753</v>
      </c>
      <c r="AH115" s="24"/>
      <c r="AI115" s="44">
        <v>0</v>
      </c>
      <c r="AJ115" s="23">
        <v>0</v>
      </c>
      <c r="AK115" s="23">
        <v>0</v>
      </c>
      <c r="AL115" s="23">
        <v>1154</v>
      </c>
      <c r="AM115" s="23">
        <v>0</v>
      </c>
      <c r="AN115" s="23">
        <v>1136</v>
      </c>
      <c r="AO115" s="23">
        <v>0</v>
      </c>
      <c r="AP115" s="23">
        <v>0</v>
      </c>
      <c r="AQ115" s="23">
        <v>18</v>
      </c>
      <c r="AR115" s="3" t="s">
        <v>7151</v>
      </c>
      <c r="AS115" s="25">
        <v>194</v>
      </c>
      <c r="AT115" s="25">
        <v>80</v>
      </c>
      <c r="AU115" s="25">
        <v>68</v>
      </c>
      <c r="AV115" s="25">
        <v>182</v>
      </c>
      <c r="AW115" s="25">
        <v>92</v>
      </c>
      <c r="AX115" s="25">
        <v>166</v>
      </c>
      <c r="AY115" s="25">
        <v>80</v>
      </c>
      <c r="AZ115" s="25">
        <v>40</v>
      </c>
      <c r="BA115" s="25">
        <v>194</v>
      </c>
      <c r="BB115" s="25">
        <v>58</v>
      </c>
      <c r="BC115" s="26"/>
    </row>
    <row r="116" spans="1:55" ht="15.75" x14ac:dyDescent="0.35">
      <c r="A116" s="19">
        <v>45092</v>
      </c>
      <c r="B116" s="20" t="s">
        <v>7850</v>
      </c>
      <c r="C116" s="20" t="s">
        <v>7851</v>
      </c>
      <c r="D116" s="20" t="s">
        <v>7852</v>
      </c>
      <c r="E116" s="3" t="s">
        <v>7843</v>
      </c>
      <c r="F116" s="3" t="s">
        <v>7472</v>
      </c>
      <c r="G116" s="3" t="s">
        <v>7473</v>
      </c>
      <c r="H116" s="3"/>
      <c r="I116" s="3" t="s">
        <v>7834</v>
      </c>
      <c r="J116" s="3" t="s">
        <v>318</v>
      </c>
      <c r="K116" s="3" t="s">
        <v>317</v>
      </c>
      <c r="L116" s="3" t="s">
        <v>757</v>
      </c>
      <c r="M116" s="3" t="s">
        <v>756</v>
      </c>
      <c r="N116" s="3" t="s">
        <v>1823</v>
      </c>
      <c r="O116" s="3" t="s">
        <v>7474</v>
      </c>
      <c r="P116" s="3" t="s">
        <v>318</v>
      </c>
      <c r="Q116" s="3" t="s">
        <v>317</v>
      </c>
      <c r="R116" s="3" t="s">
        <v>757</v>
      </c>
      <c r="S116" s="3" t="s">
        <v>756</v>
      </c>
      <c r="T116" s="3" t="s">
        <v>1823</v>
      </c>
      <c r="U116" s="3" t="s">
        <v>1825</v>
      </c>
      <c r="V116" s="21">
        <v>5.6188741000000002</v>
      </c>
      <c r="W116" s="21">
        <v>38.370510000000003</v>
      </c>
      <c r="X116" s="22">
        <v>45026</v>
      </c>
      <c r="Y116" s="3" t="s">
        <v>5839</v>
      </c>
      <c r="Z116" s="3" t="s">
        <v>2</v>
      </c>
      <c r="AA116" s="3" t="s">
        <v>44</v>
      </c>
      <c r="AB116" s="3"/>
      <c r="AC116" s="3"/>
      <c r="AD116" s="3"/>
      <c r="AE116" s="23">
        <v>201</v>
      </c>
      <c r="AF116" s="23">
        <v>1450</v>
      </c>
      <c r="AG116" s="24" t="s">
        <v>753</v>
      </c>
      <c r="AH116" s="24"/>
      <c r="AI116" s="44">
        <v>0</v>
      </c>
      <c r="AJ116" s="23">
        <v>0</v>
      </c>
      <c r="AK116" s="23">
        <v>0</v>
      </c>
      <c r="AL116" s="23">
        <v>1450</v>
      </c>
      <c r="AM116" s="23">
        <v>0</v>
      </c>
      <c r="AN116" s="23">
        <v>1450</v>
      </c>
      <c r="AO116" s="23">
        <v>0</v>
      </c>
      <c r="AP116" s="23">
        <v>0</v>
      </c>
      <c r="AQ116" s="23">
        <v>0</v>
      </c>
      <c r="AR116" s="3" t="s">
        <v>7151</v>
      </c>
      <c r="AS116" s="25">
        <v>195</v>
      </c>
      <c r="AT116" s="25">
        <v>201</v>
      </c>
      <c r="AU116" s="25">
        <v>43</v>
      </c>
      <c r="AV116" s="25">
        <v>207</v>
      </c>
      <c r="AW116" s="25">
        <v>59</v>
      </c>
      <c r="AX116" s="25">
        <v>201</v>
      </c>
      <c r="AY116" s="25">
        <v>216</v>
      </c>
      <c r="AZ116" s="25">
        <v>56</v>
      </c>
      <c r="BA116" s="25">
        <v>210</v>
      </c>
      <c r="BB116" s="25">
        <v>62</v>
      </c>
      <c r="BC116" s="26"/>
    </row>
    <row r="117" spans="1:55" ht="15.75" x14ac:dyDescent="0.35">
      <c r="A117" s="19">
        <v>45092</v>
      </c>
      <c r="B117" s="20" t="s">
        <v>7850</v>
      </c>
      <c r="C117" s="20" t="s">
        <v>7851</v>
      </c>
      <c r="D117" s="20" t="s">
        <v>7852</v>
      </c>
      <c r="E117" s="3" t="s">
        <v>7843</v>
      </c>
      <c r="F117" s="3" t="s">
        <v>7475</v>
      </c>
      <c r="G117" s="3" t="s">
        <v>7476</v>
      </c>
      <c r="H117" s="3"/>
      <c r="I117" s="3" t="s">
        <v>7834</v>
      </c>
      <c r="J117" s="3" t="s">
        <v>318</v>
      </c>
      <c r="K117" s="3" t="s">
        <v>317</v>
      </c>
      <c r="L117" s="3" t="s">
        <v>757</v>
      </c>
      <c r="M117" s="3" t="s">
        <v>756</v>
      </c>
      <c r="N117" s="3" t="s">
        <v>1823</v>
      </c>
      <c r="O117" s="3" t="s">
        <v>7477</v>
      </c>
      <c r="P117" s="3" t="s">
        <v>318</v>
      </c>
      <c r="Q117" s="3" t="s">
        <v>317</v>
      </c>
      <c r="R117" s="3" t="s">
        <v>757</v>
      </c>
      <c r="S117" s="3" t="s">
        <v>756</v>
      </c>
      <c r="T117" s="3" t="s">
        <v>1823</v>
      </c>
      <c r="U117" s="3" t="s">
        <v>1825</v>
      </c>
      <c r="V117" s="21">
        <v>5.6284086999999996</v>
      </c>
      <c r="W117" s="21">
        <v>38.363768299999997</v>
      </c>
      <c r="X117" s="22">
        <v>45092</v>
      </c>
      <c r="Y117" s="3" t="s">
        <v>5839</v>
      </c>
      <c r="Z117" s="3" t="s">
        <v>2</v>
      </c>
      <c r="AA117" s="3" t="s">
        <v>44</v>
      </c>
      <c r="AB117" s="3"/>
      <c r="AC117" s="3"/>
      <c r="AD117" s="3"/>
      <c r="AE117" s="23">
        <v>230</v>
      </c>
      <c r="AF117" s="23">
        <v>1374</v>
      </c>
      <c r="AG117" s="24" t="s">
        <v>753</v>
      </c>
      <c r="AH117" s="24"/>
      <c r="AI117" s="44">
        <v>0</v>
      </c>
      <c r="AJ117" s="23">
        <v>0</v>
      </c>
      <c r="AK117" s="23">
        <v>0</v>
      </c>
      <c r="AL117" s="23">
        <v>1374</v>
      </c>
      <c r="AM117" s="23">
        <v>0</v>
      </c>
      <c r="AN117" s="23">
        <v>1374</v>
      </c>
      <c r="AO117" s="23">
        <v>0</v>
      </c>
      <c r="AP117" s="23">
        <v>0</v>
      </c>
      <c r="AQ117" s="23">
        <v>0</v>
      </c>
      <c r="AR117" s="3" t="s">
        <v>7151</v>
      </c>
      <c r="AS117" s="25">
        <v>17</v>
      </c>
      <c r="AT117" s="25">
        <v>230</v>
      </c>
      <c r="AU117" s="25">
        <v>0</v>
      </c>
      <c r="AV117" s="25">
        <v>230</v>
      </c>
      <c r="AW117" s="25">
        <v>166</v>
      </c>
      <c r="AX117" s="25">
        <v>210</v>
      </c>
      <c r="AY117" s="25">
        <v>223</v>
      </c>
      <c r="AZ117" s="25">
        <v>54</v>
      </c>
      <c r="BA117" s="25">
        <v>230</v>
      </c>
      <c r="BB117" s="25">
        <v>14</v>
      </c>
      <c r="BC117" s="26"/>
    </row>
    <row r="118" spans="1:55" ht="15.75" x14ac:dyDescent="0.35">
      <c r="A118" s="19">
        <v>45089</v>
      </c>
      <c r="B118" s="20" t="s">
        <v>7850</v>
      </c>
      <c r="C118" s="20" t="s">
        <v>7851</v>
      </c>
      <c r="D118" s="20" t="s">
        <v>7852</v>
      </c>
      <c r="E118" s="3" t="s">
        <v>7843</v>
      </c>
      <c r="F118" s="3" t="s">
        <v>7478</v>
      </c>
      <c r="G118" s="3" t="s">
        <v>7479</v>
      </c>
      <c r="H118" s="3"/>
      <c r="I118" s="3" t="s">
        <v>7834</v>
      </c>
      <c r="J118" s="3" t="s">
        <v>318</v>
      </c>
      <c r="K118" s="3" t="s">
        <v>317</v>
      </c>
      <c r="L118" s="3" t="s">
        <v>757</v>
      </c>
      <c r="M118" s="3" t="s">
        <v>756</v>
      </c>
      <c r="N118" s="3" t="s">
        <v>1809</v>
      </c>
      <c r="O118" s="3" t="s">
        <v>2078</v>
      </c>
      <c r="P118" s="3" t="s">
        <v>318</v>
      </c>
      <c r="Q118" s="3" t="s">
        <v>317</v>
      </c>
      <c r="R118" s="3" t="s">
        <v>757</v>
      </c>
      <c r="S118" s="3" t="s">
        <v>756</v>
      </c>
      <c r="T118" s="3" t="s">
        <v>1810</v>
      </c>
      <c r="U118" s="3" t="s">
        <v>1811</v>
      </c>
      <c r="V118" s="21">
        <v>5.3609821999999996</v>
      </c>
      <c r="W118" s="21">
        <v>38.350841199999998</v>
      </c>
      <c r="X118" s="22">
        <v>45015</v>
      </c>
      <c r="Y118" s="3" t="s">
        <v>5839</v>
      </c>
      <c r="Z118" s="3" t="s">
        <v>2</v>
      </c>
      <c r="AA118" s="3" t="s">
        <v>44</v>
      </c>
      <c r="AB118" s="3"/>
      <c r="AC118" s="3"/>
      <c r="AD118" s="3"/>
      <c r="AE118" s="23">
        <v>186</v>
      </c>
      <c r="AF118" s="23">
        <v>1168</v>
      </c>
      <c r="AG118" s="24" t="s">
        <v>753</v>
      </c>
      <c r="AH118" s="24"/>
      <c r="AI118" s="44">
        <v>0</v>
      </c>
      <c r="AJ118" s="23">
        <v>0</v>
      </c>
      <c r="AK118" s="23">
        <v>0</v>
      </c>
      <c r="AL118" s="23">
        <v>1168</v>
      </c>
      <c r="AM118" s="23">
        <v>0</v>
      </c>
      <c r="AN118" s="23">
        <v>1168</v>
      </c>
      <c r="AO118" s="23">
        <v>0</v>
      </c>
      <c r="AP118" s="23">
        <v>0</v>
      </c>
      <c r="AQ118" s="23">
        <v>0</v>
      </c>
      <c r="AR118" s="3" t="s">
        <v>7151</v>
      </c>
      <c r="AS118" s="25">
        <v>177</v>
      </c>
      <c r="AT118" s="25">
        <v>157</v>
      </c>
      <c r="AU118" s="25">
        <v>44</v>
      </c>
      <c r="AV118" s="25">
        <v>183</v>
      </c>
      <c r="AW118" s="25">
        <v>32</v>
      </c>
      <c r="AX118" s="25">
        <v>171</v>
      </c>
      <c r="AY118" s="25">
        <v>145</v>
      </c>
      <c r="AZ118" s="25">
        <v>47</v>
      </c>
      <c r="BA118" s="25">
        <v>189</v>
      </c>
      <c r="BB118" s="25">
        <v>23</v>
      </c>
      <c r="BC118" s="26"/>
    </row>
    <row r="119" spans="1:55" ht="15.75" x14ac:dyDescent="0.35">
      <c r="A119" s="19">
        <v>45089</v>
      </c>
      <c r="B119" s="20" t="s">
        <v>7850</v>
      </c>
      <c r="C119" s="20" t="s">
        <v>7851</v>
      </c>
      <c r="D119" s="20" t="s">
        <v>7852</v>
      </c>
      <c r="E119" s="3" t="s">
        <v>7843</v>
      </c>
      <c r="F119" s="3" t="s">
        <v>7480</v>
      </c>
      <c r="G119" s="3" t="s">
        <v>7481</v>
      </c>
      <c r="H119" s="3"/>
      <c r="I119" s="3" t="s">
        <v>7834</v>
      </c>
      <c r="J119" s="3" t="s">
        <v>318</v>
      </c>
      <c r="K119" s="3" t="s">
        <v>317</v>
      </c>
      <c r="L119" s="3" t="s">
        <v>757</v>
      </c>
      <c r="M119" s="3" t="s">
        <v>756</v>
      </c>
      <c r="N119" s="3" t="s">
        <v>1809</v>
      </c>
      <c r="O119" s="3" t="s">
        <v>2078</v>
      </c>
      <c r="P119" s="3" t="s">
        <v>318</v>
      </c>
      <c r="Q119" s="3" t="s">
        <v>317</v>
      </c>
      <c r="R119" s="3" t="s">
        <v>757</v>
      </c>
      <c r="S119" s="3" t="s">
        <v>756</v>
      </c>
      <c r="T119" s="3" t="s">
        <v>1810</v>
      </c>
      <c r="U119" s="3" t="s">
        <v>1811</v>
      </c>
      <c r="V119" s="21">
        <v>5.3640192999999998</v>
      </c>
      <c r="W119" s="21">
        <v>38.3563501</v>
      </c>
      <c r="X119" s="22">
        <v>45010</v>
      </c>
      <c r="Y119" s="3" t="s">
        <v>5839</v>
      </c>
      <c r="Z119" s="3" t="s">
        <v>2</v>
      </c>
      <c r="AA119" s="3" t="s">
        <v>44</v>
      </c>
      <c r="AB119" s="3"/>
      <c r="AC119" s="3"/>
      <c r="AD119" s="3"/>
      <c r="AE119" s="23">
        <v>124</v>
      </c>
      <c r="AF119" s="23">
        <v>731</v>
      </c>
      <c r="AG119" s="24" t="s">
        <v>753</v>
      </c>
      <c r="AH119" s="24"/>
      <c r="AI119" s="44">
        <v>0</v>
      </c>
      <c r="AJ119" s="23">
        <v>0</v>
      </c>
      <c r="AK119" s="23">
        <v>0</v>
      </c>
      <c r="AL119" s="23">
        <v>731</v>
      </c>
      <c r="AM119" s="23">
        <v>0</v>
      </c>
      <c r="AN119" s="23">
        <v>731</v>
      </c>
      <c r="AO119" s="23">
        <v>0</v>
      </c>
      <c r="AP119" s="23">
        <v>0</v>
      </c>
      <c r="AQ119" s="23">
        <v>0</v>
      </c>
      <c r="AR119" s="3" t="s">
        <v>7151</v>
      </c>
      <c r="AS119" s="25">
        <v>110</v>
      </c>
      <c r="AT119" s="25">
        <v>80</v>
      </c>
      <c r="AU119" s="25">
        <v>32</v>
      </c>
      <c r="AV119" s="25">
        <v>124</v>
      </c>
      <c r="AW119" s="25">
        <v>11</v>
      </c>
      <c r="AX119" s="25">
        <v>113</v>
      </c>
      <c r="AY119" s="25">
        <v>92</v>
      </c>
      <c r="AZ119" s="25">
        <v>34</v>
      </c>
      <c r="BA119" s="25">
        <v>119</v>
      </c>
      <c r="BB119" s="25">
        <v>16</v>
      </c>
      <c r="BC119" s="26"/>
    </row>
    <row r="120" spans="1:55" ht="15.75" x14ac:dyDescent="0.35">
      <c r="A120" s="19">
        <v>45095</v>
      </c>
      <c r="B120" s="20" t="s">
        <v>7850</v>
      </c>
      <c r="C120" s="20" t="s">
        <v>7851</v>
      </c>
      <c r="D120" s="20" t="s">
        <v>7852</v>
      </c>
      <c r="E120" s="3" t="s">
        <v>7843</v>
      </c>
      <c r="F120" s="3" t="s">
        <v>7482</v>
      </c>
      <c r="G120" s="3" t="s">
        <v>7483</v>
      </c>
      <c r="H120" s="3"/>
      <c r="I120" s="3" t="s">
        <v>7834</v>
      </c>
      <c r="J120" s="3" t="s">
        <v>318</v>
      </c>
      <c r="K120" s="3" t="s">
        <v>317</v>
      </c>
      <c r="L120" s="3" t="s">
        <v>757</v>
      </c>
      <c r="M120" s="3" t="s">
        <v>756</v>
      </c>
      <c r="N120" s="3" t="s">
        <v>1809</v>
      </c>
      <c r="O120" s="3" t="s">
        <v>2024</v>
      </c>
      <c r="P120" s="3" t="s">
        <v>318</v>
      </c>
      <c r="Q120" s="3" t="s">
        <v>317</v>
      </c>
      <c r="R120" s="3" t="s">
        <v>757</v>
      </c>
      <c r="S120" s="3" t="s">
        <v>756</v>
      </c>
      <c r="T120" s="3" t="s">
        <v>1810</v>
      </c>
      <c r="U120" s="3" t="s">
        <v>1811</v>
      </c>
      <c r="V120" s="21">
        <v>5.5540266999999997</v>
      </c>
      <c r="W120" s="21">
        <v>38.195259399999998</v>
      </c>
      <c r="X120" s="22">
        <v>45095</v>
      </c>
      <c r="Y120" s="3" t="s">
        <v>5839</v>
      </c>
      <c r="Z120" s="3" t="s">
        <v>2</v>
      </c>
      <c r="AA120" s="3" t="s">
        <v>44</v>
      </c>
      <c r="AB120" s="3"/>
      <c r="AC120" s="3"/>
      <c r="AD120" s="3"/>
      <c r="AE120" s="23">
        <v>61</v>
      </c>
      <c r="AF120" s="23">
        <v>311</v>
      </c>
      <c r="AG120" s="24" t="s">
        <v>7155</v>
      </c>
      <c r="AH120" s="24"/>
      <c r="AI120" s="44">
        <v>0</v>
      </c>
      <c r="AJ120" s="23">
        <v>0</v>
      </c>
      <c r="AK120" s="23">
        <v>311</v>
      </c>
      <c r="AL120" s="23">
        <v>0</v>
      </c>
      <c r="AM120" s="23">
        <v>0</v>
      </c>
      <c r="AN120" s="23">
        <v>311</v>
      </c>
      <c r="AO120" s="23">
        <v>0</v>
      </c>
      <c r="AP120" s="23">
        <v>0</v>
      </c>
      <c r="AQ120" s="23">
        <v>0</v>
      </c>
      <c r="AR120" s="3" t="s">
        <v>7151</v>
      </c>
      <c r="AS120" s="25">
        <v>32</v>
      </c>
      <c r="AT120" s="25">
        <v>35</v>
      </c>
      <c r="AU120" s="25">
        <v>13</v>
      </c>
      <c r="AV120" s="25">
        <v>59</v>
      </c>
      <c r="AW120" s="25">
        <v>2</v>
      </c>
      <c r="AX120" s="25">
        <v>35</v>
      </c>
      <c r="AY120" s="25">
        <v>55</v>
      </c>
      <c r="AZ120" s="25">
        <v>19</v>
      </c>
      <c r="BA120" s="25">
        <v>61</v>
      </c>
      <c r="BB120" s="25">
        <v>0</v>
      </c>
      <c r="BC120" s="26"/>
    </row>
    <row r="121" spans="1:55" ht="15.75" x14ac:dyDescent="0.35">
      <c r="A121" s="19">
        <v>45095</v>
      </c>
      <c r="B121" s="20" t="s">
        <v>7850</v>
      </c>
      <c r="C121" s="20" t="s">
        <v>7851</v>
      </c>
      <c r="D121" s="20" t="s">
        <v>7852</v>
      </c>
      <c r="E121" s="3" t="s">
        <v>7843</v>
      </c>
      <c r="F121" s="3" t="s">
        <v>7484</v>
      </c>
      <c r="G121" s="3" t="s">
        <v>7485</v>
      </c>
      <c r="H121" s="3"/>
      <c r="I121" s="3" t="s">
        <v>7834</v>
      </c>
      <c r="J121" s="3" t="s">
        <v>318</v>
      </c>
      <c r="K121" s="3" t="s">
        <v>317</v>
      </c>
      <c r="L121" s="3" t="s">
        <v>757</v>
      </c>
      <c r="M121" s="3" t="s">
        <v>756</v>
      </c>
      <c r="N121" s="3" t="s">
        <v>1809</v>
      </c>
      <c r="O121" s="3" t="s">
        <v>2024</v>
      </c>
      <c r="P121" s="3" t="s">
        <v>318</v>
      </c>
      <c r="Q121" s="3" t="s">
        <v>317</v>
      </c>
      <c r="R121" s="3" t="s">
        <v>757</v>
      </c>
      <c r="S121" s="3" t="s">
        <v>756</v>
      </c>
      <c r="T121" s="3" t="s">
        <v>1810</v>
      </c>
      <c r="U121" s="3" t="s">
        <v>1811</v>
      </c>
      <c r="V121" s="21">
        <v>5.5536826000000001</v>
      </c>
      <c r="W121" s="21">
        <v>38.195427600000002</v>
      </c>
      <c r="X121" s="22">
        <v>45095</v>
      </c>
      <c r="Y121" s="3" t="s">
        <v>5839</v>
      </c>
      <c r="Z121" s="3" t="s">
        <v>2</v>
      </c>
      <c r="AA121" s="3" t="s">
        <v>44</v>
      </c>
      <c r="AB121" s="3"/>
      <c r="AC121" s="3"/>
      <c r="AD121" s="3"/>
      <c r="AE121" s="23">
        <v>40</v>
      </c>
      <c r="AF121" s="23">
        <v>221</v>
      </c>
      <c r="AG121" s="24" t="s">
        <v>753</v>
      </c>
      <c r="AH121" s="24"/>
      <c r="AI121" s="44">
        <v>0</v>
      </c>
      <c r="AJ121" s="23">
        <v>0</v>
      </c>
      <c r="AK121" s="23">
        <v>16</v>
      </c>
      <c r="AL121" s="23">
        <v>205</v>
      </c>
      <c r="AM121" s="23">
        <v>0</v>
      </c>
      <c r="AN121" s="23">
        <v>221</v>
      </c>
      <c r="AO121" s="23">
        <v>0</v>
      </c>
      <c r="AP121" s="23">
        <v>0</v>
      </c>
      <c r="AQ121" s="23">
        <v>0</v>
      </c>
      <c r="AR121" s="3" t="s">
        <v>7151</v>
      </c>
      <c r="AS121" s="25">
        <v>6</v>
      </c>
      <c r="AT121" s="25">
        <v>29</v>
      </c>
      <c r="AU121" s="25">
        <v>21</v>
      </c>
      <c r="AV121" s="25">
        <v>39</v>
      </c>
      <c r="AW121" s="25">
        <v>0</v>
      </c>
      <c r="AX121" s="25">
        <v>40</v>
      </c>
      <c r="AY121" s="25">
        <v>36</v>
      </c>
      <c r="AZ121" s="25">
        <v>10</v>
      </c>
      <c r="BA121" s="25">
        <v>40</v>
      </c>
      <c r="BB121" s="25">
        <v>0</v>
      </c>
      <c r="BC121" s="26"/>
    </row>
    <row r="122" spans="1:55" ht="15.75" x14ac:dyDescent="0.35">
      <c r="A122" s="19">
        <v>45095</v>
      </c>
      <c r="B122" s="20" t="s">
        <v>7850</v>
      </c>
      <c r="C122" s="20" t="s">
        <v>7851</v>
      </c>
      <c r="D122" s="20" t="s">
        <v>7852</v>
      </c>
      <c r="E122" s="3" t="s">
        <v>7843</v>
      </c>
      <c r="F122" s="3" t="s">
        <v>7486</v>
      </c>
      <c r="G122" s="3" t="s">
        <v>7487</v>
      </c>
      <c r="H122" s="3"/>
      <c r="I122" s="3" t="s">
        <v>7834</v>
      </c>
      <c r="J122" s="3" t="s">
        <v>318</v>
      </c>
      <c r="K122" s="3" t="s">
        <v>317</v>
      </c>
      <c r="L122" s="3" t="s">
        <v>757</v>
      </c>
      <c r="M122" s="3" t="s">
        <v>756</v>
      </c>
      <c r="N122" s="3" t="s">
        <v>1809</v>
      </c>
      <c r="O122" s="3" t="s">
        <v>2024</v>
      </c>
      <c r="P122" s="3" t="s">
        <v>318</v>
      </c>
      <c r="Q122" s="3" t="s">
        <v>317</v>
      </c>
      <c r="R122" s="3" t="s">
        <v>757</v>
      </c>
      <c r="S122" s="3" t="s">
        <v>756</v>
      </c>
      <c r="T122" s="3" t="s">
        <v>1810</v>
      </c>
      <c r="U122" s="3" t="s">
        <v>1811</v>
      </c>
      <c r="V122" s="21">
        <v>5.5890288999999997</v>
      </c>
      <c r="W122" s="21">
        <v>38.2093919</v>
      </c>
      <c r="X122" s="22">
        <v>44993</v>
      </c>
      <c r="Y122" s="3" t="s">
        <v>5839</v>
      </c>
      <c r="Z122" s="3" t="s">
        <v>2</v>
      </c>
      <c r="AA122" s="3" t="s">
        <v>44</v>
      </c>
      <c r="AB122" s="3"/>
      <c r="AC122" s="3"/>
      <c r="AD122" s="3"/>
      <c r="AE122" s="23">
        <v>34</v>
      </c>
      <c r="AF122" s="23">
        <v>184</v>
      </c>
      <c r="AG122" s="24" t="s">
        <v>7155</v>
      </c>
      <c r="AH122" s="24"/>
      <c r="AI122" s="44">
        <v>0</v>
      </c>
      <c r="AJ122" s="23">
        <v>0</v>
      </c>
      <c r="AK122" s="23">
        <v>184</v>
      </c>
      <c r="AL122" s="23">
        <v>0</v>
      </c>
      <c r="AM122" s="23">
        <v>0</v>
      </c>
      <c r="AN122" s="23">
        <v>184</v>
      </c>
      <c r="AO122" s="23">
        <v>0</v>
      </c>
      <c r="AP122" s="23">
        <v>0</v>
      </c>
      <c r="AQ122" s="23">
        <v>0</v>
      </c>
      <c r="AR122" s="3" t="s">
        <v>7151</v>
      </c>
      <c r="AS122" s="25">
        <v>24</v>
      </c>
      <c r="AT122" s="25">
        <v>20</v>
      </c>
      <c r="AU122" s="25">
        <v>11</v>
      </c>
      <c r="AV122" s="25">
        <v>34</v>
      </c>
      <c r="AW122" s="25">
        <v>1</v>
      </c>
      <c r="AX122" s="25">
        <v>16</v>
      </c>
      <c r="AY122" s="25">
        <v>29</v>
      </c>
      <c r="AZ122" s="25">
        <v>15</v>
      </c>
      <c r="BA122" s="25">
        <v>34</v>
      </c>
      <c r="BB122" s="25">
        <v>0</v>
      </c>
      <c r="BC122" s="26"/>
    </row>
    <row r="123" spans="1:55" ht="15.75" x14ac:dyDescent="0.35">
      <c r="A123" s="19">
        <v>45091</v>
      </c>
      <c r="B123" s="20" t="s">
        <v>7850</v>
      </c>
      <c r="C123" s="20" t="s">
        <v>7851</v>
      </c>
      <c r="D123" s="20" t="s">
        <v>7852</v>
      </c>
      <c r="E123" s="3" t="s">
        <v>7843</v>
      </c>
      <c r="F123" s="3" t="s">
        <v>7488</v>
      </c>
      <c r="G123" s="3" t="s">
        <v>7489</v>
      </c>
      <c r="H123" s="3"/>
      <c r="I123" s="3" t="s">
        <v>7834</v>
      </c>
      <c r="J123" s="3" t="s">
        <v>318</v>
      </c>
      <c r="K123" s="3" t="s">
        <v>317</v>
      </c>
      <c r="L123" s="3" t="s">
        <v>2693</v>
      </c>
      <c r="M123" s="3" t="s">
        <v>2736</v>
      </c>
      <c r="N123" s="3" t="s">
        <v>2085</v>
      </c>
      <c r="O123" s="3" t="s">
        <v>7490</v>
      </c>
      <c r="P123" s="3" t="s">
        <v>318</v>
      </c>
      <c r="Q123" s="3" t="s">
        <v>317</v>
      </c>
      <c r="R123" s="3" t="s">
        <v>2693</v>
      </c>
      <c r="S123" s="3" t="s">
        <v>2736</v>
      </c>
      <c r="T123" s="3" t="s">
        <v>2085</v>
      </c>
      <c r="U123" s="3" t="s">
        <v>2737</v>
      </c>
      <c r="V123" s="21">
        <v>4.8050151058245536</v>
      </c>
      <c r="W123" s="21">
        <v>38.988534984935058</v>
      </c>
      <c r="X123" s="22">
        <v>45009</v>
      </c>
      <c r="Y123" s="3" t="s">
        <v>5839</v>
      </c>
      <c r="Z123" s="3" t="s">
        <v>2</v>
      </c>
      <c r="AA123" s="3" t="s">
        <v>1</v>
      </c>
      <c r="AB123" s="3"/>
      <c r="AC123" s="3"/>
      <c r="AD123" s="3"/>
      <c r="AE123" s="23">
        <v>736</v>
      </c>
      <c r="AF123" s="23">
        <v>4460</v>
      </c>
      <c r="AG123" s="24" t="s">
        <v>3</v>
      </c>
      <c r="AH123" s="24"/>
      <c r="AI123" s="44">
        <v>0</v>
      </c>
      <c r="AJ123" s="23">
        <v>4460</v>
      </c>
      <c r="AK123" s="23">
        <v>0</v>
      </c>
      <c r="AL123" s="23">
        <v>0</v>
      </c>
      <c r="AM123" s="23">
        <v>0</v>
      </c>
      <c r="AN123" s="23">
        <v>4460</v>
      </c>
      <c r="AO123" s="23">
        <v>0</v>
      </c>
      <c r="AP123" s="23">
        <v>0</v>
      </c>
      <c r="AQ123" s="23">
        <v>0</v>
      </c>
      <c r="AR123" s="3" t="s">
        <v>7151</v>
      </c>
      <c r="AS123" s="25">
        <v>710</v>
      </c>
      <c r="AT123" s="25">
        <v>909</v>
      </c>
      <c r="AU123" s="25">
        <v>95</v>
      </c>
      <c r="AV123" s="25">
        <v>736</v>
      </c>
      <c r="AW123" s="25">
        <v>43</v>
      </c>
      <c r="AX123" s="25">
        <v>364</v>
      </c>
      <c r="AY123" s="25">
        <v>615</v>
      </c>
      <c r="AZ123" s="25">
        <v>165</v>
      </c>
      <c r="BA123" s="25">
        <v>771</v>
      </c>
      <c r="BB123" s="25">
        <v>52</v>
      </c>
      <c r="BC123" s="26" t="s">
        <v>7243</v>
      </c>
    </row>
    <row r="124" spans="1:55" ht="15.75" x14ac:dyDescent="0.35">
      <c r="A124" s="19">
        <v>45091</v>
      </c>
      <c r="B124" s="20" t="s">
        <v>7850</v>
      </c>
      <c r="C124" s="20" t="s">
        <v>7851</v>
      </c>
      <c r="D124" s="20" t="s">
        <v>7852</v>
      </c>
      <c r="E124" s="3" t="s">
        <v>7843</v>
      </c>
      <c r="F124" s="3" t="s">
        <v>7491</v>
      </c>
      <c r="G124" s="3" t="s">
        <v>7492</v>
      </c>
      <c r="H124" s="3"/>
      <c r="I124" s="3" t="s">
        <v>7834</v>
      </c>
      <c r="J124" s="3" t="s">
        <v>318</v>
      </c>
      <c r="K124" s="3" t="s">
        <v>317</v>
      </c>
      <c r="L124" s="3" t="s">
        <v>2693</v>
      </c>
      <c r="M124" s="3" t="s">
        <v>2736</v>
      </c>
      <c r="N124" s="3" t="s">
        <v>2085</v>
      </c>
      <c r="O124" s="3" t="s">
        <v>7493</v>
      </c>
      <c r="P124" s="3" t="s">
        <v>318</v>
      </c>
      <c r="Q124" s="3" t="s">
        <v>317</v>
      </c>
      <c r="R124" s="3" t="s">
        <v>2693</v>
      </c>
      <c r="S124" s="3" t="s">
        <v>2736</v>
      </c>
      <c r="T124" s="3" t="s">
        <v>2085</v>
      </c>
      <c r="U124" s="3" t="s">
        <v>2737</v>
      </c>
      <c r="V124" s="21">
        <v>4.7414474144639573</v>
      </c>
      <c r="W124" s="21">
        <v>38.976600402972167</v>
      </c>
      <c r="X124" s="22">
        <v>45026</v>
      </c>
      <c r="Y124" s="3" t="s">
        <v>5839</v>
      </c>
      <c r="Z124" s="3" t="s">
        <v>2</v>
      </c>
      <c r="AA124" s="3" t="s">
        <v>1</v>
      </c>
      <c r="AB124" s="3"/>
      <c r="AC124" s="3"/>
      <c r="AD124" s="3"/>
      <c r="AE124" s="23">
        <v>627</v>
      </c>
      <c r="AF124" s="23">
        <v>3513</v>
      </c>
      <c r="AG124" s="24" t="s">
        <v>3</v>
      </c>
      <c r="AH124" s="24"/>
      <c r="AI124" s="44">
        <v>0</v>
      </c>
      <c r="AJ124" s="23">
        <v>3513</v>
      </c>
      <c r="AK124" s="23">
        <v>0</v>
      </c>
      <c r="AL124" s="23">
        <v>0</v>
      </c>
      <c r="AM124" s="23">
        <v>0</v>
      </c>
      <c r="AN124" s="23">
        <v>3513</v>
      </c>
      <c r="AO124" s="23">
        <v>0</v>
      </c>
      <c r="AP124" s="23">
        <v>0</v>
      </c>
      <c r="AQ124" s="23">
        <v>0</v>
      </c>
      <c r="AR124" s="3" t="s">
        <v>7151</v>
      </c>
      <c r="AS124" s="25">
        <v>551</v>
      </c>
      <c r="AT124" s="25">
        <v>650</v>
      </c>
      <c r="AU124" s="25">
        <v>38</v>
      </c>
      <c r="AV124" s="25">
        <v>642</v>
      </c>
      <c r="AW124" s="25">
        <v>23</v>
      </c>
      <c r="AX124" s="25">
        <v>438</v>
      </c>
      <c r="AY124" s="25">
        <v>468</v>
      </c>
      <c r="AZ124" s="25">
        <v>53</v>
      </c>
      <c r="BA124" s="25">
        <v>627</v>
      </c>
      <c r="BB124" s="25">
        <v>23</v>
      </c>
      <c r="BC124" s="26" t="s">
        <v>7243</v>
      </c>
    </row>
    <row r="125" spans="1:55" ht="15.75" x14ac:dyDescent="0.35">
      <c r="A125" s="19">
        <v>45093</v>
      </c>
      <c r="B125" s="20" t="s">
        <v>7850</v>
      </c>
      <c r="C125" s="20" t="s">
        <v>7851</v>
      </c>
      <c r="D125" s="20" t="s">
        <v>7852</v>
      </c>
      <c r="E125" s="3" t="s">
        <v>7843</v>
      </c>
      <c r="F125" s="3" t="s">
        <v>7494</v>
      </c>
      <c r="G125" s="3" t="s">
        <v>7495</v>
      </c>
      <c r="H125" s="3"/>
      <c r="I125" s="3" t="s">
        <v>7834</v>
      </c>
      <c r="J125" s="3" t="s">
        <v>318</v>
      </c>
      <c r="K125" s="3" t="s">
        <v>317</v>
      </c>
      <c r="L125" s="3" t="s">
        <v>2693</v>
      </c>
      <c r="M125" s="3" t="s">
        <v>2736</v>
      </c>
      <c r="N125" s="3" t="s">
        <v>7496</v>
      </c>
      <c r="O125" s="3" t="s">
        <v>7497</v>
      </c>
      <c r="P125" s="3" t="s">
        <v>318</v>
      </c>
      <c r="Q125" s="3" t="s">
        <v>317</v>
      </c>
      <c r="R125" s="3" t="s">
        <v>2693</v>
      </c>
      <c r="S125" s="3" t="s">
        <v>2736</v>
      </c>
      <c r="T125" s="3" t="s">
        <v>7496</v>
      </c>
      <c r="U125" s="3" t="s">
        <v>7835</v>
      </c>
      <c r="V125" s="21">
        <v>3.894321330858459</v>
      </c>
      <c r="W125" s="21">
        <v>38.510576605429229</v>
      </c>
      <c r="X125" s="22">
        <v>45001</v>
      </c>
      <c r="Y125" s="3" t="s">
        <v>5839</v>
      </c>
      <c r="Z125" s="3" t="s">
        <v>2</v>
      </c>
      <c r="AA125" s="3" t="s">
        <v>915</v>
      </c>
      <c r="AB125" s="3"/>
      <c r="AC125" s="3"/>
      <c r="AD125" s="3"/>
      <c r="AE125" s="23">
        <v>180</v>
      </c>
      <c r="AF125" s="23">
        <v>966</v>
      </c>
      <c r="AG125" s="24" t="s">
        <v>3</v>
      </c>
      <c r="AH125" s="24"/>
      <c r="AI125" s="44">
        <v>0</v>
      </c>
      <c r="AJ125" s="23">
        <v>966</v>
      </c>
      <c r="AK125" s="23">
        <v>0</v>
      </c>
      <c r="AL125" s="23">
        <v>0</v>
      </c>
      <c r="AM125" s="23">
        <v>0</v>
      </c>
      <c r="AN125" s="23">
        <v>966</v>
      </c>
      <c r="AO125" s="23">
        <v>0</v>
      </c>
      <c r="AP125" s="23">
        <v>0</v>
      </c>
      <c r="AQ125" s="23">
        <v>0</v>
      </c>
      <c r="AR125" s="3" t="s">
        <v>7151</v>
      </c>
      <c r="AS125" s="25">
        <v>149</v>
      </c>
      <c r="AT125" s="25">
        <v>137</v>
      </c>
      <c r="AU125" s="25">
        <v>26</v>
      </c>
      <c r="AV125" s="25">
        <v>166</v>
      </c>
      <c r="AW125" s="25">
        <v>26</v>
      </c>
      <c r="AX125" s="25">
        <v>83</v>
      </c>
      <c r="AY125" s="25">
        <v>154</v>
      </c>
      <c r="AZ125" s="25">
        <v>31</v>
      </c>
      <c r="BA125" s="25">
        <v>174</v>
      </c>
      <c r="BB125" s="25">
        <v>20</v>
      </c>
      <c r="BC125" s="26" t="s">
        <v>7243</v>
      </c>
    </row>
    <row r="126" spans="1:55" ht="15.75" x14ac:dyDescent="0.35">
      <c r="A126" s="19">
        <v>45093</v>
      </c>
      <c r="B126" s="20" t="s">
        <v>7850</v>
      </c>
      <c r="C126" s="20" t="s">
        <v>7851</v>
      </c>
      <c r="D126" s="20" t="s">
        <v>7852</v>
      </c>
      <c r="E126" s="3" t="s">
        <v>7843</v>
      </c>
      <c r="F126" s="3" t="s">
        <v>7498</v>
      </c>
      <c r="G126" s="3" t="s">
        <v>7499</v>
      </c>
      <c r="H126" s="3"/>
      <c r="I126" s="3" t="s">
        <v>7834</v>
      </c>
      <c r="J126" s="3" t="s">
        <v>318</v>
      </c>
      <c r="K126" s="3" t="s">
        <v>317</v>
      </c>
      <c r="L126" s="3" t="s">
        <v>2693</v>
      </c>
      <c r="M126" s="3" t="s">
        <v>2736</v>
      </c>
      <c r="N126" s="3" t="s">
        <v>7496</v>
      </c>
      <c r="O126" s="3" t="s">
        <v>7497</v>
      </c>
      <c r="P126" s="3" t="s">
        <v>318</v>
      </c>
      <c r="Q126" s="3" t="s">
        <v>317</v>
      </c>
      <c r="R126" s="3" t="s">
        <v>2693</v>
      </c>
      <c r="S126" s="3" t="s">
        <v>2736</v>
      </c>
      <c r="T126" s="3" t="s">
        <v>7496</v>
      </c>
      <c r="U126" s="3" t="s">
        <v>7835</v>
      </c>
      <c r="V126" s="21">
        <v>3.893232032665022</v>
      </c>
      <c r="W126" s="21">
        <v>38.567837396438023</v>
      </c>
      <c r="X126" s="22">
        <v>45001</v>
      </c>
      <c r="Y126" s="3" t="s">
        <v>5839</v>
      </c>
      <c r="Z126" s="3" t="s">
        <v>2</v>
      </c>
      <c r="AA126" s="3" t="s">
        <v>44</v>
      </c>
      <c r="AB126" s="3"/>
      <c r="AC126" s="3"/>
      <c r="AD126" s="3"/>
      <c r="AE126" s="23">
        <v>280</v>
      </c>
      <c r="AF126" s="23">
        <v>1540</v>
      </c>
      <c r="AG126" s="24" t="s">
        <v>7155</v>
      </c>
      <c r="AH126" s="24"/>
      <c r="AI126" s="44">
        <v>0</v>
      </c>
      <c r="AJ126" s="23">
        <v>0</v>
      </c>
      <c r="AK126" s="23">
        <v>1540</v>
      </c>
      <c r="AL126" s="23">
        <v>0</v>
      </c>
      <c r="AM126" s="23">
        <v>0</v>
      </c>
      <c r="AN126" s="23">
        <v>1540</v>
      </c>
      <c r="AO126" s="23">
        <v>0</v>
      </c>
      <c r="AP126" s="23">
        <v>0</v>
      </c>
      <c r="AQ126" s="23">
        <v>0</v>
      </c>
      <c r="AR126" s="3" t="s">
        <v>7151</v>
      </c>
      <c r="AS126" s="25">
        <v>241</v>
      </c>
      <c r="AT126" s="25">
        <v>319</v>
      </c>
      <c r="AU126" s="25">
        <v>47</v>
      </c>
      <c r="AV126" s="25">
        <v>276</v>
      </c>
      <c r="AW126" s="25">
        <v>27</v>
      </c>
      <c r="AX126" s="25">
        <v>105</v>
      </c>
      <c r="AY126" s="25">
        <v>194</v>
      </c>
      <c r="AZ126" s="25">
        <v>39</v>
      </c>
      <c r="BA126" s="25">
        <v>276</v>
      </c>
      <c r="BB126" s="25">
        <v>16</v>
      </c>
      <c r="BC126" s="26" t="s">
        <v>7243</v>
      </c>
    </row>
    <row r="127" spans="1:55" ht="15.75" x14ac:dyDescent="0.35">
      <c r="A127" s="19">
        <v>45095</v>
      </c>
      <c r="B127" s="20" t="s">
        <v>7850</v>
      </c>
      <c r="C127" s="20" t="s">
        <v>7851</v>
      </c>
      <c r="D127" s="20" t="s">
        <v>7852</v>
      </c>
      <c r="E127" s="3" t="s">
        <v>7843</v>
      </c>
      <c r="F127" s="3" t="s">
        <v>7500</v>
      </c>
      <c r="G127" s="3" t="s">
        <v>7501</v>
      </c>
      <c r="H127" s="3"/>
      <c r="I127" s="3" t="s">
        <v>7834</v>
      </c>
      <c r="J127" s="3" t="s">
        <v>318</v>
      </c>
      <c r="K127" s="3" t="s">
        <v>317</v>
      </c>
      <c r="L127" s="3" t="s">
        <v>2693</v>
      </c>
      <c r="M127" s="3" t="s">
        <v>2736</v>
      </c>
      <c r="N127" s="3" t="s">
        <v>143</v>
      </c>
      <c r="O127" s="3" t="s">
        <v>7502</v>
      </c>
      <c r="P127" s="3" t="s">
        <v>318</v>
      </c>
      <c r="Q127" s="3" t="s">
        <v>317</v>
      </c>
      <c r="R127" s="3" t="s">
        <v>2693</v>
      </c>
      <c r="S127" s="3" t="s">
        <v>2736</v>
      </c>
      <c r="T127" s="3" t="s">
        <v>7828</v>
      </c>
      <c r="U127" s="3" t="s">
        <v>7827</v>
      </c>
      <c r="V127" s="21">
        <v>3.6811601046431339</v>
      </c>
      <c r="W127" s="21">
        <v>38.900622322344638</v>
      </c>
      <c r="X127" s="22">
        <v>45064</v>
      </c>
      <c r="Y127" s="3" t="s">
        <v>5839</v>
      </c>
      <c r="Z127" s="3" t="s">
        <v>2</v>
      </c>
      <c r="AA127" s="3" t="s">
        <v>1</v>
      </c>
      <c r="AB127" s="3"/>
      <c r="AC127" s="3"/>
      <c r="AD127" s="3"/>
      <c r="AE127" s="23">
        <v>1235</v>
      </c>
      <c r="AF127" s="23">
        <v>6438</v>
      </c>
      <c r="AG127" s="24" t="s">
        <v>7155</v>
      </c>
      <c r="AH127" s="24"/>
      <c r="AI127" s="44">
        <v>0</v>
      </c>
      <c r="AJ127" s="23">
        <v>0</v>
      </c>
      <c r="AK127" s="23">
        <v>6438</v>
      </c>
      <c r="AL127" s="23">
        <v>0</v>
      </c>
      <c r="AM127" s="23">
        <v>0</v>
      </c>
      <c r="AN127" s="23">
        <v>6438</v>
      </c>
      <c r="AO127" s="23">
        <v>0</v>
      </c>
      <c r="AP127" s="23">
        <v>0</v>
      </c>
      <c r="AQ127" s="23">
        <v>0</v>
      </c>
      <c r="AR127" s="3" t="s">
        <v>7151</v>
      </c>
      <c r="AS127" s="25">
        <v>1082</v>
      </c>
      <c r="AT127" s="25">
        <v>1277</v>
      </c>
      <c r="AU127" s="25">
        <v>97</v>
      </c>
      <c r="AV127" s="25">
        <v>1249</v>
      </c>
      <c r="AW127" s="25">
        <v>97</v>
      </c>
      <c r="AX127" s="25">
        <v>416</v>
      </c>
      <c r="AY127" s="25">
        <v>874</v>
      </c>
      <c r="AZ127" s="25">
        <v>97</v>
      </c>
      <c r="BA127" s="25">
        <v>1207</v>
      </c>
      <c r="BB127" s="25">
        <v>42</v>
      </c>
      <c r="BC127" s="26" t="s">
        <v>7243</v>
      </c>
    </row>
    <row r="128" spans="1:55" ht="15.75" x14ac:dyDescent="0.35">
      <c r="A128" s="19">
        <v>45092</v>
      </c>
      <c r="B128" s="20" t="s">
        <v>7850</v>
      </c>
      <c r="C128" s="20" t="s">
        <v>7851</v>
      </c>
      <c r="D128" s="20" t="s">
        <v>7852</v>
      </c>
      <c r="E128" s="3" t="s">
        <v>7843</v>
      </c>
      <c r="F128" s="3" t="s">
        <v>7503</v>
      </c>
      <c r="G128" s="3" t="s">
        <v>7504</v>
      </c>
      <c r="H128" s="3"/>
      <c r="I128" s="3" t="s">
        <v>7834</v>
      </c>
      <c r="J128" s="3" t="s">
        <v>318</v>
      </c>
      <c r="K128" s="3" t="s">
        <v>317</v>
      </c>
      <c r="L128" s="3" t="s">
        <v>2693</v>
      </c>
      <c r="M128" s="3" t="s">
        <v>2736</v>
      </c>
      <c r="N128" s="3" t="s">
        <v>2741</v>
      </c>
      <c r="O128" s="3" t="s">
        <v>4321</v>
      </c>
      <c r="P128" s="3" t="s">
        <v>318</v>
      </c>
      <c r="Q128" s="3" t="s">
        <v>317</v>
      </c>
      <c r="R128" s="3" t="s">
        <v>2693</v>
      </c>
      <c r="S128" s="3" t="s">
        <v>2736</v>
      </c>
      <c r="T128" s="3" t="s">
        <v>2741</v>
      </c>
      <c r="U128" s="3" t="s">
        <v>2742</v>
      </c>
      <c r="V128" s="21">
        <v>4.4289483197141912</v>
      </c>
      <c r="W128" s="21">
        <v>39.246492058370578</v>
      </c>
      <c r="X128" s="22">
        <v>44988</v>
      </c>
      <c r="Y128" s="3" t="s">
        <v>5839</v>
      </c>
      <c r="Z128" s="3" t="s">
        <v>2</v>
      </c>
      <c r="AA128" s="3" t="s">
        <v>1</v>
      </c>
      <c r="AB128" s="3"/>
      <c r="AC128" s="3"/>
      <c r="AD128" s="3"/>
      <c r="AE128" s="23">
        <v>615</v>
      </c>
      <c r="AF128" s="23">
        <v>3586</v>
      </c>
      <c r="AG128" s="24" t="s">
        <v>3</v>
      </c>
      <c r="AH128" s="24"/>
      <c r="AI128" s="44">
        <v>0</v>
      </c>
      <c r="AJ128" s="23">
        <v>3240</v>
      </c>
      <c r="AK128" s="23">
        <v>346</v>
      </c>
      <c r="AL128" s="23">
        <v>0</v>
      </c>
      <c r="AM128" s="23">
        <v>0</v>
      </c>
      <c r="AN128" s="23">
        <v>3586</v>
      </c>
      <c r="AO128" s="23">
        <v>0</v>
      </c>
      <c r="AP128" s="23">
        <v>0</v>
      </c>
      <c r="AQ128" s="23">
        <v>0</v>
      </c>
      <c r="AR128" s="3" t="s">
        <v>7151</v>
      </c>
      <c r="AS128" s="25">
        <v>585</v>
      </c>
      <c r="AT128" s="25">
        <v>689</v>
      </c>
      <c r="AU128" s="25">
        <v>82</v>
      </c>
      <c r="AV128" s="25">
        <v>615</v>
      </c>
      <c r="AW128" s="25">
        <v>52</v>
      </c>
      <c r="AX128" s="25">
        <v>289</v>
      </c>
      <c r="AY128" s="25">
        <v>563</v>
      </c>
      <c r="AZ128" s="25">
        <v>67</v>
      </c>
      <c r="BA128" s="25">
        <v>622</v>
      </c>
      <c r="BB128" s="25">
        <v>22</v>
      </c>
      <c r="BC128" s="26" t="s">
        <v>7243</v>
      </c>
    </row>
    <row r="129" spans="1:55" ht="15.75" x14ac:dyDescent="0.35">
      <c r="A129" s="19">
        <v>45094</v>
      </c>
      <c r="B129" s="20" t="s">
        <v>7850</v>
      </c>
      <c r="C129" s="20" t="s">
        <v>7851</v>
      </c>
      <c r="D129" s="20" t="s">
        <v>7852</v>
      </c>
      <c r="E129" s="3" t="s">
        <v>7843</v>
      </c>
      <c r="F129" s="3" t="s">
        <v>7505</v>
      </c>
      <c r="G129" s="3" t="s">
        <v>7506</v>
      </c>
      <c r="H129" s="3"/>
      <c r="I129" s="3" t="s">
        <v>7834</v>
      </c>
      <c r="J129" s="3" t="s">
        <v>318</v>
      </c>
      <c r="K129" s="3" t="s">
        <v>317</v>
      </c>
      <c r="L129" s="3" t="s">
        <v>2693</v>
      </c>
      <c r="M129" s="3" t="s">
        <v>2736</v>
      </c>
      <c r="N129" s="3" t="s">
        <v>2745</v>
      </c>
      <c r="O129" s="3" t="s">
        <v>2744</v>
      </c>
      <c r="P129" s="3" t="s">
        <v>318</v>
      </c>
      <c r="Q129" s="3" t="s">
        <v>317</v>
      </c>
      <c r="R129" s="3" t="s">
        <v>2693</v>
      </c>
      <c r="S129" s="3" t="s">
        <v>2736</v>
      </c>
      <c r="T129" s="3" t="s">
        <v>2745</v>
      </c>
      <c r="U129" s="3" t="s">
        <v>2746</v>
      </c>
      <c r="V129" s="21">
        <v>3.847810523418731</v>
      </c>
      <c r="W129" s="21">
        <v>39.001247807634307</v>
      </c>
      <c r="X129" s="22">
        <v>44974</v>
      </c>
      <c r="Y129" s="3" t="s">
        <v>5839</v>
      </c>
      <c r="Z129" s="3" t="s">
        <v>2</v>
      </c>
      <c r="AA129" s="3" t="s">
        <v>915</v>
      </c>
      <c r="AB129" s="3"/>
      <c r="AC129" s="3"/>
      <c r="AD129" s="3"/>
      <c r="AE129" s="23">
        <v>42</v>
      </c>
      <c r="AF129" s="23">
        <v>193</v>
      </c>
      <c r="AG129" s="24" t="s">
        <v>3</v>
      </c>
      <c r="AH129" s="24"/>
      <c r="AI129" s="44">
        <v>0</v>
      </c>
      <c r="AJ129" s="23">
        <v>193</v>
      </c>
      <c r="AK129" s="23">
        <v>0</v>
      </c>
      <c r="AL129" s="23">
        <v>0</v>
      </c>
      <c r="AM129" s="23">
        <v>0</v>
      </c>
      <c r="AN129" s="23">
        <v>193</v>
      </c>
      <c r="AO129" s="23">
        <v>0</v>
      </c>
      <c r="AP129" s="23">
        <v>0</v>
      </c>
      <c r="AQ129" s="23">
        <v>0</v>
      </c>
      <c r="AR129" s="3" t="s">
        <v>7151</v>
      </c>
      <c r="AS129" s="25">
        <v>36</v>
      </c>
      <c r="AT129" s="25">
        <v>41</v>
      </c>
      <c r="AU129" s="25">
        <v>12</v>
      </c>
      <c r="AV129" s="25">
        <v>43</v>
      </c>
      <c r="AW129" s="25">
        <v>1</v>
      </c>
      <c r="AX129" s="25">
        <v>10</v>
      </c>
      <c r="AY129" s="25">
        <v>13</v>
      </c>
      <c r="AZ129" s="25">
        <v>1</v>
      </c>
      <c r="BA129" s="25">
        <v>36</v>
      </c>
      <c r="BB129" s="25">
        <v>0</v>
      </c>
      <c r="BC129" s="26" t="s">
        <v>7243</v>
      </c>
    </row>
    <row r="130" spans="1:55" ht="15.75" x14ac:dyDescent="0.35">
      <c r="A130" s="19">
        <v>45095</v>
      </c>
      <c r="B130" s="20" t="s">
        <v>7850</v>
      </c>
      <c r="C130" s="20" t="s">
        <v>7851</v>
      </c>
      <c r="D130" s="20" t="s">
        <v>7852</v>
      </c>
      <c r="E130" s="3" t="s">
        <v>7843</v>
      </c>
      <c r="F130" s="3" t="s">
        <v>7507</v>
      </c>
      <c r="G130" s="3" t="s">
        <v>7508</v>
      </c>
      <c r="H130" s="3"/>
      <c r="I130" s="3" t="s">
        <v>7834</v>
      </c>
      <c r="J130" s="3" t="s">
        <v>318</v>
      </c>
      <c r="K130" s="3" t="s">
        <v>317</v>
      </c>
      <c r="L130" s="3" t="s">
        <v>2693</v>
      </c>
      <c r="M130" s="3" t="s">
        <v>2736</v>
      </c>
      <c r="N130" s="3" t="s">
        <v>2771</v>
      </c>
      <c r="O130" s="3" t="s">
        <v>7509</v>
      </c>
      <c r="P130" s="3" t="s">
        <v>318</v>
      </c>
      <c r="Q130" s="3" t="s">
        <v>317</v>
      </c>
      <c r="R130" s="3" t="s">
        <v>2693</v>
      </c>
      <c r="S130" s="3" t="s">
        <v>2736</v>
      </c>
      <c r="T130" s="3" t="s">
        <v>2773</v>
      </c>
      <c r="U130" s="3" t="s">
        <v>2772</v>
      </c>
      <c r="V130" s="21">
        <v>4.2214054002739738</v>
      </c>
      <c r="W130" s="21">
        <v>38.52690072657348</v>
      </c>
      <c r="X130" s="22">
        <v>45065</v>
      </c>
      <c r="Y130" s="3" t="s">
        <v>5839</v>
      </c>
      <c r="Z130" s="3" t="s">
        <v>2</v>
      </c>
      <c r="AA130" s="3" t="s">
        <v>1</v>
      </c>
      <c r="AB130" s="3"/>
      <c r="AC130" s="3"/>
      <c r="AD130" s="3"/>
      <c r="AE130" s="23">
        <v>282</v>
      </c>
      <c r="AF130" s="23">
        <v>992</v>
      </c>
      <c r="AG130" s="24" t="s">
        <v>7155</v>
      </c>
      <c r="AH130" s="24"/>
      <c r="AI130" s="44">
        <v>0</v>
      </c>
      <c r="AJ130" s="23">
        <v>0</v>
      </c>
      <c r="AK130" s="23">
        <v>992</v>
      </c>
      <c r="AL130" s="23">
        <v>0</v>
      </c>
      <c r="AM130" s="23">
        <v>0</v>
      </c>
      <c r="AN130" s="23">
        <v>992</v>
      </c>
      <c r="AO130" s="23">
        <v>0</v>
      </c>
      <c r="AP130" s="23">
        <v>0</v>
      </c>
      <c r="AQ130" s="23">
        <v>0</v>
      </c>
      <c r="AR130" s="3" t="s">
        <v>7151</v>
      </c>
      <c r="AS130" s="25">
        <v>90</v>
      </c>
      <c r="AT130" s="25">
        <v>118</v>
      </c>
      <c r="AU130" s="25">
        <v>94</v>
      </c>
      <c r="AV130" s="25">
        <v>259</v>
      </c>
      <c r="AW130" s="25">
        <v>51</v>
      </c>
      <c r="AX130" s="25">
        <v>78</v>
      </c>
      <c r="AY130" s="25">
        <v>55</v>
      </c>
      <c r="AZ130" s="25">
        <v>39</v>
      </c>
      <c r="BA130" s="25">
        <v>200</v>
      </c>
      <c r="BB130" s="25">
        <v>8</v>
      </c>
      <c r="BC130" s="26" t="s">
        <v>7243</v>
      </c>
    </row>
    <row r="131" spans="1:55" ht="15.75" x14ac:dyDescent="0.35">
      <c r="A131" s="19">
        <v>45090</v>
      </c>
      <c r="B131" s="20" t="s">
        <v>7850</v>
      </c>
      <c r="C131" s="20" t="s">
        <v>7851</v>
      </c>
      <c r="D131" s="20" t="s">
        <v>7852</v>
      </c>
      <c r="E131" s="3" t="s">
        <v>7843</v>
      </c>
      <c r="F131" s="3" t="s">
        <v>7510</v>
      </c>
      <c r="G131" s="3" t="s">
        <v>7511</v>
      </c>
      <c r="H131" s="3"/>
      <c r="I131" s="3" t="s">
        <v>7834</v>
      </c>
      <c r="J131" s="3" t="s">
        <v>318</v>
      </c>
      <c r="K131" s="3" t="s">
        <v>317</v>
      </c>
      <c r="L131" s="3" t="s">
        <v>2693</v>
      </c>
      <c r="M131" s="3" t="s">
        <v>2736</v>
      </c>
      <c r="N131" s="3" t="s">
        <v>2829</v>
      </c>
      <c r="O131" s="3" t="s">
        <v>7512</v>
      </c>
      <c r="P131" s="3" t="s">
        <v>318</v>
      </c>
      <c r="Q131" s="3" t="s">
        <v>317</v>
      </c>
      <c r="R131" s="3" t="s">
        <v>2693</v>
      </c>
      <c r="S131" s="3" t="s">
        <v>2736</v>
      </c>
      <c r="T131" s="3" t="s">
        <v>2831</v>
      </c>
      <c r="U131" s="3" t="s">
        <v>2832</v>
      </c>
      <c r="V131" s="21">
        <v>4.9890004000000001</v>
      </c>
      <c r="W131" s="21">
        <v>37.822794899999998</v>
      </c>
      <c r="X131" s="22">
        <v>44929</v>
      </c>
      <c r="Y131" s="3" t="s">
        <v>5839</v>
      </c>
      <c r="Z131" s="3" t="s">
        <v>2</v>
      </c>
      <c r="AA131" s="3" t="s">
        <v>1</v>
      </c>
      <c r="AB131" s="3"/>
      <c r="AC131" s="3"/>
      <c r="AD131" s="3"/>
      <c r="AE131" s="23">
        <v>450</v>
      </c>
      <c r="AF131" s="23">
        <v>3042</v>
      </c>
      <c r="AG131" s="24" t="s">
        <v>3</v>
      </c>
      <c r="AH131" s="24"/>
      <c r="AI131" s="44">
        <v>0</v>
      </c>
      <c r="AJ131" s="23">
        <v>3042</v>
      </c>
      <c r="AK131" s="23">
        <v>0</v>
      </c>
      <c r="AL131" s="23">
        <v>0</v>
      </c>
      <c r="AM131" s="23">
        <v>0</v>
      </c>
      <c r="AN131" s="23">
        <v>3042</v>
      </c>
      <c r="AO131" s="23">
        <v>0</v>
      </c>
      <c r="AP131" s="23">
        <v>0</v>
      </c>
      <c r="AQ131" s="23">
        <v>0</v>
      </c>
      <c r="AR131" s="3" t="s">
        <v>7151</v>
      </c>
      <c r="AS131" s="25">
        <v>319</v>
      </c>
      <c r="AT131" s="25">
        <v>518</v>
      </c>
      <c r="AU131" s="25">
        <v>256</v>
      </c>
      <c r="AV131" s="25">
        <v>473</v>
      </c>
      <c r="AW131" s="25">
        <v>142</v>
      </c>
      <c r="AX131" s="25">
        <v>171</v>
      </c>
      <c r="AY131" s="25">
        <v>456</v>
      </c>
      <c r="AZ131" s="25">
        <v>114</v>
      </c>
      <c r="BA131" s="25">
        <v>547</v>
      </c>
      <c r="BB131" s="25">
        <v>46</v>
      </c>
      <c r="BC131" s="26"/>
    </row>
    <row r="132" spans="1:55" ht="15.75" x14ac:dyDescent="0.35">
      <c r="A132" s="19">
        <v>45092</v>
      </c>
      <c r="B132" s="20" t="s">
        <v>7850</v>
      </c>
      <c r="C132" s="20" t="s">
        <v>7851</v>
      </c>
      <c r="D132" s="20" t="s">
        <v>7852</v>
      </c>
      <c r="E132" s="3" t="s">
        <v>7843</v>
      </c>
      <c r="F132" s="3" t="s">
        <v>7513</v>
      </c>
      <c r="G132" s="3" t="s">
        <v>7514</v>
      </c>
      <c r="H132" s="3"/>
      <c r="I132" s="3" t="s">
        <v>7834</v>
      </c>
      <c r="J132" s="3" t="s">
        <v>318</v>
      </c>
      <c r="K132" s="3" t="s">
        <v>317</v>
      </c>
      <c r="L132" s="3" t="s">
        <v>2693</v>
      </c>
      <c r="M132" s="3" t="s">
        <v>2736</v>
      </c>
      <c r="N132" s="3" t="s">
        <v>2741</v>
      </c>
      <c r="O132" s="3" t="s">
        <v>7515</v>
      </c>
      <c r="P132" s="3" t="s">
        <v>318</v>
      </c>
      <c r="Q132" s="3" t="s">
        <v>317</v>
      </c>
      <c r="R132" s="3" t="s">
        <v>2693</v>
      </c>
      <c r="S132" s="3" t="s">
        <v>2736</v>
      </c>
      <c r="T132" s="3" t="s">
        <v>2741</v>
      </c>
      <c r="U132" s="3" t="s">
        <v>2742</v>
      </c>
      <c r="V132" s="21">
        <v>4.5414523999999998</v>
      </c>
      <c r="W132" s="21">
        <v>39.187070900000002</v>
      </c>
      <c r="X132" s="22">
        <v>44972</v>
      </c>
      <c r="Y132" s="3" t="s">
        <v>5839</v>
      </c>
      <c r="Z132" s="3" t="s">
        <v>2</v>
      </c>
      <c r="AA132" s="3" t="s">
        <v>1</v>
      </c>
      <c r="AB132" s="3"/>
      <c r="AC132" s="3"/>
      <c r="AD132" s="3"/>
      <c r="AE132" s="23">
        <v>467</v>
      </c>
      <c r="AF132" s="23">
        <v>2727</v>
      </c>
      <c r="AG132" s="24" t="s">
        <v>3</v>
      </c>
      <c r="AH132" s="24"/>
      <c r="AI132" s="44">
        <v>0</v>
      </c>
      <c r="AJ132" s="23">
        <v>2727</v>
      </c>
      <c r="AK132" s="23">
        <v>0</v>
      </c>
      <c r="AL132" s="23">
        <v>0</v>
      </c>
      <c r="AM132" s="23">
        <v>0</v>
      </c>
      <c r="AN132" s="23">
        <v>2727</v>
      </c>
      <c r="AO132" s="23">
        <v>0</v>
      </c>
      <c r="AP132" s="23">
        <v>0</v>
      </c>
      <c r="AQ132" s="23">
        <v>0</v>
      </c>
      <c r="AR132" s="3" t="s">
        <v>7151</v>
      </c>
      <c r="AS132" s="25">
        <v>368</v>
      </c>
      <c r="AT132" s="25">
        <v>449</v>
      </c>
      <c r="AU132" s="25">
        <v>146</v>
      </c>
      <c r="AV132" s="25">
        <v>485</v>
      </c>
      <c r="AW132" s="25">
        <v>47</v>
      </c>
      <c r="AX132" s="25">
        <v>111</v>
      </c>
      <c r="AY132" s="25">
        <v>426</v>
      </c>
      <c r="AZ132" s="25">
        <v>181</v>
      </c>
      <c r="BA132" s="25">
        <v>479</v>
      </c>
      <c r="BB132" s="25">
        <v>35</v>
      </c>
      <c r="BC132" s="26"/>
    </row>
    <row r="133" spans="1:55" ht="15.75" x14ac:dyDescent="0.35">
      <c r="A133" s="19">
        <v>45093</v>
      </c>
      <c r="B133" s="20" t="s">
        <v>7850</v>
      </c>
      <c r="C133" s="20" t="s">
        <v>7851</v>
      </c>
      <c r="D133" s="20" t="s">
        <v>7852</v>
      </c>
      <c r="E133" s="3" t="s">
        <v>7843</v>
      </c>
      <c r="F133" s="3" t="s">
        <v>7516</v>
      </c>
      <c r="G133" s="3" t="s">
        <v>7517</v>
      </c>
      <c r="H133" s="3"/>
      <c r="I133" s="3" t="s">
        <v>7834</v>
      </c>
      <c r="J133" s="3" t="s">
        <v>318</v>
      </c>
      <c r="K133" s="3" t="s">
        <v>317</v>
      </c>
      <c r="L133" s="3" t="s">
        <v>2693</v>
      </c>
      <c r="M133" s="3" t="s">
        <v>2736</v>
      </c>
      <c r="N133" s="3" t="s">
        <v>7496</v>
      </c>
      <c r="O133" s="3" t="s">
        <v>7518</v>
      </c>
      <c r="P133" s="3" t="s">
        <v>318</v>
      </c>
      <c r="Q133" s="3" t="s">
        <v>317</v>
      </c>
      <c r="R133" s="3" t="s">
        <v>2693</v>
      </c>
      <c r="S133" s="3" t="s">
        <v>2736</v>
      </c>
      <c r="T133" s="3" t="s">
        <v>7496</v>
      </c>
      <c r="U133" s="3" t="s">
        <v>7835</v>
      </c>
      <c r="V133" s="21">
        <v>3.6840130000000002</v>
      </c>
      <c r="W133" s="21">
        <v>38.531829899999998</v>
      </c>
      <c r="X133" s="22">
        <v>44964</v>
      </c>
      <c r="Y133" s="3" t="s">
        <v>5839</v>
      </c>
      <c r="Z133" s="3" t="s">
        <v>2</v>
      </c>
      <c r="AA133" s="3" t="s">
        <v>1</v>
      </c>
      <c r="AB133" s="3"/>
      <c r="AC133" s="3"/>
      <c r="AD133" s="3"/>
      <c r="AE133" s="23">
        <v>875</v>
      </c>
      <c r="AF133" s="23">
        <v>5722</v>
      </c>
      <c r="AG133" s="24" t="s">
        <v>3</v>
      </c>
      <c r="AH133" s="24"/>
      <c r="AI133" s="44">
        <v>0</v>
      </c>
      <c r="AJ133" s="23">
        <v>5722</v>
      </c>
      <c r="AK133" s="23">
        <v>0</v>
      </c>
      <c r="AL133" s="23">
        <v>0</v>
      </c>
      <c r="AM133" s="23">
        <v>0</v>
      </c>
      <c r="AN133" s="23">
        <v>5722</v>
      </c>
      <c r="AO133" s="23">
        <v>0</v>
      </c>
      <c r="AP133" s="23">
        <v>0</v>
      </c>
      <c r="AQ133" s="23">
        <v>0</v>
      </c>
      <c r="AR133" s="3" t="s">
        <v>7151</v>
      </c>
      <c r="AS133" s="25">
        <v>734</v>
      </c>
      <c r="AT133" s="25">
        <v>986</v>
      </c>
      <c r="AU133" s="25">
        <v>251</v>
      </c>
      <c r="AV133" s="25">
        <v>895</v>
      </c>
      <c r="AW133" s="25">
        <v>282</v>
      </c>
      <c r="AX133" s="25">
        <v>342</v>
      </c>
      <c r="AY133" s="25">
        <v>895</v>
      </c>
      <c r="AZ133" s="25">
        <v>432</v>
      </c>
      <c r="BA133" s="25">
        <v>895</v>
      </c>
      <c r="BB133" s="25">
        <v>10</v>
      </c>
      <c r="BC133" s="26"/>
    </row>
    <row r="134" spans="1:55" ht="15.75" x14ac:dyDescent="0.35">
      <c r="A134" s="19">
        <v>45094</v>
      </c>
      <c r="B134" s="20" t="s">
        <v>7850</v>
      </c>
      <c r="C134" s="20" t="s">
        <v>7851</v>
      </c>
      <c r="D134" s="20" t="s">
        <v>7852</v>
      </c>
      <c r="E134" s="3" t="s">
        <v>7843</v>
      </c>
      <c r="F134" s="3" t="s">
        <v>7519</v>
      </c>
      <c r="G134" s="3" t="s">
        <v>7520</v>
      </c>
      <c r="H134" s="3"/>
      <c r="I134" s="3" t="s">
        <v>7834</v>
      </c>
      <c r="J134" s="3" t="s">
        <v>318</v>
      </c>
      <c r="K134" s="3" t="s">
        <v>317</v>
      </c>
      <c r="L134" s="3" t="s">
        <v>2693</v>
      </c>
      <c r="M134" s="3" t="s">
        <v>2736</v>
      </c>
      <c r="N134" s="3" t="s">
        <v>2745</v>
      </c>
      <c r="O134" s="3" t="s">
        <v>2780</v>
      </c>
      <c r="P134" s="3" t="s">
        <v>318</v>
      </c>
      <c r="Q134" s="3" t="s">
        <v>317</v>
      </c>
      <c r="R134" s="3" t="s">
        <v>2693</v>
      </c>
      <c r="S134" s="3" t="s">
        <v>2736</v>
      </c>
      <c r="T134" s="3" t="s">
        <v>2745</v>
      </c>
      <c r="U134" s="3" t="s">
        <v>2746</v>
      </c>
      <c r="V134" s="21">
        <v>3.8809301999999999</v>
      </c>
      <c r="W134" s="21">
        <v>38.978523899999999</v>
      </c>
      <c r="X134" s="22">
        <v>44979</v>
      </c>
      <c r="Y134" s="3" t="s">
        <v>5839</v>
      </c>
      <c r="Z134" s="3" t="s">
        <v>2</v>
      </c>
      <c r="AA134" s="3" t="s">
        <v>915</v>
      </c>
      <c r="AB134" s="3"/>
      <c r="AC134" s="3"/>
      <c r="AD134" s="3"/>
      <c r="AE134" s="23">
        <v>251</v>
      </c>
      <c r="AF134" s="23">
        <v>1556</v>
      </c>
      <c r="AG134" s="24" t="s">
        <v>3</v>
      </c>
      <c r="AH134" s="24"/>
      <c r="AI134" s="44">
        <v>0</v>
      </c>
      <c r="AJ134" s="23">
        <v>1556</v>
      </c>
      <c r="AK134" s="23">
        <v>0</v>
      </c>
      <c r="AL134" s="23">
        <v>0</v>
      </c>
      <c r="AM134" s="23">
        <v>0</v>
      </c>
      <c r="AN134" s="23">
        <v>1556</v>
      </c>
      <c r="AO134" s="23">
        <v>0</v>
      </c>
      <c r="AP134" s="23">
        <v>0</v>
      </c>
      <c r="AQ134" s="23">
        <v>0</v>
      </c>
      <c r="AR134" s="3" t="s">
        <v>7151</v>
      </c>
      <c r="AS134" s="25">
        <v>197</v>
      </c>
      <c r="AT134" s="25">
        <v>262</v>
      </c>
      <c r="AU134" s="25">
        <v>82</v>
      </c>
      <c r="AV134" s="25">
        <v>258</v>
      </c>
      <c r="AW134" s="25">
        <v>65</v>
      </c>
      <c r="AX134" s="25">
        <v>54</v>
      </c>
      <c r="AY134" s="25">
        <v>265</v>
      </c>
      <c r="AZ134" s="25">
        <v>93</v>
      </c>
      <c r="BA134" s="25">
        <v>276</v>
      </c>
      <c r="BB134" s="25">
        <v>4</v>
      </c>
      <c r="BC134" s="26"/>
    </row>
    <row r="135" spans="1:55" ht="15.75" x14ac:dyDescent="0.35">
      <c r="A135" s="19">
        <v>45094</v>
      </c>
      <c r="B135" s="20" t="s">
        <v>7850</v>
      </c>
      <c r="C135" s="20" t="s">
        <v>7851</v>
      </c>
      <c r="D135" s="20" t="s">
        <v>7852</v>
      </c>
      <c r="E135" s="3" t="s">
        <v>7843</v>
      </c>
      <c r="F135" s="3" t="s">
        <v>7521</v>
      </c>
      <c r="G135" s="3" t="s">
        <v>7522</v>
      </c>
      <c r="H135" s="3"/>
      <c r="I135" s="3" t="s">
        <v>7834</v>
      </c>
      <c r="J135" s="3" t="s">
        <v>318</v>
      </c>
      <c r="K135" s="3" t="s">
        <v>317</v>
      </c>
      <c r="L135" s="3" t="s">
        <v>2693</v>
      </c>
      <c r="M135" s="3" t="s">
        <v>2736</v>
      </c>
      <c r="N135" s="3" t="s">
        <v>2745</v>
      </c>
      <c r="O135" s="3" t="s">
        <v>2811</v>
      </c>
      <c r="P135" s="3" t="s">
        <v>318</v>
      </c>
      <c r="Q135" s="3" t="s">
        <v>317</v>
      </c>
      <c r="R135" s="3" t="s">
        <v>2693</v>
      </c>
      <c r="S135" s="3" t="s">
        <v>2736</v>
      </c>
      <c r="T135" s="3" t="s">
        <v>2745</v>
      </c>
      <c r="U135" s="3" t="s">
        <v>2746</v>
      </c>
      <c r="V135" s="21">
        <v>3.7117827999999999</v>
      </c>
      <c r="W135" s="21">
        <v>39.035377599999997</v>
      </c>
      <c r="X135" s="22">
        <v>44973</v>
      </c>
      <c r="Y135" s="3" t="s">
        <v>5839</v>
      </c>
      <c r="Z135" s="3" t="s">
        <v>2</v>
      </c>
      <c r="AA135" s="3" t="s">
        <v>915</v>
      </c>
      <c r="AB135" s="3"/>
      <c r="AC135" s="3"/>
      <c r="AD135" s="3"/>
      <c r="AE135" s="23">
        <v>65</v>
      </c>
      <c r="AF135" s="23">
        <v>429</v>
      </c>
      <c r="AG135" s="24" t="s">
        <v>3</v>
      </c>
      <c r="AH135" s="24"/>
      <c r="AI135" s="44">
        <v>0</v>
      </c>
      <c r="AJ135" s="23">
        <v>429</v>
      </c>
      <c r="AK135" s="23">
        <v>0</v>
      </c>
      <c r="AL135" s="23">
        <v>0</v>
      </c>
      <c r="AM135" s="23">
        <v>0</v>
      </c>
      <c r="AN135" s="23">
        <v>429</v>
      </c>
      <c r="AO135" s="23">
        <v>0</v>
      </c>
      <c r="AP135" s="23">
        <v>0</v>
      </c>
      <c r="AQ135" s="23">
        <v>0</v>
      </c>
      <c r="AR135" s="3" t="s">
        <v>7151</v>
      </c>
      <c r="AS135" s="25">
        <v>53</v>
      </c>
      <c r="AT135" s="25">
        <v>78</v>
      </c>
      <c r="AU135" s="25">
        <v>15</v>
      </c>
      <c r="AV135" s="25">
        <v>70</v>
      </c>
      <c r="AW135" s="25">
        <v>15</v>
      </c>
      <c r="AX135" s="25">
        <v>15</v>
      </c>
      <c r="AY135" s="25">
        <v>65</v>
      </c>
      <c r="AZ135" s="25">
        <v>38</v>
      </c>
      <c r="BA135" s="25">
        <v>77</v>
      </c>
      <c r="BB135" s="25">
        <v>3</v>
      </c>
      <c r="BC135" s="26"/>
    </row>
    <row r="136" spans="1:55" ht="15.75" x14ac:dyDescent="0.35">
      <c r="A136" s="19">
        <v>45094</v>
      </c>
      <c r="B136" s="20" t="s">
        <v>7850</v>
      </c>
      <c r="C136" s="20" t="s">
        <v>7851</v>
      </c>
      <c r="D136" s="20" t="s">
        <v>7852</v>
      </c>
      <c r="E136" s="3" t="s">
        <v>7843</v>
      </c>
      <c r="F136" s="3" t="s">
        <v>7523</v>
      </c>
      <c r="G136" s="3" t="s">
        <v>2814</v>
      </c>
      <c r="H136" s="3"/>
      <c r="I136" s="3" t="s">
        <v>7834</v>
      </c>
      <c r="J136" s="3" t="s">
        <v>318</v>
      </c>
      <c r="K136" s="3" t="s">
        <v>317</v>
      </c>
      <c r="L136" s="3" t="s">
        <v>2693</v>
      </c>
      <c r="M136" s="3" t="s">
        <v>2736</v>
      </c>
      <c r="N136" s="3" t="s">
        <v>2745</v>
      </c>
      <c r="O136" s="3" t="s">
        <v>2814</v>
      </c>
      <c r="P136" s="3" t="s">
        <v>318</v>
      </c>
      <c r="Q136" s="3" t="s">
        <v>317</v>
      </c>
      <c r="R136" s="3" t="s">
        <v>2693</v>
      </c>
      <c r="S136" s="3" t="s">
        <v>2736</v>
      </c>
      <c r="T136" s="3" t="s">
        <v>2745</v>
      </c>
      <c r="U136" s="3" t="s">
        <v>2746</v>
      </c>
      <c r="V136" s="21">
        <v>3.7102265999999999</v>
      </c>
      <c r="W136" s="21">
        <v>39.046853499999997</v>
      </c>
      <c r="X136" s="22">
        <v>44984</v>
      </c>
      <c r="Y136" s="3" t="s">
        <v>5839</v>
      </c>
      <c r="Z136" s="3" t="s">
        <v>2</v>
      </c>
      <c r="AA136" s="3" t="s">
        <v>915</v>
      </c>
      <c r="AB136" s="3"/>
      <c r="AC136" s="3"/>
      <c r="AD136" s="3"/>
      <c r="AE136" s="23">
        <v>36</v>
      </c>
      <c r="AF136" s="23">
        <v>254</v>
      </c>
      <c r="AG136" s="24" t="s">
        <v>3</v>
      </c>
      <c r="AH136" s="24"/>
      <c r="AI136" s="44">
        <v>0</v>
      </c>
      <c r="AJ136" s="23">
        <v>254</v>
      </c>
      <c r="AK136" s="23">
        <v>0</v>
      </c>
      <c r="AL136" s="23">
        <v>0</v>
      </c>
      <c r="AM136" s="23">
        <v>0</v>
      </c>
      <c r="AN136" s="23">
        <v>254</v>
      </c>
      <c r="AO136" s="23">
        <v>0</v>
      </c>
      <c r="AP136" s="23">
        <v>0</v>
      </c>
      <c r="AQ136" s="23">
        <v>0</v>
      </c>
      <c r="AR136" s="3" t="s">
        <v>7151</v>
      </c>
      <c r="AS136" s="25">
        <v>35</v>
      </c>
      <c r="AT136" s="25">
        <v>46</v>
      </c>
      <c r="AU136" s="25">
        <v>15</v>
      </c>
      <c r="AV136" s="25">
        <v>42</v>
      </c>
      <c r="AW136" s="25">
        <v>11</v>
      </c>
      <c r="AX136" s="25">
        <v>1</v>
      </c>
      <c r="AY136" s="25">
        <v>39</v>
      </c>
      <c r="AZ136" s="25">
        <v>21</v>
      </c>
      <c r="BA136" s="25">
        <v>43</v>
      </c>
      <c r="BB136" s="25">
        <v>1</v>
      </c>
      <c r="BC136" s="26"/>
    </row>
    <row r="137" spans="1:55" ht="15.75" x14ac:dyDescent="0.35">
      <c r="A137" s="19">
        <v>45095</v>
      </c>
      <c r="B137" s="20" t="s">
        <v>7850</v>
      </c>
      <c r="C137" s="20" t="s">
        <v>7851</v>
      </c>
      <c r="D137" s="20" t="s">
        <v>7852</v>
      </c>
      <c r="E137" s="3" t="s">
        <v>7843</v>
      </c>
      <c r="F137" s="3" t="s">
        <v>7524</v>
      </c>
      <c r="G137" s="3" t="s">
        <v>7525</v>
      </c>
      <c r="H137" s="3"/>
      <c r="I137" s="3" t="s">
        <v>7834</v>
      </c>
      <c r="J137" s="3" t="s">
        <v>318</v>
      </c>
      <c r="K137" s="3" t="s">
        <v>317</v>
      </c>
      <c r="L137" s="3" t="s">
        <v>2693</v>
      </c>
      <c r="M137" s="3" t="s">
        <v>2736</v>
      </c>
      <c r="N137" s="3" t="s">
        <v>143</v>
      </c>
      <c r="O137" s="3" t="s">
        <v>7526</v>
      </c>
      <c r="P137" s="3" t="s">
        <v>318</v>
      </c>
      <c r="Q137" s="3" t="s">
        <v>317</v>
      </c>
      <c r="R137" s="3" t="s">
        <v>2693</v>
      </c>
      <c r="S137" s="3" t="s">
        <v>2736</v>
      </c>
      <c r="T137" s="3" t="s">
        <v>7828</v>
      </c>
      <c r="U137" s="3" t="s">
        <v>7827</v>
      </c>
      <c r="V137" s="21">
        <v>3.5719172000000001</v>
      </c>
      <c r="W137" s="21">
        <v>39.022995899999998</v>
      </c>
      <c r="X137" s="22">
        <v>44982</v>
      </c>
      <c r="Y137" s="3" t="s">
        <v>5839</v>
      </c>
      <c r="Z137" s="3" t="s">
        <v>2</v>
      </c>
      <c r="AA137" s="3" t="s">
        <v>44</v>
      </c>
      <c r="AB137" s="3"/>
      <c r="AC137" s="3"/>
      <c r="AD137" s="3"/>
      <c r="AE137" s="23">
        <v>860</v>
      </c>
      <c r="AF137" s="23">
        <v>4410</v>
      </c>
      <c r="AG137" s="24" t="s">
        <v>3</v>
      </c>
      <c r="AH137" s="24"/>
      <c r="AI137" s="44">
        <v>0</v>
      </c>
      <c r="AJ137" s="23">
        <v>4410</v>
      </c>
      <c r="AK137" s="23">
        <v>0</v>
      </c>
      <c r="AL137" s="23">
        <v>0</v>
      </c>
      <c r="AM137" s="23">
        <v>0</v>
      </c>
      <c r="AN137" s="23">
        <v>4410</v>
      </c>
      <c r="AO137" s="23">
        <v>0</v>
      </c>
      <c r="AP137" s="23">
        <v>0</v>
      </c>
      <c r="AQ137" s="23">
        <v>0</v>
      </c>
      <c r="AR137" s="3" t="s">
        <v>7151</v>
      </c>
      <c r="AS137" s="25">
        <v>570</v>
      </c>
      <c r="AT137" s="25">
        <v>690</v>
      </c>
      <c r="AU137" s="25">
        <v>250</v>
      </c>
      <c r="AV137" s="25">
        <v>840</v>
      </c>
      <c r="AW137" s="25">
        <v>100</v>
      </c>
      <c r="AX137" s="25">
        <v>120</v>
      </c>
      <c r="AY137" s="25">
        <v>660</v>
      </c>
      <c r="AZ137" s="25">
        <v>280</v>
      </c>
      <c r="BA137" s="25">
        <v>880</v>
      </c>
      <c r="BB137" s="25">
        <v>20</v>
      </c>
      <c r="BC137" s="26"/>
    </row>
    <row r="138" spans="1:55" ht="15.75" x14ac:dyDescent="0.35">
      <c r="A138" s="19">
        <v>45095</v>
      </c>
      <c r="B138" s="20" t="s">
        <v>7850</v>
      </c>
      <c r="C138" s="20" t="s">
        <v>7851</v>
      </c>
      <c r="D138" s="20" t="s">
        <v>7852</v>
      </c>
      <c r="E138" s="3" t="s">
        <v>7843</v>
      </c>
      <c r="F138" s="3" t="s">
        <v>7527</v>
      </c>
      <c r="G138" s="3" t="s">
        <v>7528</v>
      </c>
      <c r="H138" s="3"/>
      <c r="I138" s="3" t="s">
        <v>7834</v>
      </c>
      <c r="J138" s="3" t="s">
        <v>318</v>
      </c>
      <c r="K138" s="3" t="s">
        <v>317</v>
      </c>
      <c r="L138" s="3" t="s">
        <v>2693</v>
      </c>
      <c r="M138" s="3" t="s">
        <v>2736</v>
      </c>
      <c r="N138" s="3" t="s">
        <v>2771</v>
      </c>
      <c r="O138" s="3" t="s">
        <v>2773</v>
      </c>
      <c r="P138" s="3" t="s">
        <v>318</v>
      </c>
      <c r="Q138" s="3" t="s">
        <v>317</v>
      </c>
      <c r="R138" s="3" t="s">
        <v>2693</v>
      </c>
      <c r="S138" s="3" t="s">
        <v>2736</v>
      </c>
      <c r="T138" s="3" t="s">
        <v>2773</v>
      </c>
      <c r="U138" s="3" t="s">
        <v>2772</v>
      </c>
      <c r="V138" s="21">
        <v>4.2037639999999996</v>
      </c>
      <c r="W138" s="21">
        <v>38.657529500000003</v>
      </c>
      <c r="X138" s="22">
        <v>45068</v>
      </c>
      <c r="Y138" s="3" t="s">
        <v>5839</v>
      </c>
      <c r="Z138" s="3" t="s">
        <v>2</v>
      </c>
      <c r="AA138" s="3" t="s">
        <v>1</v>
      </c>
      <c r="AB138" s="3"/>
      <c r="AC138" s="3"/>
      <c r="AD138" s="3"/>
      <c r="AE138" s="23">
        <v>227</v>
      </c>
      <c r="AF138" s="23">
        <v>1239</v>
      </c>
      <c r="AG138" s="24" t="s">
        <v>7155</v>
      </c>
      <c r="AH138" s="24"/>
      <c r="AI138" s="44">
        <v>0</v>
      </c>
      <c r="AJ138" s="23">
        <v>0</v>
      </c>
      <c r="AK138" s="23">
        <v>1239</v>
      </c>
      <c r="AL138" s="23">
        <v>0</v>
      </c>
      <c r="AM138" s="23">
        <v>0</v>
      </c>
      <c r="AN138" s="23">
        <v>1239</v>
      </c>
      <c r="AO138" s="23">
        <v>0</v>
      </c>
      <c r="AP138" s="23">
        <v>0</v>
      </c>
      <c r="AQ138" s="23">
        <v>0</v>
      </c>
      <c r="AR138" s="3" t="s">
        <v>7151</v>
      </c>
      <c r="AS138" s="25">
        <v>110</v>
      </c>
      <c r="AT138" s="25">
        <v>200</v>
      </c>
      <c r="AU138" s="25">
        <v>43</v>
      </c>
      <c r="AV138" s="25">
        <v>227</v>
      </c>
      <c r="AW138" s="25">
        <v>17</v>
      </c>
      <c r="AX138" s="25">
        <v>47</v>
      </c>
      <c r="AY138" s="25">
        <v>227</v>
      </c>
      <c r="AZ138" s="25">
        <v>134</v>
      </c>
      <c r="BA138" s="25">
        <v>234</v>
      </c>
      <c r="BB138" s="25">
        <v>0</v>
      </c>
      <c r="BC138" s="26"/>
    </row>
    <row r="139" spans="1:55" ht="15.75" x14ac:dyDescent="0.35">
      <c r="A139" s="19">
        <v>45088</v>
      </c>
      <c r="B139" s="20" t="s">
        <v>7850</v>
      </c>
      <c r="C139" s="20" t="s">
        <v>7851</v>
      </c>
      <c r="D139" s="20" t="s">
        <v>7852</v>
      </c>
      <c r="E139" s="3" t="s">
        <v>7843</v>
      </c>
      <c r="F139" s="3" t="s">
        <v>7529</v>
      </c>
      <c r="G139" s="3" t="s">
        <v>7530</v>
      </c>
      <c r="H139" s="3"/>
      <c r="I139" s="3" t="s">
        <v>7834</v>
      </c>
      <c r="J139" s="3" t="s">
        <v>318</v>
      </c>
      <c r="K139" s="3" t="s">
        <v>317</v>
      </c>
      <c r="L139" s="3" t="s">
        <v>757</v>
      </c>
      <c r="M139" s="3" t="s">
        <v>756</v>
      </c>
      <c r="N139" s="3" t="s">
        <v>2086</v>
      </c>
      <c r="O139" s="3" t="s">
        <v>7531</v>
      </c>
      <c r="P139" s="3" t="s">
        <v>318</v>
      </c>
      <c r="Q139" s="3" t="s">
        <v>317</v>
      </c>
      <c r="R139" s="3" t="s">
        <v>757</v>
      </c>
      <c r="S139" s="3" t="s">
        <v>756</v>
      </c>
      <c r="T139" s="3" t="s">
        <v>2086</v>
      </c>
      <c r="U139" s="3" t="s">
        <v>2087</v>
      </c>
      <c r="V139" s="21">
        <v>6.3644940999999999</v>
      </c>
      <c r="W139" s="21">
        <v>38.139410400000003</v>
      </c>
      <c r="X139" s="22">
        <v>45006</v>
      </c>
      <c r="Y139" s="3" t="s">
        <v>5839</v>
      </c>
      <c r="Z139" s="3" t="s">
        <v>2</v>
      </c>
      <c r="AA139" s="3" t="s">
        <v>44</v>
      </c>
      <c r="AB139" s="3"/>
      <c r="AC139" s="3"/>
      <c r="AD139" s="3"/>
      <c r="AE139" s="23">
        <v>253</v>
      </c>
      <c r="AF139" s="23">
        <v>1704</v>
      </c>
      <c r="AG139" s="24" t="s">
        <v>753</v>
      </c>
      <c r="AH139" s="24"/>
      <c r="AI139" s="44">
        <v>0</v>
      </c>
      <c r="AJ139" s="23">
        <v>0</v>
      </c>
      <c r="AK139" s="23">
        <v>0</v>
      </c>
      <c r="AL139" s="23">
        <v>1704</v>
      </c>
      <c r="AM139" s="23">
        <v>0</v>
      </c>
      <c r="AN139" s="23">
        <v>1704</v>
      </c>
      <c r="AO139" s="23">
        <v>0</v>
      </c>
      <c r="AP139" s="23">
        <v>0</v>
      </c>
      <c r="AQ139" s="23">
        <v>0</v>
      </c>
      <c r="AR139" s="3" t="s">
        <v>7151</v>
      </c>
      <c r="AS139" s="25">
        <v>249</v>
      </c>
      <c r="AT139" s="25">
        <v>249</v>
      </c>
      <c r="AU139" s="25">
        <v>72</v>
      </c>
      <c r="AV139" s="25">
        <v>249</v>
      </c>
      <c r="AW139" s="25">
        <v>43</v>
      </c>
      <c r="AX139" s="25">
        <v>239</v>
      </c>
      <c r="AY139" s="25">
        <v>206</v>
      </c>
      <c r="AZ139" s="25">
        <v>90</v>
      </c>
      <c r="BA139" s="25">
        <v>246</v>
      </c>
      <c r="BB139" s="25">
        <v>61</v>
      </c>
      <c r="BC139" s="26"/>
    </row>
    <row r="140" spans="1:55" ht="15.75" x14ac:dyDescent="0.35">
      <c r="A140" s="19">
        <v>45089</v>
      </c>
      <c r="B140" s="20" t="s">
        <v>7850</v>
      </c>
      <c r="C140" s="20" t="s">
        <v>7851</v>
      </c>
      <c r="D140" s="20" t="s">
        <v>7852</v>
      </c>
      <c r="E140" s="3" t="s">
        <v>7843</v>
      </c>
      <c r="F140" s="3" t="s">
        <v>7532</v>
      </c>
      <c r="G140" s="3" t="s">
        <v>2075</v>
      </c>
      <c r="H140" s="3"/>
      <c r="I140" s="3" t="s">
        <v>7834</v>
      </c>
      <c r="J140" s="3" t="s">
        <v>318</v>
      </c>
      <c r="K140" s="3" t="s">
        <v>317</v>
      </c>
      <c r="L140" s="3" t="s">
        <v>757</v>
      </c>
      <c r="M140" s="3" t="s">
        <v>756</v>
      </c>
      <c r="N140" s="3" t="s">
        <v>1809</v>
      </c>
      <c r="O140" s="3" t="s">
        <v>2206</v>
      </c>
      <c r="P140" s="3" t="s">
        <v>318</v>
      </c>
      <c r="Q140" s="3" t="s">
        <v>317</v>
      </c>
      <c r="R140" s="3" t="s">
        <v>757</v>
      </c>
      <c r="S140" s="3" t="s">
        <v>756</v>
      </c>
      <c r="T140" s="3" t="s">
        <v>1810</v>
      </c>
      <c r="U140" s="3" t="s">
        <v>1811</v>
      </c>
      <c r="V140" s="21">
        <v>5.4031528</v>
      </c>
      <c r="W140" s="21">
        <v>38.274378900000002</v>
      </c>
      <c r="X140" s="22">
        <v>45011</v>
      </c>
      <c r="Y140" s="3" t="s">
        <v>5839</v>
      </c>
      <c r="Z140" s="3" t="s">
        <v>38</v>
      </c>
      <c r="AA140" s="3" t="s">
        <v>44</v>
      </c>
      <c r="AB140" s="3"/>
      <c r="AC140" s="3"/>
      <c r="AD140" s="3"/>
      <c r="AE140" s="23">
        <v>532</v>
      </c>
      <c r="AF140" s="23">
        <v>2712</v>
      </c>
      <c r="AG140" s="24" t="s">
        <v>753</v>
      </c>
      <c r="AH140" s="24"/>
      <c r="AI140" s="44">
        <v>0</v>
      </c>
      <c r="AJ140" s="23">
        <v>0</v>
      </c>
      <c r="AK140" s="23">
        <v>0</v>
      </c>
      <c r="AL140" s="23">
        <v>2712</v>
      </c>
      <c r="AM140" s="23">
        <v>0</v>
      </c>
      <c r="AN140" s="23">
        <v>2712</v>
      </c>
      <c r="AO140" s="23">
        <v>0</v>
      </c>
      <c r="AP140" s="23">
        <v>0</v>
      </c>
      <c r="AQ140" s="23">
        <v>0</v>
      </c>
      <c r="AR140" s="3" t="s">
        <v>7151</v>
      </c>
      <c r="AS140" s="25">
        <v>407</v>
      </c>
      <c r="AT140" s="25">
        <v>296</v>
      </c>
      <c r="AU140" s="25">
        <v>39</v>
      </c>
      <c r="AV140" s="25">
        <v>525</v>
      </c>
      <c r="AW140" s="25">
        <v>20</v>
      </c>
      <c r="AX140" s="25">
        <v>499</v>
      </c>
      <c r="AY140" s="25">
        <v>322</v>
      </c>
      <c r="AZ140" s="25">
        <v>46</v>
      </c>
      <c r="BA140" s="25">
        <v>525</v>
      </c>
      <c r="BB140" s="25">
        <v>33</v>
      </c>
      <c r="BC140" s="26"/>
    </row>
    <row r="141" spans="1:55" ht="15.75" x14ac:dyDescent="0.35">
      <c r="A141" s="19">
        <v>45090</v>
      </c>
      <c r="B141" s="20" t="s">
        <v>7850</v>
      </c>
      <c r="C141" s="20" t="s">
        <v>7851</v>
      </c>
      <c r="D141" s="20" t="s">
        <v>7852</v>
      </c>
      <c r="E141" s="3" t="s">
        <v>7843</v>
      </c>
      <c r="F141" s="3" t="s">
        <v>7533</v>
      </c>
      <c r="G141" s="3" t="s">
        <v>7534</v>
      </c>
      <c r="H141" s="3"/>
      <c r="I141" s="3" t="s">
        <v>7834</v>
      </c>
      <c r="J141" s="3" t="s">
        <v>318</v>
      </c>
      <c r="K141" s="3" t="s">
        <v>317</v>
      </c>
      <c r="L141" s="3" t="s">
        <v>757</v>
      </c>
      <c r="M141" s="3" t="s">
        <v>756</v>
      </c>
      <c r="N141" s="3" t="s">
        <v>1809</v>
      </c>
      <c r="O141" s="3" t="s">
        <v>7535</v>
      </c>
      <c r="P141" s="3" t="s">
        <v>318</v>
      </c>
      <c r="Q141" s="3" t="s">
        <v>317</v>
      </c>
      <c r="R141" s="3" t="s">
        <v>757</v>
      </c>
      <c r="S141" s="3" t="s">
        <v>756</v>
      </c>
      <c r="T141" s="3" t="s">
        <v>1810</v>
      </c>
      <c r="U141" s="3" t="s">
        <v>1811</v>
      </c>
      <c r="V141" s="21">
        <v>5.3815264999999997</v>
      </c>
      <c r="W141" s="21">
        <v>38.296487300000003</v>
      </c>
      <c r="X141" s="22">
        <v>45013</v>
      </c>
      <c r="Y141" s="3" t="s">
        <v>5839</v>
      </c>
      <c r="Z141" s="3" t="s">
        <v>2</v>
      </c>
      <c r="AA141" s="3" t="s">
        <v>44</v>
      </c>
      <c r="AB141" s="3"/>
      <c r="AC141" s="3"/>
      <c r="AD141" s="3"/>
      <c r="AE141" s="23">
        <v>368</v>
      </c>
      <c r="AF141" s="23">
        <v>2294</v>
      </c>
      <c r="AG141" s="24" t="s">
        <v>753</v>
      </c>
      <c r="AH141" s="24"/>
      <c r="AI141" s="44">
        <v>0</v>
      </c>
      <c r="AJ141" s="23">
        <v>0</v>
      </c>
      <c r="AK141" s="23">
        <v>0</v>
      </c>
      <c r="AL141" s="23">
        <v>2294</v>
      </c>
      <c r="AM141" s="23">
        <v>0</v>
      </c>
      <c r="AN141" s="23">
        <v>2294</v>
      </c>
      <c r="AO141" s="23">
        <v>0</v>
      </c>
      <c r="AP141" s="23">
        <v>0</v>
      </c>
      <c r="AQ141" s="23">
        <v>0</v>
      </c>
      <c r="AR141" s="3" t="s">
        <v>7151</v>
      </c>
      <c r="AS141" s="25">
        <v>358</v>
      </c>
      <c r="AT141" s="25">
        <v>324</v>
      </c>
      <c r="AU141" s="25">
        <v>44</v>
      </c>
      <c r="AV141" s="25">
        <v>368</v>
      </c>
      <c r="AW141" s="25">
        <v>48</v>
      </c>
      <c r="AX141" s="25">
        <v>363</v>
      </c>
      <c r="AY141" s="25">
        <v>353</v>
      </c>
      <c r="AZ141" s="25">
        <v>34</v>
      </c>
      <c r="BA141" s="25">
        <v>368</v>
      </c>
      <c r="BB141" s="25">
        <v>34</v>
      </c>
      <c r="BC141" s="26"/>
    </row>
    <row r="142" spans="1:55" ht="15.75" x14ac:dyDescent="0.35">
      <c r="A142" s="19">
        <v>45095</v>
      </c>
      <c r="B142" s="20" t="s">
        <v>7850</v>
      </c>
      <c r="C142" s="20" t="s">
        <v>7851</v>
      </c>
      <c r="D142" s="20" t="s">
        <v>7852</v>
      </c>
      <c r="E142" s="3" t="s">
        <v>7843</v>
      </c>
      <c r="F142" s="3" t="s">
        <v>7536</v>
      </c>
      <c r="G142" s="3" t="s">
        <v>7537</v>
      </c>
      <c r="H142" s="3"/>
      <c r="I142" s="3" t="s">
        <v>7834</v>
      </c>
      <c r="J142" s="3" t="s">
        <v>318</v>
      </c>
      <c r="K142" s="3" t="s">
        <v>317</v>
      </c>
      <c r="L142" s="3" t="s">
        <v>757</v>
      </c>
      <c r="M142" s="3" t="s">
        <v>756</v>
      </c>
      <c r="N142" s="3" t="s">
        <v>1823</v>
      </c>
      <c r="O142" s="3" t="s">
        <v>2017</v>
      </c>
      <c r="P142" s="3" t="s">
        <v>318</v>
      </c>
      <c r="Q142" s="3" t="s">
        <v>317</v>
      </c>
      <c r="R142" s="3" t="s">
        <v>757</v>
      </c>
      <c r="S142" s="3" t="s">
        <v>756</v>
      </c>
      <c r="T142" s="3" t="s">
        <v>1823</v>
      </c>
      <c r="U142" s="3" t="s">
        <v>1825</v>
      </c>
      <c r="V142" s="21">
        <v>5.6630900000000004</v>
      </c>
      <c r="W142" s="21">
        <v>38.205469999999998</v>
      </c>
      <c r="X142" s="22">
        <v>44692</v>
      </c>
      <c r="Y142" s="3" t="s">
        <v>6907</v>
      </c>
      <c r="Z142" s="3" t="s">
        <v>2</v>
      </c>
      <c r="AA142" s="3" t="s">
        <v>915</v>
      </c>
      <c r="AB142" s="3"/>
      <c r="AC142" s="3"/>
      <c r="AD142" s="3"/>
      <c r="AE142" s="23">
        <v>220</v>
      </c>
      <c r="AF142" s="23">
        <v>1698</v>
      </c>
      <c r="AG142" s="24" t="s">
        <v>753</v>
      </c>
      <c r="AH142" s="24"/>
      <c r="AI142" s="44">
        <v>0</v>
      </c>
      <c r="AJ142" s="23">
        <v>0</v>
      </c>
      <c r="AK142" s="23">
        <v>0</v>
      </c>
      <c r="AL142" s="23">
        <v>1698</v>
      </c>
      <c r="AM142" s="23">
        <v>0</v>
      </c>
      <c r="AN142" s="23">
        <v>811</v>
      </c>
      <c r="AO142" s="23">
        <v>887</v>
      </c>
      <c r="AP142" s="23">
        <v>0</v>
      </c>
      <c r="AQ142" s="23">
        <v>0</v>
      </c>
      <c r="AR142" s="3" t="s">
        <v>7151</v>
      </c>
      <c r="AS142" s="25">
        <v>227</v>
      </c>
      <c r="AT142" s="25">
        <v>217</v>
      </c>
      <c r="AU142" s="25">
        <v>92</v>
      </c>
      <c r="AV142" s="25">
        <v>299</v>
      </c>
      <c r="AW142" s="25">
        <v>72</v>
      </c>
      <c r="AX142" s="25">
        <v>256</v>
      </c>
      <c r="AY142" s="25">
        <v>151</v>
      </c>
      <c r="AZ142" s="25">
        <v>62</v>
      </c>
      <c r="BA142" s="25">
        <v>292</v>
      </c>
      <c r="BB142" s="25">
        <v>30</v>
      </c>
      <c r="BC142" s="26"/>
    </row>
    <row r="143" spans="1:55" ht="15.75" x14ac:dyDescent="0.35">
      <c r="A143" s="19">
        <v>45091</v>
      </c>
      <c r="B143" s="20" t="s">
        <v>7850</v>
      </c>
      <c r="C143" s="20" t="s">
        <v>7851</v>
      </c>
      <c r="D143" s="20" t="s">
        <v>7852</v>
      </c>
      <c r="E143" s="3" t="s">
        <v>7843</v>
      </c>
      <c r="F143" s="3" t="s">
        <v>7538</v>
      </c>
      <c r="G143" s="3" t="s">
        <v>7539</v>
      </c>
      <c r="H143" s="3"/>
      <c r="I143" s="3" t="s">
        <v>7834</v>
      </c>
      <c r="J143" s="3" t="s">
        <v>318</v>
      </c>
      <c r="K143" s="3" t="s">
        <v>317</v>
      </c>
      <c r="L143" s="3" t="s">
        <v>757</v>
      </c>
      <c r="M143" s="3" t="s">
        <v>756</v>
      </c>
      <c r="N143" s="3" t="s">
        <v>2086</v>
      </c>
      <c r="O143" s="3" t="s">
        <v>7540</v>
      </c>
      <c r="P143" s="3" t="s">
        <v>318</v>
      </c>
      <c r="Q143" s="3" t="s">
        <v>317</v>
      </c>
      <c r="R143" s="3" t="s">
        <v>757</v>
      </c>
      <c r="S143" s="3" t="s">
        <v>756</v>
      </c>
      <c r="T143" s="3" t="s">
        <v>2086</v>
      </c>
      <c r="U143" s="3" t="s">
        <v>2087</v>
      </c>
      <c r="V143" s="21">
        <v>6.1871219000000002</v>
      </c>
      <c r="W143" s="21">
        <v>38.062727799999998</v>
      </c>
      <c r="X143" s="22">
        <v>45006</v>
      </c>
      <c r="Y143" s="3" t="s">
        <v>5839</v>
      </c>
      <c r="Z143" s="3" t="s">
        <v>38</v>
      </c>
      <c r="AA143" s="3" t="s">
        <v>44</v>
      </c>
      <c r="AB143" s="3"/>
      <c r="AC143" s="3"/>
      <c r="AD143" s="3"/>
      <c r="AE143" s="23">
        <v>150</v>
      </c>
      <c r="AF143" s="23">
        <v>922</v>
      </c>
      <c r="AG143" s="24" t="s">
        <v>753</v>
      </c>
      <c r="AH143" s="24"/>
      <c r="AI143" s="44">
        <v>0</v>
      </c>
      <c r="AJ143" s="23">
        <v>0</v>
      </c>
      <c r="AK143" s="23">
        <v>0</v>
      </c>
      <c r="AL143" s="23">
        <v>922</v>
      </c>
      <c r="AM143" s="23">
        <v>0</v>
      </c>
      <c r="AN143" s="23">
        <v>922</v>
      </c>
      <c r="AO143" s="23">
        <v>0</v>
      </c>
      <c r="AP143" s="23">
        <v>0</v>
      </c>
      <c r="AQ143" s="23">
        <v>0</v>
      </c>
      <c r="AR143" s="3" t="s">
        <v>7151</v>
      </c>
      <c r="AS143" s="25">
        <v>145</v>
      </c>
      <c r="AT143" s="25">
        <v>142</v>
      </c>
      <c r="AU143" s="25">
        <v>13</v>
      </c>
      <c r="AV143" s="25">
        <v>147</v>
      </c>
      <c r="AW143" s="25">
        <v>15</v>
      </c>
      <c r="AX143" s="25">
        <v>150</v>
      </c>
      <c r="AY143" s="25">
        <v>130</v>
      </c>
      <c r="AZ143" s="25">
        <v>15</v>
      </c>
      <c r="BA143" s="25">
        <v>147</v>
      </c>
      <c r="BB143" s="25">
        <v>18</v>
      </c>
      <c r="BC143" s="26"/>
    </row>
    <row r="144" spans="1:55" ht="15.75" x14ac:dyDescent="0.35">
      <c r="A144" s="19">
        <v>45091</v>
      </c>
      <c r="B144" s="20" t="s">
        <v>7850</v>
      </c>
      <c r="C144" s="20" t="s">
        <v>7851</v>
      </c>
      <c r="D144" s="20" t="s">
        <v>7852</v>
      </c>
      <c r="E144" s="3" t="s">
        <v>7843</v>
      </c>
      <c r="F144" s="3" t="s">
        <v>7541</v>
      </c>
      <c r="G144" s="3" t="s">
        <v>7542</v>
      </c>
      <c r="H144" s="3"/>
      <c r="I144" s="3" t="s">
        <v>7834</v>
      </c>
      <c r="J144" s="3" t="s">
        <v>318</v>
      </c>
      <c r="K144" s="3" t="s">
        <v>317</v>
      </c>
      <c r="L144" s="3" t="s">
        <v>757</v>
      </c>
      <c r="M144" s="3" t="s">
        <v>756</v>
      </c>
      <c r="N144" s="3" t="s">
        <v>2086</v>
      </c>
      <c r="O144" s="3" t="s">
        <v>7540</v>
      </c>
      <c r="P144" s="3" t="s">
        <v>318</v>
      </c>
      <c r="Q144" s="3" t="s">
        <v>317</v>
      </c>
      <c r="R144" s="3" t="s">
        <v>757</v>
      </c>
      <c r="S144" s="3" t="s">
        <v>756</v>
      </c>
      <c r="T144" s="3" t="s">
        <v>2086</v>
      </c>
      <c r="U144" s="3" t="s">
        <v>2087</v>
      </c>
      <c r="V144" s="21">
        <v>6.1892830999999999</v>
      </c>
      <c r="W144" s="21">
        <v>38.062645000000003</v>
      </c>
      <c r="X144" s="22">
        <v>45011</v>
      </c>
      <c r="Y144" s="3" t="s">
        <v>5839</v>
      </c>
      <c r="Z144" s="3" t="s">
        <v>2</v>
      </c>
      <c r="AA144" s="3" t="s">
        <v>44</v>
      </c>
      <c r="AB144" s="3"/>
      <c r="AC144" s="3"/>
      <c r="AD144" s="3"/>
      <c r="AE144" s="23">
        <v>130</v>
      </c>
      <c r="AF144" s="23">
        <v>800</v>
      </c>
      <c r="AG144" s="24" t="s">
        <v>753</v>
      </c>
      <c r="AH144" s="24"/>
      <c r="AI144" s="44">
        <v>0</v>
      </c>
      <c r="AJ144" s="23">
        <v>0</v>
      </c>
      <c r="AK144" s="23">
        <v>0</v>
      </c>
      <c r="AL144" s="23">
        <v>800</v>
      </c>
      <c r="AM144" s="23">
        <v>0</v>
      </c>
      <c r="AN144" s="23">
        <v>800</v>
      </c>
      <c r="AO144" s="23">
        <v>0</v>
      </c>
      <c r="AP144" s="23">
        <v>0</v>
      </c>
      <c r="AQ144" s="23">
        <v>0</v>
      </c>
      <c r="AR144" s="3" t="s">
        <v>7151</v>
      </c>
      <c r="AS144" s="25">
        <v>125</v>
      </c>
      <c r="AT144" s="25">
        <v>128</v>
      </c>
      <c r="AU144" s="25">
        <v>17</v>
      </c>
      <c r="AV144" s="25">
        <v>128</v>
      </c>
      <c r="AW144" s="25">
        <v>14</v>
      </c>
      <c r="AX144" s="25">
        <v>130</v>
      </c>
      <c r="AY144" s="25">
        <v>83</v>
      </c>
      <c r="AZ144" s="25">
        <v>28</v>
      </c>
      <c r="BA144" s="25">
        <v>128</v>
      </c>
      <c r="BB144" s="25">
        <v>19</v>
      </c>
      <c r="BC144" s="26"/>
    </row>
    <row r="145" spans="1:55" ht="15.75" x14ac:dyDescent="0.35">
      <c r="A145" s="19">
        <v>45090</v>
      </c>
      <c r="B145" s="20" t="s">
        <v>7850</v>
      </c>
      <c r="C145" s="20" t="s">
        <v>7851</v>
      </c>
      <c r="D145" s="20" t="s">
        <v>7852</v>
      </c>
      <c r="E145" s="3" t="s">
        <v>7843</v>
      </c>
      <c r="F145" s="3" t="s">
        <v>7543</v>
      </c>
      <c r="G145" s="3" t="s">
        <v>7544</v>
      </c>
      <c r="H145" s="3"/>
      <c r="I145" s="3" t="s">
        <v>7834</v>
      </c>
      <c r="J145" s="3" t="s">
        <v>318</v>
      </c>
      <c r="K145" s="3" t="s">
        <v>317</v>
      </c>
      <c r="L145" s="3" t="s">
        <v>757</v>
      </c>
      <c r="M145" s="3" t="s">
        <v>756</v>
      </c>
      <c r="N145" s="3" t="s">
        <v>1823</v>
      </c>
      <c r="O145" s="3" t="s">
        <v>7544</v>
      </c>
      <c r="P145" s="3" t="s">
        <v>318</v>
      </c>
      <c r="Q145" s="3" t="s">
        <v>317</v>
      </c>
      <c r="R145" s="3" t="s">
        <v>757</v>
      </c>
      <c r="S145" s="3" t="s">
        <v>756</v>
      </c>
      <c r="T145" s="3" t="s">
        <v>1823</v>
      </c>
      <c r="U145" s="3" t="s">
        <v>1825</v>
      </c>
      <c r="V145" s="21">
        <v>5.6576097000000001</v>
      </c>
      <c r="W145" s="21">
        <v>38.344127800000003</v>
      </c>
      <c r="X145" s="22">
        <v>45090</v>
      </c>
      <c r="Y145" s="3" t="s">
        <v>5839</v>
      </c>
      <c r="Z145" s="3" t="s">
        <v>2</v>
      </c>
      <c r="AA145" s="3" t="s">
        <v>44</v>
      </c>
      <c r="AB145" s="3"/>
      <c r="AC145" s="3"/>
      <c r="AD145" s="3"/>
      <c r="AE145" s="23">
        <v>292</v>
      </c>
      <c r="AF145" s="23">
        <v>2076</v>
      </c>
      <c r="AG145" s="24" t="s">
        <v>753</v>
      </c>
      <c r="AH145" s="24"/>
      <c r="AI145" s="44">
        <v>0</v>
      </c>
      <c r="AJ145" s="23">
        <v>0</v>
      </c>
      <c r="AK145" s="23">
        <v>0</v>
      </c>
      <c r="AL145" s="23">
        <v>2076</v>
      </c>
      <c r="AM145" s="23">
        <v>0</v>
      </c>
      <c r="AN145" s="23">
        <v>2076</v>
      </c>
      <c r="AO145" s="23">
        <v>0</v>
      </c>
      <c r="AP145" s="23">
        <v>0</v>
      </c>
      <c r="AQ145" s="23">
        <v>0</v>
      </c>
      <c r="AR145" s="3" t="s">
        <v>7151</v>
      </c>
      <c r="AS145" s="25">
        <v>97</v>
      </c>
      <c r="AT145" s="25">
        <v>296</v>
      </c>
      <c r="AU145" s="25">
        <v>8</v>
      </c>
      <c r="AV145" s="25">
        <v>300</v>
      </c>
      <c r="AW145" s="25">
        <v>174</v>
      </c>
      <c r="AX145" s="25">
        <v>276</v>
      </c>
      <c r="AY145" s="25">
        <v>345</v>
      </c>
      <c r="AZ145" s="25">
        <v>101</v>
      </c>
      <c r="BA145" s="25">
        <v>438</v>
      </c>
      <c r="BB145" s="25">
        <v>41</v>
      </c>
      <c r="BC145" s="26"/>
    </row>
    <row r="146" spans="1:55" ht="15.75" x14ac:dyDescent="0.35">
      <c r="A146" s="19">
        <v>45090</v>
      </c>
      <c r="B146" s="20" t="s">
        <v>7850</v>
      </c>
      <c r="C146" s="20" t="s">
        <v>7851</v>
      </c>
      <c r="D146" s="20" t="s">
        <v>7852</v>
      </c>
      <c r="E146" s="3" t="s">
        <v>7843</v>
      </c>
      <c r="F146" s="3" t="s">
        <v>7545</v>
      </c>
      <c r="G146" s="3" t="s">
        <v>7546</v>
      </c>
      <c r="H146" s="3"/>
      <c r="I146" s="3" t="s">
        <v>7834</v>
      </c>
      <c r="J146" s="3" t="s">
        <v>318</v>
      </c>
      <c r="K146" s="3" t="s">
        <v>317</v>
      </c>
      <c r="L146" s="3" t="s">
        <v>757</v>
      </c>
      <c r="M146" s="3" t="s">
        <v>756</v>
      </c>
      <c r="N146" s="3" t="s">
        <v>1823</v>
      </c>
      <c r="O146" s="3" t="s">
        <v>7544</v>
      </c>
      <c r="P146" s="3" t="s">
        <v>318</v>
      </c>
      <c r="Q146" s="3" t="s">
        <v>317</v>
      </c>
      <c r="R146" s="3" t="s">
        <v>757</v>
      </c>
      <c r="S146" s="3" t="s">
        <v>756</v>
      </c>
      <c r="T146" s="3" t="s">
        <v>1823</v>
      </c>
      <c r="U146" s="3" t="s">
        <v>1825</v>
      </c>
      <c r="V146" s="21">
        <v>5.6676456999999996</v>
      </c>
      <c r="W146" s="21">
        <v>38.317839399999997</v>
      </c>
      <c r="X146" s="22">
        <v>45090</v>
      </c>
      <c r="Y146" s="3" t="s">
        <v>5839</v>
      </c>
      <c r="Z146" s="3" t="s">
        <v>2</v>
      </c>
      <c r="AA146" s="3" t="s">
        <v>44</v>
      </c>
      <c r="AB146" s="3"/>
      <c r="AC146" s="3"/>
      <c r="AD146" s="3"/>
      <c r="AE146" s="23">
        <v>100</v>
      </c>
      <c r="AF146" s="23">
        <v>777</v>
      </c>
      <c r="AG146" s="24" t="s">
        <v>753</v>
      </c>
      <c r="AH146" s="24"/>
      <c r="AI146" s="44">
        <v>0</v>
      </c>
      <c r="AJ146" s="23">
        <v>0</v>
      </c>
      <c r="AK146" s="23">
        <v>0</v>
      </c>
      <c r="AL146" s="23">
        <v>777</v>
      </c>
      <c r="AM146" s="23">
        <v>0</v>
      </c>
      <c r="AN146" s="23">
        <v>777</v>
      </c>
      <c r="AO146" s="23">
        <v>0</v>
      </c>
      <c r="AP146" s="23">
        <v>0</v>
      </c>
      <c r="AQ146" s="23">
        <v>0</v>
      </c>
      <c r="AR146" s="3" t="s">
        <v>7151</v>
      </c>
      <c r="AS146" s="25">
        <v>18</v>
      </c>
      <c r="AT146" s="25">
        <v>106</v>
      </c>
      <c r="AU146" s="25">
        <v>2</v>
      </c>
      <c r="AV146" s="25">
        <v>124</v>
      </c>
      <c r="AW146" s="25">
        <v>41</v>
      </c>
      <c r="AX146" s="25">
        <v>104</v>
      </c>
      <c r="AY146" s="25">
        <v>139</v>
      </c>
      <c r="AZ146" s="25">
        <v>45</v>
      </c>
      <c r="BA146" s="25">
        <v>192</v>
      </c>
      <c r="BB146" s="25">
        <v>6</v>
      </c>
      <c r="BC146" s="26"/>
    </row>
    <row r="147" spans="1:55" ht="15.75" x14ac:dyDescent="0.35">
      <c r="A147" s="19">
        <v>45090</v>
      </c>
      <c r="B147" s="20" t="s">
        <v>7850</v>
      </c>
      <c r="C147" s="20" t="s">
        <v>7851</v>
      </c>
      <c r="D147" s="20" t="s">
        <v>7852</v>
      </c>
      <c r="E147" s="3" t="s">
        <v>7843</v>
      </c>
      <c r="F147" s="3" t="s">
        <v>7547</v>
      </c>
      <c r="G147" s="3" t="s">
        <v>7548</v>
      </c>
      <c r="H147" s="3"/>
      <c r="I147" s="3" t="s">
        <v>7834</v>
      </c>
      <c r="J147" s="3" t="s">
        <v>318</v>
      </c>
      <c r="K147" s="3" t="s">
        <v>317</v>
      </c>
      <c r="L147" s="3" t="s">
        <v>757</v>
      </c>
      <c r="M147" s="3" t="s">
        <v>756</v>
      </c>
      <c r="N147" s="3" t="s">
        <v>1823</v>
      </c>
      <c r="O147" s="3" t="s">
        <v>7549</v>
      </c>
      <c r="P147" s="3" t="s">
        <v>318</v>
      </c>
      <c r="Q147" s="3" t="s">
        <v>317</v>
      </c>
      <c r="R147" s="3" t="s">
        <v>757</v>
      </c>
      <c r="S147" s="3" t="s">
        <v>756</v>
      </c>
      <c r="T147" s="3" t="s">
        <v>1823</v>
      </c>
      <c r="U147" s="3" t="s">
        <v>1825</v>
      </c>
      <c r="V147" s="21">
        <v>5.7029198000000001</v>
      </c>
      <c r="W147" s="21">
        <v>38.2651398</v>
      </c>
      <c r="X147" s="22">
        <v>45090</v>
      </c>
      <c r="Y147" s="3" t="s">
        <v>5839</v>
      </c>
      <c r="Z147" s="3" t="s">
        <v>2</v>
      </c>
      <c r="AA147" s="3" t="s">
        <v>44</v>
      </c>
      <c r="AB147" s="3"/>
      <c r="AC147" s="3"/>
      <c r="AD147" s="3"/>
      <c r="AE147" s="23">
        <v>41</v>
      </c>
      <c r="AF147" s="23">
        <v>237</v>
      </c>
      <c r="AG147" s="24" t="s">
        <v>753</v>
      </c>
      <c r="AH147" s="24"/>
      <c r="AI147" s="44">
        <v>0</v>
      </c>
      <c r="AJ147" s="23">
        <v>0</v>
      </c>
      <c r="AK147" s="23">
        <v>0</v>
      </c>
      <c r="AL147" s="23">
        <v>237</v>
      </c>
      <c r="AM147" s="23">
        <v>0</v>
      </c>
      <c r="AN147" s="23">
        <v>237</v>
      </c>
      <c r="AO147" s="23">
        <v>0</v>
      </c>
      <c r="AP147" s="23">
        <v>0</v>
      </c>
      <c r="AQ147" s="23">
        <v>0</v>
      </c>
      <c r="AR147" s="3" t="s">
        <v>7151</v>
      </c>
      <c r="AS147" s="25">
        <v>7</v>
      </c>
      <c r="AT147" s="25">
        <v>40</v>
      </c>
      <c r="AU147" s="25">
        <v>0</v>
      </c>
      <c r="AV147" s="25">
        <v>44</v>
      </c>
      <c r="AW147" s="25">
        <v>23</v>
      </c>
      <c r="AX147" s="25">
        <v>31</v>
      </c>
      <c r="AY147" s="25">
        <v>42</v>
      </c>
      <c r="AZ147" s="25">
        <v>7</v>
      </c>
      <c r="BA147" s="25">
        <v>42</v>
      </c>
      <c r="BB147" s="25">
        <v>1</v>
      </c>
      <c r="BC147" s="26"/>
    </row>
    <row r="148" spans="1:55" ht="15.75" x14ac:dyDescent="0.35">
      <c r="A148" s="19">
        <v>45092</v>
      </c>
      <c r="B148" s="20" t="s">
        <v>7850</v>
      </c>
      <c r="C148" s="20" t="s">
        <v>7851</v>
      </c>
      <c r="D148" s="20" t="s">
        <v>7852</v>
      </c>
      <c r="E148" s="3" t="s">
        <v>7843</v>
      </c>
      <c r="F148" s="3" t="s">
        <v>7550</v>
      </c>
      <c r="G148" s="3" t="s">
        <v>7551</v>
      </c>
      <c r="H148" s="3"/>
      <c r="I148" s="3" t="s">
        <v>7834</v>
      </c>
      <c r="J148" s="3" t="s">
        <v>318</v>
      </c>
      <c r="K148" s="3" t="s">
        <v>317</v>
      </c>
      <c r="L148" s="3" t="s">
        <v>757</v>
      </c>
      <c r="M148" s="3" t="s">
        <v>756</v>
      </c>
      <c r="N148" s="3" t="s">
        <v>1823</v>
      </c>
      <c r="O148" s="3" t="s">
        <v>7552</v>
      </c>
      <c r="P148" s="3" t="s">
        <v>318</v>
      </c>
      <c r="Q148" s="3" t="s">
        <v>317</v>
      </c>
      <c r="R148" s="3" t="s">
        <v>757</v>
      </c>
      <c r="S148" s="3" t="s">
        <v>756</v>
      </c>
      <c r="T148" s="3" t="s">
        <v>1823</v>
      </c>
      <c r="U148" s="3" t="s">
        <v>1825</v>
      </c>
      <c r="V148" s="21">
        <v>5.6785440999999999</v>
      </c>
      <c r="W148" s="21">
        <v>38.2738552</v>
      </c>
      <c r="X148" s="22">
        <v>45092</v>
      </c>
      <c r="Y148" s="3" t="s">
        <v>5839</v>
      </c>
      <c r="Z148" s="3" t="s">
        <v>2</v>
      </c>
      <c r="AA148" s="3" t="s">
        <v>44</v>
      </c>
      <c r="AB148" s="3"/>
      <c r="AC148" s="3"/>
      <c r="AD148" s="3"/>
      <c r="AE148" s="23">
        <v>21</v>
      </c>
      <c r="AF148" s="23">
        <v>128</v>
      </c>
      <c r="AG148" s="24" t="s">
        <v>753</v>
      </c>
      <c r="AH148" s="24"/>
      <c r="AI148" s="44">
        <v>0</v>
      </c>
      <c r="AJ148" s="23">
        <v>0</v>
      </c>
      <c r="AK148" s="23">
        <v>0</v>
      </c>
      <c r="AL148" s="23">
        <v>128</v>
      </c>
      <c r="AM148" s="23">
        <v>0</v>
      </c>
      <c r="AN148" s="23">
        <v>128</v>
      </c>
      <c r="AO148" s="23">
        <v>0</v>
      </c>
      <c r="AP148" s="23">
        <v>0</v>
      </c>
      <c r="AQ148" s="23">
        <v>0</v>
      </c>
      <c r="AR148" s="3" t="s">
        <v>7151</v>
      </c>
      <c r="AS148" s="25">
        <v>0</v>
      </c>
      <c r="AT148" s="25">
        <v>23</v>
      </c>
      <c r="AU148" s="25">
        <v>0</v>
      </c>
      <c r="AV148" s="25">
        <v>23</v>
      </c>
      <c r="AW148" s="25">
        <v>7</v>
      </c>
      <c r="AX148" s="25">
        <v>19</v>
      </c>
      <c r="AY148" s="25">
        <v>28</v>
      </c>
      <c r="AZ148" s="25">
        <v>4</v>
      </c>
      <c r="BA148" s="25">
        <v>22</v>
      </c>
      <c r="BB148" s="25">
        <v>2</v>
      </c>
      <c r="BC148" s="26"/>
    </row>
    <row r="149" spans="1:55" ht="15.75" x14ac:dyDescent="0.35">
      <c r="A149" s="19">
        <v>45090</v>
      </c>
      <c r="B149" s="20" t="s">
        <v>7850</v>
      </c>
      <c r="C149" s="20" t="s">
        <v>7851</v>
      </c>
      <c r="D149" s="20" t="s">
        <v>7852</v>
      </c>
      <c r="E149" s="3" t="s">
        <v>7843</v>
      </c>
      <c r="F149" s="3" t="s">
        <v>7553</v>
      </c>
      <c r="G149" s="3" t="s">
        <v>7554</v>
      </c>
      <c r="H149" s="3"/>
      <c r="I149" s="3" t="s">
        <v>7834</v>
      </c>
      <c r="J149" s="3" t="s">
        <v>318</v>
      </c>
      <c r="K149" s="3" t="s">
        <v>317</v>
      </c>
      <c r="L149" s="3" t="s">
        <v>757</v>
      </c>
      <c r="M149" s="3" t="s">
        <v>756</v>
      </c>
      <c r="N149" s="3" t="s">
        <v>1823</v>
      </c>
      <c r="O149" s="3" t="s">
        <v>7554</v>
      </c>
      <c r="P149" s="3" t="s">
        <v>318</v>
      </c>
      <c r="Q149" s="3" t="s">
        <v>317</v>
      </c>
      <c r="R149" s="3" t="s">
        <v>757</v>
      </c>
      <c r="S149" s="3" t="s">
        <v>756</v>
      </c>
      <c r="T149" s="3" t="s">
        <v>1823</v>
      </c>
      <c r="U149" s="3" t="s">
        <v>1825</v>
      </c>
      <c r="V149" s="21">
        <v>5.6618658999999996</v>
      </c>
      <c r="W149" s="21">
        <v>38.3395048</v>
      </c>
      <c r="X149" s="22">
        <v>44783</v>
      </c>
      <c r="Y149" s="3" t="s">
        <v>6907</v>
      </c>
      <c r="Z149" s="3" t="s">
        <v>38</v>
      </c>
      <c r="AA149" s="3" t="s">
        <v>44</v>
      </c>
      <c r="AB149" s="3"/>
      <c r="AC149" s="3"/>
      <c r="AD149" s="3"/>
      <c r="AE149" s="23">
        <v>425</v>
      </c>
      <c r="AF149" s="23">
        <v>2125</v>
      </c>
      <c r="AG149" s="24" t="s">
        <v>753</v>
      </c>
      <c r="AH149" s="24"/>
      <c r="AI149" s="44">
        <v>0</v>
      </c>
      <c r="AJ149" s="23">
        <v>0</v>
      </c>
      <c r="AK149" s="23">
        <v>0</v>
      </c>
      <c r="AL149" s="23">
        <v>2125</v>
      </c>
      <c r="AM149" s="23">
        <v>0</v>
      </c>
      <c r="AN149" s="23">
        <v>2125</v>
      </c>
      <c r="AO149" s="23">
        <v>0</v>
      </c>
      <c r="AP149" s="23">
        <v>0</v>
      </c>
      <c r="AQ149" s="23">
        <v>0</v>
      </c>
      <c r="AR149" s="3" t="s">
        <v>7151</v>
      </c>
      <c r="AS149" s="25">
        <v>142</v>
      </c>
      <c r="AT149" s="25">
        <v>316</v>
      </c>
      <c r="AU149" s="25">
        <v>22</v>
      </c>
      <c r="AV149" s="25">
        <v>463</v>
      </c>
      <c r="AW149" s="25">
        <v>71</v>
      </c>
      <c r="AX149" s="25">
        <v>185</v>
      </c>
      <c r="AY149" s="25">
        <v>420</v>
      </c>
      <c r="AZ149" s="25">
        <v>11</v>
      </c>
      <c r="BA149" s="25">
        <v>490</v>
      </c>
      <c r="BB149" s="25">
        <v>5</v>
      </c>
      <c r="BC149" s="26"/>
    </row>
    <row r="150" spans="1:55" ht="15.75" x14ac:dyDescent="0.35">
      <c r="A150" s="19">
        <v>45090</v>
      </c>
      <c r="B150" s="20" t="s">
        <v>7850</v>
      </c>
      <c r="C150" s="20" t="s">
        <v>7851</v>
      </c>
      <c r="D150" s="20" t="s">
        <v>7852</v>
      </c>
      <c r="E150" s="3" t="s">
        <v>7843</v>
      </c>
      <c r="F150" s="3" t="s">
        <v>7555</v>
      </c>
      <c r="G150" s="3" t="s">
        <v>7552</v>
      </c>
      <c r="H150" s="3"/>
      <c r="I150" s="3" t="s">
        <v>7834</v>
      </c>
      <c r="J150" s="3" t="s">
        <v>318</v>
      </c>
      <c r="K150" s="3" t="s">
        <v>317</v>
      </c>
      <c r="L150" s="3" t="s">
        <v>757</v>
      </c>
      <c r="M150" s="3" t="s">
        <v>756</v>
      </c>
      <c r="N150" s="3" t="s">
        <v>1823</v>
      </c>
      <c r="O150" s="3" t="s">
        <v>7552</v>
      </c>
      <c r="P150" s="3" t="s">
        <v>318</v>
      </c>
      <c r="Q150" s="3" t="s">
        <v>317</v>
      </c>
      <c r="R150" s="3" t="s">
        <v>757</v>
      </c>
      <c r="S150" s="3" t="s">
        <v>756</v>
      </c>
      <c r="T150" s="3" t="s">
        <v>1823</v>
      </c>
      <c r="U150" s="3" t="s">
        <v>1825</v>
      </c>
      <c r="V150" s="21">
        <v>5.6791821999999996</v>
      </c>
      <c r="W150" s="21">
        <v>38.291378299999998</v>
      </c>
      <c r="X150" s="22">
        <v>44890</v>
      </c>
      <c r="Y150" s="3" t="s">
        <v>6907</v>
      </c>
      <c r="Z150" s="3" t="s">
        <v>2</v>
      </c>
      <c r="AA150" s="3" t="s">
        <v>44</v>
      </c>
      <c r="AB150" s="3"/>
      <c r="AC150" s="3"/>
      <c r="AD150" s="3"/>
      <c r="AE150" s="23">
        <v>81</v>
      </c>
      <c r="AF150" s="23">
        <v>566</v>
      </c>
      <c r="AG150" s="24" t="s">
        <v>753</v>
      </c>
      <c r="AH150" s="24"/>
      <c r="AI150" s="44">
        <v>0</v>
      </c>
      <c r="AJ150" s="23">
        <v>0</v>
      </c>
      <c r="AK150" s="23">
        <v>0</v>
      </c>
      <c r="AL150" s="23">
        <v>566</v>
      </c>
      <c r="AM150" s="23">
        <v>0</v>
      </c>
      <c r="AN150" s="23">
        <v>566</v>
      </c>
      <c r="AO150" s="23">
        <v>0</v>
      </c>
      <c r="AP150" s="23">
        <v>0</v>
      </c>
      <c r="AQ150" s="23">
        <v>0</v>
      </c>
      <c r="AR150" s="3" t="s">
        <v>7151</v>
      </c>
      <c r="AS150" s="25">
        <v>39</v>
      </c>
      <c r="AT150" s="25">
        <v>72</v>
      </c>
      <c r="AU150" s="25">
        <v>31</v>
      </c>
      <c r="AV150" s="25">
        <v>88</v>
      </c>
      <c r="AW150" s="25">
        <v>22</v>
      </c>
      <c r="AX150" s="25">
        <v>81</v>
      </c>
      <c r="AY150" s="25">
        <v>112</v>
      </c>
      <c r="AZ150" s="25">
        <v>7</v>
      </c>
      <c r="BA150" s="25">
        <v>107</v>
      </c>
      <c r="BB150" s="25">
        <v>7</v>
      </c>
      <c r="BC150" s="26"/>
    </row>
    <row r="151" spans="1:55" ht="15.75" x14ac:dyDescent="0.35">
      <c r="A151" s="19">
        <v>45095</v>
      </c>
      <c r="B151" s="20" t="s">
        <v>7850</v>
      </c>
      <c r="C151" s="20" t="s">
        <v>7851</v>
      </c>
      <c r="D151" s="20" t="s">
        <v>7852</v>
      </c>
      <c r="E151" s="3" t="s">
        <v>7843</v>
      </c>
      <c r="F151" s="3" t="s">
        <v>7556</v>
      </c>
      <c r="G151" s="3" t="s">
        <v>7557</v>
      </c>
      <c r="H151" s="3"/>
      <c r="I151" s="3" t="s">
        <v>7834</v>
      </c>
      <c r="J151" s="3" t="s">
        <v>318</v>
      </c>
      <c r="K151" s="3" t="s">
        <v>317</v>
      </c>
      <c r="L151" s="3" t="s">
        <v>757</v>
      </c>
      <c r="M151" s="3" t="s">
        <v>756</v>
      </c>
      <c r="N151" s="3" t="s">
        <v>1823</v>
      </c>
      <c r="O151" s="3" t="s">
        <v>2019</v>
      </c>
      <c r="P151" s="3" t="s">
        <v>318</v>
      </c>
      <c r="Q151" s="3" t="s">
        <v>317</v>
      </c>
      <c r="R151" s="3" t="s">
        <v>757</v>
      </c>
      <c r="S151" s="3" t="s">
        <v>756</v>
      </c>
      <c r="T151" s="3" t="s">
        <v>1823</v>
      </c>
      <c r="U151" s="3" t="s">
        <v>1825</v>
      </c>
      <c r="V151" s="21">
        <v>5.5811016666666662</v>
      </c>
      <c r="W151" s="21">
        <v>38.238838333333327</v>
      </c>
      <c r="X151" s="22">
        <v>45095</v>
      </c>
      <c r="Y151" s="3" t="s">
        <v>5839</v>
      </c>
      <c r="Z151" s="3" t="s">
        <v>2</v>
      </c>
      <c r="AA151" s="3" t="s">
        <v>915</v>
      </c>
      <c r="AB151" s="3"/>
      <c r="AC151" s="3"/>
      <c r="AD151" s="3"/>
      <c r="AE151" s="23">
        <v>340</v>
      </c>
      <c r="AF151" s="23">
        <v>2064</v>
      </c>
      <c r="AG151" s="24" t="s">
        <v>753</v>
      </c>
      <c r="AH151" s="24"/>
      <c r="AI151" s="44">
        <v>0</v>
      </c>
      <c r="AJ151" s="23">
        <v>0</v>
      </c>
      <c r="AK151" s="23">
        <v>0</v>
      </c>
      <c r="AL151" s="23">
        <v>2064</v>
      </c>
      <c r="AM151" s="23">
        <v>0</v>
      </c>
      <c r="AN151" s="23">
        <v>2064</v>
      </c>
      <c r="AO151" s="23">
        <v>0</v>
      </c>
      <c r="AP151" s="23">
        <v>0</v>
      </c>
      <c r="AQ151" s="23">
        <v>0</v>
      </c>
      <c r="AR151" s="3" t="s">
        <v>7151</v>
      </c>
      <c r="AS151" s="25">
        <v>354</v>
      </c>
      <c r="AT151" s="25">
        <v>163</v>
      </c>
      <c r="AU151" s="25">
        <v>82</v>
      </c>
      <c r="AV151" s="25">
        <v>299</v>
      </c>
      <c r="AW151" s="25">
        <v>218</v>
      </c>
      <c r="AX151" s="25">
        <v>308</v>
      </c>
      <c r="AY151" s="25">
        <v>159</v>
      </c>
      <c r="AZ151" s="25">
        <v>100</v>
      </c>
      <c r="BA151" s="25">
        <v>308</v>
      </c>
      <c r="BB151" s="25">
        <v>73</v>
      </c>
      <c r="BC151" s="26"/>
    </row>
    <row r="152" spans="1:55" ht="15.75" x14ac:dyDescent="0.35">
      <c r="A152" s="19">
        <v>45094</v>
      </c>
      <c r="B152" s="20" t="s">
        <v>7850</v>
      </c>
      <c r="C152" s="20" t="s">
        <v>7851</v>
      </c>
      <c r="D152" s="20" t="s">
        <v>7852</v>
      </c>
      <c r="E152" s="3" t="s">
        <v>7843</v>
      </c>
      <c r="F152" s="3" t="s">
        <v>7558</v>
      </c>
      <c r="G152" s="3" t="s">
        <v>7559</v>
      </c>
      <c r="H152" s="3"/>
      <c r="I152" s="3" t="s">
        <v>7834</v>
      </c>
      <c r="J152" s="3" t="s">
        <v>318</v>
      </c>
      <c r="K152" s="3" t="s">
        <v>317</v>
      </c>
      <c r="L152" s="3" t="s">
        <v>757</v>
      </c>
      <c r="M152" s="3" t="s">
        <v>756</v>
      </c>
      <c r="N152" s="3" t="s">
        <v>1990</v>
      </c>
      <c r="O152" s="3" t="s">
        <v>7559</v>
      </c>
      <c r="P152" s="3" t="s">
        <v>318</v>
      </c>
      <c r="Q152" s="3" t="s">
        <v>317</v>
      </c>
      <c r="R152" s="3" t="s">
        <v>757</v>
      </c>
      <c r="S152" s="3" t="s">
        <v>756</v>
      </c>
      <c r="T152" s="3" t="s">
        <v>1991</v>
      </c>
      <c r="U152" s="3" t="s">
        <v>1992</v>
      </c>
      <c r="V152" s="21">
        <v>5.4794783333333328</v>
      </c>
      <c r="W152" s="21">
        <v>38.019356666666667</v>
      </c>
      <c r="X152" s="22">
        <v>45094</v>
      </c>
      <c r="Y152" s="3" t="s">
        <v>5839</v>
      </c>
      <c r="Z152" s="3" t="s">
        <v>2</v>
      </c>
      <c r="AA152" s="3" t="s">
        <v>915</v>
      </c>
      <c r="AB152" s="3"/>
      <c r="AC152" s="3"/>
      <c r="AD152" s="3"/>
      <c r="AE152" s="23">
        <v>450</v>
      </c>
      <c r="AF152" s="23">
        <v>2973</v>
      </c>
      <c r="AG152" s="24" t="s">
        <v>753</v>
      </c>
      <c r="AH152" s="24"/>
      <c r="AI152" s="44">
        <v>0</v>
      </c>
      <c r="AJ152" s="23">
        <v>0</v>
      </c>
      <c r="AK152" s="23">
        <v>0</v>
      </c>
      <c r="AL152" s="23">
        <v>2973</v>
      </c>
      <c r="AM152" s="23">
        <v>0</v>
      </c>
      <c r="AN152" s="23">
        <v>2973</v>
      </c>
      <c r="AO152" s="23">
        <v>0</v>
      </c>
      <c r="AP152" s="23">
        <v>0</v>
      </c>
      <c r="AQ152" s="23">
        <v>0</v>
      </c>
      <c r="AR152" s="3" t="s">
        <v>7151</v>
      </c>
      <c r="AS152" s="25">
        <v>524</v>
      </c>
      <c r="AT152" s="25">
        <v>291</v>
      </c>
      <c r="AU152" s="25">
        <v>159</v>
      </c>
      <c r="AV152" s="25">
        <v>439</v>
      </c>
      <c r="AW152" s="25">
        <v>245</v>
      </c>
      <c r="AX152" s="25">
        <v>416</v>
      </c>
      <c r="AY152" s="25">
        <v>216</v>
      </c>
      <c r="AZ152" s="25">
        <v>97</v>
      </c>
      <c r="BA152" s="25">
        <v>444</v>
      </c>
      <c r="BB152" s="25">
        <v>142</v>
      </c>
      <c r="BC152" s="26"/>
    </row>
    <row r="153" spans="1:55" ht="15.75" x14ac:dyDescent="0.35">
      <c r="A153" s="19">
        <v>45094</v>
      </c>
      <c r="B153" s="20" t="s">
        <v>7850</v>
      </c>
      <c r="C153" s="20" t="s">
        <v>7851</v>
      </c>
      <c r="D153" s="20" t="s">
        <v>7852</v>
      </c>
      <c r="E153" s="3" t="s">
        <v>7843</v>
      </c>
      <c r="F153" s="3" t="s">
        <v>7560</v>
      </c>
      <c r="G153" s="3" t="s">
        <v>7561</v>
      </c>
      <c r="H153" s="3"/>
      <c r="I153" s="3" t="s">
        <v>7834</v>
      </c>
      <c r="J153" s="3" t="s">
        <v>318</v>
      </c>
      <c r="K153" s="3" t="s">
        <v>317</v>
      </c>
      <c r="L153" s="3" t="s">
        <v>757</v>
      </c>
      <c r="M153" s="3" t="s">
        <v>756</v>
      </c>
      <c r="N153" s="3" t="s">
        <v>1990</v>
      </c>
      <c r="O153" s="3" t="s">
        <v>7561</v>
      </c>
      <c r="P153" s="3" t="s">
        <v>318</v>
      </c>
      <c r="Q153" s="3" t="s">
        <v>317</v>
      </c>
      <c r="R153" s="3" t="s">
        <v>757</v>
      </c>
      <c r="S153" s="3" t="s">
        <v>756</v>
      </c>
      <c r="T153" s="3" t="s">
        <v>1991</v>
      </c>
      <c r="U153" s="3" t="s">
        <v>1992</v>
      </c>
      <c r="V153" s="21">
        <v>5.4896390000000004</v>
      </c>
      <c r="W153" s="21">
        <v>38.031101399999997</v>
      </c>
      <c r="X153" s="22">
        <v>44699</v>
      </c>
      <c r="Y153" s="3" t="s">
        <v>6907</v>
      </c>
      <c r="Z153" s="3" t="s">
        <v>2</v>
      </c>
      <c r="AA153" s="3" t="s">
        <v>915</v>
      </c>
      <c r="AB153" s="3"/>
      <c r="AC153" s="3"/>
      <c r="AD153" s="3"/>
      <c r="AE153" s="23">
        <v>170</v>
      </c>
      <c r="AF153" s="23">
        <v>1402</v>
      </c>
      <c r="AG153" s="24" t="s">
        <v>753</v>
      </c>
      <c r="AH153" s="24"/>
      <c r="AI153" s="44">
        <v>0</v>
      </c>
      <c r="AJ153" s="23">
        <v>0</v>
      </c>
      <c r="AK153" s="23">
        <v>0</v>
      </c>
      <c r="AL153" s="23">
        <v>1402</v>
      </c>
      <c r="AM153" s="23">
        <v>0</v>
      </c>
      <c r="AN153" s="23">
        <v>1131</v>
      </c>
      <c r="AO153" s="23">
        <v>271</v>
      </c>
      <c r="AP153" s="23">
        <v>0</v>
      </c>
      <c r="AQ153" s="23">
        <v>0</v>
      </c>
      <c r="AR153" s="3" t="s">
        <v>7151</v>
      </c>
      <c r="AS153" s="25">
        <v>140</v>
      </c>
      <c r="AT153" s="25">
        <v>154</v>
      </c>
      <c r="AU153" s="25">
        <v>134</v>
      </c>
      <c r="AV153" s="25">
        <v>250</v>
      </c>
      <c r="AW153" s="25">
        <v>82</v>
      </c>
      <c r="AX153" s="25">
        <v>239</v>
      </c>
      <c r="AY153" s="25">
        <v>112</v>
      </c>
      <c r="AZ153" s="25">
        <v>55</v>
      </c>
      <c r="BA153" s="25">
        <v>228</v>
      </c>
      <c r="BB153" s="25">
        <v>8</v>
      </c>
      <c r="BC153" s="26"/>
    </row>
    <row r="154" spans="1:55" ht="15.75" x14ac:dyDescent="0.35">
      <c r="A154" s="19">
        <v>45094</v>
      </c>
      <c r="B154" s="20" t="s">
        <v>7850</v>
      </c>
      <c r="C154" s="20" t="s">
        <v>7851</v>
      </c>
      <c r="D154" s="20" t="s">
        <v>7852</v>
      </c>
      <c r="E154" s="3" t="s">
        <v>7843</v>
      </c>
      <c r="F154" s="3" t="s">
        <v>7562</v>
      </c>
      <c r="G154" s="3" t="s">
        <v>2735</v>
      </c>
      <c r="H154" s="3"/>
      <c r="I154" s="3" t="s">
        <v>7834</v>
      </c>
      <c r="J154" s="3" t="s">
        <v>318</v>
      </c>
      <c r="K154" s="3" t="s">
        <v>317</v>
      </c>
      <c r="L154" s="3" t="s">
        <v>757</v>
      </c>
      <c r="M154" s="3" t="s">
        <v>756</v>
      </c>
      <c r="N154" s="3" t="s">
        <v>1990</v>
      </c>
      <c r="O154" s="3" t="s">
        <v>7563</v>
      </c>
      <c r="P154" s="3" t="s">
        <v>318</v>
      </c>
      <c r="Q154" s="3" t="s">
        <v>317</v>
      </c>
      <c r="R154" s="3" t="s">
        <v>757</v>
      </c>
      <c r="S154" s="3" t="s">
        <v>756</v>
      </c>
      <c r="T154" s="3" t="s">
        <v>1991</v>
      </c>
      <c r="U154" s="3" t="s">
        <v>1992</v>
      </c>
      <c r="V154" s="21">
        <v>5.6500541000000002</v>
      </c>
      <c r="W154" s="21">
        <v>38.098133300000001</v>
      </c>
      <c r="X154" s="22">
        <v>44659</v>
      </c>
      <c r="Y154" s="3" t="s">
        <v>6907</v>
      </c>
      <c r="Z154" s="3" t="s">
        <v>2</v>
      </c>
      <c r="AA154" s="3" t="s">
        <v>915</v>
      </c>
      <c r="AB154" s="3"/>
      <c r="AC154" s="3"/>
      <c r="AD154" s="3"/>
      <c r="AE154" s="23">
        <v>250</v>
      </c>
      <c r="AF154" s="23">
        <v>1757</v>
      </c>
      <c r="AG154" s="24" t="s">
        <v>753</v>
      </c>
      <c r="AH154" s="24"/>
      <c r="AI154" s="44">
        <v>0</v>
      </c>
      <c r="AJ154" s="23">
        <v>0</v>
      </c>
      <c r="AK154" s="23">
        <v>0</v>
      </c>
      <c r="AL154" s="23">
        <v>1757</v>
      </c>
      <c r="AM154" s="23">
        <v>0</v>
      </c>
      <c r="AN154" s="23">
        <v>979</v>
      </c>
      <c r="AO154" s="23">
        <v>778</v>
      </c>
      <c r="AP154" s="23">
        <v>0</v>
      </c>
      <c r="AQ154" s="23">
        <v>0</v>
      </c>
      <c r="AR154" s="3" t="s">
        <v>7151</v>
      </c>
      <c r="AS154" s="25">
        <v>189</v>
      </c>
      <c r="AT154" s="25">
        <v>214</v>
      </c>
      <c r="AU154" s="25">
        <v>107</v>
      </c>
      <c r="AV154" s="25">
        <v>275</v>
      </c>
      <c r="AW154" s="25">
        <v>132</v>
      </c>
      <c r="AX154" s="25">
        <v>229</v>
      </c>
      <c r="AY154" s="25">
        <v>150</v>
      </c>
      <c r="AZ154" s="25">
        <v>136</v>
      </c>
      <c r="BA154" s="25">
        <v>304</v>
      </c>
      <c r="BB154" s="25">
        <v>21</v>
      </c>
      <c r="BC154" s="26"/>
    </row>
    <row r="155" spans="1:55" ht="15.75" x14ac:dyDescent="0.35">
      <c r="A155" s="19">
        <v>45095</v>
      </c>
      <c r="B155" s="20" t="s">
        <v>7850</v>
      </c>
      <c r="C155" s="20" t="s">
        <v>7851</v>
      </c>
      <c r="D155" s="20" t="s">
        <v>7852</v>
      </c>
      <c r="E155" s="3" t="s">
        <v>7843</v>
      </c>
      <c r="F155" s="3" t="s">
        <v>7564</v>
      </c>
      <c r="G155" s="3" t="s">
        <v>2036</v>
      </c>
      <c r="H155" s="3"/>
      <c r="I155" s="3" t="s">
        <v>7834</v>
      </c>
      <c r="J155" s="3" t="s">
        <v>318</v>
      </c>
      <c r="K155" s="3" t="s">
        <v>317</v>
      </c>
      <c r="L155" s="3" t="s">
        <v>757</v>
      </c>
      <c r="M155" s="3" t="s">
        <v>756</v>
      </c>
      <c r="N155" s="3" t="s">
        <v>1823</v>
      </c>
      <c r="O155" s="3" t="s">
        <v>2017</v>
      </c>
      <c r="P155" s="3" t="s">
        <v>318</v>
      </c>
      <c r="Q155" s="3" t="s">
        <v>317</v>
      </c>
      <c r="R155" s="3" t="s">
        <v>757</v>
      </c>
      <c r="S155" s="3" t="s">
        <v>756</v>
      </c>
      <c r="T155" s="3" t="s">
        <v>1823</v>
      </c>
      <c r="U155" s="3" t="s">
        <v>1825</v>
      </c>
      <c r="V155" s="21">
        <v>5.7575345000000002</v>
      </c>
      <c r="W155" s="21">
        <v>38.267170200000002</v>
      </c>
      <c r="X155" s="22">
        <v>44525</v>
      </c>
      <c r="Y155" s="3" t="s">
        <v>6908</v>
      </c>
      <c r="Z155" s="3" t="s">
        <v>2</v>
      </c>
      <c r="AA155" s="3" t="s">
        <v>915</v>
      </c>
      <c r="AB155" s="3"/>
      <c r="AC155" s="3"/>
      <c r="AD155" s="3"/>
      <c r="AE155" s="23">
        <v>175</v>
      </c>
      <c r="AF155" s="23">
        <v>1115</v>
      </c>
      <c r="AG155" s="24" t="s">
        <v>753</v>
      </c>
      <c r="AH155" s="24"/>
      <c r="AI155" s="44">
        <v>0</v>
      </c>
      <c r="AJ155" s="23">
        <v>0</v>
      </c>
      <c r="AK155" s="23">
        <v>0</v>
      </c>
      <c r="AL155" s="23">
        <v>1115</v>
      </c>
      <c r="AM155" s="23">
        <v>0</v>
      </c>
      <c r="AN155" s="23">
        <v>234</v>
      </c>
      <c r="AO155" s="23">
        <v>881</v>
      </c>
      <c r="AP155" s="23">
        <v>0</v>
      </c>
      <c r="AQ155" s="23">
        <v>0</v>
      </c>
      <c r="AR155" s="3" t="s">
        <v>7151</v>
      </c>
      <c r="AS155" s="25">
        <v>158</v>
      </c>
      <c r="AT155" s="25">
        <v>104</v>
      </c>
      <c r="AU155" s="25">
        <v>40</v>
      </c>
      <c r="AV155" s="25">
        <v>209</v>
      </c>
      <c r="AW155" s="25">
        <v>14</v>
      </c>
      <c r="AX155" s="25">
        <v>223</v>
      </c>
      <c r="AY155" s="25">
        <v>99</v>
      </c>
      <c r="AZ155" s="25">
        <v>34</v>
      </c>
      <c r="BA155" s="25">
        <v>223</v>
      </c>
      <c r="BB155" s="25">
        <v>11</v>
      </c>
      <c r="BC155" s="26"/>
    </row>
    <row r="156" spans="1:55" ht="15.75" x14ac:dyDescent="0.35">
      <c r="A156" s="19">
        <v>45093</v>
      </c>
      <c r="B156" s="20" t="s">
        <v>7850</v>
      </c>
      <c r="C156" s="20" t="s">
        <v>7851</v>
      </c>
      <c r="D156" s="20" t="s">
        <v>7852</v>
      </c>
      <c r="E156" s="3" t="s">
        <v>7843</v>
      </c>
      <c r="F156" s="3" t="s">
        <v>7565</v>
      </c>
      <c r="G156" s="3" t="s">
        <v>7566</v>
      </c>
      <c r="H156" s="3"/>
      <c r="I156" s="3" t="s">
        <v>7834</v>
      </c>
      <c r="J156" s="3" t="s">
        <v>318</v>
      </c>
      <c r="K156" s="3" t="s">
        <v>317</v>
      </c>
      <c r="L156" s="3" t="s">
        <v>757</v>
      </c>
      <c r="M156" s="3" t="s">
        <v>756</v>
      </c>
      <c r="N156" s="3" t="s">
        <v>7567</v>
      </c>
      <c r="O156" s="3" t="s">
        <v>7568</v>
      </c>
      <c r="P156" s="3" t="s">
        <v>318</v>
      </c>
      <c r="Q156" s="3" t="s">
        <v>317</v>
      </c>
      <c r="R156" s="3" t="s">
        <v>757</v>
      </c>
      <c r="S156" s="3" t="s">
        <v>756</v>
      </c>
      <c r="T156" s="3" t="s">
        <v>2116</v>
      </c>
      <c r="U156" s="3" t="s">
        <v>2117</v>
      </c>
      <c r="V156" s="21">
        <v>5.6790944999999997</v>
      </c>
      <c r="W156" s="21">
        <v>38.441081699999998</v>
      </c>
      <c r="X156" s="22">
        <v>45051</v>
      </c>
      <c r="Y156" s="3" t="s">
        <v>5839</v>
      </c>
      <c r="Z156" s="3" t="s">
        <v>2</v>
      </c>
      <c r="AA156" s="3" t="s">
        <v>44</v>
      </c>
      <c r="AB156" s="3"/>
      <c r="AC156" s="3"/>
      <c r="AD156" s="3"/>
      <c r="AE156" s="23">
        <v>52</v>
      </c>
      <c r="AF156" s="23">
        <v>316</v>
      </c>
      <c r="AG156" s="24" t="s">
        <v>7155</v>
      </c>
      <c r="AH156" s="24"/>
      <c r="AI156" s="44">
        <v>0</v>
      </c>
      <c r="AJ156" s="23">
        <v>0</v>
      </c>
      <c r="AK156" s="23">
        <v>316</v>
      </c>
      <c r="AL156" s="23">
        <v>0</v>
      </c>
      <c r="AM156" s="23">
        <v>0</v>
      </c>
      <c r="AN156" s="23">
        <v>316</v>
      </c>
      <c r="AO156" s="23">
        <v>0</v>
      </c>
      <c r="AP156" s="23">
        <v>0</v>
      </c>
      <c r="AQ156" s="23">
        <v>0</v>
      </c>
      <c r="AR156" s="3" t="s">
        <v>7151</v>
      </c>
      <c r="AS156" s="25">
        <v>21</v>
      </c>
      <c r="AT156" s="25">
        <v>38</v>
      </c>
      <c r="AU156" s="25">
        <v>38</v>
      </c>
      <c r="AV156" s="25">
        <v>50</v>
      </c>
      <c r="AW156" s="25">
        <v>2</v>
      </c>
      <c r="AX156" s="25">
        <v>35</v>
      </c>
      <c r="AY156" s="25">
        <v>41</v>
      </c>
      <c r="AZ156" s="25">
        <v>35</v>
      </c>
      <c r="BA156" s="25">
        <v>54</v>
      </c>
      <c r="BB156" s="25">
        <v>2</v>
      </c>
      <c r="BC156" s="26"/>
    </row>
    <row r="157" spans="1:55" ht="15.75" x14ac:dyDescent="0.35">
      <c r="A157" s="19">
        <v>45093</v>
      </c>
      <c r="B157" s="20" t="s">
        <v>7850</v>
      </c>
      <c r="C157" s="20" t="s">
        <v>7851</v>
      </c>
      <c r="D157" s="20" t="s">
        <v>7852</v>
      </c>
      <c r="E157" s="3" t="s">
        <v>7843</v>
      </c>
      <c r="F157" s="3" t="s">
        <v>7569</v>
      </c>
      <c r="G157" s="3" t="s">
        <v>7566</v>
      </c>
      <c r="H157" s="3"/>
      <c r="I157" s="3" t="s">
        <v>7834</v>
      </c>
      <c r="J157" s="3" t="s">
        <v>318</v>
      </c>
      <c r="K157" s="3" t="s">
        <v>317</v>
      </c>
      <c r="L157" s="3" t="s">
        <v>757</v>
      </c>
      <c r="M157" s="3" t="s">
        <v>756</v>
      </c>
      <c r="N157" s="3" t="s">
        <v>7567</v>
      </c>
      <c r="O157" s="3" t="s">
        <v>7568</v>
      </c>
      <c r="P157" s="3" t="s">
        <v>318</v>
      </c>
      <c r="Q157" s="3" t="s">
        <v>317</v>
      </c>
      <c r="R157" s="3" t="s">
        <v>757</v>
      </c>
      <c r="S157" s="3" t="s">
        <v>756</v>
      </c>
      <c r="T157" s="3" t="s">
        <v>2116</v>
      </c>
      <c r="U157" s="3" t="s">
        <v>2117</v>
      </c>
      <c r="V157" s="21">
        <v>5.6790573000000002</v>
      </c>
      <c r="W157" s="21">
        <v>38.441003000000002</v>
      </c>
      <c r="X157" s="22">
        <v>44576</v>
      </c>
      <c r="Y157" s="3" t="s">
        <v>6907</v>
      </c>
      <c r="Z157" s="3" t="s">
        <v>2</v>
      </c>
      <c r="AA157" s="3" t="s">
        <v>44</v>
      </c>
      <c r="AB157" s="3"/>
      <c r="AC157" s="3"/>
      <c r="AD157" s="3"/>
      <c r="AE157" s="23">
        <v>80</v>
      </c>
      <c r="AF157" s="23">
        <v>439</v>
      </c>
      <c r="AG157" s="24" t="s">
        <v>753</v>
      </c>
      <c r="AH157" s="24"/>
      <c r="AI157" s="44">
        <v>0</v>
      </c>
      <c r="AJ157" s="23">
        <v>0</v>
      </c>
      <c r="AK157" s="23">
        <v>0</v>
      </c>
      <c r="AL157" s="23">
        <v>439</v>
      </c>
      <c r="AM157" s="23">
        <v>0</v>
      </c>
      <c r="AN157" s="23">
        <v>439</v>
      </c>
      <c r="AO157" s="23">
        <v>0</v>
      </c>
      <c r="AP157" s="23">
        <v>0</v>
      </c>
      <c r="AQ157" s="23">
        <v>0</v>
      </c>
      <c r="AR157" s="3" t="s">
        <v>7151</v>
      </c>
      <c r="AS157" s="25">
        <v>24</v>
      </c>
      <c r="AT157" s="25">
        <v>64</v>
      </c>
      <c r="AU157" s="25">
        <v>42</v>
      </c>
      <c r="AV157" s="25">
        <v>75</v>
      </c>
      <c r="AW157" s="25">
        <v>5</v>
      </c>
      <c r="AX157" s="25">
        <v>42</v>
      </c>
      <c r="AY157" s="25">
        <v>62</v>
      </c>
      <c r="AZ157" s="25">
        <v>45</v>
      </c>
      <c r="BA157" s="25">
        <v>80</v>
      </c>
      <c r="BB157" s="25">
        <v>0</v>
      </c>
      <c r="BC157" s="26"/>
    </row>
    <row r="158" spans="1:55" ht="15.75" x14ac:dyDescent="0.35">
      <c r="A158" s="19">
        <v>45093</v>
      </c>
      <c r="B158" s="20" t="s">
        <v>7850</v>
      </c>
      <c r="C158" s="20" t="s">
        <v>7851</v>
      </c>
      <c r="D158" s="20" t="s">
        <v>7852</v>
      </c>
      <c r="E158" s="3" t="s">
        <v>7843</v>
      </c>
      <c r="F158" s="3" t="s">
        <v>7570</v>
      </c>
      <c r="G158" s="3" t="s">
        <v>7566</v>
      </c>
      <c r="H158" s="3"/>
      <c r="I158" s="3" t="s">
        <v>7834</v>
      </c>
      <c r="J158" s="3" t="s">
        <v>318</v>
      </c>
      <c r="K158" s="3" t="s">
        <v>317</v>
      </c>
      <c r="L158" s="3" t="s">
        <v>757</v>
      </c>
      <c r="M158" s="3" t="s">
        <v>756</v>
      </c>
      <c r="N158" s="3" t="s">
        <v>7567</v>
      </c>
      <c r="O158" s="3" t="s">
        <v>7568</v>
      </c>
      <c r="P158" s="3" t="s">
        <v>318</v>
      </c>
      <c r="Q158" s="3" t="s">
        <v>317</v>
      </c>
      <c r="R158" s="3" t="s">
        <v>757</v>
      </c>
      <c r="S158" s="3" t="s">
        <v>756</v>
      </c>
      <c r="T158" s="3" t="s">
        <v>2116</v>
      </c>
      <c r="U158" s="3" t="s">
        <v>2117</v>
      </c>
      <c r="V158" s="21">
        <v>5.6790456999999996</v>
      </c>
      <c r="W158" s="21">
        <v>38.441014099999997</v>
      </c>
      <c r="X158" s="22">
        <v>45026</v>
      </c>
      <c r="Y158" s="3" t="s">
        <v>5839</v>
      </c>
      <c r="Z158" s="3" t="s">
        <v>2</v>
      </c>
      <c r="AA158" s="3" t="s">
        <v>44</v>
      </c>
      <c r="AB158" s="3"/>
      <c r="AC158" s="3"/>
      <c r="AD158" s="3"/>
      <c r="AE158" s="23">
        <v>48</v>
      </c>
      <c r="AF158" s="23">
        <v>332</v>
      </c>
      <c r="AG158" s="24" t="s">
        <v>7155</v>
      </c>
      <c r="AH158" s="24"/>
      <c r="AI158" s="44">
        <v>0</v>
      </c>
      <c r="AJ158" s="23">
        <v>0</v>
      </c>
      <c r="AK158" s="23">
        <v>332</v>
      </c>
      <c r="AL158" s="23">
        <v>0</v>
      </c>
      <c r="AM158" s="23">
        <v>0</v>
      </c>
      <c r="AN158" s="23">
        <v>332</v>
      </c>
      <c r="AO158" s="23">
        <v>0</v>
      </c>
      <c r="AP158" s="23">
        <v>0</v>
      </c>
      <c r="AQ158" s="23">
        <v>0</v>
      </c>
      <c r="AR158" s="3" t="s">
        <v>7151</v>
      </c>
      <c r="AS158" s="25">
        <v>33</v>
      </c>
      <c r="AT158" s="25">
        <v>42</v>
      </c>
      <c r="AU158" s="25">
        <v>38</v>
      </c>
      <c r="AV158" s="25">
        <v>48</v>
      </c>
      <c r="AW158" s="25">
        <v>12</v>
      </c>
      <c r="AX158" s="25">
        <v>30</v>
      </c>
      <c r="AY158" s="25">
        <v>39</v>
      </c>
      <c r="AZ158" s="25">
        <v>36</v>
      </c>
      <c r="BA158" s="25">
        <v>51</v>
      </c>
      <c r="BB158" s="25">
        <v>3</v>
      </c>
      <c r="BC158" s="26"/>
    </row>
    <row r="159" spans="1:55" ht="15.75" x14ac:dyDescent="0.35">
      <c r="A159" s="19">
        <v>45094</v>
      </c>
      <c r="B159" s="20" t="s">
        <v>7850</v>
      </c>
      <c r="C159" s="20" t="s">
        <v>7851</v>
      </c>
      <c r="D159" s="20" t="s">
        <v>7852</v>
      </c>
      <c r="E159" s="3" t="s">
        <v>7843</v>
      </c>
      <c r="F159" s="3" t="s">
        <v>7571</v>
      </c>
      <c r="G159" s="3" t="s">
        <v>7572</v>
      </c>
      <c r="H159" s="3"/>
      <c r="I159" s="3" t="s">
        <v>7834</v>
      </c>
      <c r="J159" s="3" t="s">
        <v>318</v>
      </c>
      <c r="K159" s="3" t="s">
        <v>317</v>
      </c>
      <c r="L159" s="3" t="s">
        <v>757</v>
      </c>
      <c r="M159" s="3" t="s">
        <v>756</v>
      </c>
      <c r="N159" s="3" t="s">
        <v>7567</v>
      </c>
      <c r="O159" s="3" t="s">
        <v>7573</v>
      </c>
      <c r="P159" s="3" t="s">
        <v>318</v>
      </c>
      <c r="Q159" s="3" t="s">
        <v>317</v>
      </c>
      <c r="R159" s="3" t="s">
        <v>757</v>
      </c>
      <c r="S159" s="3" t="s">
        <v>756</v>
      </c>
      <c r="T159" s="3" t="s">
        <v>2116</v>
      </c>
      <c r="U159" s="3" t="s">
        <v>2117</v>
      </c>
      <c r="V159" s="21">
        <v>5.6782591</v>
      </c>
      <c r="W159" s="21">
        <v>38.440452200000003</v>
      </c>
      <c r="X159" s="22">
        <v>45057</v>
      </c>
      <c r="Y159" s="3" t="s">
        <v>5839</v>
      </c>
      <c r="Z159" s="3" t="s">
        <v>2</v>
      </c>
      <c r="AA159" s="3" t="s">
        <v>44</v>
      </c>
      <c r="AB159" s="3"/>
      <c r="AC159" s="3"/>
      <c r="AD159" s="3"/>
      <c r="AE159" s="23">
        <v>47</v>
      </c>
      <c r="AF159" s="23">
        <v>273</v>
      </c>
      <c r="AG159" s="24" t="s">
        <v>7155</v>
      </c>
      <c r="AH159" s="24"/>
      <c r="AI159" s="44">
        <v>0</v>
      </c>
      <c r="AJ159" s="23">
        <v>0</v>
      </c>
      <c r="AK159" s="23">
        <v>273</v>
      </c>
      <c r="AL159" s="23">
        <v>0</v>
      </c>
      <c r="AM159" s="23">
        <v>0</v>
      </c>
      <c r="AN159" s="23">
        <v>273</v>
      </c>
      <c r="AO159" s="23">
        <v>0</v>
      </c>
      <c r="AP159" s="23">
        <v>0</v>
      </c>
      <c r="AQ159" s="23">
        <v>0</v>
      </c>
      <c r="AR159" s="3" t="s">
        <v>7151</v>
      </c>
      <c r="AS159" s="25">
        <v>28</v>
      </c>
      <c r="AT159" s="25">
        <v>29</v>
      </c>
      <c r="AU159" s="25">
        <v>24</v>
      </c>
      <c r="AV159" s="25">
        <v>41</v>
      </c>
      <c r="AW159" s="25">
        <v>4</v>
      </c>
      <c r="AX159" s="25">
        <v>48</v>
      </c>
      <c r="AY159" s="25">
        <v>31</v>
      </c>
      <c r="AZ159" s="25">
        <v>21</v>
      </c>
      <c r="BA159" s="25">
        <v>46</v>
      </c>
      <c r="BB159" s="25">
        <v>1</v>
      </c>
      <c r="BC159" s="26"/>
    </row>
    <row r="160" spans="1:55" ht="15.75" x14ac:dyDescent="0.35">
      <c r="A160" s="19">
        <v>45094</v>
      </c>
      <c r="B160" s="20" t="s">
        <v>7850</v>
      </c>
      <c r="C160" s="20" t="s">
        <v>7851</v>
      </c>
      <c r="D160" s="20" t="s">
        <v>7852</v>
      </c>
      <c r="E160" s="3" t="s">
        <v>7843</v>
      </c>
      <c r="F160" s="3" t="s">
        <v>7574</v>
      </c>
      <c r="G160" s="3" t="s">
        <v>7575</v>
      </c>
      <c r="H160" s="3"/>
      <c r="I160" s="3" t="s">
        <v>7834</v>
      </c>
      <c r="J160" s="3" t="s">
        <v>318</v>
      </c>
      <c r="K160" s="3" t="s">
        <v>317</v>
      </c>
      <c r="L160" s="3" t="s">
        <v>757</v>
      </c>
      <c r="M160" s="3" t="s">
        <v>756</v>
      </c>
      <c r="N160" s="3" t="s">
        <v>7567</v>
      </c>
      <c r="O160" s="3" t="s">
        <v>7576</v>
      </c>
      <c r="P160" s="3" t="s">
        <v>318</v>
      </c>
      <c r="Q160" s="3" t="s">
        <v>317</v>
      </c>
      <c r="R160" s="3" t="s">
        <v>757</v>
      </c>
      <c r="S160" s="3" t="s">
        <v>756</v>
      </c>
      <c r="T160" s="3" t="s">
        <v>2116</v>
      </c>
      <c r="U160" s="3" t="s">
        <v>2117</v>
      </c>
      <c r="V160" s="21">
        <v>5.6730993999999999</v>
      </c>
      <c r="W160" s="21">
        <v>38.4400756</v>
      </c>
      <c r="X160" s="22">
        <v>45053</v>
      </c>
      <c r="Y160" s="3" t="s">
        <v>5839</v>
      </c>
      <c r="Z160" s="3" t="s">
        <v>2</v>
      </c>
      <c r="AA160" s="3" t="s">
        <v>44</v>
      </c>
      <c r="AB160" s="3"/>
      <c r="AC160" s="3"/>
      <c r="AD160" s="3"/>
      <c r="AE160" s="23">
        <v>43</v>
      </c>
      <c r="AF160" s="23">
        <v>232</v>
      </c>
      <c r="AG160" s="24" t="s">
        <v>7155</v>
      </c>
      <c r="AH160" s="24"/>
      <c r="AI160" s="44">
        <v>0</v>
      </c>
      <c r="AJ160" s="23">
        <v>0</v>
      </c>
      <c r="AK160" s="23">
        <v>232</v>
      </c>
      <c r="AL160" s="23">
        <v>0</v>
      </c>
      <c r="AM160" s="23">
        <v>0</v>
      </c>
      <c r="AN160" s="23">
        <v>232</v>
      </c>
      <c r="AO160" s="23">
        <v>0</v>
      </c>
      <c r="AP160" s="23">
        <v>0</v>
      </c>
      <c r="AQ160" s="23">
        <v>0</v>
      </c>
      <c r="AR160" s="3" t="s">
        <v>7151</v>
      </c>
      <c r="AS160" s="25">
        <v>19</v>
      </c>
      <c r="AT160" s="25">
        <v>20</v>
      </c>
      <c r="AU160" s="25">
        <v>19</v>
      </c>
      <c r="AV160" s="25">
        <v>43</v>
      </c>
      <c r="AW160" s="25">
        <v>3</v>
      </c>
      <c r="AX160" s="25">
        <v>27</v>
      </c>
      <c r="AY160" s="25">
        <v>34</v>
      </c>
      <c r="AZ160" s="25">
        <v>24</v>
      </c>
      <c r="BA160" s="25">
        <v>43</v>
      </c>
      <c r="BB160" s="25">
        <v>0</v>
      </c>
      <c r="BC160" s="26"/>
    </row>
    <row r="161" spans="1:55" ht="15.75" x14ac:dyDescent="0.35">
      <c r="A161" s="19">
        <v>45093</v>
      </c>
      <c r="B161" s="20" t="s">
        <v>7850</v>
      </c>
      <c r="C161" s="20" t="s">
        <v>7851</v>
      </c>
      <c r="D161" s="20" t="s">
        <v>7852</v>
      </c>
      <c r="E161" s="3" t="s">
        <v>7843</v>
      </c>
      <c r="F161" s="3" t="s">
        <v>7577</v>
      </c>
      <c r="G161" s="3" t="s">
        <v>7578</v>
      </c>
      <c r="H161" s="3"/>
      <c r="I161" s="3" t="s">
        <v>7834</v>
      </c>
      <c r="J161" s="3" t="s">
        <v>318</v>
      </c>
      <c r="K161" s="3" t="s">
        <v>317</v>
      </c>
      <c r="L161" s="3" t="s">
        <v>757</v>
      </c>
      <c r="M161" s="3" t="s">
        <v>756</v>
      </c>
      <c r="N161" s="3" t="s">
        <v>7567</v>
      </c>
      <c r="O161" s="3" t="s">
        <v>7579</v>
      </c>
      <c r="P161" s="3" t="s">
        <v>318</v>
      </c>
      <c r="Q161" s="3" t="s">
        <v>317</v>
      </c>
      <c r="R161" s="3" t="s">
        <v>757</v>
      </c>
      <c r="S161" s="3" t="s">
        <v>756</v>
      </c>
      <c r="T161" s="3" t="s">
        <v>2116</v>
      </c>
      <c r="U161" s="3" t="s">
        <v>2117</v>
      </c>
      <c r="V161" s="21">
        <v>5.6819379999999997</v>
      </c>
      <c r="W161" s="21">
        <v>38.4416315</v>
      </c>
      <c r="X161" s="22">
        <v>45093</v>
      </c>
      <c r="Y161" s="3" t="s">
        <v>5839</v>
      </c>
      <c r="Z161" s="3" t="s">
        <v>2</v>
      </c>
      <c r="AA161" s="3" t="s">
        <v>44</v>
      </c>
      <c r="AB161" s="3"/>
      <c r="AC161" s="3"/>
      <c r="AD161" s="3"/>
      <c r="AE161" s="23">
        <v>159</v>
      </c>
      <c r="AF161" s="23">
        <v>1033</v>
      </c>
      <c r="AG161" s="24" t="s">
        <v>7155</v>
      </c>
      <c r="AH161" s="24"/>
      <c r="AI161" s="44">
        <v>0</v>
      </c>
      <c r="AJ161" s="23">
        <v>0</v>
      </c>
      <c r="AK161" s="23">
        <v>1033</v>
      </c>
      <c r="AL161" s="23">
        <v>0</v>
      </c>
      <c r="AM161" s="23">
        <v>0</v>
      </c>
      <c r="AN161" s="23">
        <v>1033</v>
      </c>
      <c r="AO161" s="23">
        <v>0</v>
      </c>
      <c r="AP161" s="23">
        <v>0</v>
      </c>
      <c r="AQ161" s="23">
        <v>0</v>
      </c>
      <c r="AR161" s="3" t="s">
        <v>7151</v>
      </c>
      <c r="AS161" s="25">
        <v>82</v>
      </c>
      <c r="AT161" s="25">
        <v>148</v>
      </c>
      <c r="AU161" s="25">
        <v>106</v>
      </c>
      <c r="AV161" s="25">
        <v>156</v>
      </c>
      <c r="AW161" s="25">
        <v>19</v>
      </c>
      <c r="AX161" s="25">
        <v>154</v>
      </c>
      <c r="AY161" s="25">
        <v>122</v>
      </c>
      <c r="AZ161" s="25">
        <v>82</v>
      </c>
      <c r="BA161" s="25">
        <v>159</v>
      </c>
      <c r="BB161" s="25">
        <v>5</v>
      </c>
      <c r="BC161" s="26"/>
    </row>
    <row r="162" spans="1:55" ht="15.75" x14ac:dyDescent="0.35">
      <c r="A162" s="19">
        <v>45093</v>
      </c>
      <c r="B162" s="20" t="s">
        <v>7850</v>
      </c>
      <c r="C162" s="20" t="s">
        <v>7851</v>
      </c>
      <c r="D162" s="20" t="s">
        <v>7852</v>
      </c>
      <c r="E162" s="3" t="s">
        <v>7843</v>
      </c>
      <c r="F162" s="3" t="s">
        <v>7580</v>
      </c>
      <c r="G162" s="3" t="s">
        <v>7578</v>
      </c>
      <c r="H162" s="3"/>
      <c r="I162" s="3" t="s">
        <v>7834</v>
      </c>
      <c r="J162" s="3" t="s">
        <v>318</v>
      </c>
      <c r="K162" s="3" t="s">
        <v>317</v>
      </c>
      <c r="L162" s="3" t="s">
        <v>757</v>
      </c>
      <c r="M162" s="3" t="s">
        <v>756</v>
      </c>
      <c r="N162" s="3" t="s">
        <v>7567</v>
      </c>
      <c r="O162" s="3" t="s">
        <v>7579</v>
      </c>
      <c r="P162" s="3" t="s">
        <v>318</v>
      </c>
      <c r="Q162" s="3" t="s">
        <v>317</v>
      </c>
      <c r="R162" s="3" t="s">
        <v>757</v>
      </c>
      <c r="S162" s="3" t="s">
        <v>756</v>
      </c>
      <c r="T162" s="3" t="s">
        <v>2116</v>
      </c>
      <c r="U162" s="3" t="s">
        <v>2117</v>
      </c>
      <c r="V162" s="21">
        <v>5.6820065</v>
      </c>
      <c r="W162" s="21">
        <v>38.441578999999997</v>
      </c>
      <c r="X162" s="22">
        <v>44602</v>
      </c>
      <c r="Y162" s="3" t="s">
        <v>6907</v>
      </c>
      <c r="Z162" s="3" t="s">
        <v>2</v>
      </c>
      <c r="AA162" s="3" t="s">
        <v>44</v>
      </c>
      <c r="AB162" s="3"/>
      <c r="AC162" s="3"/>
      <c r="AD162" s="3"/>
      <c r="AE162" s="23">
        <v>75</v>
      </c>
      <c r="AF162" s="23">
        <v>434</v>
      </c>
      <c r="AG162" s="24" t="s">
        <v>753</v>
      </c>
      <c r="AH162" s="24"/>
      <c r="AI162" s="44">
        <v>0</v>
      </c>
      <c r="AJ162" s="23">
        <v>0</v>
      </c>
      <c r="AK162" s="23">
        <v>10</v>
      </c>
      <c r="AL162" s="23">
        <v>424</v>
      </c>
      <c r="AM162" s="23">
        <v>0</v>
      </c>
      <c r="AN162" s="23">
        <v>434</v>
      </c>
      <c r="AO162" s="23">
        <v>0</v>
      </c>
      <c r="AP162" s="23">
        <v>0</v>
      </c>
      <c r="AQ162" s="23">
        <v>0</v>
      </c>
      <c r="AR162" s="3" t="s">
        <v>7151</v>
      </c>
      <c r="AS162" s="25">
        <v>27</v>
      </c>
      <c r="AT162" s="25">
        <v>63</v>
      </c>
      <c r="AU162" s="25">
        <v>29</v>
      </c>
      <c r="AV162" s="25">
        <v>75</v>
      </c>
      <c r="AW162" s="25">
        <v>0</v>
      </c>
      <c r="AX162" s="25">
        <v>59</v>
      </c>
      <c r="AY162" s="25">
        <v>68</v>
      </c>
      <c r="AZ162" s="25">
        <v>38</v>
      </c>
      <c r="BA162" s="25">
        <v>75</v>
      </c>
      <c r="BB162" s="25">
        <v>0</v>
      </c>
      <c r="BC162" s="26"/>
    </row>
    <row r="163" spans="1:55" ht="15.75" x14ac:dyDescent="0.35">
      <c r="A163" s="19">
        <v>45093</v>
      </c>
      <c r="B163" s="20" t="s">
        <v>7850</v>
      </c>
      <c r="C163" s="20" t="s">
        <v>7851</v>
      </c>
      <c r="D163" s="20" t="s">
        <v>7852</v>
      </c>
      <c r="E163" s="3" t="s">
        <v>7843</v>
      </c>
      <c r="F163" s="3" t="s">
        <v>7581</v>
      </c>
      <c r="G163" s="3" t="s">
        <v>7578</v>
      </c>
      <c r="H163" s="3"/>
      <c r="I163" s="3" t="s">
        <v>7834</v>
      </c>
      <c r="J163" s="3" t="s">
        <v>318</v>
      </c>
      <c r="K163" s="3" t="s">
        <v>317</v>
      </c>
      <c r="L163" s="3" t="s">
        <v>757</v>
      </c>
      <c r="M163" s="3" t="s">
        <v>756</v>
      </c>
      <c r="N163" s="3" t="s">
        <v>7567</v>
      </c>
      <c r="O163" s="3" t="s">
        <v>7579</v>
      </c>
      <c r="P163" s="3" t="s">
        <v>318</v>
      </c>
      <c r="Q163" s="3" t="s">
        <v>317</v>
      </c>
      <c r="R163" s="3" t="s">
        <v>757</v>
      </c>
      <c r="S163" s="3" t="s">
        <v>756</v>
      </c>
      <c r="T163" s="3" t="s">
        <v>2116</v>
      </c>
      <c r="U163" s="3" t="s">
        <v>2117</v>
      </c>
      <c r="V163" s="21">
        <v>5.6821143000000003</v>
      </c>
      <c r="W163" s="21">
        <v>38.4416315</v>
      </c>
      <c r="X163" s="22">
        <v>45051</v>
      </c>
      <c r="Y163" s="3" t="s">
        <v>5839</v>
      </c>
      <c r="Z163" s="3" t="s">
        <v>2</v>
      </c>
      <c r="AA163" s="3" t="s">
        <v>44</v>
      </c>
      <c r="AB163" s="3"/>
      <c r="AC163" s="3"/>
      <c r="AD163" s="3"/>
      <c r="AE163" s="23">
        <v>27</v>
      </c>
      <c r="AF163" s="23">
        <v>136</v>
      </c>
      <c r="AG163" s="24" t="s">
        <v>7155</v>
      </c>
      <c r="AH163" s="24"/>
      <c r="AI163" s="44">
        <v>0</v>
      </c>
      <c r="AJ163" s="23">
        <v>0</v>
      </c>
      <c r="AK163" s="23">
        <v>136</v>
      </c>
      <c r="AL163" s="23">
        <v>0</v>
      </c>
      <c r="AM163" s="23">
        <v>0</v>
      </c>
      <c r="AN163" s="23">
        <v>136</v>
      </c>
      <c r="AO163" s="23">
        <v>0</v>
      </c>
      <c r="AP163" s="23">
        <v>0</v>
      </c>
      <c r="AQ163" s="23">
        <v>0</v>
      </c>
      <c r="AR163" s="3" t="s">
        <v>7151</v>
      </c>
      <c r="AS163" s="25">
        <v>5</v>
      </c>
      <c r="AT163" s="25">
        <v>12</v>
      </c>
      <c r="AU163" s="25">
        <v>17</v>
      </c>
      <c r="AV163" s="25">
        <v>26</v>
      </c>
      <c r="AW163" s="25">
        <v>0</v>
      </c>
      <c r="AX163" s="25">
        <v>21</v>
      </c>
      <c r="AY163" s="25">
        <v>22</v>
      </c>
      <c r="AZ163" s="25">
        <v>6</v>
      </c>
      <c r="BA163" s="25">
        <v>27</v>
      </c>
      <c r="BB163" s="25">
        <v>0</v>
      </c>
      <c r="BC163" s="26"/>
    </row>
    <row r="164" spans="1:55" ht="15.75" x14ac:dyDescent="0.35">
      <c r="A164" s="19">
        <v>45094</v>
      </c>
      <c r="B164" s="20" t="s">
        <v>7850</v>
      </c>
      <c r="C164" s="20" t="s">
        <v>7851</v>
      </c>
      <c r="D164" s="20" t="s">
        <v>7852</v>
      </c>
      <c r="E164" s="3" t="s">
        <v>7843</v>
      </c>
      <c r="F164" s="3" t="s">
        <v>7582</v>
      </c>
      <c r="G164" s="3" t="s">
        <v>7583</v>
      </c>
      <c r="H164" s="3"/>
      <c r="I164" s="3" t="s">
        <v>7834</v>
      </c>
      <c r="J164" s="3" t="s">
        <v>318</v>
      </c>
      <c r="K164" s="3" t="s">
        <v>317</v>
      </c>
      <c r="L164" s="3" t="s">
        <v>757</v>
      </c>
      <c r="M164" s="3" t="s">
        <v>756</v>
      </c>
      <c r="N164" s="3" t="s">
        <v>7567</v>
      </c>
      <c r="O164" s="3" t="s">
        <v>7576</v>
      </c>
      <c r="P164" s="3" t="s">
        <v>318</v>
      </c>
      <c r="Q164" s="3" t="s">
        <v>317</v>
      </c>
      <c r="R164" s="3" t="s">
        <v>757</v>
      </c>
      <c r="S164" s="3" t="s">
        <v>756</v>
      </c>
      <c r="T164" s="3" t="s">
        <v>2116</v>
      </c>
      <c r="U164" s="3" t="s">
        <v>2117</v>
      </c>
      <c r="V164" s="21">
        <v>5.6745937</v>
      </c>
      <c r="W164" s="21">
        <v>38.439503600000002</v>
      </c>
      <c r="X164" s="22">
        <v>44607</v>
      </c>
      <c r="Y164" s="3" t="s">
        <v>6907</v>
      </c>
      <c r="Z164" s="3" t="s">
        <v>2</v>
      </c>
      <c r="AA164" s="3" t="s">
        <v>44</v>
      </c>
      <c r="AB164" s="3"/>
      <c r="AC164" s="3"/>
      <c r="AD164" s="3"/>
      <c r="AE164" s="23">
        <v>55</v>
      </c>
      <c r="AF164" s="23">
        <v>290</v>
      </c>
      <c r="AG164" s="24" t="s">
        <v>753</v>
      </c>
      <c r="AH164" s="24"/>
      <c r="AI164" s="44">
        <v>0</v>
      </c>
      <c r="AJ164" s="23">
        <v>0</v>
      </c>
      <c r="AK164" s="23">
        <v>0</v>
      </c>
      <c r="AL164" s="23">
        <v>290</v>
      </c>
      <c r="AM164" s="23">
        <v>0</v>
      </c>
      <c r="AN164" s="23">
        <v>290</v>
      </c>
      <c r="AO164" s="23">
        <v>0</v>
      </c>
      <c r="AP164" s="23">
        <v>0</v>
      </c>
      <c r="AQ164" s="23">
        <v>0</v>
      </c>
      <c r="AR164" s="3" t="s">
        <v>7151</v>
      </c>
      <c r="AS164" s="25">
        <v>22</v>
      </c>
      <c r="AT164" s="25">
        <v>52</v>
      </c>
      <c r="AU164" s="25">
        <v>22</v>
      </c>
      <c r="AV164" s="25">
        <v>53</v>
      </c>
      <c r="AW164" s="25">
        <v>2</v>
      </c>
      <c r="AX164" s="25">
        <v>36</v>
      </c>
      <c r="AY164" s="25">
        <v>28</v>
      </c>
      <c r="AZ164" s="25">
        <v>20</v>
      </c>
      <c r="BA164" s="25">
        <v>55</v>
      </c>
      <c r="BB164" s="25">
        <v>0</v>
      </c>
      <c r="BC164" s="26"/>
    </row>
    <row r="165" spans="1:55" ht="15.75" x14ac:dyDescent="0.35">
      <c r="A165" s="19">
        <v>45094</v>
      </c>
      <c r="B165" s="20" t="s">
        <v>7850</v>
      </c>
      <c r="C165" s="20" t="s">
        <v>7851</v>
      </c>
      <c r="D165" s="20" t="s">
        <v>7852</v>
      </c>
      <c r="E165" s="3" t="s">
        <v>7843</v>
      </c>
      <c r="F165" s="3" t="s">
        <v>7584</v>
      </c>
      <c r="G165" s="3" t="s">
        <v>7585</v>
      </c>
      <c r="H165" s="3"/>
      <c r="I165" s="3" t="s">
        <v>7834</v>
      </c>
      <c r="J165" s="3" t="s">
        <v>318</v>
      </c>
      <c r="K165" s="3" t="s">
        <v>317</v>
      </c>
      <c r="L165" s="3" t="s">
        <v>757</v>
      </c>
      <c r="M165" s="3" t="s">
        <v>756</v>
      </c>
      <c r="N165" s="3" t="s">
        <v>7567</v>
      </c>
      <c r="O165" s="3" t="s">
        <v>7586</v>
      </c>
      <c r="P165" s="3" t="s">
        <v>318</v>
      </c>
      <c r="Q165" s="3" t="s">
        <v>317</v>
      </c>
      <c r="R165" s="3" t="s">
        <v>757</v>
      </c>
      <c r="S165" s="3" t="s">
        <v>756</v>
      </c>
      <c r="T165" s="3" t="s">
        <v>2116</v>
      </c>
      <c r="U165" s="3" t="s">
        <v>2117</v>
      </c>
      <c r="V165" s="21">
        <v>5.6721595000000002</v>
      </c>
      <c r="W165" s="21">
        <v>38.440750199999997</v>
      </c>
      <c r="X165" s="22">
        <v>44602</v>
      </c>
      <c r="Y165" s="3" t="s">
        <v>6907</v>
      </c>
      <c r="Z165" s="3" t="s">
        <v>2</v>
      </c>
      <c r="AA165" s="3" t="s">
        <v>44</v>
      </c>
      <c r="AB165" s="3"/>
      <c r="AC165" s="3"/>
      <c r="AD165" s="3"/>
      <c r="AE165" s="23">
        <v>73</v>
      </c>
      <c r="AF165" s="23">
        <v>429</v>
      </c>
      <c r="AG165" s="24" t="s">
        <v>753</v>
      </c>
      <c r="AH165" s="24"/>
      <c r="AI165" s="44">
        <v>0</v>
      </c>
      <c r="AJ165" s="23">
        <v>0</v>
      </c>
      <c r="AK165" s="23">
        <v>0</v>
      </c>
      <c r="AL165" s="23">
        <v>429</v>
      </c>
      <c r="AM165" s="23">
        <v>0</v>
      </c>
      <c r="AN165" s="23">
        <v>429</v>
      </c>
      <c r="AO165" s="23">
        <v>0</v>
      </c>
      <c r="AP165" s="23">
        <v>0</v>
      </c>
      <c r="AQ165" s="23">
        <v>0</v>
      </c>
      <c r="AR165" s="3" t="s">
        <v>7151</v>
      </c>
      <c r="AS165" s="25">
        <v>24</v>
      </c>
      <c r="AT165" s="25">
        <v>50</v>
      </c>
      <c r="AU165" s="25">
        <v>43</v>
      </c>
      <c r="AV165" s="25">
        <v>73</v>
      </c>
      <c r="AW165" s="25">
        <v>9</v>
      </c>
      <c r="AX165" s="25">
        <v>68</v>
      </c>
      <c r="AY165" s="25">
        <v>57</v>
      </c>
      <c r="AZ165" s="25">
        <v>30</v>
      </c>
      <c r="BA165" s="25">
        <v>75</v>
      </c>
      <c r="BB165" s="25">
        <v>0</v>
      </c>
      <c r="BC165" s="26"/>
    </row>
    <row r="166" spans="1:55" ht="15.75" x14ac:dyDescent="0.35">
      <c r="A166" s="19">
        <v>45094</v>
      </c>
      <c r="B166" s="20" t="s">
        <v>7850</v>
      </c>
      <c r="C166" s="20" t="s">
        <v>7851</v>
      </c>
      <c r="D166" s="20" t="s">
        <v>7852</v>
      </c>
      <c r="E166" s="3" t="s">
        <v>7843</v>
      </c>
      <c r="F166" s="3" t="s">
        <v>7587</v>
      </c>
      <c r="G166" s="3" t="s">
        <v>7588</v>
      </c>
      <c r="H166" s="3"/>
      <c r="I166" s="3" t="s">
        <v>7834</v>
      </c>
      <c r="J166" s="3" t="s">
        <v>318</v>
      </c>
      <c r="K166" s="3" t="s">
        <v>317</v>
      </c>
      <c r="L166" s="3" t="s">
        <v>757</v>
      </c>
      <c r="M166" s="3" t="s">
        <v>756</v>
      </c>
      <c r="N166" s="3" t="s">
        <v>7567</v>
      </c>
      <c r="O166" s="3" t="s">
        <v>7586</v>
      </c>
      <c r="P166" s="3" t="s">
        <v>318</v>
      </c>
      <c r="Q166" s="3" t="s">
        <v>317</v>
      </c>
      <c r="R166" s="3" t="s">
        <v>757</v>
      </c>
      <c r="S166" s="3" t="s">
        <v>756</v>
      </c>
      <c r="T166" s="3" t="s">
        <v>2116</v>
      </c>
      <c r="U166" s="3" t="s">
        <v>2117</v>
      </c>
      <c r="V166" s="21">
        <v>5.6721668999999997</v>
      </c>
      <c r="W166" s="21">
        <v>38.440702199999997</v>
      </c>
      <c r="X166" s="22">
        <v>44602</v>
      </c>
      <c r="Y166" s="3" t="s">
        <v>6907</v>
      </c>
      <c r="Z166" s="3" t="s">
        <v>2</v>
      </c>
      <c r="AA166" s="3" t="s">
        <v>44</v>
      </c>
      <c r="AB166" s="3"/>
      <c r="AC166" s="3"/>
      <c r="AD166" s="3"/>
      <c r="AE166" s="23">
        <v>102</v>
      </c>
      <c r="AF166" s="23">
        <v>585</v>
      </c>
      <c r="AG166" s="24" t="s">
        <v>753</v>
      </c>
      <c r="AH166" s="24"/>
      <c r="AI166" s="44">
        <v>0</v>
      </c>
      <c r="AJ166" s="23">
        <v>0</v>
      </c>
      <c r="AK166" s="23">
        <v>0</v>
      </c>
      <c r="AL166" s="23">
        <v>585</v>
      </c>
      <c r="AM166" s="23">
        <v>0</v>
      </c>
      <c r="AN166" s="23">
        <v>585</v>
      </c>
      <c r="AO166" s="23">
        <v>0</v>
      </c>
      <c r="AP166" s="23">
        <v>0</v>
      </c>
      <c r="AQ166" s="23">
        <v>0</v>
      </c>
      <c r="AR166" s="3" t="s">
        <v>7151</v>
      </c>
      <c r="AS166" s="25">
        <v>39</v>
      </c>
      <c r="AT166" s="25">
        <v>75</v>
      </c>
      <c r="AU166" s="25">
        <v>55</v>
      </c>
      <c r="AV166" s="25">
        <v>102</v>
      </c>
      <c r="AW166" s="25">
        <v>8</v>
      </c>
      <c r="AX166" s="25">
        <v>84</v>
      </c>
      <c r="AY166" s="25">
        <v>75</v>
      </c>
      <c r="AZ166" s="25">
        <v>43</v>
      </c>
      <c r="BA166" s="25">
        <v>102</v>
      </c>
      <c r="BB166" s="25">
        <v>2</v>
      </c>
      <c r="BC166" s="26"/>
    </row>
    <row r="167" spans="1:55" ht="15.75" x14ac:dyDescent="0.35">
      <c r="A167" s="19">
        <v>45094</v>
      </c>
      <c r="B167" s="20" t="s">
        <v>7850</v>
      </c>
      <c r="C167" s="20" t="s">
        <v>7851</v>
      </c>
      <c r="D167" s="20" t="s">
        <v>7852</v>
      </c>
      <c r="E167" s="3" t="s">
        <v>7843</v>
      </c>
      <c r="F167" s="3" t="s">
        <v>7589</v>
      </c>
      <c r="G167" s="3" t="s">
        <v>7588</v>
      </c>
      <c r="H167" s="3"/>
      <c r="I167" s="3" t="s">
        <v>7834</v>
      </c>
      <c r="J167" s="3" t="s">
        <v>318</v>
      </c>
      <c r="K167" s="3" t="s">
        <v>317</v>
      </c>
      <c r="L167" s="3" t="s">
        <v>757</v>
      </c>
      <c r="M167" s="3" t="s">
        <v>756</v>
      </c>
      <c r="N167" s="3" t="s">
        <v>7567</v>
      </c>
      <c r="O167" s="3" t="s">
        <v>7586</v>
      </c>
      <c r="P167" s="3" t="s">
        <v>318</v>
      </c>
      <c r="Q167" s="3" t="s">
        <v>317</v>
      </c>
      <c r="R167" s="3" t="s">
        <v>757</v>
      </c>
      <c r="S167" s="3" t="s">
        <v>756</v>
      </c>
      <c r="T167" s="3" t="s">
        <v>2116</v>
      </c>
      <c r="U167" s="3" t="s">
        <v>2117</v>
      </c>
      <c r="V167" s="21">
        <v>5.6721592999999997</v>
      </c>
      <c r="W167" s="21">
        <v>38.440712400000002</v>
      </c>
      <c r="X167" s="22">
        <v>45053</v>
      </c>
      <c r="Y167" s="3" t="s">
        <v>5839</v>
      </c>
      <c r="Z167" s="3" t="s">
        <v>2</v>
      </c>
      <c r="AA167" s="3" t="s">
        <v>44</v>
      </c>
      <c r="AB167" s="3"/>
      <c r="AC167" s="3"/>
      <c r="AD167" s="3"/>
      <c r="AE167" s="23">
        <v>41</v>
      </c>
      <c r="AF167" s="23">
        <v>219</v>
      </c>
      <c r="AG167" s="24" t="s">
        <v>7155</v>
      </c>
      <c r="AH167" s="24"/>
      <c r="AI167" s="44">
        <v>0</v>
      </c>
      <c r="AJ167" s="23">
        <v>0</v>
      </c>
      <c r="AK167" s="23">
        <v>219</v>
      </c>
      <c r="AL167" s="23">
        <v>0</v>
      </c>
      <c r="AM167" s="23">
        <v>0</v>
      </c>
      <c r="AN167" s="23">
        <v>219</v>
      </c>
      <c r="AO167" s="23">
        <v>0</v>
      </c>
      <c r="AP167" s="23">
        <v>0</v>
      </c>
      <c r="AQ167" s="23">
        <v>0</v>
      </c>
      <c r="AR167" s="3" t="s">
        <v>7151</v>
      </c>
      <c r="AS167" s="25">
        <v>25</v>
      </c>
      <c r="AT167" s="25">
        <v>27</v>
      </c>
      <c r="AU167" s="25">
        <v>23</v>
      </c>
      <c r="AV167" s="25">
        <v>41</v>
      </c>
      <c r="AW167" s="25">
        <v>1</v>
      </c>
      <c r="AX167" s="25">
        <v>28</v>
      </c>
      <c r="AY167" s="25">
        <v>21</v>
      </c>
      <c r="AZ167" s="25">
        <v>11</v>
      </c>
      <c r="BA167" s="25">
        <v>41</v>
      </c>
      <c r="BB167" s="25">
        <v>1</v>
      </c>
      <c r="BC167" s="26"/>
    </row>
    <row r="168" spans="1:55" ht="15.75" x14ac:dyDescent="0.35">
      <c r="A168" s="19">
        <v>45094</v>
      </c>
      <c r="B168" s="20" t="s">
        <v>7850</v>
      </c>
      <c r="C168" s="20" t="s">
        <v>7851</v>
      </c>
      <c r="D168" s="20" t="s">
        <v>7852</v>
      </c>
      <c r="E168" s="3" t="s">
        <v>7843</v>
      </c>
      <c r="F168" s="3" t="s">
        <v>7590</v>
      </c>
      <c r="G168" s="3" t="s">
        <v>7575</v>
      </c>
      <c r="H168" s="3"/>
      <c r="I168" s="3" t="s">
        <v>7834</v>
      </c>
      <c r="J168" s="3" t="s">
        <v>318</v>
      </c>
      <c r="K168" s="3" t="s">
        <v>317</v>
      </c>
      <c r="L168" s="3" t="s">
        <v>757</v>
      </c>
      <c r="M168" s="3" t="s">
        <v>756</v>
      </c>
      <c r="N168" s="3" t="s">
        <v>7567</v>
      </c>
      <c r="O168" s="3" t="s">
        <v>7586</v>
      </c>
      <c r="P168" s="3" t="s">
        <v>318</v>
      </c>
      <c r="Q168" s="3" t="s">
        <v>317</v>
      </c>
      <c r="R168" s="3" t="s">
        <v>757</v>
      </c>
      <c r="S168" s="3" t="s">
        <v>756</v>
      </c>
      <c r="T168" s="3" t="s">
        <v>2116</v>
      </c>
      <c r="U168" s="3" t="s">
        <v>2117</v>
      </c>
      <c r="V168" s="21">
        <v>5.6721218999999996</v>
      </c>
      <c r="W168" s="21">
        <v>38.440694200000003</v>
      </c>
      <c r="X168" s="22">
        <v>45053</v>
      </c>
      <c r="Y168" s="3" t="s">
        <v>5839</v>
      </c>
      <c r="Z168" s="3" t="s">
        <v>2</v>
      </c>
      <c r="AA168" s="3" t="s">
        <v>44</v>
      </c>
      <c r="AB168" s="3"/>
      <c r="AC168" s="3"/>
      <c r="AD168" s="3"/>
      <c r="AE168" s="23">
        <v>115</v>
      </c>
      <c r="AF168" s="23">
        <v>641</v>
      </c>
      <c r="AG168" s="24" t="s">
        <v>7155</v>
      </c>
      <c r="AH168" s="24"/>
      <c r="AI168" s="44">
        <v>0</v>
      </c>
      <c r="AJ168" s="23">
        <v>0</v>
      </c>
      <c r="AK168" s="23">
        <v>641</v>
      </c>
      <c r="AL168" s="23">
        <v>0</v>
      </c>
      <c r="AM168" s="23">
        <v>0</v>
      </c>
      <c r="AN168" s="23">
        <v>641</v>
      </c>
      <c r="AO168" s="23">
        <v>0</v>
      </c>
      <c r="AP168" s="23">
        <v>0</v>
      </c>
      <c r="AQ168" s="23">
        <v>0</v>
      </c>
      <c r="AR168" s="3" t="s">
        <v>7151</v>
      </c>
      <c r="AS168" s="25">
        <v>50</v>
      </c>
      <c r="AT168" s="25">
        <v>76</v>
      </c>
      <c r="AU168" s="25">
        <v>74</v>
      </c>
      <c r="AV168" s="25">
        <v>111</v>
      </c>
      <c r="AW168" s="25">
        <v>13</v>
      </c>
      <c r="AX168" s="25">
        <v>89</v>
      </c>
      <c r="AY168" s="25">
        <v>76</v>
      </c>
      <c r="AZ168" s="25">
        <v>37</v>
      </c>
      <c r="BA168" s="25">
        <v>113</v>
      </c>
      <c r="BB168" s="25">
        <v>2</v>
      </c>
      <c r="BC168" s="26"/>
    </row>
    <row r="169" spans="1:55" ht="15.75" x14ac:dyDescent="0.35">
      <c r="A169" s="19">
        <v>45094</v>
      </c>
      <c r="B169" s="20" t="s">
        <v>7850</v>
      </c>
      <c r="C169" s="20" t="s">
        <v>7851</v>
      </c>
      <c r="D169" s="20" t="s">
        <v>7852</v>
      </c>
      <c r="E169" s="3" t="s">
        <v>7843</v>
      </c>
      <c r="F169" s="3" t="s">
        <v>7591</v>
      </c>
      <c r="G169" s="3" t="s">
        <v>7588</v>
      </c>
      <c r="H169" s="3"/>
      <c r="I169" s="3" t="s">
        <v>7834</v>
      </c>
      <c r="J169" s="3" t="s">
        <v>318</v>
      </c>
      <c r="K169" s="3" t="s">
        <v>317</v>
      </c>
      <c r="L169" s="3" t="s">
        <v>757</v>
      </c>
      <c r="M169" s="3" t="s">
        <v>756</v>
      </c>
      <c r="N169" s="3" t="s">
        <v>7567</v>
      </c>
      <c r="O169" s="3" t="s">
        <v>7586</v>
      </c>
      <c r="P169" s="3" t="s">
        <v>318</v>
      </c>
      <c r="Q169" s="3" t="s">
        <v>317</v>
      </c>
      <c r="R169" s="3" t="s">
        <v>757</v>
      </c>
      <c r="S169" s="3" t="s">
        <v>756</v>
      </c>
      <c r="T169" s="3" t="s">
        <v>2116</v>
      </c>
      <c r="U169" s="3" t="s">
        <v>2117</v>
      </c>
      <c r="V169" s="21">
        <v>5.6721016999999998</v>
      </c>
      <c r="W169" s="21">
        <v>38.4406672</v>
      </c>
      <c r="X169" s="22">
        <v>45053</v>
      </c>
      <c r="Y169" s="3" t="s">
        <v>5839</v>
      </c>
      <c r="Z169" s="3" t="s">
        <v>2</v>
      </c>
      <c r="AA169" s="3" t="s">
        <v>44</v>
      </c>
      <c r="AB169" s="3"/>
      <c r="AC169" s="3"/>
      <c r="AD169" s="3"/>
      <c r="AE169" s="23">
        <v>38</v>
      </c>
      <c r="AF169" s="23">
        <v>211</v>
      </c>
      <c r="AG169" s="24" t="s">
        <v>7155</v>
      </c>
      <c r="AH169" s="24"/>
      <c r="AI169" s="44">
        <v>0</v>
      </c>
      <c r="AJ169" s="23">
        <v>0</v>
      </c>
      <c r="AK169" s="23">
        <v>211</v>
      </c>
      <c r="AL169" s="23">
        <v>0</v>
      </c>
      <c r="AM169" s="23">
        <v>0</v>
      </c>
      <c r="AN169" s="23">
        <v>211</v>
      </c>
      <c r="AO169" s="23">
        <v>0</v>
      </c>
      <c r="AP169" s="23">
        <v>0</v>
      </c>
      <c r="AQ169" s="23">
        <v>0</v>
      </c>
      <c r="AR169" s="3" t="s">
        <v>7151</v>
      </c>
      <c r="AS169" s="25">
        <v>20</v>
      </c>
      <c r="AT169" s="25">
        <v>14</v>
      </c>
      <c r="AU169" s="25">
        <v>25</v>
      </c>
      <c r="AV169" s="25">
        <v>37</v>
      </c>
      <c r="AW169" s="25">
        <v>4</v>
      </c>
      <c r="AX169" s="25">
        <v>32</v>
      </c>
      <c r="AY169" s="25">
        <v>21</v>
      </c>
      <c r="AZ169" s="25">
        <v>18</v>
      </c>
      <c r="BA169" s="25">
        <v>39</v>
      </c>
      <c r="BB169" s="25">
        <v>1</v>
      </c>
      <c r="BC169" s="26"/>
    </row>
    <row r="170" spans="1:55" ht="15.75" x14ac:dyDescent="0.35">
      <c r="A170" s="19">
        <v>45094</v>
      </c>
      <c r="B170" s="20" t="s">
        <v>7850</v>
      </c>
      <c r="C170" s="20" t="s">
        <v>7851</v>
      </c>
      <c r="D170" s="20" t="s">
        <v>7852</v>
      </c>
      <c r="E170" s="3" t="s">
        <v>7843</v>
      </c>
      <c r="F170" s="3" t="s">
        <v>7592</v>
      </c>
      <c r="G170" s="3" t="s">
        <v>7585</v>
      </c>
      <c r="H170" s="3"/>
      <c r="I170" s="3" t="s">
        <v>7834</v>
      </c>
      <c r="J170" s="3" t="s">
        <v>318</v>
      </c>
      <c r="K170" s="3" t="s">
        <v>317</v>
      </c>
      <c r="L170" s="3" t="s">
        <v>757</v>
      </c>
      <c r="M170" s="3" t="s">
        <v>756</v>
      </c>
      <c r="N170" s="3" t="s">
        <v>7567</v>
      </c>
      <c r="O170" s="3" t="s">
        <v>7586</v>
      </c>
      <c r="P170" s="3" t="s">
        <v>318</v>
      </c>
      <c r="Q170" s="3" t="s">
        <v>317</v>
      </c>
      <c r="R170" s="3" t="s">
        <v>757</v>
      </c>
      <c r="S170" s="3" t="s">
        <v>756</v>
      </c>
      <c r="T170" s="3" t="s">
        <v>2116</v>
      </c>
      <c r="U170" s="3" t="s">
        <v>2117</v>
      </c>
      <c r="V170" s="21">
        <v>5.6721051999999998</v>
      </c>
      <c r="W170" s="21">
        <v>38.440654600000002</v>
      </c>
      <c r="X170" s="22">
        <v>45053</v>
      </c>
      <c r="Y170" s="3" t="s">
        <v>5839</v>
      </c>
      <c r="Z170" s="3" t="s">
        <v>2</v>
      </c>
      <c r="AA170" s="3" t="s">
        <v>44</v>
      </c>
      <c r="AB170" s="3"/>
      <c r="AC170" s="3"/>
      <c r="AD170" s="3"/>
      <c r="AE170" s="23">
        <v>97</v>
      </c>
      <c r="AF170" s="23">
        <v>522</v>
      </c>
      <c r="AG170" s="24" t="s">
        <v>7155</v>
      </c>
      <c r="AH170" s="24"/>
      <c r="AI170" s="44">
        <v>0</v>
      </c>
      <c r="AJ170" s="23">
        <v>0</v>
      </c>
      <c r="AK170" s="23">
        <v>522</v>
      </c>
      <c r="AL170" s="23">
        <v>0</v>
      </c>
      <c r="AM170" s="23">
        <v>0</v>
      </c>
      <c r="AN170" s="23">
        <v>522</v>
      </c>
      <c r="AO170" s="23">
        <v>0</v>
      </c>
      <c r="AP170" s="23">
        <v>0</v>
      </c>
      <c r="AQ170" s="23">
        <v>0</v>
      </c>
      <c r="AR170" s="3" t="s">
        <v>7151</v>
      </c>
      <c r="AS170" s="25">
        <v>36</v>
      </c>
      <c r="AT170" s="25">
        <v>61</v>
      </c>
      <c r="AU170" s="25">
        <v>53</v>
      </c>
      <c r="AV170" s="25">
        <v>91</v>
      </c>
      <c r="AW170" s="25">
        <v>12</v>
      </c>
      <c r="AX170" s="25">
        <v>77</v>
      </c>
      <c r="AY170" s="25">
        <v>63</v>
      </c>
      <c r="AZ170" s="25">
        <v>34</v>
      </c>
      <c r="BA170" s="25">
        <v>95</v>
      </c>
      <c r="BB170" s="25">
        <v>0</v>
      </c>
      <c r="BC170" s="26"/>
    </row>
    <row r="171" spans="1:55" ht="15.75" x14ac:dyDescent="0.35">
      <c r="A171" s="19">
        <v>45094</v>
      </c>
      <c r="B171" s="20" t="s">
        <v>7850</v>
      </c>
      <c r="C171" s="20" t="s">
        <v>7851</v>
      </c>
      <c r="D171" s="20" t="s">
        <v>7852</v>
      </c>
      <c r="E171" s="3" t="s">
        <v>7843</v>
      </c>
      <c r="F171" s="3" t="s">
        <v>7593</v>
      </c>
      <c r="G171" s="3" t="s">
        <v>7572</v>
      </c>
      <c r="H171" s="3"/>
      <c r="I171" s="3" t="s">
        <v>7834</v>
      </c>
      <c r="J171" s="3" t="s">
        <v>318</v>
      </c>
      <c r="K171" s="3" t="s">
        <v>317</v>
      </c>
      <c r="L171" s="3" t="s">
        <v>757</v>
      </c>
      <c r="M171" s="3" t="s">
        <v>756</v>
      </c>
      <c r="N171" s="3" t="s">
        <v>7567</v>
      </c>
      <c r="O171" s="3" t="s">
        <v>7573</v>
      </c>
      <c r="P171" s="3" t="s">
        <v>318</v>
      </c>
      <c r="Q171" s="3" t="s">
        <v>317</v>
      </c>
      <c r="R171" s="3" t="s">
        <v>757</v>
      </c>
      <c r="S171" s="3" t="s">
        <v>756</v>
      </c>
      <c r="T171" s="3" t="s">
        <v>2116</v>
      </c>
      <c r="U171" s="3" t="s">
        <v>2117</v>
      </c>
      <c r="V171" s="21">
        <v>5.6721113000000001</v>
      </c>
      <c r="W171" s="21">
        <v>38.440696699999997</v>
      </c>
      <c r="X171" s="22">
        <v>44620</v>
      </c>
      <c r="Y171" s="3" t="s">
        <v>6907</v>
      </c>
      <c r="Z171" s="3" t="s">
        <v>2</v>
      </c>
      <c r="AA171" s="3" t="s">
        <v>44</v>
      </c>
      <c r="AB171" s="3"/>
      <c r="AC171" s="3"/>
      <c r="AD171" s="3"/>
      <c r="AE171" s="23">
        <v>97</v>
      </c>
      <c r="AF171" s="23">
        <v>550</v>
      </c>
      <c r="AG171" s="24" t="s">
        <v>753</v>
      </c>
      <c r="AH171" s="24"/>
      <c r="AI171" s="44">
        <v>0</v>
      </c>
      <c r="AJ171" s="23">
        <v>0</v>
      </c>
      <c r="AK171" s="23">
        <v>0</v>
      </c>
      <c r="AL171" s="23">
        <v>550</v>
      </c>
      <c r="AM171" s="23">
        <v>0</v>
      </c>
      <c r="AN171" s="23">
        <v>550</v>
      </c>
      <c r="AO171" s="23">
        <v>0</v>
      </c>
      <c r="AP171" s="23">
        <v>0</v>
      </c>
      <c r="AQ171" s="23">
        <v>0</v>
      </c>
      <c r="AR171" s="3" t="s">
        <v>7151</v>
      </c>
      <c r="AS171" s="25">
        <v>46</v>
      </c>
      <c r="AT171" s="25">
        <v>51</v>
      </c>
      <c r="AU171" s="25">
        <v>51</v>
      </c>
      <c r="AV171" s="25">
        <v>91</v>
      </c>
      <c r="AW171" s="25">
        <v>2</v>
      </c>
      <c r="AX171" s="25">
        <v>89</v>
      </c>
      <c r="AY171" s="25">
        <v>75</v>
      </c>
      <c r="AZ171" s="25">
        <v>46</v>
      </c>
      <c r="BA171" s="25">
        <v>97</v>
      </c>
      <c r="BB171" s="25">
        <v>2</v>
      </c>
      <c r="BC171" s="26"/>
    </row>
    <row r="172" spans="1:55" ht="15.75" x14ac:dyDescent="0.35">
      <c r="A172" s="19">
        <v>45094</v>
      </c>
      <c r="B172" s="20" t="s">
        <v>7850</v>
      </c>
      <c r="C172" s="20" t="s">
        <v>7851</v>
      </c>
      <c r="D172" s="20" t="s">
        <v>7852</v>
      </c>
      <c r="E172" s="3" t="s">
        <v>7843</v>
      </c>
      <c r="F172" s="3" t="s">
        <v>7594</v>
      </c>
      <c r="G172" s="3" t="s">
        <v>7595</v>
      </c>
      <c r="H172" s="3"/>
      <c r="I172" s="3" t="s">
        <v>7834</v>
      </c>
      <c r="J172" s="3" t="s">
        <v>318</v>
      </c>
      <c r="K172" s="3" t="s">
        <v>317</v>
      </c>
      <c r="L172" s="3" t="s">
        <v>757</v>
      </c>
      <c r="M172" s="3" t="s">
        <v>756</v>
      </c>
      <c r="N172" s="3" t="s">
        <v>7567</v>
      </c>
      <c r="O172" s="3" t="s">
        <v>7573</v>
      </c>
      <c r="P172" s="3" t="s">
        <v>318</v>
      </c>
      <c r="Q172" s="3" t="s">
        <v>317</v>
      </c>
      <c r="R172" s="3" t="s">
        <v>757</v>
      </c>
      <c r="S172" s="3" t="s">
        <v>756</v>
      </c>
      <c r="T172" s="3" t="s">
        <v>2116</v>
      </c>
      <c r="U172" s="3" t="s">
        <v>2117</v>
      </c>
      <c r="V172" s="21">
        <v>5.6842557999999999</v>
      </c>
      <c r="W172" s="21">
        <v>38.442009300000002</v>
      </c>
      <c r="X172" s="22">
        <v>45057</v>
      </c>
      <c r="Y172" s="3" t="s">
        <v>5839</v>
      </c>
      <c r="Z172" s="3" t="s">
        <v>2</v>
      </c>
      <c r="AA172" s="3" t="s">
        <v>44</v>
      </c>
      <c r="AB172" s="3"/>
      <c r="AC172" s="3"/>
      <c r="AD172" s="3"/>
      <c r="AE172" s="23">
        <v>110</v>
      </c>
      <c r="AF172" s="23">
        <v>632</v>
      </c>
      <c r="AG172" s="24" t="s">
        <v>7155</v>
      </c>
      <c r="AH172" s="24"/>
      <c r="AI172" s="44">
        <v>0</v>
      </c>
      <c r="AJ172" s="23">
        <v>0</v>
      </c>
      <c r="AK172" s="23">
        <v>632</v>
      </c>
      <c r="AL172" s="23">
        <v>0</v>
      </c>
      <c r="AM172" s="23">
        <v>0</v>
      </c>
      <c r="AN172" s="23">
        <v>632</v>
      </c>
      <c r="AO172" s="23">
        <v>0</v>
      </c>
      <c r="AP172" s="23">
        <v>0</v>
      </c>
      <c r="AQ172" s="23">
        <v>0</v>
      </c>
      <c r="AR172" s="3" t="s">
        <v>7151</v>
      </c>
      <c r="AS172" s="25">
        <v>66</v>
      </c>
      <c r="AT172" s="25">
        <v>97</v>
      </c>
      <c r="AU172" s="25">
        <v>47</v>
      </c>
      <c r="AV172" s="25">
        <v>93</v>
      </c>
      <c r="AW172" s="25">
        <v>11</v>
      </c>
      <c r="AX172" s="25">
        <v>83</v>
      </c>
      <c r="AY172" s="25">
        <v>70</v>
      </c>
      <c r="AZ172" s="25">
        <v>51</v>
      </c>
      <c r="BA172" s="25">
        <v>112</v>
      </c>
      <c r="BB172" s="25">
        <v>2</v>
      </c>
      <c r="BC172" s="26"/>
    </row>
    <row r="173" spans="1:55" ht="15.75" x14ac:dyDescent="0.35">
      <c r="A173" s="19">
        <v>45094</v>
      </c>
      <c r="B173" s="20" t="s">
        <v>7850</v>
      </c>
      <c r="C173" s="20" t="s">
        <v>7851</v>
      </c>
      <c r="D173" s="20" t="s">
        <v>7852</v>
      </c>
      <c r="E173" s="3" t="s">
        <v>7843</v>
      </c>
      <c r="F173" s="3" t="s">
        <v>7596</v>
      </c>
      <c r="G173" s="3" t="s">
        <v>7575</v>
      </c>
      <c r="H173" s="3"/>
      <c r="I173" s="3" t="s">
        <v>7834</v>
      </c>
      <c r="J173" s="3" t="s">
        <v>318</v>
      </c>
      <c r="K173" s="3" t="s">
        <v>317</v>
      </c>
      <c r="L173" s="3" t="s">
        <v>757</v>
      </c>
      <c r="M173" s="3" t="s">
        <v>756</v>
      </c>
      <c r="N173" s="3" t="s">
        <v>7567</v>
      </c>
      <c r="O173" s="3" t="s">
        <v>7576</v>
      </c>
      <c r="P173" s="3" t="s">
        <v>318</v>
      </c>
      <c r="Q173" s="3" t="s">
        <v>317</v>
      </c>
      <c r="R173" s="3" t="s">
        <v>757</v>
      </c>
      <c r="S173" s="3" t="s">
        <v>756</v>
      </c>
      <c r="T173" s="3" t="s">
        <v>2116</v>
      </c>
      <c r="U173" s="3" t="s">
        <v>2117</v>
      </c>
      <c r="V173" s="21">
        <v>5.6769736999999996</v>
      </c>
      <c r="W173" s="21">
        <v>38.439938099999999</v>
      </c>
      <c r="X173" s="22">
        <v>44607</v>
      </c>
      <c r="Y173" s="3" t="s">
        <v>6907</v>
      </c>
      <c r="Z173" s="3" t="s">
        <v>2</v>
      </c>
      <c r="AA173" s="3" t="s">
        <v>44</v>
      </c>
      <c r="AB173" s="3"/>
      <c r="AC173" s="3"/>
      <c r="AD173" s="3"/>
      <c r="AE173" s="23">
        <v>320</v>
      </c>
      <c r="AF173" s="23">
        <v>1791</v>
      </c>
      <c r="AG173" s="24" t="s">
        <v>753</v>
      </c>
      <c r="AH173" s="24"/>
      <c r="AI173" s="44">
        <v>0</v>
      </c>
      <c r="AJ173" s="23">
        <v>0</v>
      </c>
      <c r="AK173" s="23">
        <v>0</v>
      </c>
      <c r="AL173" s="23">
        <v>1791</v>
      </c>
      <c r="AM173" s="23">
        <v>0</v>
      </c>
      <c r="AN173" s="23">
        <v>1791</v>
      </c>
      <c r="AO173" s="23">
        <v>0</v>
      </c>
      <c r="AP173" s="23">
        <v>0</v>
      </c>
      <c r="AQ173" s="23">
        <v>0</v>
      </c>
      <c r="AR173" s="3" t="s">
        <v>7151</v>
      </c>
      <c r="AS173" s="25">
        <v>121</v>
      </c>
      <c r="AT173" s="25">
        <v>229</v>
      </c>
      <c r="AU173" s="25">
        <v>134</v>
      </c>
      <c r="AV173" s="25">
        <v>303</v>
      </c>
      <c r="AW173" s="25">
        <v>13</v>
      </c>
      <c r="AX173" s="25">
        <v>268</v>
      </c>
      <c r="AY173" s="25">
        <v>234</v>
      </c>
      <c r="AZ173" s="25">
        <v>160</v>
      </c>
      <c r="BA173" s="25">
        <v>320</v>
      </c>
      <c r="BB173" s="25">
        <v>9</v>
      </c>
      <c r="BC173" s="26"/>
    </row>
    <row r="174" spans="1:55" ht="15.75" x14ac:dyDescent="0.35">
      <c r="A174" s="19">
        <v>45094</v>
      </c>
      <c r="B174" s="20" t="s">
        <v>7850</v>
      </c>
      <c r="C174" s="20" t="s">
        <v>7851</v>
      </c>
      <c r="D174" s="20" t="s">
        <v>7852</v>
      </c>
      <c r="E174" s="3" t="s">
        <v>7843</v>
      </c>
      <c r="F174" s="3" t="s">
        <v>7597</v>
      </c>
      <c r="G174" s="3" t="s">
        <v>7598</v>
      </c>
      <c r="H174" s="3"/>
      <c r="I174" s="3" t="s">
        <v>7834</v>
      </c>
      <c r="J174" s="3" t="s">
        <v>318</v>
      </c>
      <c r="K174" s="3" t="s">
        <v>317</v>
      </c>
      <c r="L174" s="3" t="s">
        <v>757</v>
      </c>
      <c r="M174" s="3" t="s">
        <v>756</v>
      </c>
      <c r="N174" s="3" t="s">
        <v>7567</v>
      </c>
      <c r="O174" s="3" t="s">
        <v>7576</v>
      </c>
      <c r="P174" s="3" t="s">
        <v>318</v>
      </c>
      <c r="Q174" s="3" t="s">
        <v>317</v>
      </c>
      <c r="R174" s="3" t="s">
        <v>757</v>
      </c>
      <c r="S174" s="3" t="s">
        <v>756</v>
      </c>
      <c r="T174" s="3" t="s">
        <v>2116</v>
      </c>
      <c r="U174" s="3" t="s">
        <v>2117</v>
      </c>
      <c r="V174" s="21">
        <v>5.6756400999999999</v>
      </c>
      <c r="W174" s="21">
        <v>38.439636399999998</v>
      </c>
      <c r="X174" s="22">
        <v>44607</v>
      </c>
      <c r="Y174" s="3" t="s">
        <v>6907</v>
      </c>
      <c r="Z174" s="3" t="s">
        <v>2</v>
      </c>
      <c r="AA174" s="3" t="s">
        <v>44</v>
      </c>
      <c r="AB174" s="3"/>
      <c r="AC174" s="3"/>
      <c r="AD174" s="3"/>
      <c r="AE174" s="23">
        <v>175</v>
      </c>
      <c r="AF174" s="23">
        <v>983</v>
      </c>
      <c r="AG174" s="24" t="s">
        <v>753</v>
      </c>
      <c r="AH174" s="24"/>
      <c r="AI174" s="44">
        <v>0</v>
      </c>
      <c r="AJ174" s="23">
        <v>0</v>
      </c>
      <c r="AK174" s="23">
        <v>63</v>
      </c>
      <c r="AL174" s="23">
        <v>920</v>
      </c>
      <c r="AM174" s="23">
        <v>0</v>
      </c>
      <c r="AN174" s="23">
        <v>983</v>
      </c>
      <c r="AO174" s="23">
        <v>0</v>
      </c>
      <c r="AP174" s="23">
        <v>0</v>
      </c>
      <c r="AQ174" s="23">
        <v>0</v>
      </c>
      <c r="AR174" s="3" t="s">
        <v>7151</v>
      </c>
      <c r="AS174" s="25">
        <v>107</v>
      </c>
      <c r="AT174" s="25">
        <v>133</v>
      </c>
      <c r="AU174" s="25">
        <v>85</v>
      </c>
      <c r="AV174" s="25">
        <v>175</v>
      </c>
      <c r="AW174" s="25">
        <v>6</v>
      </c>
      <c r="AX174" s="25">
        <v>113</v>
      </c>
      <c r="AY174" s="25">
        <v>121</v>
      </c>
      <c r="AZ174" s="25">
        <v>65</v>
      </c>
      <c r="BA174" s="25">
        <v>175</v>
      </c>
      <c r="BB174" s="25">
        <v>3</v>
      </c>
      <c r="BC174" s="26"/>
    </row>
    <row r="175" spans="1:55" ht="15.75" x14ac:dyDescent="0.35">
      <c r="A175" s="19">
        <v>45094</v>
      </c>
      <c r="B175" s="20" t="s">
        <v>7850</v>
      </c>
      <c r="C175" s="20" t="s">
        <v>7851</v>
      </c>
      <c r="D175" s="20" t="s">
        <v>7852</v>
      </c>
      <c r="E175" s="3" t="s">
        <v>7843</v>
      </c>
      <c r="F175" s="3" t="s">
        <v>7599</v>
      </c>
      <c r="G175" s="3" t="s">
        <v>7575</v>
      </c>
      <c r="H175" s="3"/>
      <c r="I175" s="3" t="s">
        <v>7834</v>
      </c>
      <c r="J175" s="3" t="s">
        <v>318</v>
      </c>
      <c r="K175" s="3" t="s">
        <v>317</v>
      </c>
      <c r="L175" s="3" t="s">
        <v>757</v>
      </c>
      <c r="M175" s="3" t="s">
        <v>756</v>
      </c>
      <c r="N175" s="3" t="s">
        <v>7567</v>
      </c>
      <c r="O175" s="3" t="s">
        <v>7576</v>
      </c>
      <c r="P175" s="3" t="s">
        <v>318</v>
      </c>
      <c r="Q175" s="3" t="s">
        <v>317</v>
      </c>
      <c r="R175" s="3" t="s">
        <v>757</v>
      </c>
      <c r="S175" s="3" t="s">
        <v>756</v>
      </c>
      <c r="T175" s="3" t="s">
        <v>2116</v>
      </c>
      <c r="U175" s="3" t="s">
        <v>2117</v>
      </c>
      <c r="V175" s="21">
        <v>5.6741720000000004</v>
      </c>
      <c r="W175" s="21">
        <v>38.439461199999997</v>
      </c>
      <c r="X175" s="22">
        <v>45051</v>
      </c>
      <c r="Y175" s="3" t="s">
        <v>5839</v>
      </c>
      <c r="Z175" s="3" t="s">
        <v>2</v>
      </c>
      <c r="AA175" s="3" t="s">
        <v>44</v>
      </c>
      <c r="AB175" s="3"/>
      <c r="AC175" s="3"/>
      <c r="AD175" s="3"/>
      <c r="AE175" s="23">
        <v>157</v>
      </c>
      <c r="AF175" s="23">
        <v>849</v>
      </c>
      <c r="AG175" s="24" t="s">
        <v>7155</v>
      </c>
      <c r="AH175" s="24"/>
      <c r="AI175" s="44">
        <v>0</v>
      </c>
      <c r="AJ175" s="23">
        <v>0</v>
      </c>
      <c r="AK175" s="23">
        <v>849</v>
      </c>
      <c r="AL175" s="23">
        <v>0</v>
      </c>
      <c r="AM175" s="23">
        <v>0</v>
      </c>
      <c r="AN175" s="23">
        <v>849</v>
      </c>
      <c r="AO175" s="23">
        <v>0</v>
      </c>
      <c r="AP175" s="23">
        <v>0</v>
      </c>
      <c r="AQ175" s="23">
        <v>0</v>
      </c>
      <c r="AR175" s="3" t="s">
        <v>7151</v>
      </c>
      <c r="AS175" s="25">
        <v>94</v>
      </c>
      <c r="AT175" s="25">
        <v>97</v>
      </c>
      <c r="AU175" s="25">
        <v>50</v>
      </c>
      <c r="AV175" s="25">
        <v>149</v>
      </c>
      <c r="AW175" s="25">
        <v>8</v>
      </c>
      <c r="AX175" s="25">
        <v>113</v>
      </c>
      <c r="AY175" s="25">
        <v>113</v>
      </c>
      <c r="AZ175" s="25">
        <v>68</v>
      </c>
      <c r="BA175" s="25">
        <v>157</v>
      </c>
      <c r="BB175" s="25">
        <v>0</v>
      </c>
      <c r="BC175" s="26"/>
    </row>
    <row r="176" spans="1:55" ht="15.75" x14ac:dyDescent="0.35">
      <c r="A176" s="19">
        <v>45094</v>
      </c>
      <c r="B176" s="20" t="s">
        <v>7850</v>
      </c>
      <c r="C176" s="20" t="s">
        <v>7851</v>
      </c>
      <c r="D176" s="20" t="s">
        <v>7852</v>
      </c>
      <c r="E176" s="3" t="s">
        <v>7843</v>
      </c>
      <c r="F176" s="3" t="s">
        <v>7600</v>
      </c>
      <c r="G176" s="3" t="s">
        <v>7598</v>
      </c>
      <c r="H176" s="3"/>
      <c r="I176" s="3" t="s">
        <v>7834</v>
      </c>
      <c r="J176" s="3" t="s">
        <v>318</v>
      </c>
      <c r="K176" s="3" t="s">
        <v>317</v>
      </c>
      <c r="L176" s="3" t="s">
        <v>757</v>
      </c>
      <c r="M176" s="3" t="s">
        <v>756</v>
      </c>
      <c r="N176" s="3" t="s">
        <v>7567</v>
      </c>
      <c r="O176" s="3" t="s">
        <v>7576</v>
      </c>
      <c r="P176" s="3" t="s">
        <v>318</v>
      </c>
      <c r="Q176" s="3" t="s">
        <v>317</v>
      </c>
      <c r="R176" s="3" t="s">
        <v>757</v>
      </c>
      <c r="S176" s="3" t="s">
        <v>756</v>
      </c>
      <c r="T176" s="3" t="s">
        <v>2116</v>
      </c>
      <c r="U176" s="3" t="s">
        <v>2117</v>
      </c>
      <c r="V176" s="21">
        <v>5.6735419</v>
      </c>
      <c r="W176" s="21">
        <v>38.439742699999996</v>
      </c>
      <c r="X176" s="22">
        <v>45051</v>
      </c>
      <c r="Y176" s="3" t="s">
        <v>5839</v>
      </c>
      <c r="Z176" s="3" t="s">
        <v>2</v>
      </c>
      <c r="AA176" s="3" t="s">
        <v>44</v>
      </c>
      <c r="AB176" s="3"/>
      <c r="AC176" s="3"/>
      <c r="AD176" s="3"/>
      <c r="AE176" s="23">
        <v>192</v>
      </c>
      <c r="AF176" s="23">
        <v>1074</v>
      </c>
      <c r="AG176" s="24" t="s">
        <v>7155</v>
      </c>
      <c r="AH176" s="24"/>
      <c r="AI176" s="44">
        <v>0</v>
      </c>
      <c r="AJ176" s="23">
        <v>0</v>
      </c>
      <c r="AK176" s="23">
        <v>1074</v>
      </c>
      <c r="AL176" s="23">
        <v>0</v>
      </c>
      <c r="AM176" s="23">
        <v>0</v>
      </c>
      <c r="AN176" s="23">
        <v>1074</v>
      </c>
      <c r="AO176" s="23">
        <v>0</v>
      </c>
      <c r="AP176" s="23">
        <v>0</v>
      </c>
      <c r="AQ176" s="23">
        <v>0</v>
      </c>
      <c r="AR176" s="3" t="s">
        <v>7151</v>
      </c>
      <c r="AS176" s="25">
        <v>126</v>
      </c>
      <c r="AT176" s="25">
        <v>123</v>
      </c>
      <c r="AU176" s="25">
        <v>105</v>
      </c>
      <c r="AV176" s="25">
        <v>189</v>
      </c>
      <c r="AW176" s="25">
        <v>6</v>
      </c>
      <c r="AX176" s="25">
        <v>126</v>
      </c>
      <c r="AY176" s="25">
        <v>123</v>
      </c>
      <c r="AZ176" s="25">
        <v>81</v>
      </c>
      <c r="BA176" s="25">
        <v>195</v>
      </c>
      <c r="BB176" s="25">
        <v>0</v>
      </c>
      <c r="BC176" s="26"/>
    </row>
    <row r="177" spans="1:55" ht="15.75" x14ac:dyDescent="0.35">
      <c r="A177" s="19">
        <v>45094</v>
      </c>
      <c r="B177" s="20" t="s">
        <v>7850</v>
      </c>
      <c r="C177" s="20" t="s">
        <v>7851</v>
      </c>
      <c r="D177" s="20" t="s">
        <v>7852</v>
      </c>
      <c r="E177" s="3" t="s">
        <v>7843</v>
      </c>
      <c r="F177" s="3" t="s">
        <v>7601</v>
      </c>
      <c r="G177" s="3" t="s">
        <v>7583</v>
      </c>
      <c r="H177" s="3"/>
      <c r="I177" s="3" t="s">
        <v>7834</v>
      </c>
      <c r="J177" s="3" t="s">
        <v>318</v>
      </c>
      <c r="K177" s="3" t="s">
        <v>317</v>
      </c>
      <c r="L177" s="3" t="s">
        <v>757</v>
      </c>
      <c r="M177" s="3" t="s">
        <v>756</v>
      </c>
      <c r="N177" s="3" t="s">
        <v>7567</v>
      </c>
      <c r="O177" s="3" t="s">
        <v>7576</v>
      </c>
      <c r="P177" s="3" t="s">
        <v>318</v>
      </c>
      <c r="Q177" s="3" t="s">
        <v>317</v>
      </c>
      <c r="R177" s="3" t="s">
        <v>757</v>
      </c>
      <c r="S177" s="3" t="s">
        <v>756</v>
      </c>
      <c r="T177" s="3" t="s">
        <v>2116</v>
      </c>
      <c r="U177" s="3" t="s">
        <v>2117</v>
      </c>
      <c r="V177" s="21">
        <v>5.6735325000000003</v>
      </c>
      <c r="W177" s="21">
        <v>38.439740100000002</v>
      </c>
      <c r="X177" s="22">
        <v>45051</v>
      </c>
      <c r="Y177" s="3" t="s">
        <v>5839</v>
      </c>
      <c r="Z177" s="3" t="s">
        <v>2</v>
      </c>
      <c r="AA177" s="3" t="s">
        <v>44</v>
      </c>
      <c r="AB177" s="3"/>
      <c r="AC177" s="3"/>
      <c r="AD177" s="3"/>
      <c r="AE177" s="23">
        <v>129</v>
      </c>
      <c r="AF177" s="23">
        <v>722</v>
      </c>
      <c r="AG177" s="24" t="s">
        <v>7155</v>
      </c>
      <c r="AH177" s="24"/>
      <c r="AI177" s="44">
        <v>0</v>
      </c>
      <c r="AJ177" s="23">
        <v>0</v>
      </c>
      <c r="AK177" s="23">
        <v>722</v>
      </c>
      <c r="AL177" s="23">
        <v>0</v>
      </c>
      <c r="AM177" s="23">
        <v>0</v>
      </c>
      <c r="AN177" s="23">
        <v>722</v>
      </c>
      <c r="AO177" s="23">
        <v>0</v>
      </c>
      <c r="AP177" s="23">
        <v>0</v>
      </c>
      <c r="AQ177" s="23">
        <v>0</v>
      </c>
      <c r="AR177" s="3" t="s">
        <v>7151</v>
      </c>
      <c r="AS177" s="25">
        <v>66</v>
      </c>
      <c r="AT177" s="25">
        <v>84</v>
      </c>
      <c r="AU177" s="25">
        <v>68</v>
      </c>
      <c r="AV177" s="25">
        <v>124</v>
      </c>
      <c r="AW177" s="25">
        <v>12</v>
      </c>
      <c r="AX177" s="25">
        <v>96</v>
      </c>
      <c r="AY177" s="25">
        <v>84</v>
      </c>
      <c r="AZ177" s="25">
        <v>61</v>
      </c>
      <c r="BA177" s="25">
        <v>127</v>
      </c>
      <c r="BB177" s="25">
        <v>0</v>
      </c>
      <c r="BC177" s="26"/>
    </row>
    <row r="178" spans="1:55" ht="15.75" x14ac:dyDescent="0.35">
      <c r="A178" s="19">
        <v>45094</v>
      </c>
      <c r="B178" s="20" t="s">
        <v>7850</v>
      </c>
      <c r="C178" s="20" t="s">
        <v>7851</v>
      </c>
      <c r="D178" s="20" t="s">
        <v>7852</v>
      </c>
      <c r="E178" s="3" t="s">
        <v>7843</v>
      </c>
      <c r="F178" s="3" t="s">
        <v>7602</v>
      </c>
      <c r="G178" s="3" t="s">
        <v>7598</v>
      </c>
      <c r="H178" s="3"/>
      <c r="I178" s="3" t="s">
        <v>7834</v>
      </c>
      <c r="J178" s="3" t="s">
        <v>318</v>
      </c>
      <c r="K178" s="3" t="s">
        <v>317</v>
      </c>
      <c r="L178" s="3" t="s">
        <v>757</v>
      </c>
      <c r="M178" s="3" t="s">
        <v>756</v>
      </c>
      <c r="N178" s="3" t="s">
        <v>7567</v>
      </c>
      <c r="O178" s="3" t="s">
        <v>7576</v>
      </c>
      <c r="P178" s="3" t="s">
        <v>318</v>
      </c>
      <c r="Q178" s="3" t="s">
        <v>317</v>
      </c>
      <c r="R178" s="3" t="s">
        <v>757</v>
      </c>
      <c r="S178" s="3" t="s">
        <v>756</v>
      </c>
      <c r="T178" s="3" t="s">
        <v>2116</v>
      </c>
      <c r="U178" s="3" t="s">
        <v>2117</v>
      </c>
      <c r="V178" s="21">
        <v>5.6725512</v>
      </c>
      <c r="W178" s="21">
        <v>38.440456699999999</v>
      </c>
      <c r="X178" s="22">
        <v>45053</v>
      </c>
      <c r="Y178" s="3" t="s">
        <v>5839</v>
      </c>
      <c r="Z178" s="3" t="s">
        <v>2</v>
      </c>
      <c r="AA178" s="3" t="s">
        <v>44</v>
      </c>
      <c r="AB178" s="3"/>
      <c r="AC178" s="3"/>
      <c r="AD178" s="3"/>
      <c r="AE178" s="23">
        <v>121</v>
      </c>
      <c r="AF178" s="23">
        <v>640</v>
      </c>
      <c r="AG178" s="24" t="s">
        <v>7155</v>
      </c>
      <c r="AH178" s="24"/>
      <c r="AI178" s="44">
        <v>0</v>
      </c>
      <c r="AJ178" s="23">
        <v>0</v>
      </c>
      <c r="AK178" s="23">
        <v>640</v>
      </c>
      <c r="AL178" s="23">
        <v>0</v>
      </c>
      <c r="AM178" s="23">
        <v>0</v>
      </c>
      <c r="AN178" s="23">
        <v>640</v>
      </c>
      <c r="AO178" s="23">
        <v>0</v>
      </c>
      <c r="AP178" s="23">
        <v>0</v>
      </c>
      <c r="AQ178" s="23">
        <v>0</v>
      </c>
      <c r="AR178" s="3" t="s">
        <v>7151</v>
      </c>
      <c r="AS178" s="25">
        <v>47</v>
      </c>
      <c r="AT178" s="25">
        <v>56</v>
      </c>
      <c r="AU178" s="25">
        <v>61</v>
      </c>
      <c r="AV178" s="25">
        <v>117</v>
      </c>
      <c r="AW178" s="25">
        <v>9</v>
      </c>
      <c r="AX178" s="25">
        <v>85</v>
      </c>
      <c r="AY178" s="25">
        <v>83</v>
      </c>
      <c r="AZ178" s="25">
        <v>63</v>
      </c>
      <c r="BA178" s="25">
        <v>119</v>
      </c>
      <c r="BB178" s="25">
        <v>0</v>
      </c>
      <c r="BC178" s="26"/>
    </row>
    <row r="179" spans="1:55" ht="15.75" x14ac:dyDescent="0.35">
      <c r="A179" s="19">
        <v>45094</v>
      </c>
      <c r="B179" s="20" t="s">
        <v>7850</v>
      </c>
      <c r="C179" s="20" t="s">
        <v>7851</v>
      </c>
      <c r="D179" s="20" t="s">
        <v>7852</v>
      </c>
      <c r="E179" s="3" t="s">
        <v>7843</v>
      </c>
      <c r="F179" s="3" t="s">
        <v>7603</v>
      </c>
      <c r="G179" s="3" t="s">
        <v>7583</v>
      </c>
      <c r="H179" s="3"/>
      <c r="I179" s="3" t="s">
        <v>7834</v>
      </c>
      <c r="J179" s="3" t="s">
        <v>318</v>
      </c>
      <c r="K179" s="3" t="s">
        <v>317</v>
      </c>
      <c r="L179" s="3" t="s">
        <v>757</v>
      </c>
      <c r="M179" s="3" t="s">
        <v>756</v>
      </c>
      <c r="N179" s="3" t="s">
        <v>7567</v>
      </c>
      <c r="O179" s="3" t="s">
        <v>7576</v>
      </c>
      <c r="P179" s="3" t="s">
        <v>318</v>
      </c>
      <c r="Q179" s="3" t="s">
        <v>317</v>
      </c>
      <c r="R179" s="3" t="s">
        <v>757</v>
      </c>
      <c r="S179" s="3" t="s">
        <v>756</v>
      </c>
      <c r="T179" s="3" t="s">
        <v>2116</v>
      </c>
      <c r="U179" s="3" t="s">
        <v>2117</v>
      </c>
      <c r="V179" s="21">
        <v>5.6725282000000004</v>
      </c>
      <c r="W179" s="21">
        <v>38.440470400000002</v>
      </c>
      <c r="X179" s="22">
        <v>45053</v>
      </c>
      <c r="Y179" s="3" t="s">
        <v>5839</v>
      </c>
      <c r="Z179" s="3" t="s">
        <v>2</v>
      </c>
      <c r="AA179" s="3" t="s">
        <v>44</v>
      </c>
      <c r="AB179" s="3"/>
      <c r="AC179" s="3"/>
      <c r="AD179" s="3"/>
      <c r="AE179" s="23">
        <v>73</v>
      </c>
      <c r="AF179" s="23">
        <v>392</v>
      </c>
      <c r="AG179" s="24" t="s">
        <v>7155</v>
      </c>
      <c r="AH179" s="24"/>
      <c r="AI179" s="44">
        <v>0</v>
      </c>
      <c r="AJ179" s="23">
        <v>0</v>
      </c>
      <c r="AK179" s="23">
        <v>392</v>
      </c>
      <c r="AL179" s="23">
        <v>0</v>
      </c>
      <c r="AM179" s="23">
        <v>0</v>
      </c>
      <c r="AN179" s="23">
        <v>392</v>
      </c>
      <c r="AO179" s="23">
        <v>0</v>
      </c>
      <c r="AP179" s="23">
        <v>0</v>
      </c>
      <c r="AQ179" s="23">
        <v>0</v>
      </c>
      <c r="AR179" s="3" t="s">
        <v>7151</v>
      </c>
      <c r="AS179" s="25">
        <v>37</v>
      </c>
      <c r="AT179" s="25">
        <v>43</v>
      </c>
      <c r="AU179" s="25">
        <v>45</v>
      </c>
      <c r="AV179" s="25">
        <v>73</v>
      </c>
      <c r="AW179" s="25">
        <v>3</v>
      </c>
      <c r="AX179" s="25">
        <v>42</v>
      </c>
      <c r="AY179" s="25">
        <v>43</v>
      </c>
      <c r="AZ179" s="25">
        <v>33</v>
      </c>
      <c r="BA179" s="25">
        <v>73</v>
      </c>
      <c r="BB179" s="25">
        <v>0</v>
      </c>
      <c r="BC179" s="26"/>
    </row>
    <row r="180" spans="1:55" ht="15.75" x14ac:dyDescent="0.35">
      <c r="A180" s="19">
        <v>45094</v>
      </c>
      <c r="B180" s="20" t="s">
        <v>7850</v>
      </c>
      <c r="C180" s="20" t="s">
        <v>7851</v>
      </c>
      <c r="D180" s="20" t="s">
        <v>7852</v>
      </c>
      <c r="E180" s="3" t="s">
        <v>7843</v>
      </c>
      <c r="F180" s="3" t="s">
        <v>7604</v>
      </c>
      <c r="G180" s="3" t="s">
        <v>7575</v>
      </c>
      <c r="H180" s="3"/>
      <c r="I180" s="3" t="s">
        <v>7834</v>
      </c>
      <c r="J180" s="3" t="s">
        <v>318</v>
      </c>
      <c r="K180" s="3" t="s">
        <v>317</v>
      </c>
      <c r="L180" s="3" t="s">
        <v>757</v>
      </c>
      <c r="M180" s="3" t="s">
        <v>756</v>
      </c>
      <c r="N180" s="3" t="s">
        <v>7567</v>
      </c>
      <c r="O180" s="3" t="s">
        <v>7586</v>
      </c>
      <c r="P180" s="3" t="s">
        <v>318</v>
      </c>
      <c r="Q180" s="3" t="s">
        <v>317</v>
      </c>
      <c r="R180" s="3" t="s">
        <v>757</v>
      </c>
      <c r="S180" s="3" t="s">
        <v>756</v>
      </c>
      <c r="T180" s="3" t="s">
        <v>2116</v>
      </c>
      <c r="U180" s="3" t="s">
        <v>2117</v>
      </c>
      <c r="V180" s="21">
        <v>5.6721542999999999</v>
      </c>
      <c r="W180" s="21">
        <v>38.440842699999997</v>
      </c>
      <c r="X180" s="22">
        <v>44602</v>
      </c>
      <c r="Y180" s="3" t="s">
        <v>6907</v>
      </c>
      <c r="Z180" s="3" t="s">
        <v>2</v>
      </c>
      <c r="AA180" s="3" t="s">
        <v>44</v>
      </c>
      <c r="AB180" s="3"/>
      <c r="AC180" s="3"/>
      <c r="AD180" s="3"/>
      <c r="AE180" s="23">
        <v>256</v>
      </c>
      <c r="AF180" s="23">
        <v>1458</v>
      </c>
      <c r="AG180" s="24" t="s">
        <v>753</v>
      </c>
      <c r="AH180" s="24"/>
      <c r="AI180" s="44">
        <v>0</v>
      </c>
      <c r="AJ180" s="23">
        <v>0</v>
      </c>
      <c r="AK180" s="23">
        <v>21</v>
      </c>
      <c r="AL180" s="23">
        <v>1437</v>
      </c>
      <c r="AM180" s="23">
        <v>0</v>
      </c>
      <c r="AN180" s="23">
        <v>1458</v>
      </c>
      <c r="AO180" s="23">
        <v>0</v>
      </c>
      <c r="AP180" s="23">
        <v>0</v>
      </c>
      <c r="AQ180" s="23">
        <v>0</v>
      </c>
      <c r="AR180" s="3" t="s">
        <v>7151</v>
      </c>
      <c r="AS180" s="25">
        <v>113</v>
      </c>
      <c r="AT180" s="25">
        <v>227</v>
      </c>
      <c r="AU180" s="25">
        <v>91</v>
      </c>
      <c r="AV180" s="25">
        <v>252</v>
      </c>
      <c r="AW180" s="25">
        <v>0</v>
      </c>
      <c r="AX180" s="25">
        <v>179</v>
      </c>
      <c r="AY180" s="25">
        <v>205</v>
      </c>
      <c r="AZ180" s="25">
        <v>135</v>
      </c>
      <c r="BA180" s="25">
        <v>256</v>
      </c>
      <c r="BB180" s="25">
        <v>0</v>
      </c>
      <c r="BC180" s="26"/>
    </row>
    <row r="181" spans="1:55" ht="15.75" x14ac:dyDescent="0.35">
      <c r="A181" s="19">
        <v>45094</v>
      </c>
      <c r="B181" s="20" t="s">
        <v>7850</v>
      </c>
      <c r="C181" s="20" t="s">
        <v>7851</v>
      </c>
      <c r="D181" s="20" t="s">
        <v>7852</v>
      </c>
      <c r="E181" s="3" t="s">
        <v>7843</v>
      </c>
      <c r="F181" s="3" t="s">
        <v>7605</v>
      </c>
      <c r="G181" s="3" t="s">
        <v>7595</v>
      </c>
      <c r="H181" s="3"/>
      <c r="I181" s="3" t="s">
        <v>7834</v>
      </c>
      <c r="J181" s="3" t="s">
        <v>318</v>
      </c>
      <c r="K181" s="3" t="s">
        <v>317</v>
      </c>
      <c r="L181" s="3" t="s">
        <v>757</v>
      </c>
      <c r="M181" s="3" t="s">
        <v>756</v>
      </c>
      <c r="N181" s="3" t="s">
        <v>7567</v>
      </c>
      <c r="O181" s="3" t="s">
        <v>7573</v>
      </c>
      <c r="P181" s="3" t="s">
        <v>318</v>
      </c>
      <c r="Q181" s="3" t="s">
        <v>317</v>
      </c>
      <c r="R181" s="3" t="s">
        <v>757</v>
      </c>
      <c r="S181" s="3" t="s">
        <v>756</v>
      </c>
      <c r="T181" s="3" t="s">
        <v>2116</v>
      </c>
      <c r="U181" s="3" t="s">
        <v>2117</v>
      </c>
      <c r="V181" s="21">
        <v>5.6880439999999997</v>
      </c>
      <c r="W181" s="21">
        <v>38.443280799999997</v>
      </c>
      <c r="X181" s="22">
        <v>44620</v>
      </c>
      <c r="Y181" s="3" t="s">
        <v>6907</v>
      </c>
      <c r="Z181" s="3" t="s">
        <v>2</v>
      </c>
      <c r="AA181" s="3" t="s">
        <v>44</v>
      </c>
      <c r="AB181" s="3"/>
      <c r="AC181" s="3"/>
      <c r="AD181" s="3"/>
      <c r="AE181" s="23">
        <v>81</v>
      </c>
      <c r="AF181" s="23">
        <v>466</v>
      </c>
      <c r="AG181" s="24" t="s">
        <v>753</v>
      </c>
      <c r="AH181" s="24"/>
      <c r="AI181" s="44">
        <v>0</v>
      </c>
      <c r="AJ181" s="23">
        <v>0</v>
      </c>
      <c r="AK181" s="23">
        <v>11</v>
      </c>
      <c r="AL181" s="23">
        <v>455</v>
      </c>
      <c r="AM181" s="23">
        <v>0</v>
      </c>
      <c r="AN181" s="23">
        <v>466</v>
      </c>
      <c r="AO181" s="23">
        <v>0</v>
      </c>
      <c r="AP181" s="23">
        <v>0</v>
      </c>
      <c r="AQ181" s="23">
        <v>0</v>
      </c>
      <c r="AR181" s="3" t="s">
        <v>7151</v>
      </c>
      <c r="AS181" s="25">
        <v>53</v>
      </c>
      <c r="AT181" s="25">
        <v>61</v>
      </c>
      <c r="AU181" s="25">
        <v>48</v>
      </c>
      <c r="AV181" s="25">
        <v>79</v>
      </c>
      <c r="AW181" s="25">
        <v>2</v>
      </c>
      <c r="AX181" s="25">
        <v>57</v>
      </c>
      <c r="AY181" s="25">
        <v>57</v>
      </c>
      <c r="AZ181" s="25">
        <v>28</v>
      </c>
      <c r="BA181" s="25">
        <v>81</v>
      </c>
      <c r="BB181" s="25">
        <v>0</v>
      </c>
      <c r="BC181" s="26"/>
    </row>
    <row r="182" spans="1:55" ht="15.75" x14ac:dyDescent="0.35">
      <c r="A182" s="19">
        <v>45094</v>
      </c>
      <c r="B182" s="20" t="s">
        <v>7850</v>
      </c>
      <c r="C182" s="20" t="s">
        <v>7851</v>
      </c>
      <c r="D182" s="20" t="s">
        <v>7852</v>
      </c>
      <c r="E182" s="3" t="s">
        <v>7843</v>
      </c>
      <c r="F182" s="3" t="s">
        <v>7606</v>
      </c>
      <c r="G182" s="3" t="s">
        <v>7607</v>
      </c>
      <c r="H182" s="3"/>
      <c r="I182" s="3" t="s">
        <v>7834</v>
      </c>
      <c r="J182" s="3" t="s">
        <v>318</v>
      </c>
      <c r="K182" s="3" t="s">
        <v>317</v>
      </c>
      <c r="L182" s="3" t="s">
        <v>757</v>
      </c>
      <c r="M182" s="3" t="s">
        <v>756</v>
      </c>
      <c r="N182" s="3" t="s">
        <v>7567</v>
      </c>
      <c r="O182" s="3" t="s">
        <v>7608</v>
      </c>
      <c r="P182" s="3" t="s">
        <v>318</v>
      </c>
      <c r="Q182" s="3" t="s">
        <v>317</v>
      </c>
      <c r="R182" s="3" t="s">
        <v>757</v>
      </c>
      <c r="S182" s="3" t="s">
        <v>756</v>
      </c>
      <c r="T182" s="3" t="s">
        <v>2116</v>
      </c>
      <c r="U182" s="3" t="s">
        <v>2117</v>
      </c>
      <c r="V182" s="21">
        <v>5.6949341999999996</v>
      </c>
      <c r="W182" s="21">
        <v>38.4459722</v>
      </c>
      <c r="X182" s="22">
        <v>45055</v>
      </c>
      <c r="Y182" s="3" t="s">
        <v>5839</v>
      </c>
      <c r="Z182" s="3" t="s">
        <v>2</v>
      </c>
      <c r="AA182" s="3" t="s">
        <v>44</v>
      </c>
      <c r="AB182" s="3"/>
      <c r="AC182" s="3"/>
      <c r="AD182" s="3"/>
      <c r="AE182" s="23">
        <v>55</v>
      </c>
      <c r="AF182" s="23">
        <v>316</v>
      </c>
      <c r="AG182" s="24" t="s">
        <v>7155</v>
      </c>
      <c r="AH182" s="24"/>
      <c r="AI182" s="44">
        <v>0</v>
      </c>
      <c r="AJ182" s="23">
        <v>0</v>
      </c>
      <c r="AK182" s="23">
        <v>316</v>
      </c>
      <c r="AL182" s="23">
        <v>0</v>
      </c>
      <c r="AM182" s="23">
        <v>0</v>
      </c>
      <c r="AN182" s="23">
        <v>316</v>
      </c>
      <c r="AO182" s="23">
        <v>0</v>
      </c>
      <c r="AP182" s="23">
        <v>0</v>
      </c>
      <c r="AQ182" s="23">
        <v>0</v>
      </c>
      <c r="AR182" s="3" t="s">
        <v>7151</v>
      </c>
      <c r="AS182" s="25">
        <v>41</v>
      </c>
      <c r="AT182" s="25">
        <v>38</v>
      </c>
      <c r="AU182" s="25">
        <v>28</v>
      </c>
      <c r="AV182" s="25">
        <v>52</v>
      </c>
      <c r="AW182" s="25">
        <v>3</v>
      </c>
      <c r="AX182" s="25">
        <v>39</v>
      </c>
      <c r="AY182" s="25">
        <v>46</v>
      </c>
      <c r="AZ182" s="25">
        <v>14</v>
      </c>
      <c r="BA182" s="25">
        <v>55</v>
      </c>
      <c r="BB182" s="25">
        <v>0</v>
      </c>
      <c r="BC182" s="26"/>
    </row>
    <row r="183" spans="1:55" ht="15.75" x14ac:dyDescent="0.35">
      <c r="A183" s="19">
        <v>45094</v>
      </c>
      <c r="B183" s="20" t="s">
        <v>7850</v>
      </c>
      <c r="C183" s="20" t="s">
        <v>7851</v>
      </c>
      <c r="D183" s="20" t="s">
        <v>7852</v>
      </c>
      <c r="E183" s="3" t="s">
        <v>7843</v>
      </c>
      <c r="F183" s="3" t="s">
        <v>7609</v>
      </c>
      <c r="G183" s="3" t="s">
        <v>7607</v>
      </c>
      <c r="H183" s="3"/>
      <c r="I183" s="3" t="s">
        <v>7834</v>
      </c>
      <c r="J183" s="3" t="s">
        <v>318</v>
      </c>
      <c r="K183" s="3" t="s">
        <v>317</v>
      </c>
      <c r="L183" s="3" t="s">
        <v>757</v>
      </c>
      <c r="M183" s="3" t="s">
        <v>756</v>
      </c>
      <c r="N183" s="3" t="s">
        <v>7567</v>
      </c>
      <c r="O183" s="3" t="s">
        <v>7608</v>
      </c>
      <c r="P183" s="3" t="s">
        <v>318</v>
      </c>
      <c r="Q183" s="3" t="s">
        <v>317</v>
      </c>
      <c r="R183" s="3" t="s">
        <v>757</v>
      </c>
      <c r="S183" s="3" t="s">
        <v>756</v>
      </c>
      <c r="T183" s="3" t="s">
        <v>2116</v>
      </c>
      <c r="U183" s="3" t="s">
        <v>2117</v>
      </c>
      <c r="V183" s="21">
        <v>5.6975227999999998</v>
      </c>
      <c r="W183" s="21">
        <v>38.446833099999999</v>
      </c>
      <c r="X183" s="22">
        <v>44620</v>
      </c>
      <c r="Y183" s="3" t="s">
        <v>6907</v>
      </c>
      <c r="Z183" s="3" t="s">
        <v>2</v>
      </c>
      <c r="AA183" s="3" t="s">
        <v>44</v>
      </c>
      <c r="AB183" s="3"/>
      <c r="AC183" s="3"/>
      <c r="AD183" s="3"/>
      <c r="AE183" s="23">
        <v>60</v>
      </c>
      <c r="AF183" s="23">
        <v>345</v>
      </c>
      <c r="AG183" s="24" t="s">
        <v>753</v>
      </c>
      <c r="AH183" s="24"/>
      <c r="AI183" s="44">
        <v>0</v>
      </c>
      <c r="AJ183" s="23">
        <v>0</v>
      </c>
      <c r="AK183" s="23">
        <v>19</v>
      </c>
      <c r="AL183" s="23">
        <v>326</v>
      </c>
      <c r="AM183" s="23">
        <v>0</v>
      </c>
      <c r="AN183" s="23">
        <v>345</v>
      </c>
      <c r="AO183" s="23">
        <v>0</v>
      </c>
      <c r="AP183" s="23">
        <v>0</v>
      </c>
      <c r="AQ183" s="23">
        <v>0</v>
      </c>
      <c r="AR183" s="3" t="s">
        <v>7151</v>
      </c>
      <c r="AS183" s="25">
        <v>42</v>
      </c>
      <c r="AT183" s="25">
        <v>37</v>
      </c>
      <c r="AU183" s="25">
        <v>29</v>
      </c>
      <c r="AV183" s="25">
        <v>60</v>
      </c>
      <c r="AW183" s="25">
        <v>2</v>
      </c>
      <c r="AX183" s="25">
        <v>39</v>
      </c>
      <c r="AY183" s="25">
        <v>52</v>
      </c>
      <c r="AZ183" s="25">
        <v>24</v>
      </c>
      <c r="BA183" s="25">
        <v>58</v>
      </c>
      <c r="BB183" s="25">
        <v>2</v>
      </c>
      <c r="BC183" s="26"/>
    </row>
    <row r="184" spans="1:55" ht="15.75" x14ac:dyDescent="0.35">
      <c r="A184" s="19">
        <v>45094</v>
      </c>
      <c r="B184" s="20" t="s">
        <v>7850</v>
      </c>
      <c r="C184" s="20" t="s">
        <v>7851</v>
      </c>
      <c r="D184" s="20" t="s">
        <v>7852</v>
      </c>
      <c r="E184" s="3" t="s">
        <v>7843</v>
      </c>
      <c r="F184" s="3" t="s">
        <v>7610</v>
      </c>
      <c r="G184" s="3" t="s">
        <v>7611</v>
      </c>
      <c r="H184" s="3"/>
      <c r="I184" s="3" t="s">
        <v>7834</v>
      </c>
      <c r="J184" s="3" t="s">
        <v>318</v>
      </c>
      <c r="K184" s="3" t="s">
        <v>317</v>
      </c>
      <c r="L184" s="3" t="s">
        <v>757</v>
      </c>
      <c r="M184" s="3" t="s">
        <v>756</v>
      </c>
      <c r="N184" s="3" t="s">
        <v>7567</v>
      </c>
      <c r="O184" s="3" t="s">
        <v>7573</v>
      </c>
      <c r="P184" s="3" t="s">
        <v>318</v>
      </c>
      <c r="Q184" s="3" t="s">
        <v>317</v>
      </c>
      <c r="R184" s="3" t="s">
        <v>757</v>
      </c>
      <c r="S184" s="3" t="s">
        <v>756</v>
      </c>
      <c r="T184" s="3" t="s">
        <v>2116</v>
      </c>
      <c r="U184" s="3" t="s">
        <v>2117</v>
      </c>
      <c r="V184" s="21">
        <v>5.6721021</v>
      </c>
      <c r="W184" s="21">
        <v>38.4406775</v>
      </c>
      <c r="X184" s="22">
        <v>44620</v>
      </c>
      <c r="Y184" s="3" t="s">
        <v>6907</v>
      </c>
      <c r="Z184" s="3" t="s">
        <v>2</v>
      </c>
      <c r="AA184" s="3" t="s">
        <v>44</v>
      </c>
      <c r="AB184" s="3"/>
      <c r="AC184" s="3"/>
      <c r="AD184" s="3"/>
      <c r="AE184" s="23">
        <v>62</v>
      </c>
      <c r="AF184" s="23">
        <v>384</v>
      </c>
      <c r="AG184" s="24" t="s">
        <v>753</v>
      </c>
      <c r="AH184" s="24"/>
      <c r="AI184" s="44">
        <v>0</v>
      </c>
      <c r="AJ184" s="23">
        <v>0</v>
      </c>
      <c r="AK184" s="23">
        <v>0</v>
      </c>
      <c r="AL184" s="23">
        <v>384</v>
      </c>
      <c r="AM184" s="23">
        <v>0</v>
      </c>
      <c r="AN184" s="23">
        <v>384</v>
      </c>
      <c r="AO184" s="23">
        <v>0</v>
      </c>
      <c r="AP184" s="23">
        <v>0</v>
      </c>
      <c r="AQ184" s="23">
        <v>0</v>
      </c>
      <c r="AR184" s="3" t="s">
        <v>7151</v>
      </c>
      <c r="AS184" s="25">
        <v>62</v>
      </c>
      <c r="AT184" s="25">
        <v>44</v>
      </c>
      <c r="AU184" s="25">
        <v>23</v>
      </c>
      <c r="AV184" s="25">
        <v>64</v>
      </c>
      <c r="AW184" s="25">
        <v>2</v>
      </c>
      <c r="AX184" s="25">
        <v>42</v>
      </c>
      <c r="AY184" s="25">
        <v>54</v>
      </c>
      <c r="AZ184" s="25">
        <v>31</v>
      </c>
      <c r="BA184" s="25">
        <v>62</v>
      </c>
      <c r="BB184" s="25">
        <v>0</v>
      </c>
      <c r="BC184" s="26"/>
    </row>
    <row r="185" spans="1:55" ht="15.75" x14ac:dyDescent="0.35">
      <c r="A185" s="19">
        <v>45094</v>
      </c>
      <c r="B185" s="20" t="s">
        <v>7850</v>
      </c>
      <c r="C185" s="20" t="s">
        <v>7851</v>
      </c>
      <c r="D185" s="20" t="s">
        <v>7852</v>
      </c>
      <c r="E185" s="3" t="s">
        <v>7843</v>
      </c>
      <c r="F185" s="3" t="s">
        <v>7612</v>
      </c>
      <c r="G185" s="3" t="s">
        <v>7613</v>
      </c>
      <c r="H185" s="3"/>
      <c r="I185" s="3" t="s">
        <v>7834</v>
      </c>
      <c r="J185" s="3" t="s">
        <v>318</v>
      </c>
      <c r="K185" s="3" t="s">
        <v>317</v>
      </c>
      <c r="L185" s="3" t="s">
        <v>757</v>
      </c>
      <c r="M185" s="3" t="s">
        <v>756</v>
      </c>
      <c r="N185" s="3" t="s">
        <v>7567</v>
      </c>
      <c r="O185" s="3" t="s">
        <v>7608</v>
      </c>
      <c r="P185" s="3" t="s">
        <v>318</v>
      </c>
      <c r="Q185" s="3" t="s">
        <v>317</v>
      </c>
      <c r="R185" s="3" t="s">
        <v>757</v>
      </c>
      <c r="S185" s="3" t="s">
        <v>756</v>
      </c>
      <c r="T185" s="3" t="s">
        <v>2116</v>
      </c>
      <c r="U185" s="3" t="s">
        <v>2117</v>
      </c>
      <c r="V185" s="21">
        <v>5.6721031000000002</v>
      </c>
      <c r="W185" s="21">
        <v>38.4406465</v>
      </c>
      <c r="X185" s="22">
        <v>44620</v>
      </c>
      <c r="Y185" s="3" t="s">
        <v>6907</v>
      </c>
      <c r="Z185" s="3" t="s">
        <v>2</v>
      </c>
      <c r="AA185" s="3" t="s">
        <v>44</v>
      </c>
      <c r="AB185" s="3"/>
      <c r="AC185" s="3"/>
      <c r="AD185" s="3"/>
      <c r="AE185" s="23">
        <v>85</v>
      </c>
      <c r="AF185" s="23">
        <v>531</v>
      </c>
      <c r="AG185" s="24" t="s">
        <v>753</v>
      </c>
      <c r="AH185" s="24"/>
      <c r="AI185" s="44">
        <v>0</v>
      </c>
      <c r="AJ185" s="23">
        <v>0</v>
      </c>
      <c r="AK185" s="23">
        <v>0</v>
      </c>
      <c r="AL185" s="23">
        <v>531</v>
      </c>
      <c r="AM185" s="23">
        <v>0</v>
      </c>
      <c r="AN185" s="23">
        <v>531</v>
      </c>
      <c r="AO185" s="23">
        <v>0</v>
      </c>
      <c r="AP185" s="23">
        <v>0</v>
      </c>
      <c r="AQ185" s="23">
        <v>0</v>
      </c>
      <c r="AR185" s="3" t="s">
        <v>7151</v>
      </c>
      <c r="AS185" s="25">
        <v>83</v>
      </c>
      <c r="AT185" s="25">
        <v>76</v>
      </c>
      <c r="AU185" s="25">
        <v>42</v>
      </c>
      <c r="AV185" s="25">
        <v>85</v>
      </c>
      <c r="AW185" s="25">
        <v>2</v>
      </c>
      <c r="AX185" s="25">
        <v>64</v>
      </c>
      <c r="AY185" s="25">
        <v>66</v>
      </c>
      <c r="AZ185" s="25">
        <v>28</v>
      </c>
      <c r="BA185" s="25">
        <v>85</v>
      </c>
      <c r="BB185" s="25">
        <v>0</v>
      </c>
      <c r="BC185" s="26"/>
    </row>
    <row r="186" spans="1:55" ht="15.75" x14ac:dyDescent="0.35">
      <c r="A186" s="19">
        <v>45094</v>
      </c>
      <c r="B186" s="20" t="s">
        <v>7850</v>
      </c>
      <c r="C186" s="20" t="s">
        <v>7851</v>
      </c>
      <c r="D186" s="20" t="s">
        <v>7852</v>
      </c>
      <c r="E186" s="3" t="s">
        <v>7843</v>
      </c>
      <c r="F186" s="3" t="s">
        <v>7614</v>
      </c>
      <c r="G186" s="3" t="s">
        <v>7615</v>
      </c>
      <c r="H186" s="3"/>
      <c r="I186" s="3" t="s">
        <v>7834</v>
      </c>
      <c r="J186" s="3" t="s">
        <v>318</v>
      </c>
      <c r="K186" s="3" t="s">
        <v>317</v>
      </c>
      <c r="L186" s="3" t="s">
        <v>757</v>
      </c>
      <c r="M186" s="3" t="s">
        <v>756</v>
      </c>
      <c r="N186" s="3" t="s">
        <v>7567</v>
      </c>
      <c r="O186" s="3" t="s">
        <v>7608</v>
      </c>
      <c r="P186" s="3" t="s">
        <v>318</v>
      </c>
      <c r="Q186" s="3" t="s">
        <v>317</v>
      </c>
      <c r="R186" s="3" t="s">
        <v>757</v>
      </c>
      <c r="S186" s="3" t="s">
        <v>756</v>
      </c>
      <c r="T186" s="3" t="s">
        <v>2116</v>
      </c>
      <c r="U186" s="3" t="s">
        <v>2117</v>
      </c>
      <c r="V186" s="21">
        <v>5.6985111000000002</v>
      </c>
      <c r="W186" s="21">
        <v>38.446959100000001</v>
      </c>
      <c r="X186" s="22">
        <v>44620</v>
      </c>
      <c r="Y186" s="3" t="s">
        <v>6907</v>
      </c>
      <c r="Z186" s="3" t="s">
        <v>2</v>
      </c>
      <c r="AA186" s="3" t="s">
        <v>44</v>
      </c>
      <c r="AB186" s="3"/>
      <c r="AC186" s="3"/>
      <c r="AD186" s="3"/>
      <c r="AE186" s="23">
        <v>75</v>
      </c>
      <c r="AF186" s="23">
        <v>422</v>
      </c>
      <c r="AG186" s="24" t="s">
        <v>753</v>
      </c>
      <c r="AH186" s="24"/>
      <c r="AI186" s="44">
        <v>0</v>
      </c>
      <c r="AJ186" s="23">
        <v>0</v>
      </c>
      <c r="AK186" s="23">
        <v>0</v>
      </c>
      <c r="AL186" s="23">
        <v>422</v>
      </c>
      <c r="AM186" s="23">
        <v>0</v>
      </c>
      <c r="AN186" s="23">
        <v>422</v>
      </c>
      <c r="AO186" s="23">
        <v>0</v>
      </c>
      <c r="AP186" s="23">
        <v>0</v>
      </c>
      <c r="AQ186" s="23">
        <v>0</v>
      </c>
      <c r="AR186" s="3" t="s">
        <v>7151</v>
      </c>
      <c r="AS186" s="25">
        <v>36</v>
      </c>
      <c r="AT186" s="25">
        <v>41</v>
      </c>
      <c r="AU186" s="25">
        <v>38</v>
      </c>
      <c r="AV186" s="25">
        <v>75</v>
      </c>
      <c r="AW186" s="25">
        <v>0</v>
      </c>
      <c r="AX186" s="25">
        <v>75</v>
      </c>
      <c r="AY186" s="25">
        <v>57</v>
      </c>
      <c r="AZ186" s="25">
        <v>25</v>
      </c>
      <c r="BA186" s="25">
        <v>75</v>
      </c>
      <c r="BB186" s="25">
        <v>0</v>
      </c>
      <c r="BC186" s="26"/>
    </row>
    <row r="187" spans="1:55" ht="15.75" x14ac:dyDescent="0.35">
      <c r="A187" s="19">
        <v>45094</v>
      </c>
      <c r="B187" s="20" t="s">
        <v>7850</v>
      </c>
      <c r="C187" s="20" t="s">
        <v>7851</v>
      </c>
      <c r="D187" s="20" t="s">
        <v>7852</v>
      </c>
      <c r="E187" s="3" t="s">
        <v>7843</v>
      </c>
      <c r="F187" s="3" t="s">
        <v>7616</v>
      </c>
      <c r="G187" s="3" t="s">
        <v>7617</v>
      </c>
      <c r="H187" s="3"/>
      <c r="I187" s="3" t="s">
        <v>7834</v>
      </c>
      <c r="J187" s="3" t="s">
        <v>318</v>
      </c>
      <c r="K187" s="3" t="s">
        <v>317</v>
      </c>
      <c r="L187" s="3" t="s">
        <v>757</v>
      </c>
      <c r="M187" s="3" t="s">
        <v>756</v>
      </c>
      <c r="N187" s="3" t="s">
        <v>7567</v>
      </c>
      <c r="O187" s="3" t="s">
        <v>7618</v>
      </c>
      <c r="P187" s="3" t="s">
        <v>318</v>
      </c>
      <c r="Q187" s="3" t="s">
        <v>317</v>
      </c>
      <c r="R187" s="3" t="s">
        <v>757</v>
      </c>
      <c r="S187" s="3" t="s">
        <v>756</v>
      </c>
      <c r="T187" s="3" t="s">
        <v>2116</v>
      </c>
      <c r="U187" s="3" t="s">
        <v>2117</v>
      </c>
      <c r="V187" s="21">
        <v>5.6880283</v>
      </c>
      <c r="W187" s="21">
        <v>38.4432957</v>
      </c>
      <c r="X187" s="22">
        <v>44603</v>
      </c>
      <c r="Y187" s="3" t="s">
        <v>6907</v>
      </c>
      <c r="Z187" s="3" t="s">
        <v>2</v>
      </c>
      <c r="AA187" s="3" t="s">
        <v>44</v>
      </c>
      <c r="AB187" s="3"/>
      <c r="AC187" s="3"/>
      <c r="AD187" s="3"/>
      <c r="AE187" s="23">
        <v>120</v>
      </c>
      <c r="AF187" s="23">
        <v>673</v>
      </c>
      <c r="AG187" s="24" t="s">
        <v>753</v>
      </c>
      <c r="AH187" s="24"/>
      <c r="AI187" s="44">
        <v>0</v>
      </c>
      <c r="AJ187" s="23">
        <v>0</v>
      </c>
      <c r="AK187" s="23">
        <v>0</v>
      </c>
      <c r="AL187" s="23">
        <v>673</v>
      </c>
      <c r="AM187" s="23">
        <v>0</v>
      </c>
      <c r="AN187" s="23">
        <v>673</v>
      </c>
      <c r="AO187" s="23">
        <v>0</v>
      </c>
      <c r="AP187" s="23">
        <v>0</v>
      </c>
      <c r="AQ187" s="23">
        <v>0</v>
      </c>
      <c r="AR187" s="3" t="s">
        <v>7151</v>
      </c>
      <c r="AS187" s="25">
        <v>76</v>
      </c>
      <c r="AT187" s="25">
        <v>91</v>
      </c>
      <c r="AU187" s="25">
        <v>51</v>
      </c>
      <c r="AV187" s="25">
        <v>118</v>
      </c>
      <c r="AW187" s="25">
        <v>2</v>
      </c>
      <c r="AX187" s="25">
        <v>84</v>
      </c>
      <c r="AY187" s="25">
        <v>82</v>
      </c>
      <c r="AZ187" s="25">
        <v>51</v>
      </c>
      <c r="BA187" s="25">
        <v>118</v>
      </c>
      <c r="BB187" s="25">
        <v>0</v>
      </c>
      <c r="BC187" s="26"/>
    </row>
    <row r="188" spans="1:55" ht="15.75" x14ac:dyDescent="0.35">
      <c r="A188" s="19">
        <v>45094</v>
      </c>
      <c r="B188" s="20" t="s">
        <v>7850</v>
      </c>
      <c r="C188" s="20" t="s">
        <v>7851</v>
      </c>
      <c r="D188" s="20" t="s">
        <v>7852</v>
      </c>
      <c r="E188" s="3" t="s">
        <v>7843</v>
      </c>
      <c r="F188" s="3" t="s">
        <v>7619</v>
      </c>
      <c r="G188" s="3" t="s">
        <v>7620</v>
      </c>
      <c r="H188" s="3"/>
      <c r="I188" s="3" t="s">
        <v>7834</v>
      </c>
      <c r="J188" s="3" t="s">
        <v>318</v>
      </c>
      <c r="K188" s="3" t="s">
        <v>317</v>
      </c>
      <c r="L188" s="3" t="s">
        <v>757</v>
      </c>
      <c r="M188" s="3" t="s">
        <v>756</v>
      </c>
      <c r="N188" s="3" t="s">
        <v>7567</v>
      </c>
      <c r="O188" s="3" t="s">
        <v>7618</v>
      </c>
      <c r="P188" s="3" t="s">
        <v>318</v>
      </c>
      <c r="Q188" s="3" t="s">
        <v>317</v>
      </c>
      <c r="R188" s="3" t="s">
        <v>757</v>
      </c>
      <c r="S188" s="3" t="s">
        <v>756</v>
      </c>
      <c r="T188" s="3" t="s">
        <v>2116</v>
      </c>
      <c r="U188" s="3" t="s">
        <v>2117</v>
      </c>
      <c r="V188" s="21">
        <v>5.6898157999999999</v>
      </c>
      <c r="W188" s="21">
        <v>38.445956099999997</v>
      </c>
      <c r="X188" s="22">
        <v>44603</v>
      </c>
      <c r="Y188" s="3" t="s">
        <v>6907</v>
      </c>
      <c r="Z188" s="3" t="s">
        <v>2</v>
      </c>
      <c r="AA188" s="3" t="s">
        <v>44</v>
      </c>
      <c r="AB188" s="3"/>
      <c r="AC188" s="3"/>
      <c r="AD188" s="3"/>
      <c r="AE188" s="23">
        <v>60</v>
      </c>
      <c r="AF188" s="23">
        <v>383</v>
      </c>
      <c r="AG188" s="24" t="s">
        <v>753</v>
      </c>
      <c r="AH188" s="24"/>
      <c r="AI188" s="44">
        <v>0</v>
      </c>
      <c r="AJ188" s="23">
        <v>0</v>
      </c>
      <c r="AK188" s="23">
        <v>0</v>
      </c>
      <c r="AL188" s="23">
        <v>383</v>
      </c>
      <c r="AM188" s="23">
        <v>0</v>
      </c>
      <c r="AN188" s="23">
        <v>383</v>
      </c>
      <c r="AO188" s="23">
        <v>0</v>
      </c>
      <c r="AP188" s="23">
        <v>0</v>
      </c>
      <c r="AQ188" s="23">
        <v>0</v>
      </c>
      <c r="AR188" s="3" t="s">
        <v>7151</v>
      </c>
      <c r="AS188" s="25">
        <v>42</v>
      </c>
      <c r="AT188" s="25">
        <v>57</v>
      </c>
      <c r="AU188" s="25">
        <v>24</v>
      </c>
      <c r="AV188" s="25">
        <v>60</v>
      </c>
      <c r="AW188" s="25">
        <v>0</v>
      </c>
      <c r="AX188" s="25">
        <v>54</v>
      </c>
      <c r="AY188" s="25">
        <v>57</v>
      </c>
      <c r="AZ188" s="25">
        <v>31</v>
      </c>
      <c r="BA188" s="25">
        <v>58</v>
      </c>
      <c r="BB188" s="25">
        <v>0</v>
      </c>
      <c r="BC188" s="26"/>
    </row>
    <row r="189" spans="1:55" ht="15.75" x14ac:dyDescent="0.35">
      <c r="A189" s="19">
        <v>45094</v>
      </c>
      <c r="B189" s="20" t="s">
        <v>7850</v>
      </c>
      <c r="C189" s="20" t="s">
        <v>7851</v>
      </c>
      <c r="D189" s="20" t="s">
        <v>7852</v>
      </c>
      <c r="E189" s="3" t="s">
        <v>7843</v>
      </c>
      <c r="F189" s="3" t="s">
        <v>7621</v>
      </c>
      <c r="G189" s="3" t="s">
        <v>7622</v>
      </c>
      <c r="H189" s="3"/>
      <c r="I189" s="3" t="s">
        <v>7834</v>
      </c>
      <c r="J189" s="3" t="s">
        <v>318</v>
      </c>
      <c r="K189" s="3" t="s">
        <v>317</v>
      </c>
      <c r="L189" s="3" t="s">
        <v>757</v>
      </c>
      <c r="M189" s="3" t="s">
        <v>756</v>
      </c>
      <c r="N189" s="3" t="s">
        <v>7567</v>
      </c>
      <c r="O189" s="3" t="s">
        <v>7618</v>
      </c>
      <c r="P189" s="3" t="s">
        <v>318</v>
      </c>
      <c r="Q189" s="3" t="s">
        <v>317</v>
      </c>
      <c r="R189" s="3" t="s">
        <v>757</v>
      </c>
      <c r="S189" s="3" t="s">
        <v>756</v>
      </c>
      <c r="T189" s="3" t="s">
        <v>2116</v>
      </c>
      <c r="U189" s="3" t="s">
        <v>2117</v>
      </c>
      <c r="V189" s="21">
        <v>5.6903458000000002</v>
      </c>
      <c r="W189" s="21">
        <v>38.446137100000001</v>
      </c>
      <c r="X189" s="22">
        <v>44603</v>
      </c>
      <c r="Y189" s="3" t="s">
        <v>6907</v>
      </c>
      <c r="Z189" s="3" t="s">
        <v>2</v>
      </c>
      <c r="AA189" s="3" t="s">
        <v>44</v>
      </c>
      <c r="AB189" s="3"/>
      <c r="AC189" s="3"/>
      <c r="AD189" s="3"/>
      <c r="AE189" s="23">
        <v>45</v>
      </c>
      <c r="AF189" s="23">
        <v>280</v>
      </c>
      <c r="AG189" s="24" t="s">
        <v>753</v>
      </c>
      <c r="AH189" s="24"/>
      <c r="AI189" s="44">
        <v>0</v>
      </c>
      <c r="AJ189" s="23">
        <v>0</v>
      </c>
      <c r="AK189" s="23">
        <v>9</v>
      </c>
      <c r="AL189" s="23">
        <v>271</v>
      </c>
      <c r="AM189" s="23">
        <v>0</v>
      </c>
      <c r="AN189" s="23">
        <v>280</v>
      </c>
      <c r="AO189" s="23">
        <v>0</v>
      </c>
      <c r="AP189" s="23">
        <v>0</v>
      </c>
      <c r="AQ189" s="23">
        <v>0</v>
      </c>
      <c r="AR189" s="3" t="s">
        <v>7151</v>
      </c>
      <c r="AS189" s="25">
        <v>30</v>
      </c>
      <c r="AT189" s="25">
        <v>45</v>
      </c>
      <c r="AU189" s="25">
        <v>19</v>
      </c>
      <c r="AV189" s="25">
        <v>42</v>
      </c>
      <c r="AW189" s="25">
        <v>0</v>
      </c>
      <c r="AX189" s="25">
        <v>35</v>
      </c>
      <c r="AY189" s="25">
        <v>45</v>
      </c>
      <c r="AZ189" s="25">
        <v>19</v>
      </c>
      <c r="BA189" s="25">
        <v>45</v>
      </c>
      <c r="BB189" s="25">
        <v>0</v>
      </c>
      <c r="BC189" s="26"/>
    </row>
    <row r="190" spans="1:55" ht="15.75" x14ac:dyDescent="0.35">
      <c r="A190" s="19">
        <v>45094</v>
      </c>
      <c r="B190" s="20" t="s">
        <v>7850</v>
      </c>
      <c r="C190" s="20" t="s">
        <v>7851</v>
      </c>
      <c r="D190" s="20" t="s">
        <v>7852</v>
      </c>
      <c r="E190" s="3" t="s">
        <v>7843</v>
      </c>
      <c r="F190" s="3" t="s">
        <v>7623</v>
      </c>
      <c r="G190" s="3" t="s">
        <v>7617</v>
      </c>
      <c r="H190" s="3"/>
      <c r="I190" s="3" t="s">
        <v>7834</v>
      </c>
      <c r="J190" s="3" t="s">
        <v>318</v>
      </c>
      <c r="K190" s="3" t="s">
        <v>317</v>
      </c>
      <c r="L190" s="3" t="s">
        <v>757</v>
      </c>
      <c r="M190" s="3" t="s">
        <v>756</v>
      </c>
      <c r="N190" s="3" t="s">
        <v>7567</v>
      </c>
      <c r="O190" s="3" t="s">
        <v>7618</v>
      </c>
      <c r="P190" s="3" t="s">
        <v>318</v>
      </c>
      <c r="Q190" s="3" t="s">
        <v>317</v>
      </c>
      <c r="R190" s="3" t="s">
        <v>757</v>
      </c>
      <c r="S190" s="3" t="s">
        <v>756</v>
      </c>
      <c r="T190" s="3" t="s">
        <v>2116</v>
      </c>
      <c r="U190" s="3" t="s">
        <v>2117</v>
      </c>
      <c r="V190" s="21">
        <v>5.6927770999999998</v>
      </c>
      <c r="W190" s="21">
        <v>38.445698700000001</v>
      </c>
      <c r="X190" s="22">
        <v>45051</v>
      </c>
      <c r="Y190" s="3" t="s">
        <v>5839</v>
      </c>
      <c r="Z190" s="3" t="s">
        <v>2</v>
      </c>
      <c r="AA190" s="3" t="s">
        <v>44</v>
      </c>
      <c r="AB190" s="3"/>
      <c r="AC190" s="3"/>
      <c r="AD190" s="3"/>
      <c r="AE190" s="23">
        <v>30</v>
      </c>
      <c r="AF190" s="23">
        <v>169</v>
      </c>
      <c r="AG190" s="24" t="s">
        <v>7155</v>
      </c>
      <c r="AH190" s="24"/>
      <c r="AI190" s="44">
        <v>0</v>
      </c>
      <c r="AJ190" s="23">
        <v>0</v>
      </c>
      <c r="AK190" s="23">
        <v>169</v>
      </c>
      <c r="AL190" s="23">
        <v>0</v>
      </c>
      <c r="AM190" s="23">
        <v>0</v>
      </c>
      <c r="AN190" s="23">
        <v>169</v>
      </c>
      <c r="AO190" s="23">
        <v>0</v>
      </c>
      <c r="AP190" s="23">
        <v>0</v>
      </c>
      <c r="AQ190" s="23">
        <v>0</v>
      </c>
      <c r="AR190" s="3" t="s">
        <v>7151</v>
      </c>
      <c r="AS190" s="25">
        <v>18</v>
      </c>
      <c r="AT190" s="25">
        <v>29</v>
      </c>
      <c r="AU190" s="25">
        <v>7</v>
      </c>
      <c r="AV190" s="25">
        <v>29</v>
      </c>
      <c r="AW190" s="25">
        <v>0</v>
      </c>
      <c r="AX190" s="25">
        <v>20</v>
      </c>
      <c r="AY190" s="25">
        <v>27</v>
      </c>
      <c r="AZ190" s="25">
        <v>10</v>
      </c>
      <c r="BA190" s="25">
        <v>29</v>
      </c>
      <c r="BB190" s="25">
        <v>0</v>
      </c>
      <c r="BC190" s="26"/>
    </row>
    <row r="191" spans="1:55" ht="15.75" x14ac:dyDescent="0.35">
      <c r="A191" s="19">
        <v>45094</v>
      </c>
      <c r="B191" s="20" t="s">
        <v>7850</v>
      </c>
      <c r="C191" s="20" t="s">
        <v>7851</v>
      </c>
      <c r="D191" s="20" t="s">
        <v>7852</v>
      </c>
      <c r="E191" s="3" t="s">
        <v>7843</v>
      </c>
      <c r="F191" s="3" t="s">
        <v>7624</v>
      </c>
      <c r="G191" s="3" t="s">
        <v>7620</v>
      </c>
      <c r="H191" s="3"/>
      <c r="I191" s="3" t="s">
        <v>7834</v>
      </c>
      <c r="J191" s="3" t="s">
        <v>318</v>
      </c>
      <c r="K191" s="3" t="s">
        <v>317</v>
      </c>
      <c r="L191" s="3" t="s">
        <v>757</v>
      </c>
      <c r="M191" s="3" t="s">
        <v>756</v>
      </c>
      <c r="N191" s="3" t="s">
        <v>7567</v>
      </c>
      <c r="O191" s="3" t="s">
        <v>7618</v>
      </c>
      <c r="P191" s="3" t="s">
        <v>318</v>
      </c>
      <c r="Q191" s="3" t="s">
        <v>317</v>
      </c>
      <c r="R191" s="3" t="s">
        <v>757</v>
      </c>
      <c r="S191" s="3" t="s">
        <v>756</v>
      </c>
      <c r="T191" s="3" t="s">
        <v>2116</v>
      </c>
      <c r="U191" s="3" t="s">
        <v>2117</v>
      </c>
      <c r="V191" s="21">
        <v>5.6942102999999999</v>
      </c>
      <c r="W191" s="21">
        <v>38.445596600000002</v>
      </c>
      <c r="X191" s="22">
        <v>45051</v>
      </c>
      <c r="Y191" s="3" t="s">
        <v>5839</v>
      </c>
      <c r="Z191" s="3" t="s">
        <v>2</v>
      </c>
      <c r="AA191" s="3" t="s">
        <v>44</v>
      </c>
      <c r="AB191" s="3"/>
      <c r="AC191" s="3"/>
      <c r="AD191" s="3"/>
      <c r="AE191" s="23">
        <v>50</v>
      </c>
      <c r="AF191" s="23">
        <v>275</v>
      </c>
      <c r="AG191" s="24" t="s">
        <v>7155</v>
      </c>
      <c r="AH191" s="24"/>
      <c r="AI191" s="44">
        <v>0</v>
      </c>
      <c r="AJ191" s="23">
        <v>0</v>
      </c>
      <c r="AK191" s="23">
        <v>275</v>
      </c>
      <c r="AL191" s="23">
        <v>0</v>
      </c>
      <c r="AM191" s="23">
        <v>0</v>
      </c>
      <c r="AN191" s="23">
        <v>275</v>
      </c>
      <c r="AO191" s="23">
        <v>0</v>
      </c>
      <c r="AP191" s="23">
        <v>0</v>
      </c>
      <c r="AQ191" s="23">
        <v>0</v>
      </c>
      <c r="AR191" s="3" t="s">
        <v>7151</v>
      </c>
      <c r="AS191" s="25">
        <v>21</v>
      </c>
      <c r="AT191" s="25">
        <v>38</v>
      </c>
      <c r="AU191" s="25">
        <v>17</v>
      </c>
      <c r="AV191" s="25">
        <v>45</v>
      </c>
      <c r="AW191" s="25">
        <v>2</v>
      </c>
      <c r="AX191" s="25">
        <v>47</v>
      </c>
      <c r="AY191" s="25">
        <v>36</v>
      </c>
      <c r="AZ191" s="25">
        <v>17</v>
      </c>
      <c r="BA191" s="25">
        <v>52</v>
      </c>
      <c r="BB191" s="25">
        <v>0</v>
      </c>
      <c r="BC191" s="26"/>
    </row>
    <row r="192" spans="1:55" ht="15.75" x14ac:dyDescent="0.35">
      <c r="A192" s="19">
        <v>45096</v>
      </c>
      <c r="B192" s="20" t="s">
        <v>7850</v>
      </c>
      <c r="C192" s="20" t="s">
        <v>7851</v>
      </c>
      <c r="D192" s="20" t="s">
        <v>7852</v>
      </c>
      <c r="E192" s="3" t="s">
        <v>7843</v>
      </c>
      <c r="F192" s="3" t="s">
        <v>7625</v>
      </c>
      <c r="G192" s="3" t="s">
        <v>7626</v>
      </c>
      <c r="H192" s="3"/>
      <c r="I192" s="3" t="s">
        <v>7834</v>
      </c>
      <c r="J192" s="3" t="s">
        <v>318</v>
      </c>
      <c r="K192" s="3" t="s">
        <v>317</v>
      </c>
      <c r="L192" s="3" t="s">
        <v>757</v>
      </c>
      <c r="M192" s="3" t="s">
        <v>756</v>
      </c>
      <c r="N192" s="3" t="s">
        <v>7567</v>
      </c>
      <c r="O192" s="3" t="s">
        <v>7627</v>
      </c>
      <c r="P192" s="3" t="s">
        <v>318</v>
      </c>
      <c r="Q192" s="3" t="s">
        <v>317</v>
      </c>
      <c r="R192" s="3" t="s">
        <v>757</v>
      </c>
      <c r="S192" s="3" t="s">
        <v>756</v>
      </c>
      <c r="T192" s="3" t="s">
        <v>2116</v>
      </c>
      <c r="U192" s="3" t="s">
        <v>2117</v>
      </c>
      <c r="V192" s="21">
        <v>5.7544257999999999</v>
      </c>
      <c r="W192" s="21">
        <v>38.451160000000002</v>
      </c>
      <c r="X192" s="22">
        <v>44571</v>
      </c>
      <c r="Y192" s="3" t="s">
        <v>6907</v>
      </c>
      <c r="Z192" s="3" t="s">
        <v>2</v>
      </c>
      <c r="AA192" s="3" t="s">
        <v>44</v>
      </c>
      <c r="AB192" s="3"/>
      <c r="AC192" s="3"/>
      <c r="AD192" s="3"/>
      <c r="AE192" s="23">
        <v>105</v>
      </c>
      <c r="AF192" s="23">
        <v>538</v>
      </c>
      <c r="AG192" s="24" t="s">
        <v>753</v>
      </c>
      <c r="AH192" s="24"/>
      <c r="AI192" s="44">
        <v>0</v>
      </c>
      <c r="AJ192" s="23">
        <v>0</v>
      </c>
      <c r="AK192" s="23">
        <v>11</v>
      </c>
      <c r="AL192" s="23">
        <v>527</v>
      </c>
      <c r="AM192" s="23">
        <v>0</v>
      </c>
      <c r="AN192" s="23">
        <v>538</v>
      </c>
      <c r="AO192" s="23">
        <v>0</v>
      </c>
      <c r="AP192" s="23">
        <v>0</v>
      </c>
      <c r="AQ192" s="23">
        <v>0</v>
      </c>
      <c r="AR192" s="3" t="s">
        <v>7151</v>
      </c>
      <c r="AS192" s="25">
        <v>34</v>
      </c>
      <c r="AT192" s="25">
        <v>71</v>
      </c>
      <c r="AU192" s="25">
        <v>48</v>
      </c>
      <c r="AV192" s="25">
        <v>95</v>
      </c>
      <c r="AW192" s="25">
        <v>4</v>
      </c>
      <c r="AX192" s="25">
        <v>90</v>
      </c>
      <c r="AY192" s="25">
        <v>59</v>
      </c>
      <c r="AZ192" s="25">
        <v>32</v>
      </c>
      <c r="BA192" s="25">
        <v>103</v>
      </c>
      <c r="BB192" s="25">
        <v>2</v>
      </c>
      <c r="BC192" s="26"/>
    </row>
    <row r="193" spans="1:55" ht="15.75" x14ac:dyDescent="0.35">
      <c r="A193" s="19">
        <v>45096</v>
      </c>
      <c r="B193" s="20" t="s">
        <v>7850</v>
      </c>
      <c r="C193" s="20" t="s">
        <v>7851</v>
      </c>
      <c r="D193" s="20" t="s">
        <v>7852</v>
      </c>
      <c r="E193" s="3" t="s">
        <v>7843</v>
      </c>
      <c r="F193" s="3" t="s">
        <v>7628</v>
      </c>
      <c r="G193" s="3" t="s">
        <v>7629</v>
      </c>
      <c r="H193" s="3"/>
      <c r="I193" s="3" t="s">
        <v>7834</v>
      </c>
      <c r="J193" s="3" t="s">
        <v>318</v>
      </c>
      <c r="K193" s="3" t="s">
        <v>317</v>
      </c>
      <c r="L193" s="3" t="s">
        <v>757</v>
      </c>
      <c r="M193" s="3" t="s">
        <v>756</v>
      </c>
      <c r="N193" s="3" t="s">
        <v>7567</v>
      </c>
      <c r="O193" s="3" t="s">
        <v>7627</v>
      </c>
      <c r="P193" s="3" t="s">
        <v>318</v>
      </c>
      <c r="Q193" s="3" t="s">
        <v>317</v>
      </c>
      <c r="R193" s="3" t="s">
        <v>757</v>
      </c>
      <c r="S193" s="3" t="s">
        <v>756</v>
      </c>
      <c r="T193" s="3" t="s">
        <v>2116</v>
      </c>
      <c r="U193" s="3" t="s">
        <v>2117</v>
      </c>
      <c r="V193" s="21">
        <v>5.7562420999999997</v>
      </c>
      <c r="W193" s="21">
        <v>38.450555000000001</v>
      </c>
      <c r="X193" s="22">
        <v>44571</v>
      </c>
      <c r="Y193" s="3" t="s">
        <v>6907</v>
      </c>
      <c r="Z193" s="3" t="s">
        <v>2</v>
      </c>
      <c r="AA193" s="3" t="s">
        <v>44</v>
      </c>
      <c r="AB193" s="3"/>
      <c r="AC193" s="3"/>
      <c r="AD193" s="3"/>
      <c r="AE193" s="23">
        <v>110</v>
      </c>
      <c r="AF193" s="23">
        <v>616</v>
      </c>
      <c r="AG193" s="24" t="s">
        <v>753</v>
      </c>
      <c r="AH193" s="24"/>
      <c r="AI193" s="44">
        <v>0</v>
      </c>
      <c r="AJ193" s="23">
        <v>0</v>
      </c>
      <c r="AK193" s="23">
        <v>0</v>
      </c>
      <c r="AL193" s="23">
        <v>616</v>
      </c>
      <c r="AM193" s="23">
        <v>0</v>
      </c>
      <c r="AN193" s="23">
        <v>616</v>
      </c>
      <c r="AO193" s="23">
        <v>0</v>
      </c>
      <c r="AP193" s="23">
        <v>0</v>
      </c>
      <c r="AQ193" s="23">
        <v>0</v>
      </c>
      <c r="AR193" s="3" t="s">
        <v>7151</v>
      </c>
      <c r="AS193" s="25">
        <v>25</v>
      </c>
      <c r="AT193" s="25">
        <v>83</v>
      </c>
      <c r="AU193" s="25">
        <v>70</v>
      </c>
      <c r="AV193" s="25">
        <v>106</v>
      </c>
      <c r="AW193" s="25">
        <v>2</v>
      </c>
      <c r="AX193" s="25">
        <v>99</v>
      </c>
      <c r="AY193" s="25">
        <v>89</v>
      </c>
      <c r="AZ193" s="25">
        <v>32</v>
      </c>
      <c r="BA193" s="25">
        <v>110</v>
      </c>
      <c r="BB193" s="25">
        <v>0</v>
      </c>
      <c r="BC193" s="26"/>
    </row>
    <row r="194" spans="1:55" ht="15.75" x14ac:dyDescent="0.35">
      <c r="A194" s="19">
        <v>45095</v>
      </c>
      <c r="B194" s="20" t="s">
        <v>7850</v>
      </c>
      <c r="C194" s="20" t="s">
        <v>7851</v>
      </c>
      <c r="D194" s="20" t="s">
        <v>7852</v>
      </c>
      <c r="E194" s="3" t="s">
        <v>7843</v>
      </c>
      <c r="F194" s="3" t="s">
        <v>7630</v>
      </c>
      <c r="G194" s="3" t="s">
        <v>7631</v>
      </c>
      <c r="H194" s="3"/>
      <c r="I194" s="3" t="s">
        <v>7834</v>
      </c>
      <c r="J194" s="3" t="s">
        <v>318</v>
      </c>
      <c r="K194" s="3" t="s">
        <v>317</v>
      </c>
      <c r="L194" s="3" t="s">
        <v>757</v>
      </c>
      <c r="M194" s="3" t="s">
        <v>756</v>
      </c>
      <c r="N194" s="3" t="s">
        <v>1809</v>
      </c>
      <c r="O194" s="3" t="s">
        <v>2024</v>
      </c>
      <c r="P194" s="3" t="s">
        <v>318</v>
      </c>
      <c r="Q194" s="3" t="s">
        <v>317</v>
      </c>
      <c r="R194" s="3" t="s">
        <v>757</v>
      </c>
      <c r="S194" s="3" t="s">
        <v>756</v>
      </c>
      <c r="T194" s="3" t="s">
        <v>1810</v>
      </c>
      <c r="U194" s="3" t="s">
        <v>1811</v>
      </c>
      <c r="V194" s="21">
        <v>5.5539310000000004</v>
      </c>
      <c r="W194" s="21">
        <v>38.1957959</v>
      </c>
      <c r="X194" s="22">
        <v>44971</v>
      </c>
      <c r="Y194" s="3" t="s">
        <v>5839</v>
      </c>
      <c r="Z194" s="3" t="s">
        <v>2</v>
      </c>
      <c r="AA194" s="3" t="s">
        <v>44</v>
      </c>
      <c r="AB194" s="3"/>
      <c r="AC194" s="3"/>
      <c r="AD194" s="3"/>
      <c r="AE194" s="23">
        <v>51</v>
      </c>
      <c r="AF194" s="23">
        <v>260</v>
      </c>
      <c r="AG194" s="24" t="s">
        <v>753</v>
      </c>
      <c r="AH194" s="24"/>
      <c r="AI194" s="44">
        <v>0</v>
      </c>
      <c r="AJ194" s="23">
        <v>0</v>
      </c>
      <c r="AK194" s="23">
        <v>0</v>
      </c>
      <c r="AL194" s="23">
        <v>260</v>
      </c>
      <c r="AM194" s="23">
        <v>0</v>
      </c>
      <c r="AN194" s="23">
        <v>260</v>
      </c>
      <c r="AO194" s="23">
        <v>0</v>
      </c>
      <c r="AP194" s="23">
        <v>0</v>
      </c>
      <c r="AQ194" s="23">
        <v>0</v>
      </c>
      <c r="AR194" s="3" t="s">
        <v>7151</v>
      </c>
      <c r="AS194" s="25">
        <v>21</v>
      </c>
      <c r="AT194" s="25">
        <v>42</v>
      </c>
      <c r="AU194" s="25">
        <v>23</v>
      </c>
      <c r="AV194" s="25">
        <v>47</v>
      </c>
      <c r="AW194" s="25">
        <v>0</v>
      </c>
      <c r="AX194" s="25">
        <v>35</v>
      </c>
      <c r="AY194" s="25">
        <v>29</v>
      </c>
      <c r="AZ194" s="25">
        <v>12</v>
      </c>
      <c r="BA194" s="25">
        <v>51</v>
      </c>
      <c r="BB194" s="25">
        <v>0</v>
      </c>
      <c r="BC194" s="26"/>
    </row>
    <row r="195" spans="1:55" ht="15.75" x14ac:dyDescent="0.35">
      <c r="A195" s="19">
        <v>45095</v>
      </c>
      <c r="B195" s="20" t="s">
        <v>7850</v>
      </c>
      <c r="C195" s="20" t="s">
        <v>7851</v>
      </c>
      <c r="D195" s="20" t="s">
        <v>7852</v>
      </c>
      <c r="E195" s="3" t="s">
        <v>7843</v>
      </c>
      <c r="F195" s="3" t="s">
        <v>7632</v>
      </c>
      <c r="G195" s="3" t="s">
        <v>7631</v>
      </c>
      <c r="H195" s="3"/>
      <c r="I195" s="3" t="s">
        <v>7834</v>
      </c>
      <c r="J195" s="3" t="s">
        <v>318</v>
      </c>
      <c r="K195" s="3" t="s">
        <v>317</v>
      </c>
      <c r="L195" s="3" t="s">
        <v>757</v>
      </c>
      <c r="M195" s="3" t="s">
        <v>756</v>
      </c>
      <c r="N195" s="3" t="s">
        <v>1809</v>
      </c>
      <c r="O195" s="3" t="s">
        <v>2024</v>
      </c>
      <c r="P195" s="3" t="s">
        <v>318</v>
      </c>
      <c r="Q195" s="3" t="s">
        <v>317</v>
      </c>
      <c r="R195" s="3" t="s">
        <v>757</v>
      </c>
      <c r="S195" s="3" t="s">
        <v>756</v>
      </c>
      <c r="T195" s="3" t="s">
        <v>1810</v>
      </c>
      <c r="U195" s="3" t="s">
        <v>1811</v>
      </c>
      <c r="V195" s="21">
        <v>5.5632811999999996</v>
      </c>
      <c r="W195" s="21">
        <v>38.1982979</v>
      </c>
      <c r="X195" s="22">
        <v>45058</v>
      </c>
      <c r="Y195" s="3" t="s">
        <v>5839</v>
      </c>
      <c r="Z195" s="3" t="s">
        <v>2</v>
      </c>
      <c r="AA195" s="3" t="s">
        <v>44</v>
      </c>
      <c r="AB195" s="3"/>
      <c r="AC195" s="3"/>
      <c r="AD195" s="3"/>
      <c r="AE195" s="23">
        <v>50</v>
      </c>
      <c r="AF195" s="23">
        <v>263</v>
      </c>
      <c r="AG195" s="24" t="s">
        <v>7155</v>
      </c>
      <c r="AH195" s="24"/>
      <c r="AI195" s="44">
        <v>0</v>
      </c>
      <c r="AJ195" s="23">
        <v>0</v>
      </c>
      <c r="AK195" s="23">
        <v>263</v>
      </c>
      <c r="AL195" s="23">
        <v>0</v>
      </c>
      <c r="AM195" s="23">
        <v>0</v>
      </c>
      <c r="AN195" s="23">
        <v>263</v>
      </c>
      <c r="AO195" s="23">
        <v>0</v>
      </c>
      <c r="AP195" s="23">
        <v>0</v>
      </c>
      <c r="AQ195" s="23">
        <v>0</v>
      </c>
      <c r="AR195" s="3" t="s">
        <v>7151</v>
      </c>
      <c r="AS195" s="25">
        <v>33</v>
      </c>
      <c r="AT195" s="25">
        <v>45</v>
      </c>
      <c r="AU195" s="25">
        <v>15</v>
      </c>
      <c r="AV195" s="25">
        <v>48</v>
      </c>
      <c r="AW195" s="25">
        <v>0</v>
      </c>
      <c r="AX195" s="25">
        <v>20</v>
      </c>
      <c r="AY195" s="25">
        <v>35</v>
      </c>
      <c r="AZ195" s="25">
        <v>17</v>
      </c>
      <c r="BA195" s="25">
        <v>50</v>
      </c>
      <c r="BB195" s="25">
        <v>0</v>
      </c>
      <c r="BC195" s="26"/>
    </row>
    <row r="196" spans="1:55" ht="15.75" x14ac:dyDescent="0.35">
      <c r="A196" s="19">
        <v>45097</v>
      </c>
      <c r="B196" s="20" t="s">
        <v>7850</v>
      </c>
      <c r="C196" s="20" t="s">
        <v>7851</v>
      </c>
      <c r="D196" s="20" t="s">
        <v>7852</v>
      </c>
      <c r="E196" s="3" t="s">
        <v>7843</v>
      </c>
      <c r="F196" s="3" t="s">
        <v>7633</v>
      </c>
      <c r="G196" s="3" t="s">
        <v>7634</v>
      </c>
      <c r="H196" s="3"/>
      <c r="I196" s="3" t="s">
        <v>7834</v>
      </c>
      <c r="J196" s="3" t="s">
        <v>318</v>
      </c>
      <c r="K196" s="3" t="s">
        <v>317</v>
      </c>
      <c r="L196" s="3" t="s">
        <v>757</v>
      </c>
      <c r="M196" s="3" t="s">
        <v>756</v>
      </c>
      <c r="N196" s="3" t="s">
        <v>1823</v>
      </c>
      <c r="O196" s="3" t="s">
        <v>7635</v>
      </c>
      <c r="P196" s="3" t="s">
        <v>318</v>
      </c>
      <c r="Q196" s="3" t="s">
        <v>317</v>
      </c>
      <c r="R196" s="3" t="s">
        <v>757</v>
      </c>
      <c r="S196" s="3" t="s">
        <v>756</v>
      </c>
      <c r="T196" s="3" t="s">
        <v>1823</v>
      </c>
      <c r="U196" s="3" t="s">
        <v>1825</v>
      </c>
      <c r="V196" s="21">
        <v>5.6250429999999998</v>
      </c>
      <c r="W196" s="21">
        <v>38.278806699999997</v>
      </c>
      <c r="X196" s="22">
        <v>44510</v>
      </c>
      <c r="Y196" s="3" t="s">
        <v>6908</v>
      </c>
      <c r="Z196" s="3" t="s">
        <v>2</v>
      </c>
      <c r="AA196" s="3" t="s">
        <v>44</v>
      </c>
      <c r="AB196" s="3"/>
      <c r="AC196" s="3"/>
      <c r="AD196" s="3"/>
      <c r="AE196" s="23">
        <v>70</v>
      </c>
      <c r="AF196" s="23">
        <v>354</v>
      </c>
      <c r="AG196" s="24" t="s">
        <v>753</v>
      </c>
      <c r="AH196" s="24"/>
      <c r="AI196" s="44">
        <v>0</v>
      </c>
      <c r="AJ196" s="23">
        <v>0</v>
      </c>
      <c r="AK196" s="23">
        <v>0</v>
      </c>
      <c r="AL196" s="23">
        <v>354</v>
      </c>
      <c r="AM196" s="23">
        <v>0</v>
      </c>
      <c r="AN196" s="23">
        <v>354</v>
      </c>
      <c r="AO196" s="23">
        <v>0</v>
      </c>
      <c r="AP196" s="23">
        <v>0</v>
      </c>
      <c r="AQ196" s="23">
        <v>0</v>
      </c>
      <c r="AR196" s="3" t="s">
        <v>7151</v>
      </c>
      <c r="AS196" s="25">
        <v>39</v>
      </c>
      <c r="AT196" s="25">
        <v>41</v>
      </c>
      <c r="AU196" s="25">
        <v>15</v>
      </c>
      <c r="AV196" s="25">
        <v>70</v>
      </c>
      <c r="AW196" s="25">
        <v>0</v>
      </c>
      <c r="AX196" s="25">
        <v>34</v>
      </c>
      <c r="AY196" s="25">
        <v>58</v>
      </c>
      <c r="AZ196" s="25">
        <v>27</v>
      </c>
      <c r="BA196" s="25">
        <v>70</v>
      </c>
      <c r="BB196" s="25">
        <v>0</v>
      </c>
      <c r="BC196" s="26"/>
    </row>
    <row r="197" spans="1:55" ht="15.75" x14ac:dyDescent="0.35">
      <c r="A197" s="19">
        <v>45096</v>
      </c>
      <c r="B197" s="20" t="s">
        <v>7850</v>
      </c>
      <c r="C197" s="20" t="s">
        <v>7851</v>
      </c>
      <c r="D197" s="20" t="s">
        <v>7852</v>
      </c>
      <c r="E197" s="3" t="s">
        <v>7843</v>
      </c>
      <c r="F197" s="3" t="s">
        <v>7636</v>
      </c>
      <c r="G197" s="3" t="s">
        <v>7637</v>
      </c>
      <c r="H197" s="3"/>
      <c r="I197" s="3" t="s">
        <v>7834</v>
      </c>
      <c r="J197" s="3" t="s">
        <v>318</v>
      </c>
      <c r="K197" s="3" t="s">
        <v>317</v>
      </c>
      <c r="L197" s="3" t="s">
        <v>757</v>
      </c>
      <c r="M197" s="3" t="s">
        <v>756</v>
      </c>
      <c r="N197" s="3" t="s">
        <v>7567</v>
      </c>
      <c r="O197" s="3" t="s">
        <v>7638</v>
      </c>
      <c r="P197" s="3" t="s">
        <v>318</v>
      </c>
      <c r="Q197" s="3" t="s">
        <v>317</v>
      </c>
      <c r="R197" s="3" t="s">
        <v>757</v>
      </c>
      <c r="S197" s="3" t="s">
        <v>756</v>
      </c>
      <c r="T197" s="3" t="s">
        <v>2116</v>
      </c>
      <c r="U197" s="3" t="s">
        <v>2117</v>
      </c>
      <c r="V197" s="21">
        <v>5.6799230999999999</v>
      </c>
      <c r="W197" s="21">
        <v>38.484899499999997</v>
      </c>
      <c r="X197" s="22">
        <v>44566</v>
      </c>
      <c r="Y197" s="3" t="s">
        <v>6907</v>
      </c>
      <c r="Z197" s="3" t="s">
        <v>2</v>
      </c>
      <c r="AA197" s="3" t="s">
        <v>44</v>
      </c>
      <c r="AB197" s="3"/>
      <c r="AC197" s="3"/>
      <c r="AD197" s="3"/>
      <c r="AE197" s="23">
        <v>100</v>
      </c>
      <c r="AF197" s="23">
        <v>542</v>
      </c>
      <c r="AG197" s="24" t="s">
        <v>753</v>
      </c>
      <c r="AH197" s="24"/>
      <c r="AI197" s="44">
        <v>0</v>
      </c>
      <c r="AJ197" s="23">
        <v>0</v>
      </c>
      <c r="AK197" s="23">
        <v>0</v>
      </c>
      <c r="AL197" s="23">
        <v>542</v>
      </c>
      <c r="AM197" s="23">
        <v>0</v>
      </c>
      <c r="AN197" s="23">
        <v>542</v>
      </c>
      <c r="AO197" s="23">
        <v>0</v>
      </c>
      <c r="AP197" s="23">
        <v>0</v>
      </c>
      <c r="AQ197" s="23">
        <v>0</v>
      </c>
      <c r="AR197" s="3" t="s">
        <v>7151</v>
      </c>
      <c r="AS197" s="25">
        <v>24</v>
      </c>
      <c r="AT197" s="25">
        <v>73</v>
      </c>
      <c r="AU197" s="25">
        <v>47</v>
      </c>
      <c r="AV197" s="25">
        <v>94</v>
      </c>
      <c r="AW197" s="25">
        <v>2</v>
      </c>
      <c r="AX197" s="25">
        <v>88</v>
      </c>
      <c r="AY197" s="25">
        <v>73</v>
      </c>
      <c r="AZ197" s="25">
        <v>41</v>
      </c>
      <c r="BA197" s="25">
        <v>100</v>
      </c>
      <c r="BB197" s="25">
        <v>0</v>
      </c>
      <c r="BC197" s="26"/>
    </row>
    <row r="198" spans="1:55" ht="15.75" x14ac:dyDescent="0.35">
      <c r="A198" s="19">
        <v>45096</v>
      </c>
      <c r="B198" s="20" t="s">
        <v>7850</v>
      </c>
      <c r="C198" s="20" t="s">
        <v>7851</v>
      </c>
      <c r="D198" s="20" t="s">
        <v>7852</v>
      </c>
      <c r="E198" s="3" t="s">
        <v>7843</v>
      </c>
      <c r="F198" s="3" t="s">
        <v>7639</v>
      </c>
      <c r="G198" s="3" t="s">
        <v>7640</v>
      </c>
      <c r="H198" s="3"/>
      <c r="I198" s="3" t="s">
        <v>7834</v>
      </c>
      <c r="J198" s="3" t="s">
        <v>318</v>
      </c>
      <c r="K198" s="3" t="s">
        <v>317</v>
      </c>
      <c r="L198" s="3" t="s">
        <v>757</v>
      </c>
      <c r="M198" s="3" t="s">
        <v>756</v>
      </c>
      <c r="N198" s="3" t="s">
        <v>7567</v>
      </c>
      <c r="O198" s="3" t="s">
        <v>7641</v>
      </c>
      <c r="P198" s="3" t="s">
        <v>318</v>
      </c>
      <c r="Q198" s="3" t="s">
        <v>317</v>
      </c>
      <c r="R198" s="3" t="s">
        <v>757</v>
      </c>
      <c r="S198" s="3" t="s">
        <v>756</v>
      </c>
      <c r="T198" s="3" t="s">
        <v>2116</v>
      </c>
      <c r="U198" s="3" t="s">
        <v>2117</v>
      </c>
      <c r="V198" s="21">
        <v>5.7694960000000002</v>
      </c>
      <c r="W198" s="21">
        <v>38.4226752</v>
      </c>
      <c r="X198" s="22">
        <v>44566</v>
      </c>
      <c r="Y198" s="3" t="s">
        <v>6907</v>
      </c>
      <c r="Z198" s="3" t="s">
        <v>2</v>
      </c>
      <c r="AA198" s="3" t="s">
        <v>44</v>
      </c>
      <c r="AB198" s="3"/>
      <c r="AC198" s="3"/>
      <c r="AD198" s="3"/>
      <c r="AE198" s="23">
        <v>115</v>
      </c>
      <c r="AF198" s="23">
        <v>583</v>
      </c>
      <c r="AG198" s="24" t="s">
        <v>753</v>
      </c>
      <c r="AH198" s="24"/>
      <c r="AI198" s="44">
        <v>0</v>
      </c>
      <c r="AJ198" s="23">
        <v>0</v>
      </c>
      <c r="AK198" s="23">
        <v>0</v>
      </c>
      <c r="AL198" s="23">
        <v>583</v>
      </c>
      <c r="AM198" s="23">
        <v>0</v>
      </c>
      <c r="AN198" s="23">
        <v>583</v>
      </c>
      <c r="AO198" s="23">
        <v>0</v>
      </c>
      <c r="AP198" s="23">
        <v>0</v>
      </c>
      <c r="AQ198" s="23">
        <v>0</v>
      </c>
      <c r="AR198" s="3" t="s">
        <v>7151</v>
      </c>
      <c r="AS198" s="25">
        <v>43</v>
      </c>
      <c r="AT198" s="25">
        <v>46</v>
      </c>
      <c r="AU198" s="25">
        <v>69</v>
      </c>
      <c r="AV198" s="25">
        <v>108</v>
      </c>
      <c r="AW198" s="25">
        <v>2</v>
      </c>
      <c r="AX198" s="25">
        <v>87</v>
      </c>
      <c r="AY198" s="25">
        <v>78</v>
      </c>
      <c r="AZ198" s="25">
        <v>37</v>
      </c>
      <c r="BA198" s="25">
        <v>113</v>
      </c>
      <c r="BB198" s="25">
        <v>0</v>
      </c>
      <c r="BC198" s="26"/>
    </row>
    <row r="199" spans="1:55" ht="15.75" x14ac:dyDescent="0.35">
      <c r="A199" s="19">
        <v>45094</v>
      </c>
      <c r="B199" s="20" t="s">
        <v>7850</v>
      </c>
      <c r="C199" s="20" t="s">
        <v>7851</v>
      </c>
      <c r="D199" s="20" t="s">
        <v>7852</v>
      </c>
      <c r="E199" s="3" t="s">
        <v>7843</v>
      </c>
      <c r="F199" s="3" t="s">
        <v>7642</v>
      </c>
      <c r="G199" s="3" t="s">
        <v>7613</v>
      </c>
      <c r="H199" s="3"/>
      <c r="I199" s="3" t="s">
        <v>7834</v>
      </c>
      <c r="J199" s="3" t="s">
        <v>318</v>
      </c>
      <c r="K199" s="3" t="s">
        <v>317</v>
      </c>
      <c r="L199" s="3" t="s">
        <v>757</v>
      </c>
      <c r="M199" s="3" t="s">
        <v>756</v>
      </c>
      <c r="N199" s="3" t="s">
        <v>7567</v>
      </c>
      <c r="O199" s="3" t="s">
        <v>7608</v>
      </c>
      <c r="P199" s="3" t="s">
        <v>318</v>
      </c>
      <c r="Q199" s="3" t="s">
        <v>317</v>
      </c>
      <c r="R199" s="3" t="s">
        <v>757</v>
      </c>
      <c r="S199" s="3" t="s">
        <v>756</v>
      </c>
      <c r="T199" s="3" t="s">
        <v>2116</v>
      </c>
      <c r="U199" s="3" t="s">
        <v>2117</v>
      </c>
      <c r="V199" s="21">
        <v>5.6860312000000004</v>
      </c>
      <c r="W199" s="21">
        <v>38.442501300000004</v>
      </c>
      <c r="X199" s="22">
        <v>45055</v>
      </c>
      <c r="Y199" s="3" t="s">
        <v>5839</v>
      </c>
      <c r="Z199" s="3" t="s">
        <v>2</v>
      </c>
      <c r="AA199" s="3" t="s">
        <v>44</v>
      </c>
      <c r="AB199" s="3"/>
      <c r="AC199" s="3"/>
      <c r="AD199" s="3"/>
      <c r="AE199" s="23">
        <v>35</v>
      </c>
      <c r="AF199" s="23">
        <v>179</v>
      </c>
      <c r="AG199" s="24" t="s">
        <v>753</v>
      </c>
      <c r="AH199" s="24"/>
      <c r="AI199" s="44">
        <v>0</v>
      </c>
      <c r="AJ199" s="23">
        <v>0</v>
      </c>
      <c r="AK199" s="23">
        <v>0</v>
      </c>
      <c r="AL199" s="23">
        <v>179</v>
      </c>
      <c r="AM199" s="23">
        <v>0</v>
      </c>
      <c r="AN199" s="23">
        <v>179</v>
      </c>
      <c r="AO199" s="23">
        <v>0</v>
      </c>
      <c r="AP199" s="23">
        <v>0</v>
      </c>
      <c r="AQ199" s="23">
        <v>0</v>
      </c>
      <c r="AR199" s="3" t="s">
        <v>7151</v>
      </c>
      <c r="AS199" s="25">
        <v>8</v>
      </c>
      <c r="AT199" s="25">
        <v>19</v>
      </c>
      <c r="AU199" s="25">
        <v>9</v>
      </c>
      <c r="AV199" s="25">
        <v>35</v>
      </c>
      <c r="AW199" s="25">
        <v>0</v>
      </c>
      <c r="AX199" s="25">
        <v>36</v>
      </c>
      <c r="AY199" s="25">
        <v>24</v>
      </c>
      <c r="AZ199" s="25">
        <v>13</v>
      </c>
      <c r="BA199" s="25">
        <v>35</v>
      </c>
      <c r="BB199" s="25">
        <v>0</v>
      </c>
      <c r="BC199" s="26"/>
    </row>
    <row r="200" spans="1:55" ht="15.75" x14ac:dyDescent="0.35">
      <c r="A200" s="19">
        <v>45096</v>
      </c>
      <c r="B200" s="20" t="s">
        <v>7850</v>
      </c>
      <c r="C200" s="20" t="s">
        <v>7851</v>
      </c>
      <c r="D200" s="20" t="s">
        <v>7852</v>
      </c>
      <c r="E200" s="3" t="s">
        <v>7843</v>
      </c>
      <c r="F200" s="3" t="s">
        <v>7643</v>
      </c>
      <c r="G200" s="3" t="s">
        <v>7644</v>
      </c>
      <c r="H200" s="3"/>
      <c r="I200" s="3" t="s">
        <v>7834</v>
      </c>
      <c r="J200" s="3" t="s">
        <v>318</v>
      </c>
      <c r="K200" s="3" t="s">
        <v>317</v>
      </c>
      <c r="L200" s="3" t="s">
        <v>757</v>
      </c>
      <c r="M200" s="3" t="s">
        <v>756</v>
      </c>
      <c r="N200" s="3" t="s">
        <v>7567</v>
      </c>
      <c r="O200" s="3" t="s">
        <v>7645</v>
      </c>
      <c r="P200" s="3" t="s">
        <v>318</v>
      </c>
      <c r="Q200" s="3" t="s">
        <v>317</v>
      </c>
      <c r="R200" s="3" t="s">
        <v>757</v>
      </c>
      <c r="S200" s="3" t="s">
        <v>756</v>
      </c>
      <c r="T200" s="3" t="s">
        <v>2116</v>
      </c>
      <c r="U200" s="3" t="s">
        <v>2117</v>
      </c>
      <c r="V200" s="21">
        <v>5.7094630999999998</v>
      </c>
      <c r="W200" s="21">
        <v>38.471316399999999</v>
      </c>
      <c r="X200" s="22">
        <v>44567</v>
      </c>
      <c r="Y200" s="3" t="s">
        <v>6907</v>
      </c>
      <c r="Z200" s="3" t="s">
        <v>2</v>
      </c>
      <c r="AA200" s="3" t="s">
        <v>44</v>
      </c>
      <c r="AB200" s="3"/>
      <c r="AC200" s="3"/>
      <c r="AD200" s="3"/>
      <c r="AE200" s="23">
        <v>85</v>
      </c>
      <c r="AF200" s="23">
        <v>417</v>
      </c>
      <c r="AG200" s="24" t="s">
        <v>753</v>
      </c>
      <c r="AH200" s="24"/>
      <c r="AI200" s="44">
        <v>0</v>
      </c>
      <c r="AJ200" s="23">
        <v>0</v>
      </c>
      <c r="AK200" s="23">
        <v>0</v>
      </c>
      <c r="AL200" s="23">
        <v>417</v>
      </c>
      <c r="AM200" s="23">
        <v>0</v>
      </c>
      <c r="AN200" s="23">
        <v>417</v>
      </c>
      <c r="AO200" s="23">
        <v>0</v>
      </c>
      <c r="AP200" s="23">
        <v>0</v>
      </c>
      <c r="AQ200" s="23">
        <v>0</v>
      </c>
      <c r="AR200" s="3" t="s">
        <v>7151</v>
      </c>
      <c r="AS200" s="25">
        <v>25</v>
      </c>
      <c r="AT200" s="25">
        <v>66</v>
      </c>
      <c r="AU200" s="25">
        <v>28</v>
      </c>
      <c r="AV200" s="25">
        <v>83</v>
      </c>
      <c r="AW200" s="25">
        <v>0</v>
      </c>
      <c r="AX200" s="25">
        <v>49</v>
      </c>
      <c r="AY200" s="25">
        <v>49</v>
      </c>
      <c r="AZ200" s="25">
        <v>32</v>
      </c>
      <c r="BA200" s="25">
        <v>85</v>
      </c>
      <c r="BB200" s="25">
        <v>0</v>
      </c>
      <c r="BC200" s="26"/>
    </row>
    <row r="201" spans="1:55" ht="15.75" x14ac:dyDescent="0.35">
      <c r="A201" s="19">
        <v>45096</v>
      </c>
      <c r="B201" s="20" t="s">
        <v>7850</v>
      </c>
      <c r="C201" s="20" t="s">
        <v>7851</v>
      </c>
      <c r="D201" s="20" t="s">
        <v>7852</v>
      </c>
      <c r="E201" s="3" t="s">
        <v>7843</v>
      </c>
      <c r="F201" s="3" t="s">
        <v>7646</v>
      </c>
      <c r="G201" s="3" t="s">
        <v>7647</v>
      </c>
      <c r="H201" s="3"/>
      <c r="I201" s="3" t="s">
        <v>7834</v>
      </c>
      <c r="J201" s="3" t="s">
        <v>318</v>
      </c>
      <c r="K201" s="3" t="s">
        <v>317</v>
      </c>
      <c r="L201" s="3" t="s">
        <v>757</v>
      </c>
      <c r="M201" s="3" t="s">
        <v>756</v>
      </c>
      <c r="N201" s="3" t="s">
        <v>7567</v>
      </c>
      <c r="O201" s="3" t="s">
        <v>7638</v>
      </c>
      <c r="P201" s="3" t="s">
        <v>318</v>
      </c>
      <c r="Q201" s="3" t="s">
        <v>317</v>
      </c>
      <c r="R201" s="3" t="s">
        <v>757</v>
      </c>
      <c r="S201" s="3" t="s">
        <v>756</v>
      </c>
      <c r="T201" s="3" t="s">
        <v>2116</v>
      </c>
      <c r="U201" s="3" t="s">
        <v>2117</v>
      </c>
      <c r="V201" s="21">
        <v>5.6795767000000001</v>
      </c>
      <c r="W201" s="21">
        <v>38.484526600000002</v>
      </c>
      <c r="X201" s="22">
        <v>44566</v>
      </c>
      <c r="Y201" s="3" t="s">
        <v>6907</v>
      </c>
      <c r="Z201" s="3" t="s">
        <v>2</v>
      </c>
      <c r="AA201" s="3" t="s">
        <v>44</v>
      </c>
      <c r="AB201" s="3"/>
      <c r="AC201" s="3"/>
      <c r="AD201" s="3"/>
      <c r="AE201" s="23">
        <v>94</v>
      </c>
      <c r="AF201" s="23">
        <v>505</v>
      </c>
      <c r="AG201" s="24" t="s">
        <v>753</v>
      </c>
      <c r="AH201" s="24"/>
      <c r="AI201" s="44">
        <v>0</v>
      </c>
      <c r="AJ201" s="23">
        <v>0</v>
      </c>
      <c r="AK201" s="23">
        <v>0</v>
      </c>
      <c r="AL201" s="23">
        <v>505</v>
      </c>
      <c r="AM201" s="23">
        <v>0</v>
      </c>
      <c r="AN201" s="23">
        <v>505</v>
      </c>
      <c r="AO201" s="23">
        <v>0</v>
      </c>
      <c r="AP201" s="23">
        <v>0</v>
      </c>
      <c r="AQ201" s="23">
        <v>0</v>
      </c>
      <c r="AR201" s="3" t="s">
        <v>7151</v>
      </c>
      <c r="AS201" s="25">
        <v>35</v>
      </c>
      <c r="AT201" s="25">
        <v>86</v>
      </c>
      <c r="AU201" s="25">
        <v>35</v>
      </c>
      <c r="AV201" s="25">
        <v>92</v>
      </c>
      <c r="AW201" s="25">
        <v>2</v>
      </c>
      <c r="AX201" s="25">
        <v>69</v>
      </c>
      <c r="AY201" s="25">
        <v>59</v>
      </c>
      <c r="AZ201" s="25">
        <v>33</v>
      </c>
      <c r="BA201" s="25">
        <v>94</v>
      </c>
      <c r="BB201" s="25">
        <v>0</v>
      </c>
      <c r="BC201" s="26"/>
    </row>
    <row r="202" spans="1:55" ht="15.75" x14ac:dyDescent="0.35">
      <c r="A202" s="19">
        <v>45096</v>
      </c>
      <c r="B202" s="20" t="s">
        <v>7850</v>
      </c>
      <c r="C202" s="20" t="s">
        <v>7851</v>
      </c>
      <c r="D202" s="20" t="s">
        <v>7852</v>
      </c>
      <c r="E202" s="3" t="s">
        <v>7843</v>
      </c>
      <c r="F202" s="3" t="s">
        <v>7648</v>
      </c>
      <c r="G202" s="3" t="s">
        <v>7649</v>
      </c>
      <c r="H202" s="3"/>
      <c r="I202" s="3" t="s">
        <v>7834</v>
      </c>
      <c r="J202" s="3" t="s">
        <v>318</v>
      </c>
      <c r="K202" s="3" t="s">
        <v>317</v>
      </c>
      <c r="L202" s="3" t="s">
        <v>757</v>
      </c>
      <c r="M202" s="3" t="s">
        <v>756</v>
      </c>
      <c r="N202" s="3" t="s">
        <v>7567</v>
      </c>
      <c r="O202" s="3" t="s">
        <v>7627</v>
      </c>
      <c r="P202" s="3" t="s">
        <v>318</v>
      </c>
      <c r="Q202" s="3" t="s">
        <v>317</v>
      </c>
      <c r="R202" s="3" t="s">
        <v>757</v>
      </c>
      <c r="S202" s="3" t="s">
        <v>756</v>
      </c>
      <c r="T202" s="3" t="s">
        <v>2116</v>
      </c>
      <c r="U202" s="3" t="s">
        <v>2117</v>
      </c>
      <c r="V202" s="21">
        <v>5.7529697999999998</v>
      </c>
      <c r="W202" s="21">
        <v>38.452275499999999</v>
      </c>
      <c r="X202" s="22">
        <v>44571</v>
      </c>
      <c r="Y202" s="3" t="s">
        <v>6907</v>
      </c>
      <c r="Z202" s="3" t="s">
        <v>2</v>
      </c>
      <c r="AA202" s="3" t="s">
        <v>44</v>
      </c>
      <c r="AB202" s="3"/>
      <c r="AC202" s="3"/>
      <c r="AD202" s="3"/>
      <c r="AE202" s="23">
        <v>85</v>
      </c>
      <c r="AF202" s="23">
        <v>438</v>
      </c>
      <c r="AG202" s="24" t="s">
        <v>753</v>
      </c>
      <c r="AH202" s="24"/>
      <c r="AI202" s="44">
        <v>0</v>
      </c>
      <c r="AJ202" s="23">
        <v>0</v>
      </c>
      <c r="AK202" s="23">
        <v>0</v>
      </c>
      <c r="AL202" s="23">
        <v>438</v>
      </c>
      <c r="AM202" s="23">
        <v>0</v>
      </c>
      <c r="AN202" s="23">
        <v>438</v>
      </c>
      <c r="AO202" s="23">
        <v>0</v>
      </c>
      <c r="AP202" s="23">
        <v>0</v>
      </c>
      <c r="AQ202" s="23">
        <v>0</v>
      </c>
      <c r="AR202" s="3" t="s">
        <v>7151</v>
      </c>
      <c r="AS202" s="25">
        <v>23</v>
      </c>
      <c r="AT202" s="25">
        <v>47</v>
      </c>
      <c r="AU202" s="25">
        <v>30</v>
      </c>
      <c r="AV202" s="25">
        <v>77</v>
      </c>
      <c r="AW202" s="25">
        <v>0</v>
      </c>
      <c r="AX202" s="25">
        <v>70</v>
      </c>
      <c r="AY202" s="25">
        <v>64</v>
      </c>
      <c r="AZ202" s="25">
        <v>36</v>
      </c>
      <c r="BA202" s="25">
        <v>85</v>
      </c>
      <c r="BB202" s="25">
        <v>6</v>
      </c>
      <c r="BC202" s="26"/>
    </row>
    <row r="203" spans="1:55" ht="15.75" x14ac:dyDescent="0.35">
      <c r="A203" s="19">
        <v>45096</v>
      </c>
      <c r="B203" s="20" t="s">
        <v>7850</v>
      </c>
      <c r="C203" s="20" t="s">
        <v>7851</v>
      </c>
      <c r="D203" s="20" t="s">
        <v>7852</v>
      </c>
      <c r="E203" s="3" t="s">
        <v>7843</v>
      </c>
      <c r="F203" s="3" t="s">
        <v>7650</v>
      </c>
      <c r="G203" s="3" t="s">
        <v>7575</v>
      </c>
      <c r="H203" s="3"/>
      <c r="I203" s="3" t="s">
        <v>7834</v>
      </c>
      <c r="J203" s="3" t="s">
        <v>318</v>
      </c>
      <c r="K203" s="3" t="s">
        <v>317</v>
      </c>
      <c r="L203" s="3" t="s">
        <v>757</v>
      </c>
      <c r="M203" s="3" t="s">
        <v>756</v>
      </c>
      <c r="N203" s="3" t="s">
        <v>7567</v>
      </c>
      <c r="O203" s="3" t="s">
        <v>7638</v>
      </c>
      <c r="P203" s="3" t="s">
        <v>318</v>
      </c>
      <c r="Q203" s="3" t="s">
        <v>317</v>
      </c>
      <c r="R203" s="3" t="s">
        <v>757</v>
      </c>
      <c r="S203" s="3" t="s">
        <v>756</v>
      </c>
      <c r="T203" s="3" t="s">
        <v>2116</v>
      </c>
      <c r="U203" s="3" t="s">
        <v>2117</v>
      </c>
      <c r="V203" s="21">
        <v>5.7525697999999998</v>
      </c>
      <c r="W203" s="21">
        <v>38.451930900000001</v>
      </c>
      <c r="X203" s="22">
        <v>44566</v>
      </c>
      <c r="Y203" s="3" t="s">
        <v>6907</v>
      </c>
      <c r="Z203" s="3" t="s">
        <v>2</v>
      </c>
      <c r="AA203" s="3" t="s">
        <v>44</v>
      </c>
      <c r="AB203" s="3"/>
      <c r="AC203" s="3"/>
      <c r="AD203" s="3"/>
      <c r="AE203" s="23">
        <v>165</v>
      </c>
      <c r="AF203" s="23">
        <v>884</v>
      </c>
      <c r="AG203" s="24" t="s">
        <v>753</v>
      </c>
      <c r="AH203" s="24"/>
      <c r="AI203" s="44">
        <v>0</v>
      </c>
      <c r="AJ203" s="23">
        <v>0</v>
      </c>
      <c r="AK203" s="23">
        <v>14</v>
      </c>
      <c r="AL203" s="23">
        <v>870</v>
      </c>
      <c r="AM203" s="23">
        <v>0</v>
      </c>
      <c r="AN203" s="23">
        <v>884</v>
      </c>
      <c r="AO203" s="23">
        <v>0</v>
      </c>
      <c r="AP203" s="23">
        <v>0</v>
      </c>
      <c r="AQ203" s="23">
        <v>0</v>
      </c>
      <c r="AR203" s="3" t="s">
        <v>7151</v>
      </c>
      <c r="AS203" s="25">
        <v>41</v>
      </c>
      <c r="AT203" s="25">
        <v>143</v>
      </c>
      <c r="AU203" s="25">
        <v>51</v>
      </c>
      <c r="AV203" s="25">
        <v>154</v>
      </c>
      <c r="AW203" s="25">
        <v>0</v>
      </c>
      <c r="AX203" s="25">
        <v>127</v>
      </c>
      <c r="AY203" s="25">
        <v>127</v>
      </c>
      <c r="AZ203" s="25">
        <v>76</v>
      </c>
      <c r="BA203" s="25">
        <v>162</v>
      </c>
      <c r="BB203" s="25">
        <v>3</v>
      </c>
      <c r="BC203" s="26"/>
    </row>
    <row r="204" spans="1:55" ht="15.75" x14ac:dyDescent="0.35">
      <c r="A204" s="19">
        <v>45096</v>
      </c>
      <c r="B204" s="20" t="s">
        <v>7850</v>
      </c>
      <c r="C204" s="20" t="s">
        <v>7851</v>
      </c>
      <c r="D204" s="20" t="s">
        <v>7852</v>
      </c>
      <c r="E204" s="3" t="s">
        <v>7843</v>
      </c>
      <c r="F204" s="3" t="s">
        <v>7651</v>
      </c>
      <c r="G204" s="3" t="s">
        <v>7652</v>
      </c>
      <c r="H204" s="3"/>
      <c r="I204" s="3" t="s">
        <v>7834</v>
      </c>
      <c r="J204" s="3" t="s">
        <v>318</v>
      </c>
      <c r="K204" s="3" t="s">
        <v>317</v>
      </c>
      <c r="L204" s="3" t="s">
        <v>757</v>
      </c>
      <c r="M204" s="3" t="s">
        <v>756</v>
      </c>
      <c r="N204" s="3" t="s">
        <v>7567</v>
      </c>
      <c r="O204" s="3" t="s">
        <v>7641</v>
      </c>
      <c r="P204" s="3" t="s">
        <v>318</v>
      </c>
      <c r="Q204" s="3" t="s">
        <v>317</v>
      </c>
      <c r="R204" s="3" t="s">
        <v>757</v>
      </c>
      <c r="S204" s="3" t="s">
        <v>756</v>
      </c>
      <c r="T204" s="3" t="s">
        <v>2116</v>
      </c>
      <c r="U204" s="3" t="s">
        <v>2117</v>
      </c>
      <c r="V204" s="21">
        <v>5.7525909000000004</v>
      </c>
      <c r="W204" s="21">
        <v>38.451953000000003</v>
      </c>
      <c r="X204" s="22">
        <v>44566</v>
      </c>
      <c r="Y204" s="3" t="s">
        <v>6907</v>
      </c>
      <c r="Z204" s="3" t="s">
        <v>2</v>
      </c>
      <c r="AA204" s="3" t="s">
        <v>44</v>
      </c>
      <c r="AB204" s="3"/>
      <c r="AC204" s="3"/>
      <c r="AD204" s="3"/>
      <c r="AE204" s="23">
        <v>125</v>
      </c>
      <c r="AF204" s="23">
        <v>630</v>
      </c>
      <c r="AG204" s="24" t="s">
        <v>753</v>
      </c>
      <c r="AH204" s="24"/>
      <c r="AI204" s="44">
        <v>0</v>
      </c>
      <c r="AJ204" s="23">
        <v>0</v>
      </c>
      <c r="AK204" s="23">
        <v>0</v>
      </c>
      <c r="AL204" s="23">
        <v>630</v>
      </c>
      <c r="AM204" s="23">
        <v>0</v>
      </c>
      <c r="AN204" s="23">
        <v>630</v>
      </c>
      <c r="AO204" s="23">
        <v>0</v>
      </c>
      <c r="AP204" s="23">
        <v>0</v>
      </c>
      <c r="AQ204" s="23">
        <v>0</v>
      </c>
      <c r="AR204" s="3" t="s">
        <v>7151</v>
      </c>
      <c r="AS204" s="25">
        <v>39</v>
      </c>
      <c r="AT204" s="25">
        <v>114</v>
      </c>
      <c r="AU204" s="25">
        <v>57</v>
      </c>
      <c r="AV204" s="25">
        <v>114</v>
      </c>
      <c r="AW204" s="25">
        <v>2</v>
      </c>
      <c r="AX204" s="25">
        <v>77</v>
      </c>
      <c r="AY204" s="25">
        <v>61</v>
      </c>
      <c r="AZ204" s="25">
        <v>41</v>
      </c>
      <c r="BA204" s="25">
        <v>125</v>
      </c>
      <c r="BB204" s="25">
        <v>0</v>
      </c>
      <c r="BC204" s="26"/>
    </row>
    <row r="205" spans="1:55" ht="15.75" x14ac:dyDescent="0.35">
      <c r="A205" s="19">
        <v>45096</v>
      </c>
      <c r="B205" s="20" t="s">
        <v>7850</v>
      </c>
      <c r="C205" s="20" t="s">
        <v>7851</v>
      </c>
      <c r="D205" s="20" t="s">
        <v>7852</v>
      </c>
      <c r="E205" s="3" t="s">
        <v>7843</v>
      </c>
      <c r="F205" s="3" t="s">
        <v>7653</v>
      </c>
      <c r="G205" s="3" t="s">
        <v>7654</v>
      </c>
      <c r="H205" s="3"/>
      <c r="I205" s="3" t="s">
        <v>7834</v>
      </c>
      <c r="J205" s="3" t="s">
        <v>318</v>
      </c>
      <c r="K205" s="3" t="s">
        <v>317</v>
      </c>
      <c r="L205" s="3" t="s">
        <v>757</v>
      </c>
      <c r="M205" s="3" t="s">
        <v>756</v>
      </c>
      <c r="N205" s="3" t="s">
        <v>7567</v>
      </c>
      <c r="O205" s="3" t="s">
        <v>7641</v>
      </c>
      <c r="P205" s="3" t="s">
        <v>318</v>
      </c>
      <c r="Q205" s="3" t="s">
        <v>317</v>
      </c>
      <c r="R205" s="3" t="s">
        <v>757</v>
      </c>
      <c r="S205" s="3" t="s">
        <v>756</v>
      </c>
      <c r="T205" s="3" t="s">
        <v>2116</v>
      </c>
      <c r="U205" s="3" t="s">
        <v>2117</v>
      </c>
      <c r="V205" s="21">
        <v>5.7562720000000001</v>
      </c>
      <c r="W205" s="21">
        <v>38.449430300000003</v>
      </c>
      <c r="X205" s="22">
        <v>44566</v>
      </c>
      <c r="Y205" s="3" t="s">
        <v>6907</v>
      </c>
      <c r="Z205" s="3" t="s">
        <v>2</v>
      </c>
      <c r="AA205" s="3" t="s">
        <v>44</v>
      </c>
      <c r="AB205" s="3"/>
      <c r="AC205" s="3"/>
      <c r="AD205" s="3"/>
      <c r="AE205" s="23">
        <v>110</v>
      </c>
      <c r="AF205" s="23">
        <v>594</v>
      </c>
      <c r="AG205" s="24" t="s">
        <v>753</v>
      </c>
      <c r="AH205" s="24"/>
      <c r="AI205" s="44">
        <v>0</v>
      </c>
      <c r="AJ205" s="23">
        <v>0</v>
      </c>
      <c r="AK205" s="23">
        <v>0</v>
      </c>
      <c r="AL205" s="23">
        <v>594</v>
      </c>
      <c r="AM205" s="23">
        <v>0</v>
      </c>
      <c r="AN205" s="23">
        <v>594</v>
      </c>
      <c r="AO205" s="23">
        <v>0</v>
      </c>
      <c r="AP205" s="23">
        <v>0</v>
      </c>
      <c r="AQ205" s="23">
        <v>0</v>
      </c>
      <c r="AR205" s="3" t="s">
        <v>7151</v>
      </c>
      <c r="AS205" s="25">
        <v>40</v>
      </c>
      <c r="AT205" s="25">
        <v>57</v>
      </c>
      <c r="AU205" s="25">
        <v>59</v>
      </c>
      <c r="AV205" s="25">
        <v>102</v>
      </c>
      <c r="AW205" s="25">
        <v>4</v>
      </c>
      <c r="AX205" s="25">
        <v>89</v>
      </c>
      <c r="AY205" s="25">
        <v>97</v>
      </c>
      <c r="AZ205" s="25">
        <v>30</v>
      </c>
      <c r="BA205" s="25">
        <v>110</v>
      </c>
      <c r="BB205" s="25">
        <v>6</v>
      </c>
      <c r="BC205" s="26"/>
    </row>
    <row r="206" spans="1:55" ht="15.75" x14ac:dyDescent="0.35">
      <c r="A206" s="19">
        <v>45097</v>
      </c>
      <c r="B206" s="20" t="s">
        <v>7850</v>
      </c>
      <c r="C206" s="20" t="s">
        <v>7851</v>
      </c>
      <c r="D206" s="20" t="s">
        <v>7852</v>
      </c>
      <c r="E206" s="3" t="s">
        <v>7843</v>
      </c>
      <c r="F206" s="3" t="s">
        <v>7655</v>
      </c>
      <c r="G206" s="3" t="s">
        <v>7656</v>
      </c>
      <c r="H206" s="3"/>
      <c r="I206" s="3" t="s">
        <v>7834</v>
      </c>
      <c r="J206" s="3" t="s">
        <v>318</v>
      </c>
      <c r="K206" s="3" t="s">
        <v>317</v>
      </c>
      <c r="L206" s="3" t="s">
        <v>757</v>
      </c>
      <c r="M206" s="3" t="s">
        <v>756</v>
      </c>
      <c r="N206" s="3" t="s">
        <v>1823</v>
      </c>
      <c r="O206" s="3" t="s">
        <v>7635</v>
      </c>
      <c r="P206" s="3" t="s">
        <v>318</v>
      </c>
      <c r="Q206" s="3" t="s">
        <v>317</v>
      </c>
      <c r="R206" s="3" t="s">
        <v>757</v>
      </c>
      <c r="S206" s="3" t="s">
        <v>756</v>
      </c>
      <c r="T206" s="3" t="s">
        <v>1823</v>
      </c>
      <c r="U206" s="3" t="s">
        <v>1825</v>
      </c>
      <c r="V206" s="21">
        <v>5.6264212000000002</v>
      </c>
      <c r="W206" s="21">
        <v>38.267861600000003</v>
      </c>
      <c r="X206" s="22">
        <v>44510</v>
      </c>
      <c r="Y206" s="3" t="s">
        <v>6908</v>
      </c>
      <c r="Z206" s="3" t="s">
        <v>2</v>
      </c>
      <c r="AA206" s="3" t="s">
        <v>44</v>
      </c>
      <c r="AB206" s="3"/>
      <c r="AC206" s="3"/>
      <c r="AD206" s="3"/>
      <c r="AE206" s="23">
        <v>100</v>
      </c>
      <c r="AF206" s="23">
        <v>526</v>
      </c>
      <c r="AG206" s="24" t="s">
        <v>753</v>
      </c>
      <c r="AH206" s="24"/>
      <c r="AI206" s="44">
        <v>0</v>
      </c>
      <c r="AJ206" s="23">
        <v>0</v>
      </c>
      <c r="AK206" s="23">
        <v>0</v>
      </c>
      <c r="AL206" s="23">
        <v>526</v>
      </c>
      <c r="AM206" s="23">
        <v>0</v>
      </c>
      <c r="AN206" s="23">
        <v>526</v>
      </c>
      <c r="AO206" s="23">
        <v>0</v>
      </c>
      <c r="AP206" s="23">
        <v>0</v>
      </c>
      <c r="AQ206" s="23">
        <v>0</v>
      </c>
      <c r="AR206" s="3" t="s">
        <v>7151</v>
      </c>
      <c r="AS206" s="25">
        <v>24</v>
      </c>
      <c r="AT206" s="25">
        <v>69</v>
      </c>
      <c r="AU206" s="25">
        <v>59</v>
      </c>
      <c r="AV206" s="25">
        <v>92</v>
      </c>
      <c r="AW206" s="25">
        <v>4</v>
      </c>
      <c r="AX206" s="25">
        <v>80</v>
      </c>
      <c r="AY206" s="25">
        <v>61</v>
      </c>
      <c r="AZ206" s="25">
        <v>33</v>
      </c>
      <c r="BA206" s="25">
        <v>100</v>
      </c>
      <c r="BB206" s="25">
        <v>4</v>
      </c>
      <c r="BC206" s="26"/>
    </row>
    <row r="207" spans="1:55" ht="15.75" x14ac:dyDescent="0.35">
      <c r="A207" s="19">
        <v>45097</v>
      </c>
      <c r="B207" s="20" t="s">
        <v>7850</v>
      </c>
      <c r="C207" s="20" t="s">
        <v>7851</v>
      </c>
      <c r="D207" s="20" t="s">
        <v>7852</v>
      </c>
      <c r="E207" s="3" t="s">
        <v>7843</v>
      </c>
      <c r="F207" s="3" t="s">
        <v>7657</v>
      </c>
      <c r="G207" s="3" t="s">
        <v>7658</v>
      </c>
      <c r="H207" s="3"/>
      <c r="I207" s="3" t="s">
        <v>7834</v>
      </c>
      <c r="J207" s="3" t="s">
        <v>318</v>
      </c>
      <c r="K207" s="3" t="s">
        <v>317</v>
      </c>
      <c r="L207" s="3" t="s">
        <v>757</v>
      </c>
      <c r="M207" s="3" t="s">
        <v>756</v>
      </c>
      <c r="N207" s="3" t="s">
        <v>1823</v>
      </c>
      <c r="O207" s="3" t="s">
        <v>7635</v>
      </c>
      <c r="P207" s="3" t="s">
        <v>318</v>
      </c>
      <c r="Q207" s="3" t="s">
        <v>317</v>
      </c>
      <c r="R207" s="3" t="s">
        <v>757</v>
      </c>
      <c r="S207" s="3" t="s">
        <v>756</v>
      </c>
      <c r="T207" s="3" t="s">
        <v>1823</v>
      </c>
      <c r="U207" s="3" t="s">
        <v>1825</v>
      </c>
      <c r="V207" s="21">
        <v>5.6247828000000002</v>
      </c>
      <c r="W207" s="21">
        <v>38.273749100000003</v>
      </c>
      <c r="X207" s="22">
        <v>44510</v>
      </c>
      <c r="Y207" s="3" t="s">
        <v>6908</v>
      </c>
      <c r="Z207" s="3" t="s">
        <v>2</v>
      </c>
      <c r="AA207" s="3" t="s">
        <v>44</v>
      </c>
      <c r="AB207" s="3"/>
      <c r="AC207" s="3"/>
      <c r="AD207" s="3"/>
      <c r="AE207" s="23">
        <v>150</v>
      </c>
      <c r="AF207" s="23">
        <v>726</v>
      </c>
      <c r="AG207" s="24" t="s">
        <v>753</v>
      </c>
      <c r="AH207" s="24"/>
      <c r="AI207" s="44">
        <v>0</v>
      </c>
      <c r="AJ207" s="23">
        <v>0</v>
      </c>
      <c r="AK207" s="23">
        <v>0</v>
      </c>
      <c r="AL207" s="23">
        <v>726</v>
      </c>
      <c r="AM207" s="23">
        <v>0</v>
      </c>
      <c r="AN207" s="23">
        <v>726</v>
      </c>
      <c r="AO207" s="23">
        <v>0</v>
      </c>
      <c r="AP207" s="23">
        <v>0</v>
      </c>
      <c r="AQ207" s="23">
        <v>0</v>
      </c>
      <c r="AR207" s="3" t="s">
        <v>7151</v>
      </c>
      <c r="AS207" s="25">
        <v>13</v>
      </c>
      <c r="AT207" s="25">
        <v>92</v>
      </c>
      <c r="AU207" s="25">
        <v>86</v>
      </c>
      <c r="AV207" s="25">
        <v>130</v>
      </c>
      <c r="AW207" s="25">
        <v>8</v>
      </c>
      <c r="AX207" s="25">
        <v>107</v>
      </c>
      <c r="AY207" s="25">
        <v>74</v>
      </c>
      <c r="AZ207" s="25">
        <v>58</v>
      </c>
      <c r="BA207" s="25">
        <v>153</v>
      </c>
      <c r="BB207" s="25">
        <v>5</v>
      </c>
      <c r="BC207" s="26"/>
    </row>
    <row r="208" spans="1:55" ht="15.75" x14ac:dyDescent="0.35">
      <c r="A208" s="19">
        <v>45097</v>
      </c>
      <c r="B208" s="20" t="s">
        <v>7850</v>
      </c>
      <c r="C208" s="20" t="s">
        <v>7851</v>
      </c>
      <c r="D208" s="20" t="s">
        <v>7852</v>
      </c>
      <c r="E208" s="3" t="s">
        <v>7843</v>
      </c>
      <c r="F208" s="3" t="s">
        <v>7659</v>
      </c>
      <c r="G208" s="3" t="s">
        <v>2018</v>
      </c>
      <c r="H208" s="3"/>
      <c r="I208" s="3" t="s">
        <v>7834</v>
      </c>
      <c r="J208" s="3" t="s">
        <v>318</v>
      </c>
      <c r="K208" s="3" t="s">
        <v>317</v>
      </c>
      <c r="L208" s="3" t="s">
        <v>757</v>
      </c>
      <c r="M208" s="3" t="s">
        <v>756</v>
      </c>
      <c r="N208" s="3" t="s">
        <v>1823</v>
      </c>
      <c r="O208" s="3" t="s">
        <v>7660</v>
      </c>
      <c r="P208" s="3" t="s">
        <v>318</v>
      </c>
      <c r="Q208" s="3" t="s">
        <v>317</v>
      </c>
      <c r="R208" s="3" t="s">
        <v>757</v>
      </c>
      <c r="S208" s="3" t="s">
        <v>756</v>
      </c>
      <c r="T208" s="3" t="s">
        <v>1823</v>
      </c>
      <c r="U208" s="3" t="s">
        <v>1825</v>
      </c>
      <c r="V208" s="21">
        <v>5.7181629999999997</v>
      </c>
      <c r="W208" s="21">
        <v>38.262449099999998</v>
      </c>
      <c r="X208" s="22">
        <v>44567</v>
      </c>
      <c r="Y208" s="3" t="s">
        <v>6907</v>
      </c>
      <c r="Z208" s="3" t="s">
        <v>2</v>
      </c>
      <c r="AA208" s="3" t="s">
        <v>44</v>
      </c>
      <c r="AB208" s="3"/>
      <c r="AC208" s="3"/>
      <c r="AD208" s="3"/>
      <c r="AE208" s="23">
        <v>70</v>
      </c>
      <c r="AF208" s="23">
        <v>340</v>
      </c>
      <c r="AG208" s="24" t="s">
        <v>753</v>
      </c>
      <c r="AH208" s="24"/>
      <c r="AI208" s="44">
        <v>0</v>
      </c>
      <c r="AJ208" s="23">
        <v>0</v>
      </c>
      <c r="AK208" s="23">
        <v>0</v>
      </c>
      <c r="AL208" s="23">
        <v>340</v>
      </c>
      <c r="AM208" s="23">
        <v>0</v>
      </c>
      <c r="AN208" s="23">
        <v>340</v>
      </c>
      <c r="AO208" s="23">
        <v>0</v>
      </c>
      <c r="AP208" s="23">
        <v>0</v>
      </c>
      <c r="AQ208" s="23">
        <v>0</v>
      </c>
      <c r="AR208" s="3" t="s">
        <v>7151</v>
      </c>
      <c r="AS208" s="25">
        <v>14</v>
      </c>
      <c r="AT208" s="25">
        <v>36</v>
      </c>
      <c r="AU208" s="25">
        <v>32</v>
      </c>
      <c r="AV208" s="25">
        <v>65</v>
      </c>
      <c r="AW208" s="25">
        <v>2</v>
      </c>
      <c r="AX208" s="25">
        <v>50</v>
      </c>
      <c r="AY208" s="25">
        <v>51</v>
      </c>
      <c r="AZ208" s="25">
        <v>20</v>
      </c>
      <c r="BA208" s="25">
        <v>70</v>
      </c>
      <c r="BB208" s="25">
        <v>0</v>
      </c>
      <c r="BC208" s="26"/>
    </row>
    <row r="209" spans="1:55" ht="15.75" x14ac:dyDescent="0.35">
      <c r="A209" s="19">
        <v>45096</v>
      </c>
      <c r="B209" s="20" t="s">
        <v>7850</v>
      </c>
      <c r="C209" s="20" t="s">
        <v>7851</v>
      </c>
      <c r="D209" s="20" t="s">
        <v>7852</v>
      </c>
      <c r="E209" s="3" t="s">
        <v>7843</v>
      </c>
      <c r="F209" s="3" t="s">
        <v>7661</v>
      </c>
      <c r="G209" s="3" t="s">
        <v>7662</v>
      </c>
      <c r="H209" s="3"/>
      <c r="I209" s="3" t="s">
        <v>7834</v>
      </c>
      <c r="J209" s="3" t="s">
        <v>318</v>
      </c>
      <c r="K209" s="3" t="s">
        <v>317</v>
      </c>
      <c r="L209" s="3" t="s">
        <v>757</v>
      </c>
      <c r="M209" s="3" t="s">
        <v>756</v>
      </c>
      <c r="N209" s="3" t="s">
        <v>7567</v>
      </c>
      <c r="O209" s="3" t="s">
        <v>7663</v>
      </c>
      <c r="P209" s="3" t="s">
        <v>318</v>
      </c>
      <c r="Q209" s="3" t="s">
        <v>317</v>
      </c>
      <c r="R209" s="3" t="s">
        <v>757</v>
      </c>
      <c r="S209" s="3" t="s">
        <v>756</v>
      </c>
      <c r="T209" s="3" t="s">
        <v>2116</v>
      </c>
      <c r="U209" s="3" t="s">
        <v>2117</v>
      </c>
      <c r="V209" s="21">
        <v>5.6884081999999996</v>
      </c>
      <c r="W209" s="21">
        <v>38.480620899999998</v>
      </c>
      <c r="X209" s="22">
        <v>44594</v>
      </c>
      <c r="Y209" s="3" t="s">
        <v>6907</v>
      </c>
      <c r="Z209" s="3" t="s">
        <v>2</v>
      </c>
      <c r="AA209" s="3" t="s">
        <v>44</v>
      </c>
      <c r="AB209" s="3"/>
      <c r="AC209" s="3"/>
      <c r="AD209" s="3"/>
      <c r="AE209" s="23">
        <v>41</v>
      </c>
      <c r="AF209" s="23">
        <v>221</v>
      </c>
      <c r="AG209" s="24" t="s">
        <v>753</v>
      </c>
      <c r="AH209" s="24"/>
      <c r="AI209" s="44">
        <v>0</v>
      </c>
      <c r="AJ209" s="23">
        <v>0</v>
      </c>
      <c r="AK209" s="23">
        <v>0</v>
      </c>
      <c r="AL209" s="23">
        <v>221</v>
      </c>
      <c r="AM209" s="23">
        <v>0</v>
      </c>
      <c r="AN209" s="23">
        <v>221</v>
      </c>
      <c r="AO209" s="23">
        <v>0</v>
      </c>
      <c r="AP209" s="23">
        <v>0</v>
      </c>
      <c r="AQ209" s="23">
        <v>0</v>
      </c>
      <c r="AR209" s="3" t="s">
        <v>7151</v>
      </c>
      <c r="AS209" s="25">
        <v>17</v>
      </c>
      <c r="AT209" s="25">
        <v>31</v>
      </c>
      <c r="AU209" s="25">
        <v>17</v>
      </c>
      <c r="AV209" s="25">
        <v>35</v>
      </c>
      <c r="AW209" s="25">
        <v>1</v>
      </c>
      <c r="AX209" s="25">
        <v>33</v>
      </c>
      <c r="AY209" s="25">
        <v>34</v>
      </c>
      <c r="AZ209" s="25">
        <v>13</v>
      </c>
      <c r="BA209" s="25">
        <v>40</v>
      </c>
      <c r="BB209" s="25">
        <v>0</v>
      </c>
      <c r="BC209" s="26"/>
    </row>
    <row r="210" spans="1:55" ht="15.75" x14ac:dyDescent="0.35">
      <c r="A210" s="19">
        <v>45096</v>
      </c>
      <c r="B210" s="20" t="s">
        <v>7850</v>
      </c>
      <c r="C210" s="20" t="s">
        <v>7851</v>
      </c>
      <c r="D210" s="20" t="s">
        <v>7852</v>
      </c>
      <c r="E210" s="3" t="s">
        <v>7843</v>
      </c>
      <c r="F210" s="3" t="s">
        <v>7664</v>
      </c>
      <c r="G210" s="3" t="s">
        <v>7665</v>
      </c>
      <c r="H210" s="3"/>
      <c r="I210" s="3" t="s">
        <v>7834</v>
      </c>
      <c r="J210" s="3" t="s">
        <v>318</v>
      </c>
      <c r="K210" s="3" t="s">
        <v>317</v>
      </c>
      <c r="L210" s="3" t="s">
        <v>757</v>
      </c>
      <c r="M210" s="3" t="s">
        <v>756</v>
      </c>
      <c r="N210" s="3" t="s">
        <v>7567</v>
      </c>
      <c r="O210" s="3" t="s">
        <v>7666</v>
      </c>
      <c r="P210" s="3" t="s">
        <v>318</v>
      </c>
      <c r="Q210" s="3" t="s">
        <v>317</v>
      </c>
      <c r="R210" s="3" t="s">
        <v>757</v>
      </c>
      <c r="S210" s="3" t="s">
        <v>756</v>
      </c>
      <c r="T210" s="3" t="s">
        <v>2116</v>
      </c>
      <c r="U210" s="3" t="s">
        <v>2117</v>
      </c>
      <c r="V210" s="21">
        <v>5.6827429</v>
      </c>
      <c r="W210" s="21">
        <v>38.482836300000002</v>
      </c>
      <c r="X210" s="22">
        <v>44594</v>
      </c>
      <c r="Y210" s="3" t="s">
        <v>6907</v>
      </c>
      <c r="Z210" s="3" t="s">
        <v>2</v>
      </c>
      <c r="AA210" s="3" t="s">
        <v>44</v>
      </c>
      <c r="AB210" s="3"/>
      <c r="AC210" s="3"/>
      <c r="AD210" s="3"/>
      <c r="AE210" s="23">
        <v>34</v>
      </c>
      <c r="AF210" s="23">
        <v>190</v>
      </c>
      <c r="AG210" s="24" t="s">
        <v>753</v>
      </c>
      <c r="AH210" s="24"/>
      <c r="AI210" s="44">
        <v>0</v>
      </c>
      <c r="AJ210" s="23">
        <v>0</v>
      </c>
      <c r="AK210" s="23">
        <v>0</v>
      </c>
      <c r="AL210" s="23">
        <v>190</v>
      </c>
      <c r="AM210" s="23">
        <v>0</v>
      </c>
      <c r="AN210" s="23">
        <v>190</v>
      </c>
      <c r="AO210" s="23">
        <v>0</v>
      </c>
      <c r="AP210" s="23">
        <v>0</v>
      </c>
      <c r="AQ210" s="23">
        <v>0</v>
      </c>
      <c r="AR210" s="3" t="s">
        <v>7151</v>
      </c>
      <c r="AS210" s="25">
        <v>20</v>
      </c>
      <c r="AT210" s="25">
        <v>30</v>
      </c>
      <c r="AU210" s="25">
        <v>24</v>
      </c>
      <c r="AV210" s="25">
        <v>29</v>
      </c>
      <c r="AW210" s="25">
        <v>0</v>
      </c>
      <c r="AX210" s="25">
        <v>26</v>
      </c>
      <c r="AY210" s="25">
        <v>15</v>
      </c>
      <c r="AZ210" s="25">
        <v>12</v>
      </c>
      <c r="BA210" s="25">
        <v>34</v>
      </c>
      <c r="BB210" s="25">
        <v>0</v>
      </c>
      <c r="BC210" s="26"/>
    </row>
    <row r="211" spans="1:55" ht="15.75" x14ac:dyDescent="0.35">
      <c r="A211" s="19">
        <v>45097</v>
      </c>
      <c r="B211" s="20" t="s">
        <v>7850</v>
      </c>
      <c r="C211" s="20" t="s">
        <v>7851</v>
      </c>
      <c r="D211" s="20" t="s">
        <v>7852</v>
      </c>
      <c r="E211" s="3" t="s">
        <v>7843</v>
      </c>
      <c r="F211" s="3" t="s">
        <v>7667</v>
      </c>
      <c r="G211" s="3" t="s">
        <v>7668</v>
      </c>
      <c r="H211" s="3"/>
      <c r="I211" s="3" t="s">
        <v>7834</v>
      </c>
      <c r="J211" s="3" t="s">
        <v>318</v>
      </c>
      <c r="K211" s="3" t="s">
        <v>317</v>
      </c>
      <c r="L211" s="3" t="s">
        <v>757</v>
      </c>
      <c r="M211" s="3" t="s">
        <v>756</v>
      </c>
      <c r="N211" s="3" t="s">
        <v>1823</v>
      </c>
      <c r="O211" s="3" t="s">
        <v>7660</v>
      </c>
      <c r="P211" s="3" t="s">
        <v>318</v>
      </c>
      <c r="Q211" s="3" t="s">
        <v>317</v>
      </c>
      <c r="R211" s="3" t="s">
        <v>757</v>
      </c>
      <c r="S211" s="3" t="s">
        <v>756</v>
      </c>
      <c r="T211" s="3" t="s">
        <v>1823</v>
      </c>
      <c r="U211" s="3" t="s">
        <v>1825</v>
      </c>
      <c r="V211" s="21">
        <v>5.7283609000000002</v>
      </c>
      <c r="W211" s="21">
        <v>38.264181999999998</v>
      </c>
      <c r="X211" s="22">
        <v>44567</v>
      </c>
      <c r="Y211" s="3" t="s">
        <v>6907</v>
      </c>
      <c r="Z211" s="3" t="s">
        <v>2</v>
      </c>
      <c r="AA211" s="3" t="s">
        <v>44</v>
      </c>
      <c r="AB211" s="3"/>
      <c r="AC211" s="3"/>
      <c r="AD211" s="3"/>
      <c r="AE211" s="23">
        <v>38</v>
      </c>
      <c r="AF211" s="23">
        <v>207</v>
      </c>
      <c r="AG211" s="24" t="s">
        <v>753</v>
      </c>
      <c r="AH211" s="24"/>
      <c r="AI211" s="44">
        <v>0</v>
      </c>
      <c r="AJ211" s="23">
        <v>0</v>
      </c>
      <c r="AK211" s="23">
        <v>0</v>
      </c>
      <c r="AL211" s="23">
        <v>207</v>
      </c>
      <c r="AM211" s="23">
        <v>0</v>
      </c>
      <c r="AN211" s="23">
        <v>207</v>
      </c>
      <c r="AO211" s="23">
        <v>0</v>
      </c>
      <c r="AP211" s="23">
        <v>0</v>
      </c>
      <c r="AQ211" s="23">
        <v>0</v>
      </c>
      <c r="AR211" s="3" t="s">
        <v>7151</v>
      </c>
      <c r="AS211" s="25">
        <v>10</v>
      </c>
      <c r="AT211" s="25">
        <v>25</v>
      </c>
      <c r="AU211" s="25">
        <v>24</v>
      </c>
      <c r="AV211" s="25">
        <v>35</v>
      </c>
      <c r="AW211" s="25">
        <v>1</v>
      </c>
      <c r="AX211" s="25">
        <v>32</v>
      </c>
      <c r="AY211" s="25">
        <v>28</v>
      </c>
      <c r="AZ211" s="25">
        <v>13</v>
      </c>
      <c r="BA211" s="25">
        <v>38</v>
      </c>
      <c r="BB211" s="25">
        <v>1</v>
      </c>
      <c r="BC211" s="26"/>
    </row>
    <row r="212" spans="1:55" ht="15.75" x14ac:dyDescent="0.35">
      <c r="A212" s="19">
        <v>45097</v>
      </c>
      <c r="B212" s="20" t="s">
        <v>7850</v>
      </c>
      <c r="C212" s="20" t="s">
        <v>7851</v>
      </c>
      <c r="D212" s="20" t="s">
        <v>7852</v>
      </c>
      <c r="E212" s="3" t="s">
        <v>7843</v>
      </c>
      <c r="F212" s="3" t="s">
        <v>7669</v>
      </c>
      <c r="G212" s="3" t="s">
        <v>7546</v>
      </c>
      <c r="H212" s="3"/>
      <c r="I212" s="3" t="s">
        <v>7834</v>
      </c>
      <c r="J212" s="3" t="s">
        <v>318</v>
      </c>
      <c r="K212" s="3" t="s">
        <v>317</v>
      </c>
      <c r="L212" s="3" t="s">
        <v>757</v>
      </c>
      <c r="M212" s="3" t="s">
        <v>756</v>
      </c>
      <c r="N212" s="3" t="s">
        <v>1823</v>
      </c>
      <c r="O212" s="3" t="s">
        <v>7660</v>
      </c>
      <c r="P212" s="3" t="s">
        <v>318</v>
      </c>
      <c r="Q212" s="3" t="s">
        <v>317</v>
      </c>
      <c r="R212" s="3" t="s">
        <v>757</v>
      </c>
      <c r="S212" s="3" t="s">
        <v>756</v>
      </c>
      <c r="T212" s="3" t="s">
        <v>1823</v>
      </c>
      <c r="U212" s="3" t="s">
        <v>1825</v>
      </c>
      <c r="V212" s="21">
        <v>5.7422018000000001</v>
      </c>
      <c r="W212" s="21">
        <v>38.2673378</v>
      </c>
      <c r="X212" s="22">
        <v>44567</v>
      </c>
      <c r="Y212" s="3" t="s">
        <v>6907</v>
      </c>
      <c r="Z212" s="3" t="s">
        <v>2</v>
      </c>
      <c r="AA212" s="3" t="s">
        <v>44</v>
      </c>
      <c r="AB212" s="3"/>
      <c r="AC212" s="3"/>
      <c r="AD212" s="3"/>
      <c r="AE212" s="23">
        <v>83</v>
      </c>
      <c r="AF212" s="23">
        <v>429</v>
      </c>
      <c r="AG212" s="24" t="s">
        <v>753</v>
      </c>
      <c r="AH212" s="24"/>
      <c r="AI212" s="44">
        <v>0</v>
      </c>
      <c r="AJ212" s="23">
        <v>0</v>
      </c>
      <c r="AK212" s="23">
        <v>0</v>
      </c>
      <c r="AL212" s="23">
        <v>429</v>
      </c>
      <c r="AM212" s="23">
        <v>0</v>
      </c>
      <c r="AN212" s="23">
        <v>429</v>
      </c>
      <c r="AO212" s="23">
        <v>0</v>
      </c>
      <c r="AP212" s="23">
        <v>0</v>
      </c>
      <c r="AQ212" s="23">
        <v>0</v>
      </c>
      <c r="AR212" s="3" t="s">
        <v>7151</v>
      </c>
      <c r="AS212" s="25">
        <v>26</v>
      </c>
      <c r="AT212" s="25">
        <v>65</v>
      </c>
      <c r="AU212" s="25">
        <v>33</v>
      </c>
      <c r="AV212" s="25">
        <v>76</v>
      </c>
      <c r="AW212" s="25">
        <v>6</v>
      </c>
      <c r="AX212" s="25">
        <v>66</v>
      </c>
      <c r="AY212" s="25">
        <v>50</v>
      </c>
      <c r="AZ212" s="25">
        <v>20</v>
      </c>
      <c r="BA212" s="25">
        <v>83</v>
      </c>
      <c r="BB212" s="25">
        <v>4</v>
      </c>
      <c r="BC212" s="26"/>
    </row>
    <row r="213" spans="1:55" ht="15.75" x14ac:dyDescent="0.35">
      <c r="A213" s="19">
        <v>45096</v>
      </c>
      <c r="B213" s="20" t="s">
        <v>7850</v>
      </c>
      <c r="C213" s="20" t="s">
        <v>7851</v>
      </c>
      <c r="D213" s="20" t="s">
        <v>7852</v>
      </c>
      <c r="E213" s="3" t="s">
        <v>7843</v>
      </c>
      <c r="F213" s="3" t="s">
        <v>7670</v>
      </c>
      <c r="G213" s="3" t="s">
        <v>7671</v>
      </c>
      <c r="H213" s="3"/>
      <c r="I213" s="3" t="s">
        <v>7834</v>
      </c>
      <c r="J213" s="3" t="s">
        <v>318</v>
      </c>
      <c r="K213" s="3" t="s">
        <v>317</v>
      </c>
      <c r="L213" s="3" t="s">
        <v>757</v>
      </c>
      <c r="M213" s="3" t="s">
        <v>756</v>
      </c>
      <c r="N213" s="3" t="s">
        <v>7567</v>
      </c>
      <c r="O213" s="3" t="s">
        <v>7666</v>
      </c>
      <c r="P213" s="3" t="s">
        <v>318</v>
      </c>
      <c r="Q213" s="3" t="s">
        <v>317</v>
      </c>
      <c r="R213" s="3" t="s">
        <v>757</v>
      </c>
      <c r="S213" s="3" t="s">
        <v>756</v>
      </c>
      <c r="T213" s="3" t="s">
        <v>2116</v>
      </c>
      <c r="U213" s="3" t="s">
        <v>2117</v>
      </c>
      <c r="V213" s="21">
        <v>5.6776416000000003</v>
      </c>
      <c r="W213" s="21">
        <v>38.485835399999999</v>
      </c>
      <c r="X213" s="22">
        <v>45051</v>
      </c>
      <c r="Y213" s="3" t="s">
        <v>5839</v>
      </c>
      <c r="Z213" s="3" t="s">
        <v>2</v>
      </c>
      <c r="AA213" s="3" t="s">
        <v>44</v>
      </c>
      <c r="AB213" s="3"/>
      <c r="AC213" s="3"/>
      <c r="AD213" s="3"/>
      <c r="AE213" s="23">
        <v>30</v>
      </c>
      <c r="AF213" s="23">
        <v>174</v>
      </c>
      <c r="AG213" s="24" t="s">
        <v>7155</v>
      </c>
      <c r="AH213" s="24"/>
      <c r="AI213" s="44">
        <v>0</v>
      </c>
      <c r="AJ213" s="23">
        <v>0</v>
      </c>
      <c r="AK213" s="23">
        <v>174</v>
      </c>
      <c r="AL213" s="23">
        <v>0</v>
      </c>
      <c r="AM213" s="23">
        <v>0</v>
      </c>
      <c r="AN213" s="23">
        <v>174</v>
      </c>
      <c r="AO213" s="23">
        <v>0</v>
      </c>
      <c r="AP213" s="23">
        <v>0</v>
      </c>
      <c r="AQ213" s="23">
        <v>0</v>
      </c>
      <c r="AR213" s="3" t="s">
        <v>7151</v>
      </c>
      <c r="AS213" s="25">
        <v>22</v>
      </c>
      <c r="AT213" s="25">
        <v>22</v>
      </c>
      <c r="AU213" s="25">
        <v>14</v>
      </c>
      <c r="AV213" s="25">
        <v>29</v>
      </c>
      <c r="AW213" s="25">
        <v>1</v>
      </c>
      <c r="AX213" s="25">
        <v>25</v>
      </c>
      <c r="AY213" s="25">
        <v>22</v>
      </c>
      <c r="AZ213" s="25">
        <v>9</v>
      </c>
      <c r="BA213" s="25">
        <v>30</v>
      </c>
      <c r="BB213" s="25">
        <v>0</v>
      </c>
      <c r="BC213" s="26"/>
    </row>
    <row r="214" spans="1:55" ht="15.75" x14ac:dyDescent="0.35">
      <c r="A214" s="19">
        <v>45096</v>
      </c>
      <c r="B214" s="20" t="s">
        <v>7850</v>
      </c>
      <c r="C214" s="20" t="s">
        <v>7851</v>
      </c>
      <c r="D214" s="20" t="s">
        <v>7852</v>
      </c>
      <c r="E214" s="3" t="s">
        <v>7843</v>
      </c>
      <c r="F214" s="3" t="s">
        <v>7672</v>
      </c>
      <c r="G214" s="3" t="s">
        <v>7626</v>
      </c>
      <c r="H214" s="3"/>
      <c r="I214" s="3" t="s">
        <v>7834</v>
      </c>
      <c r="J214" s="3" t="s">
        <v>318</v>
      </c>
      <c r="K214" s="3" t="s">
        <v>317</v>
      </c>
      <c r="L214" s="3" t="s">
        <v>757</v>
      </c>
      <c r="M214" s="3" t="s">
        <v>756</v>
      </c>
      <c r="N214" s="3" t="s">
        <v>7567</v>
      </c>
      <c r="O214" s="3" t="s">
        <v>7673</v>
      </c>
      <c r="P214" s="3" t="s">
        <v>318</v>
      </c>
      <c r="Q214" s="3" t="s">
        <v>317</v>
      </c>
      <c r="R214" s="3" t="s">
        <v>757</v>
      </c>
      <c r="S214" s="3" t="s">
        <v>756</v>
      </c>
      <c r="T214" s="3" t="s">
        <v>2116</v>
      </c>
      <c r="U214" s="3" t="s">
        <v>2117</v>
      </c>
      <c r="V214" s="21">
        <v>5.6799805000000001</v>
      </c>
      <c r="W214" s="21">
        <v>38.4853296</v>
      </c>
      <c r="X214" s="22">
        <v>45050</v>
      </c>
      <c r="Y214" s="3" t="s">
        <v>5839</v>
      </c>
      <c r="Z214" s="3" t="s">
        <v>2</v>
      </c>
      <c r="AA214" s="3" t="s">
        <v>44</v>
      </c>
      <c r="AB214" s="3"/>
      <c r="AC214" s="3"/>
      <c r="AD214" s="3"/>
      <c r="AE214" s="23">
        <v>30</v>
      </c>
      <c r="AF214" s="23">
        <v>168</v>
      </c>
      <c r="AG214" s="24" t="s">
        <v>7155</v>
      </c>
      <c r="AH214" s="24"/>
      <c r="AI214" s="44">
        <v>0</v>
      </c>
      <c r="AJ214" s="23">
        <v>0</v>
      </c>
      <c r="AK214" s="23">
        <v>168</v>
      </c>
      <c r="AL214" s="23">
        <v>0</v>
      </c>
      <c r="AM214" s="23">
        <v>0</v>
      </c>
      <c r="AN214" s="23">
        <v>168</v>
      </c>
      <c r="AO214" s="23">
        <v>0</v>
      </c>
      <c r="AP214" s="23">
        <v>0</v>
      </c>
      <c r="AQ214" s="23">
        <v>0</v>
      </c>
      <c r="AR214" s="3" t="s">
        <v>7151</v>
      </c>
      <c r="AS214" s="25">
        <v>18</v>
      </c>
      <c r="AT214" s="25">
        <v>12</v>
      </c>
      <c r="AU214" s="25">
        <v>13</v>
      </c>
      <c r="AV214" s="25">
        <v>27</v>
      </c>
      <c r="AW214" s="25">
        <v>0</v>
      </c>
      <c r="AX214" s="25">
        <v>27</v>
      </c>
      <c r="AY214" s="25">
        <v>31</v>
      </c>
      <c r="AZ214" s="25">
        <v>10</v>
      </c>
      <c r="BA214" s="25">
        <v>30</v>
      </c>
      <c r="BB214" s="25">
        <v>0</v>
      </c>
      <c r="BC214" s="26"/>
    </row>
    <row r="215" spans="1:55" ht="15.75" x14ac:dyDescent="0.35">
      <c r="A215" s="19">
        <v>45094</v>
      </c>
      <c r="B215" s="20" t="s">
        <v>7850</v>
      </c>
      <c r="C215" s="20" t="s">
        <v>7851</v>
      </c>
      <c r="D215" s="20" t="s">
        <v>7852</v>
      </c>
      <c r="E215" s="3" t="s">
        <v>7843</v>
      </c>
      <c r="F215" s="3" t="s">
        <v>7674</v>
      </c>
      <c r="G215" s="3" t="s">
        <v>7675</v>
      </c>
      <c r="H215" s="3"/>
      <c r="I215" s="3" t="s">
        <v>7834</v>
      </c>
      <c r="J215" s="3" t="s">
        <v>318</v>
      </c>
      <c r="K215" s="3" t="s">
        <v>317</v>
      </c>
      <c r="L215" s="3" t="s">
        <v>2403</v>
      </c>
      <c r="M215" s="3" t="s">
        <v>2404</v>
      </c>
      <c r="N215" s="3" t="s">
        <v>7676</v>
      </c>
      <c r="O215" s="3" t="s">
        <v>7675</v>
      </c>
      <c r="P215" s="3" t="s">
        <v>318</v>
      </c>
      <c r="Q215" s="3" t="s">
        <v>317</v>
      </c>
      <c r="R215" s="3" t="s">
        <v>2407</v>
      </c>
      <c r="S215" s="3" t="s">
        <v>2404</v>
      </c>
      <c r="T215" s="3" t="s">
        <v>7676</v>
      </c>
      <c r="U215" s="3" t="s">
        <v>7824</v>
      </c>
      <c r="V215" s="21">
        <v>8.9012358999999996</v>
      </c>
      <c r="W215" s="21">
        <v>40.592836200000001</v>
      </c>
      <c r="X215" s="22">
        <v>45094</v>
      </c>
      <c r="Y215" s="3" t="s">
        <v>5839</v>
      </c>
      <c r="Z215" s="3" t="s">
        <v>2</v>
      </c>
      <c r="AA215" s="3" t="s">
        <v>44</v>
      </c>
      <c r="AB215" s="3"/>
      <c r="AC215" s="3"/>
      <c r="AD215" s="3"/>
      <c r="AE215" s="23">
        <v>96</v>
      </c>
      <c r="AF215" s="23">
        <v>364</v>
      </c>
      <c r="AG215" s="24" t="s">
        <v>7155</v>
      </c>
      <c r="AH215" s="24"/>
      <c r="AI215" s="44">
        <v>0</v>
      </c>
      <c r="AJ215" s="23">
        <v>0</v>
      </c>
      <c r="AK215" s="23">
        <v>364</v>
      </c>
      <c r="AL215" s="23">
        <v>0</v>
      </c>
      <c r="AM215" s="23">
        <v>0</v>
      </c>
      <c r="AN215" s="23">
        <v>364</v>
      </c>
      <c r="AO215" s="23">
        <v>0</v>
      </c>
      <c r="AP215" s="23">
        <v>0</v>
      </c>
      <c r="AQ215" s="23">
        <v>0</v>
      </c>
      <c r="AR215" s="3" t="s">
        <v>7151</v>
      </c>
      <c r="AS215" s="25">
        <v>34</v>
      </c>
      <c r="AT215" s="25">
        <v>52</v>
      </c>
      <c r="AU215" s="25">
        <v>6</v>
      </c>
      <c r="AV215" s="25">
        <v>74</v>
      </c>
      <c r="AW215" s="25">
        <v>2</v>
      </c>
      <c r="AX215" s="25">
        <v>66</v>
      </c>
      <c r="AY215" s="25">
        <v>28</v>
      </c>
      <c r="AZ215" s="25">
        <v>6</v>
      </c>
      <c r="BA215" s="25">
        <v>96</v>
      </c>
      <c r="BB215" s="25">
        <v>0</v>
      </c>
      <c r="BC215" s="26"/>
    </row>
    <row r="216" spans="1:55" ht="15.75" x14ac:dyDescent="0.35">
      <c r="A216" s="19">
        <v>45092</v>
      </c>
      <c r="B216" s="20" t="s">
        <v>7850</v>
      </c>
      <c r="C216" s="20" t="s">
        <v>7851</v>
      </c>
      <c r="D216" s="20" t="s">
        <v>7852</v>
      </c>
      <c r="E216" s="3" t="s">
        <v>7843</v>
      </c>
      <c r="F216" s="3" t="s">
        <v>7677</v>
      </c>
      <c r="G216" s="3" t="s">
        <v>7678</v>
      </c>
      <c r="H216" s="3"/>
      <c r="I216" s="3" t="s">
        <v>7834</v>
      </c>
      <c r="J216" s="3" t="s">
        <v>318</v>
      </c>
      <c r="K216" s="3" t="s">
        <v>317</v>
      </c>
      <c r="L216" s="3" t="s">
        <v>2693</v>
      </c>
      <c r="M216" s="3" t="s">
        <v>2736</v>
      </c>
      <c r="N216" s="3" t="s">
        <v>2741</v>
      </c>
      <c r="O216" s="3" t="s">
        <v>2753</v>
      </c>
      <c r="P216" s="3" t="s">
        <v>318</v>
      </c>
      <c r="Q216" s="3" t="s">
        <v>317</v>
      </c>
      <c r="R216" s="3" t="s">
        <v>2693</v>
      </c>
      <c r="S216" s="3" t="s">
        <v>2736</v>
      </c>
      <c r="T216" s="3" t="s">
        <v>2741</v>
      </c>
      <c r="U216" s="3" t="s">
        <v>2742</v>
      </c>
      <c r="V216" s="21">
        <v>4.5483772</v>
      </c>
      <c r="W216" s="21">
        <v>39.063151099999999</v>
      </c>
      <c r="X216" s="22">
        <v>44959</v>
      </c>
      <c r="Y216" s="3" t="s">
        <v>5839</v>
      </c>
      <c r="Z216" s="3" t="s">
        <v>38</v>
      </c>
      <c r="AA216" s="3" t="s">
        <v>44</v>
      </c>
      <c r="AB216" s="3"/>
      <c r="AC216" s="3"/>
      <c r="AD216" s="3"/>
      <c r="AE216" s="23">
        <v>288</v>
      </c>
      <c r="AF216" s="23">
        <v>1956</v>
      </c>
      <c r="AG216" s="24" t="s">
        <v>7155</v>
      </c>
      <c r="AH216" s="24"/>
      <c r="AI216" s="44">
        <v>0</v>
      </c>
      <c r="AJ216" s="23">
        <v>0</v>
      </c>
      <c r="AK216" s="23">
        <v>1956</v>
      </c>
      <c r="AL216" s="23">
        <v>0</v>
      </c>
      <c r="AM216" s="23">
        <v>0</v>
      </c>
      <c r="AN216" s="23">
        <v>1956</v>
      </c>
      <c r="AO216" s="23">
        <v>0</v>
      </c>
      <c r="AP216" s="23">
        <v>0</v>
      </c>
      <c r="AQ216" s="23">
        <v>0</v>
      </c>
      <c r="AR216" s="3" t="s">
        <v>7151</v>
      </c>
      <c r="AS216" s="25">
        <v>264</v>
      </c>
      <c r="AT216" s="25">
        <v>344</v>
      </c>
      <c r="AU216" s="25">
        <v>132</v>
      </c>
      <c r="AV216" s="25">
        <v>308</v>
      </c>
      <c r="AW216" s="25">
        <v>52</v>
      </c>
      <c r="AX216" s="25">
        <v>76</v>
      </c>
      <c r="AY216" s="25">
        <v>332</v>
      </c>
      <c r="AZ216" s="25">
        <v>104</v>
      </c>
      <c r="BA216" s="25">
        <v>316</v>
      </c>
      <c r="BB216" s="25">
        <v>28</v>
      </c>
      <c r="BC216" s="26"/>
    </row>
    <row r="217" spans="1:55" ht="15.75" x14ac:dyDescent="0.35">
      <c r="A217" s="19">
        <v>45094</v>
      </c>
      <c r="B217" s="20" t="s">
        <v>7850</v>
      </c>
      <c r="C217" s="20" t="s">
        <v>7851</v>
      </c>
      <c r="D217" s="20" t="s">
        <v>7852</v>
      </c>
      <c r="E217" s="3" t="s">
        <v>7843</v>
      </c>
      <c r="F217" s="3" t="s">
        <v>7679</v>
      </c>
      <c r="G217" s="3" t="s">
        <v>7680</v>
      </c>
      <c r="H217" s="3"/>
      <c r="I217" s="3" t="s">
        <v>7834</v>
      </c>
      <c r="J217" s="3" t="s">
        <v>318</v>
      </c>
      <c r="K217" s="3" t="s">
        <v>317</v>
      </c>
      <c r="L217" s="3" t="s">
        <v>2693</v>
      </c>
      <c r="M217" s="3" t="s">
        <v>2736</v>
      </c>
      <c r="N217" s="3" t="s">
        <v>2745</v>
      </c>
      <c r="O217" s="3" t="s">
        <v>7681</v>
      </c>
      <c r="P217" s="3" t="s">
        <v>318</v>
      </c>
      <c r="Q217" s="3" t="s">
        <v>317</v>
      </c>
      <c r="R217" s="3" t="s">
        <v>2693</v>
      </c>
      <c r="S217" s="3" t="s">
        <v>2736</v>
      </c>
      <c r="T217" s="3" t="s">
        <v>2745</v>
      </c>
      <c r="U217" s="3" t="s">
        <v>2746</v>
      </c>
      <c r="V217" s="21">
        <v>3.6859162047849199</v>
      </c>
      <c r="W217" s="21">
        <v>39.002972172492797</v>
      </c>
      <c r="X217" s="22">
        <v>44971</v>
      </c>
      <c r="Y217" s="3" t="s">
        <v>5839</v>
      </c>
      <c r="Z217" s="3" t="s">
        <v>2</v>
      </c>
      <c r="AA217" s="3" t="s">
        <v>915</v>
      </c>
      <c r="AB217" s="3"/>
      <c r="AC217" s="3"/>
      <c r="AD217" s="3"/>
      <c r="AE217" s="23">
        <v>54</v>
      </c>
      <c r="AF217" s="23">
        <v>247</v>
      </c>
      <c r="AG217" s="24" t="s">
        <v>3</v>
      </c>
      <c r="AH217" s="24"/>
      <c r="AI217" s="44">
        <v>0</v>
      </c>
      <c r="AJ217" s="23">
        <v>247</v>
      </c>
      <c r="AK217" s="23">
        <v>0</v>
      </c>
      <c r="AL217" s="23">
        <v>0</v>
      </c>
      <c r="AM217" s="23">
        <v>0</v>
      </c>
      <c r="AN217" s="23">
        <v>247</v>
      </c>
      <c r="AO217" s="23">
        <v>0</v>
      </c>
      <c r="AP217" s="23">
        <v>0</v>
      </c>
      <c r="AQ217" s="23">
        <v>0</v>
      </c>
      <c r="AR217" s="3" t="s">
        <v>7151</v>
      </c>
      <c r="AS217" s="25">
        <v>43</v>
      </c>
      <c r="AT217" s="25">
        <v>54</v>
      </c>
      <c r="AU217" s="25">
        <v>15</v>
      </c>
      <c r="AV217" s="25">
        <v>54</v>
      </c>
      <c r="AW217" s="25">
        <v>5</v>
      </c>
      <c r="AX217" s="25">
        <v>15</v>
      </c>
      <c r="AY217" s="25">
        <v>17</v>
      </c>
      <c r="AZ217" s="25">
        <v>0</v>
      </c>
      <c r="BA217" s="25">
        <v>42</v>
      </c>
      <c r="BB217" s="25">
        <v>2</v>
      </c>
      <c r="BC217" s="26" t="s">
        <v>7243</v>
      </c>
    </row>
    <row r="218" spans="1:55" ht="15.75" x14ac:dyDescent="0.35">
      <c r="A218" s="19">
        <v>45090</v>
      </c>
      <c r="B218" s="20" t="s">
        <v>7850</v>
      </c>
      <c r="C218" s="20" t="s">
        <v>7851</v>
      </c>
      <c r="D218" s="20" t="s">
        <v>7852</v>
      </c>
      <c r="E218" s="3" t="s">
        <v>7843</v>
      </c>
      <c r="F218" s="3" t="s">
        <v>7682</v>
      </c>
      <c r="G218" s="3" t="s">
        <v>7683</v>
      </c>
      <c r="H218" s="3"/>
      <c r="I218" s="3" t="s">
        <v>7834</v>
      </c>
      <c r="J218" s="3" t="s">
        <v>780</v>
      </c>
      <c r="K218" s="3" t="s">
        <v>781</v>
      </c>
      <c r="L218" s="3" t="s">
        <v>784</v>
      </c>
      <c r="M218" s="3" t="s">
        <v>779</v>
      </c>
      <c r="N218" s="3" t="s">
        <v>6816</v>
      </c>
      <c r="O218" s="3" t="s">
        <v>7683</v>
      </c>
      <c r="P218" s="3" t="s">
        <v>780</v>
      </c>
      <c r="Q218" s="3" t="s">
        <v>781</v>
      </c>
      <c r="R218" s="3" t="s">
        <v>780</v>
      </c>
      <c r="S218" s="3" t="s">
        <v>779</v>
      </c>
      <c r="T218" s="3" t="s">
        <v>6818</v>
      </c>
      <c r="U218" s="3" t="s">
        <v>6819</v>
      </c>
      <c r="V218" s="21">
        <v>6.4131600999999998</v>
      </c>
      <c r="W218" s="21">
        <v>39.081582300000001</v>
      </c>
      <c r="X218" s="22">
        <v>44913</v>
      </c>
      <c r="Y218" s="3" t="s">
        <v>6907</v>
      </c>
      <c r="Z218" s="3" t="s">
        <v>2</v>
      </c>
      <c r="AA218" s="3" t="s">
        <v>44</v>
      </c>
      <c r="AB218" s="3"/>
      <c r="AC218" s="3"/>
      <c r="AD218" s="3"/>
      <c r="AE218" s="23">
        <v>100</v>
      </c>
      <c r="AF218" s="23">
        <v>601</v>
      </c>
      <c r="AG218" s="24" t="s">
        <v>69</v>
      </c>
      <c r="AH218" s="24"/>
      <c r="AI218" s="44">
        <v>601</v>
      </c>
      <c r="AJ218" s="23">
        <v>0</v>
      </c>
      <c r="AK218" s="23">
        <v>0</v>
      </c>
      <c r="AL218" s="23">
        <v>0</v>
      </c>
      <c r="AM218" s="23">
        <v>0</v>
      </c>
      <c r="AN218" s="23">
        <v>601</v>
      </c>
      <c r="AO218" s="23">
        <v>0</v>
      </c>
      <c r="AP218" s="23">
        <v>0</v>
      </c>
      <c r="AQ218" s="23">
        <v>0</v>
      </c>
      <c r="AR218" s="3" t="s">
        <v>7151</v>
      </c>
      <c r="AS218" s="25">
        <v>20</v>
      </c>
      <c r="AT218" s="25">
        <v>88</v>
      </c>
      <c r="AU218" s="25">
        <v>24</v>
      </c>
      <c r="AV218" s="25">
        <v>155</v>
      </c>
      <c r="AW218" s="25">
        <v>6</v>
      </c>
      <c r="AX218" s="25">
        <v>29</v>
      </c>
      <c r="AY218" s="25">
        <v>84</v>
      </c>
      <c r="AZ218" s="25">
        <v>14</v>
      </c>
      <c r="BA218" s="25">
        <v>173</v>
      </c>
      <c r="BB218" s="25">
        <v>8</v>
      </c>
      <c r="BC218" s="26"/>
    </row>
    <row r="219" spans="1:55" ht="15.75" x14ac:dyDescent="0.35">
      <c r="A219" s="19">
        <v>45090</v>
      </c>
      <c r="B219" s="20" t="s">
        <v>7850</v>
      </c>
      <c r="C219" s="20" t="s">
        <v>7851</v>
      </c>
      <c r="D219" s="20" t="s">
        <v>7852</v>
      </c>
      <c r="E219" s="3" t="s">
        <v>7843</v>
      </c>
      <c r="F219" s="3" t="s">
        <v>7684</v>
      </c>
      <c r="G219" s="3" t="s">
        <v>7685</v>
      </c>
      <c r="H219" s="3"/>
      <c r="I219" s="3" t="s">
        <v>7834</v>
      </c>
      <c r="J219" s="3" t="s">
        <v>780</v>
      </c>
      <c r="K219" s="3" t="s">
        <v>781</v>
      </c>
      <c r="L219" s="3" t="s">
        <v>784</v>
      </c>
      <c r="M219" s="3" t="s">
        <v>779</v>
      </c>
      <c r="N219" s="3" t="s">
        <v>6816</v>
      </c>
      <c r="O219" s="3" t="s">
        <v>7686</v>
      </c>
      <c r="P219" s="3" t="s">
        <v>780</v>
      </c>
      <c r="Q219" s="3" t="s">
        <v>781</v>
      </c>
      <c r="R219" s="3" t="s">
        <v>780</v>
      </c>
      <c r="S219" s="3" t="s">
        <v>779</v>
      </c>
      <c r="T219" s="3" t="s">
        <v>6818</v>
      </c>
      <c r="U219" s="3" t="s">
        <v>6819</v>
      </c>
      <c r="V219" s="21">
        <v>6.5292532999999997</v>
      </c>
      <c r="W219" s="21">
        <v>39.093190200000002</v>
      </c>
      <c r="X219" s="22">
        <v>44906</v>
      </c>
      <c r="Y219" s="3" t="s">
        <v>6907</v>
      </c>
      <c r="Z219" s="3" t="s">
        <v>2</v>
      </c>
      <c r="AA219" s="3" t="s">
        <v>44</v>
      </c>
      <c r="AB219" s="3"/>
      <c r="AC219" s="3"/>
      <c r="AD219" s="3"/>
      <c r="AE219" s="23">
        <v>95</v>
      </c>
      <c r="AF219" s="23">
        <v>550</v>
      </c>
      <c r="AG219" s="24" t="s">
        <v>69</v>
      </c>
      <c r="AH219" s="24"/>
      <c r="AI219" s="44">
        <v>550</v>
      </c>
      <c r="AJ219" s="23">
        <v>0</v>
      </c>
      <c r="AK219" s="23">
        <v>0</v>
      </c>
      <c r="AL219" s="23">
        <v>0</v>
      </c>
      <c r="AM219" s="23">
        <v>0</v>
      </c>
      <c r="AN219" s="23">
        <v>550</v>
      </c>
      <c r="AO219" s="23">
        <v>0</v>
      </c>
      <c r="AP219" s="23">
        <v>0</v>
      </c>
      <c r="AQ219" s="23">
        <v>0</v>
      </c>
      <c r="AR219" s="3" t="s">
        <v>7151</v>
      </c>
      <c r="AS219" s="25">
        <v>40</v>
      </c>
      <c r="AT219" s="25">
        <v>81</v>
      </c>
      <c r="AU219" s="25">
        <v>20</v>
      </c>
      <c r="AV219" s="25">
        <v>127</v>
      </c>
      <c r="AW219" s="25">
        <v>6</v>
      </c>
      <c r="AX219" s="25">
        <v>34</v>
      </c>
      <c r="AY219" s="25">
        <v>85</v>
      </c>
      <c r="AZ219" s="25">
        <v>26</v>
      </c>
      <c r="BA219" s="25">
        <v>121</v>
      </c>
      <c r="BB219" s="25">
        <v>10</v>
      </c>
      <c r="BC219" s="26"/>
    </row>
    <row r="220" spans="1:55" ht="15.75" x14ac:dyDescent="0.35">
      <c r="A220" s="19">
        <v>45090</v>
      </c>
      <c r="B220" s="20" t="s">
        <v>7850</v>
      </c>
      <c r="C220" s="20" t="s">
        <v>7851</v>
      </c>
      <c r="D220" s="20" t="s">
        <v>7852</v>
      </c>
      <c r="E220" s="3" t="s">
        <v>7843</v>
      </c>
      <c r="F220" s="3" t="s">
        <v>7687</v>
      </c>
      <c r="G220" s="3" t="s">
        <v>7688</v>
      </c>
      <c r="H220" s="3"/>
      <c r="I220" s="3" t="s">
        <v>7834</v>
      </c>
      <c r="J220" s="3" t="s">
        <v>780</v>
      </c>
      <c r="K220" s="3" t="s">
        <v>781</v>
      </c>
      <c r="L220" s="3" t="s">
        <v>784</v>
      </c>
      <c r="M220" s="3" t="s">
        <v>779</v>
      </c>
      <c r="N220" s="3" t="s">
        <v>6816</v>
      </c>
      <c r="O220" s="3" t="s">
        <v>7688</v>
      </c>
      <c r="P220" s="3" t="s">
        <v>780</v>
      </c>
      <c r="Q220" s="3" t="s">
        <v>781</v>
      </c>
      <c r="R220" s="3" t="s">
        <v>780</v>
      </c>
      <c r="S220" s="3" t="s">
        <v>779</v>
      </c>
      <c r="T220" s="3" t="s">
        <v>6818</v>
      </c>
      <c r="U220" s="3" t="s">
        <v>6819</v>
      </c>
      <c r="V220" s="21">
        <v>6.4557811999999997</v>
      </c>
      <c r="W220" s="21">
        <v>39.094629500000003</v>
      </c>
      <c r="X220" s="22">
        <v>44906</v>
      </c>
      <c r="Y220" s="3" t="s">
        <v>6907</v>
      </c>
      <c r="Z220" s="3" t="s">
        <v>2</v>
      </c>
      <c r="AA220" s="3" t="s">
        <v>44</v>
      </c>
      <c r="AB220" s="3"/>
      <c r="AC220" s="3"/>
      <c r="AD220" s="3"/>
      <c r="AE220" s="23">
        <v>90</v>
      </c>
      <c r="AF220" s="23">
        <v>555</v>
      </c>
      <c r="AG220" s="24" t="s">
        <v>69</v>
      </c>
      <c r="AH220" s="24"/>
      <c r="AI220" s="44">
        <v>543</v>
      </c>
      <c r="AJ220" s="23">
        <v>0</v>
      </c>
      <c r="AK220" s="23">
        <v>12</v>
      </c>
      <c r="AL220" s="23">
        <v>0</v>
      </c>
      <c r="AM220" s="23">
        <v>0</v>
      </c>
      <c r="AN220" s="23">
        <v>555</v>
      </c>
      <c r="AO220" s="23">
        <v>0</v>
      </c>
      <c r="AP220" s="23">
        <v>0</v>
      </c>
      <c r="AQ220" s="23">
        <v>0</v>
      </c>
      <c r="AR220" s="3" t="s">
        <v>7151</v>
      </c>
      <c r="AS220" s="25">
        <v>15</v>
      </c>
      <c r="AT220" s="25">
        <v>73</v>
      </c>
      <c r="AU220" s="25">
        <v>31</v>
      </c>
      <c r="AV220" s="25">
        <v>153</v>
      </c>
      <c r="AW220" s="25">
        <v>8</v>
      </c>
      <c r="AX220" s="25">
        <v>33</v>
      </c>
      <c r="AY220" s="25">
        <v>67</v>
      </c>
      <c r="AZ220" s="25">
        <v>10</v>
      </c>
      <c r="BA220" s="25">
        <v>157</v>
      </c>
      <c r="BB220" s="25">
        <v>8</v>
      </c>
      <c r="BC220" s="26"/>
    </row>
    <row r="221" spans="1:55" ht="15.75" x14ac:dyDescent="0.35">
      <c r="A221" s="19">
        <v>45090</v>
      </c>
      <c r="B221" s="20" t="s">
        <v>7850</v>
      </c>
      <c r="C221" s="20" t="s">
        <v>7851</v>
      </c>
      <c r="D221" s="20" t="s">
        <v>7852</v>
      </c>
      <c r="E221" s="3" t="s">
        <v>7843</v>
      </c>
      <c r="F221" s="3" t="s">
        <v>7689</v>
      </c>
      <c r="G221" s="3" t="s">
        <v>7690</v>
      </c>
      <c r="H221" s="3"/>
      <c r="I221" s="3" t="s">
        <v>7834</v>
      </c>
      <c r="J221" s="3" t="s">
        <v>780</v>
      </c>
      <c r="K221" s="3" t="s">
        <v>781</v>
      </c>
      <c r="L221" s="3" t="s">
        <v>784</v>
      </c>
      <c r="M221" s="3" t="s">
        <v>779</v>
      </c>
      <c r="N221" s="3" t="s">
        <v>6816</v>
      </c>
      <c r="O221" s="3" t="s">
        <v>7690</v>
      </c>
      <c r="P221" s="3" t="s">
        <v>780</v>
      </c>
      <c r="Q221" s="3" t="s">
        <v>781</v>
      </c>
      <c r="R221" s="3" t="s">
        <v>780</v>
      </c>
      <c r="S221" s="3" t="s">
        <v>779</v>
      </c>
      <c r="T221" s="3" t="s">
        <v>6818</v>
      </c>
      <c r="U221" s="3" t="s">
        <v>6819</v>
      </c>
      <c r="V221" s="21">
        <v>6.4896225999999997</v>
      </c>
      <c r="W221" s="21">
        <v>39.069238900000002</v>
      </c>
      <c r="X221" s="22">
        <v>44906</v>
      </c>
      <c r="Y221" s="3" t="s">
        <v>6907</v>
      </c>
      <c r="Z221" s="3" t="s">
        <v>2</v>
      </c>
      <c r="AA221" s="3" t="s">
        <v>44</v>
      </c>
      <c r="AB221" s="3"/>
      <c r="AC221" s="3"/>
      <c r="AD221" s="3"/>
      <c r="AE221" s="23">
        <v>85</v>
      </c>
      <c r="AF221" s="23">
        <v>594</v>
      </c>
      <c r="AG221" s="24" t="s">
        <v>69</v>
      </c>
      <c r="AH221" s="24"/>
      <c r="AI221" s="44">
        <v>594</v>
      </c>
      <c r="AJ221" s="23">
        <v>0</v>
      </c>
      <c r="AK221" s="23">
        <v>0</v>
      </c>
      <c r="AL221" s="23">
        <v>0</v>
      </c>
      <c r="AM221" s="23">
        <v>0</v>
      </c>
      <c r="AN221" s="23">
        <v>594</v>
      </c>
      <c r="AO221" s="23">
        <v>0</v>
      </c>
      <c r="AP221" s="23">
        <v>0</v>
      </c>
      <c r="AQ221" s="23">
        <v>0</v>
      </c>
      <c r="AR221" s="3" t="s">
        <v>7151</v>
      </c>
      <c r="AS221" s="25">
        <v>15</v>
      </c>
      <c r="AT221" s="25">
        <v>85</v>
      </c>
      <c r="AU221" s="25">
        <v>32</v>
      </c>
      <c r="AV221" s="25">
        <v>162</v>
      </c>
      <c r="AW221" s="25">
        <v>11</v>
      </c>
      <c r="AX221" s="25">
        <v>17</v>
      </c>
      <c r="AY221" s="25">
        <v>87</v>
      </c>
      <c r="AZ221" s="25">
        <v>17</v>
      </c>
      <c r="BA221" s="25">
        <v>159</v>
      </c>
      <c r="BB221" s="25">
        <v>9</v>
      </c>
      <c r="BC221" s="26"/>
    </row>
    <row r="222" spans="1:55" ht="15.75" x14ac:dyDescent="0.35">
      <c r="A222" s="19">
        <v>45091</v>
      </c>
      <c r="B222" s="20" t="s">
        <v>7850</v>
      </c>
      <c r="C222" s="20" t="s">
        <v>7851</v>
      </c>
      <c r="D222" s="20" t="s">
        <v>7852</v>
      </c>
      <c r="E222" s="3" t="s">
        <v>7843</v>
      </c>
      <c r="F222" s="3" t="s">
        <v>7691</v>
      </c>
      <c r="G222" s="3" t="s">
        <v>7692</v>
      </c>
      <c r="H222" s="3"/>
      <c r="I222" s="3" t="s">
        <v>7834</v>
      </c>
      <c r="J222" s="3" t="s">
        <v>657</v>
      </c>
      <c r="K222" s="3" t="s">
        <v>656</v>
      </c>
      <c r="L222" s="3" t="s">
        <v>996</v>
      </c>
      <c r="M222" s="3" t="s">
        <v>995</v>
      </c>
      <c r="N222" s="3" t="s">
        <v>1015</v>
      </c>
      <c r="O222" s="3" t="s">
        <v>1016</v>
      </c>
      <c r="P222" s="3" t="s">
        <v>657</v>
      </c>
      <c r="Q222" s="3" t="s">
        <v>656</v>
      </c>
      <c r="R222" s="3" t="s">
        <v>996</v>
      </c>
      <c r="S222" s="3" t="s">
        <v>995</v>
      </c>
      <c r="T222" s="3" t="s">
        <v>1015</v>
      </c>
      <c r="U222" s="3" t="s">
        <v>1014</v>
      </c>
      <c r="V222" s="21">
        <v>6.6079026000000001</v>
      </c>
      <c r="W222" s="21">
        <v>37.935785199999998</v>
      </c>
      <c r="X222" s="22">
        <v>45033</v>
      </c>
      <c r="Y222" s="3" t="s">
        <v>5839</v>
      </c>
      <c r="Z222" s="3" t="s">
        <v>2</v>
      </c>
      <c r="AA222" s="3" t="s">
        <v>44</v>
      </c>
      <c r="AB222" s="3"/>
      <c r="AC222" s="3"/>
      <c r="AD222" s="3"/>
      <c r="AE222" s="23">
        <v>48</v>
      </c>
      <c r="AF222" s="23">
        <v>327</v>
      </c>
      <c r="AG222" s="24" t="s">
        <v>7155</v>
      </c>
      <c r="AH222" s="24"/>
      <c r="AI222" s="44">
        <v>0</v>
      </c>
      <c r="AJ222" s="23">
        <v>0</v>
      </c>
      <c r="AK222" s="23">
        <v>327</v>
      </c>
      <c r="AL222" s="23">
        <v>0</v>
      </c>
      <c r="AM222" s="23">
        <v>0</v>
      </c>
      <c r="AN222" s="23">
        <v>327</v>
      </c>
      <c r="AO222" s="23">
        <v>0</v>
      </c>
      <c r="AP222" s="23">
        <v>0</v>
      </c>
      <c r="AQ222" s="23">
        <v>0</v>
      </c>
      <c r="AR222" s="3" t="s">
        <v>7151</v>
      </c>
      <c r="AS222" s="25">
        <v>14</v>
      </c>
      <c r="AT222" s="25">
        <v>45</v>
      </c>
      <c r="AU222" s="25">
        <v>11</v>
      </c>
      <c r="AV222" s="25">
        <v>86</v>
      </c>
      <c r="AW222" s="25">
        <v>3</v>
      </c>
      <c r="AX222" s="25">
        <v>17</v>
      </c>
      <c r="AY222" s="25">
        <v>39</v>
      </c>
      <c r="AZ222" s="25">
        <v>17</v>
      </c>
      <c r="BA222" s="25">
        <v>90</v>
      </c>
      <c r="BB222" s="25">
        <v>5</v>
      </c>
      <c r="BC222" s="26"/>
    </row>
    <row r="223" spans="1:55" ht="15.75" x14ac:dyDescent="0.35">
      <c r="A223" s="19">
        <v>45092</v>
      </c>
      <c r="B223" s="20" t="s">
        <v>7850</v>
      </c>
      <c r="C223" s="20" t="s">
        <v>7851</v>
      </c>
      <c r="D223" s="20" t="s">
        <v>7852</v>
      </c>
      <c r="E223" s="3" t="s">
        <v>7843</v>
      </c>
      <c r="F223" s="3" t="s">
        <v>7693</v>
      </c>
      <c r="G223" s="3" t="s">
        <v>7694</v>
      </c>
      <c r="H223" s="3"/>
      <c r="I223" s="3" t="s">
        <v>7834</v>
      </c>
      <c r="J223" s="3" t="s">
        <v>657</v>
      </c>
      <c r="K223" s="3" t="s">
        <v>656</v>
      </c>
      <c r="L223" s="3" t="s">
        <v>655</v>
      </c>
      <c r="M223" s="3" t="s">
        <v>654</v>
      </c>
      <c r="N223" s="3" t="s">
        <v>665</v>
      </c>
      <c r="O223" s="3" t="s">
        <v>6659</v>
      </c>
      <c r="P223" s="3" t="s">
        <v>657</v>
      </c>
      <c r="Q223" s="3" t="s">
        <v>656</v>
      </c>
      <c r="R223" s="3" t="s">
        <v>655</v>
      </c>
      <c r="S223" s="3" t="s">
        <v>654</v>
      </c>
      <c r="T223" s="3" t="s">
        <v>665</v>
      </c>
      <c r="U223" s="3" t="s">
        <v>664</v>
      </c>
      <c r="V223" s="21">
        <v>5.5260264499999998</v>
      </c>
      <c r="W223" s="21">
        <v>37.522528909999998</v>
      </c>
      <c r="X223" s="22">
        <v>44999</v>
      </c>
      <c r="Y223" s="3" t="s">
        <v>5839</v>
      </c>
      <c r="Z223" s="3" t="s">
        <v>2</v>
      </c>
      <c r="AA223" s="3" t="s">
        <v>44</v>
      </c>
      <c r="AB223" s="3"/>
      <c r="AC223" s="3"/>
      <c r="AD223" s="3"/>
      <c r="AE223" s="23">
        <v>29</v>
      </c>
      <c r="AF223" s="23">
        <v>160</v>
      </c>
      <c r="AG223" s="24" t="s">
        <v>753</v>
      </c>
      <c r="AH223" s="24"/>
      <c r="AI223" s="44">
        <v>0</v>
      </c>
      <c r="AJ223" s="23">
        <v>0</v>
      </c>
      <c r="AK223" s="23">
        <v>0</v>
      </c>
      <c r="AL223" s="23">
        <v>160</v>
      </c>
      <c r="AM223" s="23">
        <v>0</v>
      </c>
      <c r="AN223" s="23">
        <v>160</v>
      </c>
      <c r="AO223" s="23">
        <v>0</v>
      </c>
      <c r="AP223" s="23">
        <v>0</v>
      </c>
      <c r="AQ223" s="23">
        <v>0</v>
      </c>
      <c r="AR223" s="3" t="s">
        <v>7151</v>
      </c>
      <c r="AS223" s="25">
        <v>11</v>
      </c>
      <c r="AT223" s="25">
        <v>20</v>
      </c>
      <c r="AU223" s="25">
        <v>9</v>
      </c>
      <c r="AV223" s="25">
        <v>29</v>
      </c>
      <c r="AW223" s="25">
        <v>5</v>
      </c>
      <c r="AX223" s="25">
        <v>9</v>
      </c>
      <c r="AY223" s="25">
        <v>33</v>
      </c>
      <c r="AZ223" s="25">
        <v>9</v>
      </c>
      <c r="BA223" s="25">
        <v>30</v>
      </c>
      <c r="BB223" s="25">
        <v>5</v>
      </c>
      <c r="BC223" s="26"/>
    </row>
    <row r="224" spans="1:55" ht="15.75" x14ac:dyDescent="0.35">
      <c r="A224" s="19">
        <v>45098</v>
      </c>
      <c r="B224" s="20" t="s">
        <v>7850</v>
      </c>
      <c r="C224" s="20" t="s">
        <v>7851</v>
      </c>
      <c r="D224" s="20" t="s">
        <v>7852</v>
      </c>
      <c r="E224" s="3" t="s">
        <v>7843</v>
      </c>
      <c r="F224" s="3" t="s">
        <v>7695</v>
      </c>
      <c r="G224" s="3" t="s">
        <v>7696</v>
      </c>
      <c r="H224" s="3"/>
      <c r="I224" s="3" t="s">
        <v>7834</v>
      </c>
      <c r="J224" s="3" t="s">
        <v>9</v>
      </c>
      <c r="K224" s="3" t="s">
        <v>8</v>
      </c>
      <c r="L224" s="3" t="s">
        <v>7</v>
      </c>
      <c r="M224" s="3" t="s">
        <v>6</v>
      </c>
      <c r="N224" s="3" t="s">
        <v>1292</v>
      </c>
      <c r="O224" s="3" t="s">
        <v>1293</v>
      </c>
      <c r="P224" s="3" t="s">
        <v>9</v>
      </c>
      <c r="Q224" s="3" t="s">
        <v>8</v>
      </c>
      <c r="R224" s="3" t="s">
        <v>7</v>
      </c>
      <c r="S224" s="3" t="s">
        <v>6</v>
      </c>
      <c r="T224" s="3" t="s">
        <v>1292</v>
      </c>
      <c r="U224" s="3" t="s">
        <v>1291</v>
      </c>
      <c r="V224" s="21">
        <v>5.0583634000000002</v>
      </c>
      <c r="W224" s="21">
        <v>45.0093782</v>
      </c>
      <c r="X224" s="22">
        <v>45098</v>
      </c>
      <c r="Y224" s="3" t="s">
        <v>5839</v>
      </c>
      <c r="Z224" s="3" t="s">
        <v>2</v>
      </c>
      <c r="AA224" s="3" t="s">
        <v>915</v>
      </c>
      <c r="AB224" s="3"/>
      <c r="AC224" s="3"/>
      <c r="AD224" s="3"/>
      <c r="AE224" s="23">
        <v>40</v>
      </c>
      <c r="AF224" s="23">
        <v>244</v>
      </c>
      <c r="AG224" s="24" t="s">
        <v>7155</v>
      </c>
      <c r="AH224" s="24"/>
      <c r="AI224" s="44">
        <v>0</v>
      </c>
      <c r="AJ224" s="23">
        <v>0</v>
      </c>
      <c r="AK224" s="23">
        <v>244</v>
      </c>
      <c r="AL224" s="23">
        <v>0</v>
      </c>
      <c r="AM224" s="23">
        <v>0</v>
      </c>
      <c r="AN224" s="23">
        <v>244</v>
      </c>
      <c r="AO224" s="23">
        <v>0</v>
      </c>
      <c r="AP224" s="23">
        <v>0</v>
      </c>
      <c r="AQ224" s="23">
        <v>0</v>
      </c>
      <c r="AR224" s="3" t="s">
        <v>7151</v>
      </c>
      <c r="AS224" s="25">
        <v>36</v>
      </c>
      <c r="AT224" s="25">
        <v>30</v>
      </c>
      <c r="AU224" s="25">
        <v>7</v>
      </c>
      <c r="AV224" s="25">
        <v>39</v>
      </c>
      <c r="AW224" s="25">
        <v>4</v>
      </c>
      <c r="AX224" s="25">
        <v>33</v>
      </c>
      <c r="AY224" s="25">
        <v>29</v>
      </c>
      <c r="AZ224" s="25">
        <v>6</v>
      </c>
      <c r="BA224" s="25">
        <v>54</v>
      </c>
      <c r="BB224" s="25">
        <v>6</v>
      </c>
      <c r="BC224" s="26"/>
    </row>
    <row r="225" spans="1:55" ht="15.75" x14ac:dyDescent="0.35">
      <c r="A225" s="19">
        <v>45092</v>
      </c>
      <c r="B225" s="20" t="s">
        <v>7850</v>
      </c>
      <c r="C225" s="20" t="s">
        <v>7851</v>
      </c>
      <c r="D225" s="20" t="s">
        <v>7852</v>
      </c>
      <c r="E225" s="3" t="s">
        <v>7843</v>
      </c>
      <c r="F225" s="3" t="s">
        <v>7697</v>
      </c>
      <c r="G225" s="3" t="s">
        <v>3342</v>
      </c>
      <c r="H225" s="3"/>
      <c r="I225" s="3" t="s">
        <v>7834</v>
      </c>
      <c r="J225" s="3" t="s">
        <v>9</v>
      </c>
      <c r="K225" s="3" t="s">
        <v>8</v>
      </c>
      <c r="L225" s="3" t="s">
        <v>3172</v>
      </c>
      <c r="M225" s="3" t="s">
        <v>3173</v>
      </c>
      <c r="N225" s="3" t="s">
        <v>3246</v>
      </c>
      <c r="O225" s="3" t="s">
        <v>105</v>
      </c>
      <c r="P225" s="3" t="s">
        <v>9</v>
      </c>
      <c r="Q225" s="3" t="s">
        <v>8</v>
      </c>
      <c r="R225" s="3" t="s">
        <v>3172</v>
      </c>
      <c r="S225" s="3" t="s">
        <v>3173</v>
      </c>
      <c r="T225" s="3" t="s">
        <v>3248</v>
      </c>
      <c r="U225" s="3" t="s">
        <v>3247</v>
      </c>
      <c r="V225" s="21">
        <v>5.3566703000000002</v>
      </c>
      <c r="W225" s="21">
        <v>41.886521600000002</v>
      </c>
      <c r="X225" s="22">
        <v>44994</v>
      </c>
      <c r="Y225" s="3" t="s">
        <v>5839</v>
      </c>
      <c r="Z225" s="3" t="s">
        <v>2</v>
      </c>
      <c r="AA225" s="3" t="s">
        <v>1</v>
      </c>
      <c r="AB225" s="3"/>
      <c r="AC225" s="3"/>
      <c r="AD225" s="3"/>
      <c r="AE225" s="23">
        <v>320</v>
      </c>
      <c r="AF225" s="23">
        <v>1846</v>
      </c>
      <c r="AG225" s="24" t="s">
        <v>7155</v>
      </c>
      <c r="AH225" s="24"/>
      <c r="AI225" s="44">
        <v>0</v>
      </c>
      <c r="AJ225" s="23">
        <v>0</v>
      </c>
      <c r="AK225" s="23">
        <v>1846</v>
      </c>
      <c r="AL225" s="23">
        <v>0</v>
      </c>
      <c r="AM225" s="23">
        <v>0</v>
      </c>
      <c r="AN225" s="23">
        <v>1846</v>
      </c>
      <c r="AO225" s="23">
        <v>0</v>
      </c>
      <c r="AP225" s="23">
        <v>0</v>
      </c>
      <c r="AQ225" s="23">
        <v>0</v>
      </c>
      <c r="AR225" s="3" t="s">
        <v>7151</v>
      </c>
      <c r="AS225" s="25">
        <v>173</v>
      </c>
      <c r="AT225" s="25">
        <v>303</v>
      </c>
      <c r="AU225" s="25">
        <v>108</v>
      </c>
      <c r="AV225" s="25">
        <v>169</v>
      </c>
      <c r="AW225" s="25">
        <v>86</v>
      </c>
      <c r="AX225" s="25">
        <v>272</v>
      </c>
      <c r="AY225" s="25">
        <v>264</v>
      </c>
      <c r="AZ225" s="25">
        <v>108</v>
      </c>
      <c r="BA225" s="25">
        <v>259</v>
      </c>
      <c r="BB225" s="25">
        <v>104</v>
      </c>
      <c r="BC225" s="26"/>
    </row>
    <row r="226" spans="1:55" ht="15.75" x14ac:dyDescent="0.35">
      <c r="A226" s="19">
        <v>45089</v>
      </c>
      <c r="B226" s="20" t="s">
        <v>7850</v>
      </c>
      <c r="C226" s="20" t="s">
        <v>7851</v>
      </c>
      <c r="D226" s="20" t="s">
        <v>7852</v>
      </c>
      <c r="E226" s="3" t="s">
        <v>7843</v>
      </c>
      <c r="F226" s="3" t="s">
        <v>7698</v>
      </c>
      <c r="G226" s="3" t="s">
        <v>7699</v>
      </c>
      <c r="H226" s="3"/>
      <c r="I226" s="3" t="s">
        <v>7834</v>
      </c>
      <c r="J226" s="3" t="s">
        <v>9</v>
      </c>
      <c r="K226" s="3" t="s">
        <v>8</v>
      </c>
      <c r="L226" s="3" t="s">
        <v>3172</v>
      </c>
      <c r="M226" s="3" t="s">
        <v>3173</v>
      </c>
      <c r="N226" s="3" t="s">
        <v>3893</v>
      </c>
      <c r="O226" s="3" t="s">
        <v>105</v>
      </c>
      <c r="P226" s="3" t="s">
        <v>9</v>
      </c>
      <c r="Q226" s="3" t="s">
        <v>8</v>
      </c>
      <c r="R226" s="3" t="s">
        <v>3172</v>
      </c>
      <c r="S226" s="3" t="s">
        <v>3173</v>
      </c>
      <c r="T226" s="3" t="s">
        <v>3893</v>
      </c>
      <c r="U226" s="3" t="s">
        <v>3894</v>
      </c>
      <c r="V226" s="21">
        <v>4.2828397000000002</v>
      </c>
      <c r="W226" s="21">
        <v>42.063425000000002</v>
      </c>
      <c r="X226" s="22">
        <v>44995</v>
      </c>
      <c r="Y226" s="3" t="s">
        <v>5839</v>
      </c>
      <c r="Z226" s="3" t="s">
        <v>38</v>
      </c>
      <c r="AA226" s="3" t="s">
        <v>1</v>
      </c>
      <c r="AB226" s="3"/>
      <c r="AC226" s="3"/>
      <c r="AD226" s="3"/>
      <c r="AE226" s="23">
        <v>331</v>
      </c>
      <c r="AF226" s="23">
        <v>1986</v>
      </c>
      <c r="AG226" s="24" t="s">
        <v>7155</v>
      </c>
      <c r="AH226" s="24"/>
      <c r="AI226" s="44">
        <v>0</v>
      </c>
      <c r="AJ226" s="23">
        <v>0</v>
      </c>
      <c r="AK226" s="23">
        <v>1986</v>
      </c>
      <c r="AL226" s="23">
        <v>0</v>
      </c>
      <c r="AM226" s="23">
        <v>0</v>
      </c>
      <c r="AN226" s="23">
        <v>1986</v>
      </c>
      <c r="AO226" s="23">
        <v>0</v>
      </c>
      <c r="AP226" s="23">
        <v>0</v>
      </c>
      <c r="AQ226" s="23">
        <v>0</v>
      </c>
      <c r="AR226" s="3" t="s">
        <v>7151</v>
      </c>
      <c r="AS226" s="25">
        <v>150</v>
      </c>
      <c r="AT226" s="25">
        <v>168</v>
      </c>
      <c r="AU226" s="25">
        <v>106</v>
      </c>
      <c r="AV226" s="25">
        <v>322</v>
      </c>
      <c r="AW226" s="25">
        <v>269</v>
      </c>
      <c r="AX226" s="25">
        <v>305</v>
      </c>
      <c r="AY226" s="25">
        <v>84</v>
      </c>
      <c r="AZ226" s="25">
        <v>132</v>
      </c>
      <c r="BA226" s="25">
        <v>397</v>
      </c>
      <c r="BB226" s="25">
        <v>53</v>
      </c>
      <c r="BC226" s="26"/>
    </row>
    <row r="227" spans="1:55" ht="15.75" x14ac:dyDescent="0.35">
      <c r="A227" s="19">
        <v>45094</v>
      </c>
      <c r="B227" s="20" t="s">
        <v>7850</v>
      </c>
      <c r="C227" s="20" t="s">
        <v>7851</v>
      </c>
      <c r="D227" s="20" t="s">
        <v>7852</v>
      </c>
      <c r="E227" s="3" t="s">
        <v>7843</v>
      </c>
      <c r="F227" s="3" t="s">
        <v>7700</v>
      </c>
      <c r="G227" s="3" t="s">
        <v>7701</v>
      </c>
      <c r="H227" s="3"/>
      <c r="I227" s="3" t="s">
        <v>7834</v>
      </c>
      <c r="J227" s="3" t="s">
        <v>9</v>
      </c>
      <c r="K227" s="3" t="s">
        <v>8</v>
      </c>
      <c r="L227" s="3" t="s">
        <v>507</v>
      </c>
      <c r="M227" s="3" t="s">
        <v>503</v>
      </c>
      <c r="N227" s="3" t="s">
        <v>3295</v>
      </c>
      <c r="O227" s="3" t="s">
        <v>267</v>
      </c>
      <c r="P227" s="3" t="s">
        <v>9</v>
      </c>
      <c r="Q227" s="3" t="s">
        <v>8</v>
      </c>
      <c r="R227" s="3" t="s">
        <v>504</v>
      </c>
      <c r="S227" s="3" t="s">
        <v>503</v>
      </c>
      <c r="T227" s="3" t="s">
        <v>1521</v>
      </c>
      <c r="U227" s="3" t="s">
        <v>1520</v>
      </c>
      <c r="V227" s="21">
        <v>5.8061432000000002</v>
      </c>
      <c r="W227" s="21">
        <v>39.912562000000001</v>
      </c>
      <c r="X227" s="22">
        <v>45094</v>
      </c>
      <c r="Y227" s="3" t="s">
        <v>5839</v>
      </c>
      <c r="Z227" s="3" t="s">
        <v>2</v>
      </c>
      <c r="AA227" s="3" t="s">
        <v>1</v>
      </c>
      <c r="AB227" s="3"/>
      <c r="AC227" s="3"/>
      <c r="AD227" s="3"/>
      <c r="AE227" s="23">
        <v>150</v>
      </c>
      <c r="AF227" s="23">
        <v>900</v>
      </c>
      <c r="AG227" s="24" t="s">
        <v>69</v>
      </c>
      <c r="AH227" s="24"/>
      <c r="AI227" s="44">
        <v>900</v>
      </c>
      <c r="AJ227" s="23">
        <v>0</v>
      </c>
      <c r="AK227" s="23">
        <v>0</v>
      </c>
      <c r="AL227" s="23">
        <v>0</v>
      </c>
      <c r="AM227" s="23">
        <v>0</v>
      </c>
      <c r="AN227" s="23">
        <v>900</v>
      </c>
      <c r="AO227" s="23">
        <v>0</v>
      </c>
      <c r="AP227" s="23">
        <v>0</v>
      </c>
      <c r="AQ227" s="23">
        <v>0</v>
      </c>
      <c r="AR227" s="3" t="s">
        <v>7151</v>
      </c>
      <c r="AS227" s="25">
        <v>122</v>
      </c>
      <c r="AT227" s="25">
        <v>28</v>
      </c>
      <c r="AU227" s="25">
        <v>107</v>
      </c>
      <c r="AV227" s="25">
        <v>74</v>
      </c>
      <c r="AW227" s="25">
        <v>99</v>
      </c>
      <c r="AX227" s="25">
        <v>86</v>
      </c>
      <c r="AY227" s="25">
        <v>89</v>
      </c>
      <c r="AZ227" s="25">
        <v>61</v>
      </c>
      <c r="BA227" s="25">
        <v>130</v>
      </c>
      <c r="BB227" s="25">
        <v>104</v>
      </c>
      <c r="BC227" s="26"/>
    </row>
    <row r="228" spans="1:55" ht="15.75" x14ac:dyDescent="0.35">
      <c r="A228" s="19">
        <v>45090</v>
      </c>
      <c r="B228" s="20" t="s">
        <v>7850</v>
      </c>
      <c r="C228" s="20" t="s">
        <v>7851</v>
      </c>
      <c r="D228" s="20" t="s">
        <v>7852</v>
      </c>
      <c r="E228" s="3" t="s">
        <v>7843</v>
      </c>
      <c r="F228" s="3" t="s">
        <v>7702</v>
      </c>
      <c r="G228" s="3" t="s">
        <v>7703</v>
      </c>
      <c r="H228" s="3"/>
      <c r="I228" s="3" t="s">
        <v>7834</v>
      </c>
      <c r="J228" s="3" t="s">
        <v>9</v>
      </c>
      <c r="K228" s="3" t="s">
        <v>8</v>
      </c>
      <c r="L228" s="3" t="s">
        <v>7</v>
      </c>
      <c r="M228" s="3" t="s">
        <v>6</v>
      </c>
      <c r="N228" s="3" t="s">
        <v>309</v>
      </c>
      <c r="O228" s="3" t="s">
        <v>7703</v>
      </c>
      <c r="P228" s="3" t="s">
        <v>9</v>
      </c>
      <c r="Q228" s="3" t="s">
        <v>8</v>
      </c>
      <c r="R228" s="3" t="s">
        <v>7</v>
      </c>
      <c r="S228" s="3" t="s">
        <v>6</v>
      </c>
      <c r="T228" s="3" t="s">
        <v>309</v>
      </c>
      <c r="U228" s="3" t="s">
        <v>308</v>
      </c>
      <c r="V228" s="21">
        <v>5.6284114000000001</v>
      </c>
      <c r="W228" s="21">
        <v>43.572302700000002</v>
      </c>
      <c r="X228" s="22">
        <v>45090</v>
      </c>
      <c r="Y228" s="3" t="s">
        <v>5839</v>
      </c>
      <c r="Z228" s="3" t="s">
        <v>2</v>
      </c>
      <c r="AA228" s="3" t="s">
        <v>1</v>
      </c>
      <c r="AB228" s="3"/>
      <c r="AC228" s="3"/>
      <c r="AD228" s="3"/>
      <c r="AE228" s="23">
        <v>20</v>
      </c>
      <c r="AF228" s="23">
        <v>120</v>
      </c>
      <c r="AG228" s="24" t="s">
        <v>7155</v>
      </c>
      <c r="AH228" s="24"/>
      <c r="AI228" s="44">
        <v>0</v>
      </c>
      <c r="AJ228" s="23">
        <v>0</v>
      </c>
      <c r="AK228" s="23">
        <v>120</v>
      </c>
      <c r="AL228" s="23">
        <v>0</v>
      </c>
      <c r="AM228" s="23">
        <v>0</v>
      </c>
      <c r="AN228" s="23">
        <v>120</v>
      </c>
      <c r="AO228" s="23">
        <v>0</v>
      </c>
      <c r="AP228" s="23">
        <v>0</v>
      </c>
      <c r="AQ228" s="23">
        <v>0</v>
      </c>
      <c r="AR228" s="3" t="s">
        <v>7151</v>
      </c>
      <c r="AS228" s="25">
        <v>15</v>
      </c>
      <c r="AT228" s="25">
        <v>21</v>
      </c>
      <c r="AU228" s="25">
        <v>4</v>
      </c>
      <c r="AV228" s="25">
        <v>20</v>
      </c>
      <c r="AW228" s="25">
        <v>5</v>
      </c>
      <c r="AX228" s="25">
        <v>13</v>
      </c>
      <c r="AY228" s="25">
        <v>14</v>
      </c>
      <c r="AZ228" s="25">
        <v>6</v>
      </c>
      <c r="BA228" s="25">
        <v>20</v>
      </c>
      <c r="BB228" s="25">
        <v>2</v>
      </c>
      <c r="BC228" s="26" t="s">
        <v>7704</v>
      </c>
    </row>
    <row r="229" spans="1:55" ht="15.75" x14ac:dyDescent="0.35">
      <c r="A229" s="19">
        <v>45092</v>
      </c>
      <c r="B229" s="20" t="s">
        <v>7850</v>
      </c>
      <c r="C229" s="20" t="s">
        <v>7851</v>
      </c>
      <c r="D229" s="20" t="s">
        <v>7852</v>
      </c>
      <c r="E229" s="3" t="s">
        <v>7843</v>
      </c>
      <c r="F229" s="3" t="s">
        <v>7705</v>
      </c>
      <c r="G229" s="3" t="s">
        <v>7706</v>
      </c>
      <c r="H229" s="3"/>
      <c r="I229" s="3" t="s">
        <v>7834</v>
      </c>
      <c r="J229" s="3" t="s">
        <v>9</v>
      </c>
      <c r="K229" s="3" t="s">
        <v>8</v>
      </c>
      <c r="L229" s="3" t="s">
        <v>7</v>
      </c>
      <c r="M229" s="3" t="s">
        <v>6</v>
      </c>
      <c r="N229" s="3" t="s">
        <v>66</v>
      </c>
      <c r="O229" s="3" t="s">
        <v>7706</v>
      </c>
      <c r="P229" s="3" t="s">
        <v>9</v>
      </c>
      <c r="Q229" s="3" t="s">
        <v>8</v>
      </c>
      <c r="R229" s="3" t="s">
        <v>7</v>
      </c>
      <c r="S229" s="3" t="s">
        <v>6</v>
      </c>
      <c r="T229" s="3" t="s">
        <v>64</v>
      </c>
      <c r="U229" s="3" t="s">
        <v>63</v>
      </c>
      <c r="V229" s="21">
        <v>6.2579409000000004</v>
      </c>
      <c r="W229" s="21">
        <v>42.754401600000001</v>
      </c>
      <c r="X229" s="22">
        <v>45092</v>
      </c>
      <c r="Y229" s="3" t="s">
        <v>5839</v>
      </c>
      <c r="Z229" s="3" t="s">
        <v>2</v>
      </c>
      <c r="AA229" s="3" t="s">
        <v>1</v>
      </c>
      <c r="AB229" s="3"/>
      <c r="AC229" s="3"/>
      <c r="AD229" s="3"/>
      <c r="AE229" s="23">
        <v>136</v>
      </c>
      <c r="AF229" s="23">
        <v>816</v>
      </c>
      <c r="AG229" s="24" t="s">
        <v>7155</v>
      </c>
      <c r="AH229" s="24"/>
      <c r="AI229" s="44">
        <v>0</v>
      </c>
      <c r="AJ229" s="23">
        <v>0</v>
      </c>
      <c r="AK229" s="23">
        <v>816</v>
      </c>
      <c r="AL229" s="23">
        <v>0</v>
      </c>
      <c r="AM229" s="23">
        <v>0</v>
      </c>
      <c r="AN229" s="23">
        <v>816</v>
      </c>
      <c r="AO229" s="23">
        <v>0</v>
      </c>
      <c r="AP229" s="23">
        <v>0</v>
      </c>
      <c r="AQ229" s="23">
        <v>0</v>
      </c>
      <c r="AR229" s="3" t="s">
        <v>7151</v>
      </c>
      <c r="AS229" s="25">
        <v>100</v>
      </c>
      <c r="AT229" s="25">
        <v>155</v>
      </c>
      <c r="AU229" s="25">
        <v>33</v>
      </c>
      <c r="AV229" s="25">
        <v>136</v>
      </c>
      <c r="AW229" s="25">
        <v>12</v>
      </c>
      <c r="AX229" s="25">
        <v>81</v>
      </c>
      <c r="AY229" s="25">
        <v>122</v>
      </c>
      <c r="AZ229" s="25">
        <v>26</v>
      </c>
      <c r="BA229" s="25">
        <v>141</v>
      </c>
      <c r="BB229" s="25">
        <v>10</v>
      </c>
      <c r="BC229" s="26" t="s">
        <v>7707</v>
      </c>
    </row>
    <row r="230" spans="1:55" ht="15.75" x14ac:dyDescent="0.35">
      <c r="A230" s="19">
        <v>45092</v>
      </c>
      <c r="B230" s="20" t="s">
        <v>7850</v>
      </c>
      <c r="C230" s="20" t="s">
        <v>7851</v>
      </c>
      <c r="D230" s="20" t="s">
        <v>7852</v>
      </c>
      <c r="E230" s="3" t="s">
        <v>7843</v>
      </c>
      <c r="F230" s="3" t="s">
        <v>7708</v>
      </c>
      <c r="G230" s="3" t="s">
        <v>7709</v>
      </c>
      <c r="H230" s="3"/>
      <c r="I230" s="3" t="s">
        <v>7834</v>
      </c>
      <c r="J230" s="3" t="s">
        <v>9</v>
      </c>
      <c r="K230" s="3" t="s">
        <v>8</v>
      </c>
      <c r="L230" s="3" t="s">
        <v>7</v>
      </c>
      <c r="M230" s="3" t="s">
        <v>6</v>
      </c>
      <c r="N230" s="3" t="s">
        <v>66</v>
      </c>
      <c r="O230" s="3" t="s">
        <v>7709</v>
      </c>
      <c r="P230" s="3" t="s">
        <v>9</v>
      </c>
      <c r="Q230" s="3" t="s">
        <v>8</v>
      </c>
      <c r="R230" s="3" t="s">
        <v>7</v>
      </c>
      <c r="S230" s="3" t="s">
        <v>6</v>
      </c>
      <c r="T230" s="3" t="s">
        <v>64</v>
      </c>
      <c r="U230" s="3" t="s">
        <v>63</v>
      </c>
      <c r="V230" s="21">
        <v>6.2936176000000001</v>
      </c>
      <c r="W230" s="21">
        <v>42.760550500000001</v>
      </c>
      <c r="X230" s="22">
        <v>45092</v>
      </c>
      <c r="Y230" s="3" t="s">
        <v>5839</v>
      </c>
      <c r="Z230" s="3" t="s">
        <v>2</v>
      </c>
      <c r="AA230" s="3" t="s">
        <v>1</v>
      </c>
      <c r="AB230" s="3"/>
      <c r="AC230" s="3"/>
      <c r="AD230" s="3"/>
      <c r="AE230" s="23">
        <v>47</v>
      </c>
      <c r="AF230" s="23">
        <v>283</v>
      </c>
      <c r="AG230" s="24" t="s">
        <v>7155</v>
      </c>
      <c r="AH230" s="24"/>
      <c r="AI230" s="44">
        <v>0</v>
      </c>
      <c r="AJ230" s="23">
        <v>0</v>
      </c>
      <c r="AK230" s="23">
        <v>283</v>
      </c>
      <c r="AL230" s="23">
        <v>0</v>
      </c>
      <c r="AM230" s="23">
        <v>0</v>
      </c>
      <c r="AN230" s="23">
        <v>283</v>
      </c>
      <c r="AO230" s="23">
        <v>0</v>
      </c>
      <c r="AP230" s="23">
        <v>0</v>
      </c>
      <c r="AQ230" s="23">
        <v>0</v>
      </c>
      <c r="AR230" s="3" t="s">
        <v>7151</v>
      </c>
      <c r="AS230" s="25">
        <v>34</v>
      </c>
      <c r="AT230" s="25">
        <v>48</v>
      </c>
      <c r="AU230" s="25">
        <v>7</v>
      </c>
      <c r="AV230" s="25">
        <v>47</v>
      </c>
      <c r="AW230" s="25">
        <v>7</v>
      </c>
      <c r="AX230" s="25">
        <v>25</v>
      </c>
      <c r="AY230" s="25">
        <v>46</v>
      </c>
      <c r="AZ230" s="25">
        <v>19</v>
      </c>
      <c r="BA230" s="25">
        <v>46</v>
      </c>
      <c r="BB230" s="25">
        <v>4</v>
      </c>
      <c r="BC230" s="26" t="s">
        <v>7710</v>
      </c>
    </row>
    <row r="231" spans="1:55" ht="15.75" x14ac:dyDescent="0.35">
      <c r="A231" s="19">
        <v>45092</v>
      </c>
      <c r="B231" s="20" t="s">
        <v>7850</v>
      </c>
      <c r="C231" s="20" t="s">
        <v>7851</v>
      </c>
      <c r="D231" s="20" t="s">
        <v>7852</v>
      </c>
      <c r="E231" s="3" t="s">
        <v>7843</v>
      </c>
      <c r="F231" s="3" t="s">
        <v>7711</v>
      </c>
      <c r="G231" s="3" t="s">
        <v>7712</v>
      </c>
      <c r="H231" s="3"/>
      <c r="I231" s="3" t="s">
        <v>7834</v>
      </c>
      <c r="J231" s="3" t="s">
        <v>9</v>
      </c>
      <c r="K231" s="3" t="s">
        <v>8</v>
      </c>
      <c r="L231" s="3" t="s">
        <v>7</v>
      </c>
      <c r="M231" s="3" t="s">
        <v>6</v>
      </c>
      <c r="N231" s="3" t="s">
        <v>66</v>
      </c>
      <c r="O231" s="3" t="s">
        <v>7712</v>
      </c>
      <c r="P231" s="3" t="s">
        <v>9</v>
      </c>
      <c r="Q231" s="3" t="s">
        <v>8</v>
      </c>
      <c r="R231" s="3" t="s">
        <v>7</v>
      </c>
      <c r="S231" s="3" t="s">
        <v>6</v>
      </c>
      <c r="T231" s="3" t="s">
        <v>64</v>
      </c>
      <c r="U231" s="3" t="s">
        <v>63</v>
      </c>
      <c r="V231" s="21">
        <v>6.3371190999999998</v>
      </c>
      <c r="W231" s="21">
        <v>42.7871849</v>
      </c>
      <c r="X231" s="22">
        <v>45092</v>
      </c>
      <c r="Y231" s="3" t="s">
        <v>5839</v>
      </c>
      <c r="Z231" s="3" t="s">
        <v>2</v>
      </c>
      <c r="AA231" s="3" t="s">
        <v>1</v>
      </c>
      <c r="AB231" s="3"/>
      <c r="AC231" s="3"/>
      <c r="AD231" s="3"/>
      <c r="AE231" s="23">
        <v>39</v>
      </c>
      <c r="AF231" s="23">
        <v>235</v>
      </c>
      <c r="AG231" s="24" t="s">
        <v>7155</v>
      </c>
      <c r="AH231" s="24"/>
      <c r="AI231" s="44">
        <v>0</v>
      </c>
      <c r="AJ231" s="23">
        <v>0</v>
      </c>
      <c r="AK231" s="23">
        <v>235</v>
      </c>
      <c r="AL231" s="23">
        <v>0</v>
      </c>
      <c r="AM231" s="23">
        <v>0</v>
      </c>
      <c r="AN231" s="23">
        <v>235</v>
      </c>
      <c r="AO231" s="23">
        <v>0</v>
      </c>
      <c r="AP231" s="23">
        <v>0</v>
      </c>
      <c r="AQ231" s="23">
        <v>0</v>
      </c>
      <c r="AR231" s="3" t="s">
        <v>7151</v>
      </c>
      <c r="AS231" s="25">
        <v>22</v>
      </c>
      <c r="AT231" s="25">
        <v>40</v>
      </c>
      <c r="AU231" s="25">
        <v>11</v>
      </c>
      <c r="AV231" s="25">
        <v>39</v>
      </c>
      <c r="AW231" s="25">
        <v>4</v>
      </c>
      <c r="AX231" s="25">
        <v>21</v>
      </c>
      <c r="AY231" s="25">
        <v>45</v>
      </c>
      <c r="AZ231" s="25">
        <v>10</v>
      </c>
      <c r="BA231" s="25">
        <v>39</v>
      </c>
      <c r="BB231" s="25">
        <v>4</v>
      </c>
      <c r="BC231" s="26" t="s">
        <v>7710</v>
      </c>
    </row>
    <row r="232" spans="1:55" ht="15.75" x14ac:dyDescent="0.35">
      <c r="A232" s="19">
        <v>45092</v>
      </c>
      <c r="B232" s="20" t="s">
        <v>7850</v>
      </c>
      <c r="C232" s="20" t="s">
        <v>7851</v>
      </c>
      <c r="D232" s="20" t="s">
        <v>7852</v>
      </c>
      <c r="E232" s="3" t="s">
        <v>7843</v>
      </c>
      <c r="F232" s="3" t="s">
        <v>7713</v>
      </c>
      <c r="G232" s="3" t="s">
        <v>7714</v>
      </c>
      <c r="H232" s="3"/>
      <c r="I232" s="3" t="s">
        <v>7834</v>
      </c>
      <c r="J232" s="3" t="s">
        <v>9</v>
      </c>
      <c r="K232" s="3" t="s">
        <v>8</v>
      </c>
      <c r="L232" s="3" t="s">
        <v>7</v>
      </c>
      <c r="M232" s="3" t="s">
        <v>6</v>
      </c>
      <c r="N232" s="3" t="s">
        <v>66</v>
      </c>
      <c r="O232" s="3" t="s">
        <v>7714</v>
      </c>
      <c r="P232" s="3" t="s">
        <v>9</v>
      </c>
      <c r="Q232" s="3" t="s">
        <v>8</v>
      </c>
      <c r="R232" s="3" t="s">
        <v>7</v>
      </c>
      <c r="S232" s="3" t="s">
        <v>6</v>
      </c>
      <c r="T232" s="3" t="s">
        <v>64</v>
      </c>
      <c r="U232" s="3" t="s">
        <v>63</v>
      </c>
      <c r="V232" s="21">
        <v>6.2928440999999999</v>
      </c>
      <c r="W232" s="21">
        <v>42.718234000000002</v>
      </c>
      <c r="X232" s="22">
        <v>45092</v>
      </c>
      <c r="Y232" s="3" t="s">
        <v>5839</v>
      </c>
      <c r="Z232" s="3" t="s">
        <v>2</v>
      </c>
      <c r="AA232" s="3" t="s">
        <v>1</v>
      </c>
      <c r="AB232" s="3"/>
      <c r="AC232" s="3"/>
      <c r="AD232" s="3"/>
      <c r="AE232" s="23">
        <v>108</v>
      </c>
      <c r="AF232" s="23">
        <v>648</v>
      </c>
      <c r="AG232" s="24" t="s">
        <v>7155</v>
      </c>
      <c r="AH232" s="24"/>
      <c r="AI232" s="44">
        <v>0</v>
      </c>
      <c r="AJ232" s="23">
        <v>0</v>
      </c>
      <c r="AK232" s="23">
        <v>648</v>
      </c>
      <c r="AL232" s="23">
        <v>0</v>
      </c>
      <c r="AM232" s="23">
        <v>0</v>
      </c>
      <c r="AN232" s="23">
        <v>648</v>
      </c>
      <c r="AO232" s="23">
        <v>0</v>
      </c>
      <c r="AP232" s="23">
        <v>0</v>
      </c>
      <c r="AQ232" s="23">
        <v>0</v>
      </c>
      <c r="AR232" s="3" t="s">
        <v>7151</v>
      </c>
      <c r="AS232" s="25">
        <v>80</v>
      </c>
      <c r="AT232" s="25">
        <v>104</v>
      </c>
      <c r="AU232" s="25">
        <v>30</v>
      </c>
      <c r="AV232" s="25">
        <v>108</v>
      </c>
      <c r="AW232" s="25">
        <v>19</v>
      </c>
      <c r="AX232" s="25">
        <v>51</v>
      </c>
      <c r="AY232" s="25">
        <v>110</v>
      </c>
      <c r="AZ232" s="25">
        <v>28</v>
      </c>
      <c r="BA232" s="25">
        <v>110</v>
      </c>
      <c r="BB232" s="25">
        <v>8</v>
      </c>
      <c r="BC232" s="26" t="s">
        <v>7710</v>
      </c>
    </row>
    <row r="233" spans="1:55" ht="15.75" x14ac:dyDescent="0.35">
      <c r="A233" s="19">
        <v>45092</v>
      </c>
      <c r="B233" s="20" t="s">
        <v>7850</v>
      </c>
      <c r="C233" s="20" t="s">
        <v>7851</v>
      </c>
      <c r="D233" s="20" t="s">
        <v>7852</v>
      </c>
      <c r="E233" s="3" t="s">
        <v>7843</v>
      </c>
      <c r="F233" s="3" t="s">
        <v>7715</v>
      </c>
      <c r="G233" s="3" t="s">
        <v>7716</v>
      </c>
      <c r="H233" s="3"/>
      <c r="I233" s="3" t="s">
        <v>7834</v>
      </c>
      <c r="J233" s="3" t="s">
        <v>9</v>
      </c>
      <c r="K233" s="3" t="s">
        <v>8</v>
      </c>
      <c r="L233" s="3" t="s">
        <v>7</v>
      </c>
      <c r="M233" s="3" t="s">
        <v>6</v>
      </c>
      <c r="N233" s="3" t="s">
        <v>66</v>
      </c>
      <c r="O233" s="3" t="s">
        <v>7716</v>
      </c>
      <c r="P233" s="3" t="s">
        <v>9</v>
      </c>
      <c r="Q233" s="3" t="s">
        <v>8</v>
      </c>
      <c r="R233" s="3" t="s">
        <v>7</v>
      </c>
      <c r="S233" s="3" t="s">
        <v>6</v>
      </c>
      <c r="T233" s="3" t="s">
        <v>64</v>
      </c>
      <c r="U233" s="3" t="s">
        <v>63</v>
      </c>
      <c r="V233" s="21">
        <v>6.2945080999999998</v>
      </c>
      <c r="W233" s="21">
        <v>42.701992699999998</v>
      </c>
      <c r="X233" s="22">
        <v>45092</v>
      </c>
      <c r="Y233" s="3" t="s">
        <v>5839</v>
      </c>
      <c r="Z233" s="3" t="s">
        <v>2</v>
      </c>
      <c r="AA233" s="3" t="s">
        <v>1</v>
      </c>
      <c r="AB233" s="3"/>
      <c r="AC233" s="3"/>
      <c r="AD233" s="3"/>
      <c r="AE233" s="23">
        <v>21</v>
      </c>
      <c r="AF233" s="23">
        <v>125</v>
      </c>
      <c r="AG233" s="24" t="s">
        <v>7155</v>
      </c>
      <c r="AH233" s="24"/>
      <c r="AI233" s="44">
        <v>0</v>
      </c>
      <c r="AJ233" s="23">
        <v>0</v>
      </c>
      <c r="AK233" s="23">
        <v>125</v>
      </c>
      <c r="AL233" s="23">
        <v>0</v>
      </c>
      <c r="AM233" s="23">
        <v>0</v>
      </c>
      <c r="AN233" s="23">
        <v>125</v>
      </c>
      <c r="AO233" s="23">
        <v>0</v>
      </c>
      <c r="AP233" s="23">
        <v>0</v>
      </c>
      <c r="AQ233" s="23">
        <v>0</v>
      </c>
      <c r="AR233" s="3" t="s">
        <v>7151</v>
      </c>
      <c r="AS233" s="25">
        <v>12</v>
      </c>
      <c r="AT233" s="25">
        <v>22</v>
      </c>
      <c r="AU233" s="25">
        <v>6</v>
      </c>
      <c r="AV233" s="25">
        <v>21</v>
      </c>
      <c r="AW233" s="25">
        <v>0</v>
      </c>
      <c r="AX233" s="25">
        <v>11</v>
      </c>
      <c r="AY233" s="25">
        <v>26</v>
      </c>
      <c r="AZ233" s="25">
        <v>5</v>
      </c>
      <c r="BA233" s="25">
        <v>21</v>
      </c>
      <c r="BB233" s="25">
        <v>1</v>
      </c>
      <c r="BC233" s="26" t="s">
        <v>7710</v>
      </c>
    </row>
    <row r="234" spans="1:55" ht="15.75" x14ac:dyDescent="0.35">
      <c r="A234" s="19">
        <v>45092</v>
      </c>
      <c r="B234" s="20" t="s">
        <v>7850</v>
      </c>
      <c r="C234" s="20" t="s">
        <v>7851</v>
      </c>
      <c r="D234" s="20" t="s">
        <v>7852</v>
      </c>
      <c r="E234" s="3" t="s">
        <v>7843</v>
      </c>
      <c r="F234" s="3" t="s">
        <v>7717</v>
      </c>
      <c r="G234" s="3" t="s">
        <v>7718</v>
      </c>
      <c r="H234" s="3"/>
      <c r="I234" s="3" t="s">
        <v>7834</v>
      </c>
      <c r="J234" s="3" t="s">
        <v>9</v>
      </c>
      <c r="K234" s="3" t="s">
        <v>8</v>
      </c>
      <c r="L234" s="3" t="s">
        <v>7</v>
      </c>
      <c r="M234" s="3" t="s">
        <v>6</v>
      </c>
      <c r="N234" s="3" t="s">
        <v>66</v>
      </c>
      <c r="O234" s="3" t="s">
        <v>7718</v>
      </c>
      <c r="P234" s="3" t="s">
        <v>9</v>
      </c>
      <c r="Q234" s="3" t="s">
        <v>8</v>
      </c>
      <c r="R234" s="3" t="s">
        <v>7</v>
      </c>
      <c r="S234" s="3" t="s">
        <v>6</v>
      </c>
      <c r="T234" s="3" t="s">
        <v>64</v>
      </c>
      <c r="U234" s="3" t="s">
        <v>63</v>
      </c>
      <c r="V234" s="21">
        <v>6.3044642</v>
      </c>
      <c r="W234" s="21">
        <v>42.6830243</v>
      </c>
      <c r="X234" s="22">
        <v>45092</v>
      </c>
      <c r="Y234" s="3" t="s">
        <v>5839</v>
      </c>
      <c r="Z234" s="3" t="s">
        <v>2</v>
      </c>
      <c r="AA234" s="3" t="s">
        <v>1</v>
      </c>
      <c r="AB234" s="3"/>
      <c r="AC234" s="3"/>
      <c r="AD234" s="3"/>
      <c r="AE234" s="23">
        <v>48</v>
      </c>
      <c r="AF234" s="23">
        <v>288</v>
      </c>
      <c r="AG234" s="24" t="s">
        <v>7155</v>
      </c>
      <c r="AH234" s="24"/>
      <c r="AI234" s="44">
        <v>0</v>
      </c>
      <c r="AJ234" s="23">
        <v>0</v>
      </c>
      <c r="AK234" s="23">
        <v>288</v>
      </c>
      <c r="AL234" s="23">
        <v>0</v>
      </c>
      <c r="AM234" s="23">
        <v>0</v>
      </c>
      <c r="AN234" s="23">
        <v>288</v>
      </c>
      <c r="AO234" s="23">
        <v>0</v>
      </c>
      <c r="AP234" s="23">
        <v>0</v>
      </c>
      <c r="AQ234" s="23">
        <v>0</v>
      </c>
      <c r="AR234" s="3" t="s">
        <v>7151</v>
      </c>
      <c r="AS234" s="25">
        <v>35</v>
      </c>
      <c r="AT234" s="25">
        <v>50</v>
      </c>
      <c r="AU234" s="25">
        <v>12</v>
      </c>
      <c r="AV234" s="25">
        <v>48</v>
      </c>
      <c r="AW234" s="25">
        <v>5</v>
      </c>
      <c r="AX234" s="25">
        <v>26</v>
      </c>
      <c r="AY234" s="25">
        <v>47</v>
      </c>
      <c r="AZ234" s="25">
        <v>12</v>
      </c>
      <c r="BA234" s="25">
        <v>48</v>
      </c>
      <c r="BB234" s="25">
        <v>5</v>
      </c>
      <c r="BC234" s="26" t="s">
        <v>7719</v>
      </c>
    </row>
    <row r="235" spans="1:55" ht="15.75" x14ac:dyDescent="0.35">
      <c r="A235" s="19">
        <v>45093</v>
      </c>
      <c r="B235" s="20" t="s">
        <v>7850</v>
      </c>
      <c r="C235" s="20" t="s">
        <v>7851</v>
      </c>
      <c r="D235" s="20" t="s">
        <v>7852</v>
      </c>
      <c r="E235" s="3" t="s">
        <v>7843</v>
      </c>
      <c r="F235" s="3" t="s">
        <v>7720</v>
      </c>
      <c r="G235" s="3" t="s">
        <v>7721</v>
      </c>
      <c r="H235" s="3"/>
      <c r="I235" s="3" t="s">
        <v>7834</v>
      </c>
      <c r="J235" s="3" t="s">
        <v>9</v>
      </c>
      <c r="K235" s="3" t="s">
        <v>8</v>
      </c>
      <c r="L235" s="3" t="s">
        <v>7</v>
      </c>
      <c r="M235" s="3" t="s">
        <v>6</v>
      </c>
      <c r="N235" s="3" t="s">
        <v>66</v>
      </c>
      <c r="O235" s="3" t="s">
        <v>7721</v>
      </c>
      <c r="P235" s="3" t="s">
        <v>9</v>
      </c>
      <c r="Q235" s="3" t="s">
        <v>8</v>
      </c>
      <c r="R235" s="3" t="s">
        <v>7</v>
      </c>
      <c r="S235" s="3" t="s">
        <v>6</v>
      </c>
      <c r="T235" s="3" t="s">
        <v>64</v>
      </c>
      <c r="U235" s="3" t="s">
        <v>63</v>
      </c>
      <c r="V235" s="21">
        <v>6.3239834000000004</v>
      </c>
      <c r="W235" s="21">
        <v>42.611047200000002</v>
      </c>
      <c r="X235" s="22">
        <v>45093</v>
      </c>
      <c r="Y235" s="3" t="s">
        <v>5839</v>
      </c>
      <c r="Z235" s="3" t="s">
        <v>2</v>
      </c>
      <c r="AA235" s="3" t="s">
        <v>1</v>
      </c>
      <c r="AB235" s="3"/>
      <c r="AC235" s="3"/>
      <c r="AD235" s="3"/>
      <c r="AE235" s="23">
        <v>114</v>
      </c>
      <c r="AF235" s="23">
        <v>682</v>
      </c>
      <c r="AG235" s="24" t="s">
        <v>7155</v>
      </c>
      <c r="AH235" s="24"/>
      <c r="AI235" s="44">
        <v>0</v>
      </c>
      <c r="AJ235" s="23">
        <v>0</v>
      </c>
      <c r="AK235" s="23">
        <v>682</v>
      </c>
      <c r="AL235" s="23">
        <v>0</v>
      </c>
      <c r="AM235" s="23">
        <v>0</v>
      </c>
      <c r="AN235" s="23">
        <v>682</v>
      </c>
      <c r="AO235" s="23">
        <v>0</v>
      </c>
      <c r="AP235" s="23">
        <v>0</v>
      </c>
      <c r="AQ235" s="23">
        <v>0</v>
      </c>
      <c r="AR235" s="3" t="s">
        <v>7151</v>
      </c>
      <c r="AS235" s="25">
        <v>90</v>
      </c>
      <c r="AT235" s="25">
        <v>105</v>
      </c>
      <c r="AU235" s="25">
        <v>22</v>
      </c>
      <c r="AV235" s="25">
        <v>114</v>
      </c>
      <c r="AW235" s="25">
        <v>13</v>
      </c>
      <c r="AX235" s="25">
        <v>66</v>
      </c>
      <c r="AY235" s="25">
        <v>112</v>
      </c>
      <c r="AZ235" s="25">
        <v>31</v>
      </c>
      <c r="BA235" s="25">
        <v>116</v>
      </c>
      <c r="BB235" s="25">
        <v>13</v>
      </c>
      <c r="BC235" s="26" t="s">
        <v>7710</v>
      </c>
    </row>
    <row r="236" spans="1:55" ht="15.75" x14ac:dyDescent="0.35">
      <c r="A236" s="19">
        <v>45093</v>
      </c>
      <c r="B236" s="20" t="s">
        <v>7850</v>
      </c>
      <c r="C236" s="20" t="s">
        <v>7851</v>
      </c>
      <c r="D236" s="20" t="s">
        <v>7852</v>
      </c>
      <c r="E236" s="3" t="s">
        <v>7843</v>
      </c>
      <c r="F236" s="3" t="s">
        <v>7722</v>
      </c>
      <c r="G236" s="3" t="s">
        <v>7723</v>
      </c>
      <c r="H236" s="3"/>
      <c r="I236" s="3" t="s">
        <v>7834</v>
      </c>
      <c r="J236" s="3" t="s">
        <v>9</v>
      </c>
      <c r="K236" s="3" t="s">
        <v>8</v>
      </c>
      <c r="L236" s="3" t="s">
        <v>7</v>
      </c>
      <c r="M236" s="3" t="s">
        <v>6</v>
      </c>
      <c r="N236" s="3" t="s">
        <v>66</v>
      </c>
      <c r="O236" s="3" t="s">
        <v>7724</v>
      </c>
      <c r="P236" s="3" t="s">
        <v>9</v>
      </c>
      <c r="Q236" s="3" t="s">
        <v>8</v>
      </c>
      <c r="R236" s="3" t="s">
        <v>7</v>
      </c>
      <c r="S236" s="3" t="s">
        <v>6</v>
      </c>
      <c r="T236" s="3" t="s">
        <v>64</v>
      </c>
      <c r="U236" s="3" t="s">
        <v>63</v>
      </c>
      <c r="V236" s="21">
        <v>6.2750104000000002</v>
      </c>
      <c r="W236" s="21">
        <v>42.626569000000003</v>
      </c>
      <c r="X236" s="22">
        <v>45093</v>
      </c>
      <c r="Y236" s="3" t="s">
        <v>5839</v>
      </c>
      <c r="Z236" s="3" t="s">
        <v>2</v>
      </c>
      <c r="AA236" s="3" t="s">
        <v>1</v>
      </c>
      <c r="AB236" s="3"/>
      <c r="AC236" s="3"/>
      <c r="AD236" s="3"/>
      <c r="AE236" s="23">
        <v>122</v>
      </c>
      <c r="AF236" s="23">
        <v>735</v>
      </c>
      <c r="AG236" s="24" t="s">
        <v>7155</v>
      </c>
      <c r="AH236" s="24"/>
      <c r="AI236" s="44">
        <v>0</v>
      </c>
      <c r="AJ236" s="23">
        <v>0</v>
      </c>
      <c r="AK236" s="23">
        <v>735</v>
      </c>
      <c r="AL236" s="23">
        <v>0</v>
      </c>
      <c r="AM236" s="23">
        <v>0</v>
      </c>
      <c r="AN236" s="23">
        <v>735</v>
      </c>
      <c r="AO236" s="23">
        <v>0</v>
      </c>
      <c r="AP236" s="23">
        <v>0</v>
      </c>
      <c r="AQ236" s="23">
        <v>0</v>
      </c>
      <c r="AR236" s="3" t="s">
        <v>7151</v>
      </c>
      <c r="AS236" s="25">
        <v>90</v>
      </c>
      <c r="AT236" s="25">
        <v>131</v>
      </c>
      <c r="AU236" s="25">
        <v>29</v>
      </c>
      <c r="AV236" s="25">
        <v>124</v>
      </c>
      <c r="AW236" s="25">
        <v>16</v>
      </c>
      <c r="AX236" s="25">
        <v>79</v>
      </c>
      <c r="AY236" s="25">
        <v>117</v>
      </c>
      <c r="AZ236" s="25">
        <v>27</v>
      </c>
      <c r="BA236" s="25">
        <v>120</v>
      </c>
      <c r="BB236" s="25">
        <v>2</v>
      </c>
      <c r="BC236" s="26" t="s">
        <v>7710</v>
      </c>
    </row>
    <row r="237" spans="1:55" ht="15.75" x14ac:dyDescent="0.35">
      <c r="A237" s="19">
        <v>45093</v>
      </c>
      <c r="B237" s="20" t="s">
        <v>7850</v>
      </c>
      <c r="C237" s="20" t="s">
        <v>7851</v>
      </c>
      <c r="D237" s="20" t="s">
        <v>7852</v>
      </c>
      <c r="E237" s="3" t="s">
        <v>7843</v>
      </c>
      <c r="F237" s="3" t="s">
        <v>7725</v>
      </c>
      <c r="G237" s="3" t="s">
        <v>7726</v>
      </c>
      <c r="H237" s="3"/>
      <c r="I237" s="3" t="s">
        <v>7834</v>
      </c>
      <c r="J237" s="3" t="s">
        <v>9</v>
      </c>
      <c r="K237" s="3" t="s">
        <v>8</v>
      </c>
      <c r="L237" s="3" t="s">
        <v>7</v>
      </c>
      <c r="M237" s="3" t="s">
        <v>6</v>
      </c>
      <c r="N237" s="3" t="s">
        <v>66</v>
      </c>
      <c r="O237" s="3" t="s">
        <v>7726</v>
      </c>
      <c r="P237" s="3" t="s">
        <v>9</v>
      </c>
      <c r="Q237" s="3" t="s">
        <v>8</v>
      </c>
      <c r="R237" s="3" t="s">
        <v>7</v>
      </c>
      <c r="S237" s="3" t="s">
        <v>6</v>
      </c>
      <c r="T237" s="3" t="s">
        <v>64</v>
      </c>
      <c r="U237" s="3" t="s">
        <v>63</v>
      </c>
      <c r="V237" s="21">
        <v>6.2676591999999998</v>
      </c>
      <c r="W237" s="21">
        <v>42.659435299999998</v>
      </c>
      <c r="X237" s="22">
        <v>45093</v>
      </c>
      <c r="Y237" s="3" t="s">
        <v>5839</v>
      </c>
      <c r="Z237" s="3" t="s">
        <v>2</v>
      </c>
      <c r="AA237" s="3" t="s">
        <v>1</v>
      </c>
      <c r="AB237" s="3"/>
      <c r="AC237" s="3"/>
      <c r="AD237" s="3"/>
      <c r="AE237" s="23">
        <v>122</v>
      </c>
      <c r="AF237" s="23">
        <v>732</v>
      </c>
      <c r="AG237" s="24" t="s">
        <v>7155</v>
      </c>
      <c r="AH237" s="24"/>
      <c r="AI237" s="44">
        <v>0</v>
      </c>
      <c r="AJ237" s="23">
        <v>0</v>
      </c>
      <c r="AK237" s="23">
        <v>732</v>
      </c>
      <c r="AL237" s="23">
        <v>0</v>
      </c>
      <c r="AM237" s="23">
        <v>0</v>
      </c>
      <c r="AN237" s="23">
        <v>732</v>
      </c>
      <c r="AO237" s="23">
        <v>0</v>
      </c>
      <c r="AP237" s="23">
        <v>0</v>
      </c>
      <c r="AQ237" s="23">
        <v>0</v>
      </c>
      <c r="AR237" s="3" t="s">
        <v>7151</v>
      </c>
      <c r="AS237" s="25">
        <v>84</v>
      </c>
      <c r="AT237" s="25">
        <v>124</v>
      </c>
      <c r="AU237" s="25">
        <v>27</v>
      </c>
      <c r="AV237" s="25">
        <v>127</v>
      </c>
      <c r="AW237" s="25">
        <v>20</v>
      </c>
      <c r="AX237" s="25">
        <v>63</v>
      </c>
      <c r="AY237" s="25">
        <v>120</v>
      </c>
      <c r="AZ237" s="25">
        <v>38</v>
      </c>
      <c r="BA237" s="25">
        <v>122</v>
      </c>
      <c r="BB237" s="25">
        <v>7</v>
      </c>
      <c r="BC237" s="26" t="s">
        <v>7710</v>
      </c>
    </row>
    <row r="238" spans="1:55" ht="15.75" x14ac:dyDescent="0.35">
      <c r="A238" s="19">
        <v>45093</v>
      </c>
      <c r="B238" s="20" t="s">
        <v>7850</v>
      </c>
      <c r="C238" s="20" t="s">
        <v>7851</v>
      </c>
      <c r="D238" s="20" t="s">
        <v>7852</v>
      </c>
      <c r="E238" s="3" t="s">
        <v>7843</v>
      </c>
      <c r="F238" s="3" t="s">
        <v>7727</v>
      </c>
      <c r="G238" s="3" t="s">
        <v>7728</v>
      </c>
      <c r="H238" s="3"/>
      <c r="I238" s="3" t="s">
        <v>7834</v>
      </c>
      <c r="J238" s="3" t="s">
        <v>9</v>
      </c>
      <c r="K238" s="3" t="s">
        <v>8</v>
      </c>
      <c r="L238" s="3" t="s">
        <v>7</v>
      </c>
      <c r="M238" s="3" t="s">
        <v>6</v>
      </c>
      <c r="N238" s="3" t="s">
        <v>66</v>
      </c>
      <c r="O238" s="3" t="s">
        <v>7728</v>
      </c>
      <c r="P238" s="3" t="s">
        <v>9</v>
      </c>
      <c r="Q238" s="3" t="s">
        <v>8</v>
      </c>
      <c r="R238" s="3" t="s">
        <v>7</v>
      </c>
      <c r="S238" s="3" t="s">
        <v>6</v>
      </c>
      <c r="T238" s="3" t="s">
        <v>64</v>
      </c>
      <c r="U238" s="3" t="s">
        <v>63</v>
      </c>
      <c r="V238" s="21">
        <v>6.3118088999999999</v>
      </c>
      <c r="W238" s="21">
        <v>42.648859700000003</v>
      </c>
      <c r="X238" s="22">
        <v>45093</v>
      </c>
      <c r="Y238" s="3" t="s">
        <v>5839</v>
      </c>
      <c r="Z238" s="3" t="s">
        <v>38</v>
      </c>
      <c r="AA238" s="3" t="s">
        <v>1</v>
      </c>
      <c r="AB238" s="3"/>
      <c r="AC238" s="3"/>
      <c r="AD238" s="3"/>
      <c r="AE238" s="23">
        <v>123</v>
      </c>
      <c r="AF238" s="23">
        <v>735</v>
      </c>
      <c r="AG238" s="24" t="s">
        <v>7155</v>
      </c>
      <c r="AH238" s="24"/>
      <c r="AI238" s="44">
        <v>0</v>
      </c>
      <c r="AJ238" s="23">
        <v>0</v>
      </c>
      <c r="AK238" s="23">
        <v>735</v>
      </c>
      <c r="AL238" s="23">
        <v>0</v>
      </c>
      <c r="AM238" s="23">
        <v>0</v>
      </c>
      <c r="AN238" s="23">
        <v>735</v>
      </c>
      <c r="AO238" s="23">
        <v>0</v>
      </c>
      <c r="AP238" s="23">
        <v>0</v>
      </c>
      <c r="AQ238" s="23">
        <v>0</v>
      </c>
      <c r="AR238" s="3" t="s">
        <v>7151</v>
      </c>
      <c r="AS238" s="25">
        <v>84</v>
      </c>
      <c r="AT238" s="25">
        <v>125</v>
      </c>
      <c r="AU238" s="25">
        <v>16</v>
      </c>
      <c r="AV238" s="25">
        <v>123</v>
      </c>
      <c r="AW238" s="25">
        <v>9</v>
      </c>
      <c r="AX238" s="25">
        <v>66</v>
      </c>
      <c r="AY238" s="25">
        <v>130</v>
      </c>
      <c r="AZ238" s="25">
        <v>36</v>
      </c>
      <c r="BA238" s="25">
        <v>130</v>
      </c>
      <c r="BB238" s="25">
        <v>16</v>
      </c>
      <c r="BC238" s="26" t="s">
        <v>7710</v>
      </c>
    </row>
    <row r="239" spans="1:55" ht="15.75" x14ac:dyDescent="0.35">
      <c r="A239" s="19">
        <v>45093</v>
      </c>
      <c r="B239" s="20" t="s">
        <v>7850</v>
      </c>
      <c r="C239" s="20" t="s">
        <v>7851</v>
      </c>
      <c r="D239" s="20" t="s">
        <v>7852</v>
      </c>
      <c r="E239" s="3" t="s">
        <v>7843</v>
      </c>
      <c r="F239" s="3" t="s">
        <v>7729</v>
      </c>
      <c r="G239" s="3" t="s">
        <v>7730</v>
      </c>
      <c r="H239" s="3"/>
      <c r="I239" s="3" t="s">
        <v>7834</v>
      </c>
      <c r="J239" s="3" t="s">
        <v>9</v>
      </c>
      <c r="K239" s="3" t="s">
        <v>8</v>
      </c>
      <c r="L239" s="3" t="s">
        <v>7</v>
      </c>
      <c r="M239" s="3" t="s">
        <v>6</v>
      </c>
      <c r="N239" s="3" t="s">
        <v>66</v>
      </c>
      <c r="O239" s="3" t="s">
        <v>7730</v>
      </c>
      <c r="P239" s="3" t="s">
        <v>9</v>
      </c>
      <c r="Q239" s="3" t="s">
        <v>8</v>
      </c>
      <c r="R239" s="3" t="s">
        <v>7</v>
      </c>
      <c r="S239" s="3" t="s">
        <v>6</v>
      </c>
      <c r="T239" s="3" t="s">
        <v>64</v>
      </c>
      <c r="U239" s="3" t="s">
        <v>63</v>
      </c>
      <c r="V239" s="21">
        <v>6.3110740999999999</v>
      </c>
      <c r="W239" s="21">
        <v>42.651106900000002</v>
      </c>
      <c r="X239" s="22">
        <v>45093</v>
      </c>
      <c r="Y239" s="3" t="s">
        <v>5839</v>
      </c>
      <c r="Z239" s="3" t="s">
        <v>38</v>
      </c>
      <c r="AA239" s="3" t="s">
        <v>1</v>
      </c>
      <c r="AB239" s="3"/>
      <c r="AC239" s="3"/>
      <c r="AD239" s="3"/>
      <c r="AE239" s="23">
        <v>193</v>
      </c>
      <c r="AF239" s="23">
        <v>1158</v>
      </c>
      <c r="AG239" s="24" t="s">
        <v>7155</v>
      </c>
      <c r="AH239" s="24"/>
      <c r="AI239" s="44">
        <v>0</v>
      </c>
      <c r="AJ239" s="23">
        <v>0</v>
      </c>
      <c r="AK239" s="23">
        <v>1158</v>
      </c>
      <c r="AL239" s="23">
        <v>0</v>
      </c>
      <c r="AM239" s="23">
        <v>0</v>
      </c>
      <c r="AN239" s="23">
        <v>1158</v>
      </c>
      <c r="AO239" s="23">
        <v>0</v>
      </c>
      <c r="AP239" s="23">
        <v>0</v>
      </c>
      <c r="AQ239" s="23">
        <v>0</v>
      </c>
      <c r="AR239" s="3" t="s">
        <v>7151</v>
      </c>
      <c r="AS239" s="25">
        <v>142</v>
      </c>
      <c r="AT239" s="25">
        <v>199</v>
      </c>
      <c r="AU239" s="25">
        <v>39</v>
      </c>
      <c r="AV239" s="25">
        <v>196</v>
      </c>
      <c r="AW239" s="25">
        <v>12</v>
      </c>
      <c r="AX239" s="25">
        <v>115</v>
      </c>
      <c r="AY239" s="25">
        <v>196</v>
      </c>
      <c r="AZ239" s="25">
        <v>45</v>
      </c>
      <c r="BA239" s="25">
        <v>196</v>
      </c>
      <c r="BB239" s="25">
        <v>18</v>
      </c>
      <c r="BC239" s="26" t="s">
        <v>7710</v>
      </c>
    </row>
    <row r="240" spans="1:55" ht="15.75" x14ac:dyDescent="0.35">
      <c r="A240" s="19">
        <v>45094</v>
      </c>
      <c r="B240" s="20" t="s">
        <v>7850</v>
      </c>
      <c r="C240" s="20" t="s">
        <v>7851</v>
      </c>
      <c r="D240" s="20" t="s">
        <v>7852</v>
      </c>
      <c r="E240" s="3" t="s">
        <v>7843</v>
      </c>
      <c r="F240" s="3" t="s">
        <v>7731</v>
      </c>
      <c r="G240" s="3" t="s">
        <v>7732</v>
      </c>
      <c r="H240" s="3"/>
      <c r="I240" s="3" t="s">
        <v>7834</v>
      </c>
      <c r="J240" s="3" t="s">
        <v>9</v>
      </c>
      <c r="K240" s="3" t="s">
        <v>8</v>
      </c>
      <c r="L240" s="3" t="s">
        <v>7</v>
      </c>
      <c r="M240" s="3" t="s">
        <v>6</v>
      </c>
      <c r="N240" s="3" t="s">
        <v>66</v>
      </c>
      <c r="O240" s="3" t="s">
        <v>7732</v>
      </c>
      <c r="P240" s="3" t="s">
        <v>9</v>
      </c>
      <c r="Q240" s="3" t="s">
        <v>8</v>
      </c>
      <c r="R240" s="3" t="s">
        <v>7</v>
      </c>
      <c r="S240" s="3" t="s">
        <v>6</v>
      </c>
      <c r="T240" s="3" t="s">
        <v>64</v>
      </c>
      <c r="U240" s="3" t="s">
        <v>63</v>
      </c>
      <c r="V240" s="21">
        <v>6.3390798000000004</v>
      </c>
      <c r="W240" s="21">
        <v>42.582918300000003</v>
      </c>
      <c r="X240" s="22">
        <v>45094</v>
      </c>
      <c r="Y240" s="3" t="s">
        <v>5839</v>
      </c>
      <c r="Z240" s="3" t="s">
        <v>2</v>
      </c>
      <c r="AA240" s="3" t="s">
        <v>1</v>
      </c>
      <c r="AB240" s="3"/>
      <c r="AC240" s="3"/>
      <c r="AD240" s="3"/>
      <c r="AE240" s="23">
        <v>34</v>
      </c>
      <c r="AF240" s="23">
        <v>206</v>
      </c>
      <c r="AG240" s="24" t="s">
        <v>7155</v>
      </c>
      <c r="AH240" s="24"/>
      <c r="AI240" s="44">
        <v>0</v>
      </c>
      <c r="AJ240" s="23">
        <v>0</v>
      </c>
      <c r="AK240" s="23">
        <v>206</v>
      </c>
      <c r="AL240" s="23">
        <v>0</v>
      </c>
      <c r="AM240" s="23">
        <v>0</v>
      </c>
      <c r="AN240" s="23">
        <v>206</v>
      </c>
      <c r="AO240" s="23">
        <v>0</v>
      </c>
      <c r="AP240" s="23">
        <v>0</v>
      </c>
      <c r="AQ240" s="23">
        <v>0</v>
      </c>
      <c r="AR240" s="3" t="s">
        <v>7151</v>
      </c>
      <c r="AS240" s="25">
        <v>10</v>
      </c>
      <c r="AT240" s="25">
        <v>37</v>
      </c>
      <c r="AU240" s="25">
        <v>11</v>
      </c>
      <c r="AV240" s="25">
        <v>37</v>
      </c>
      <c r="AW240" s="25">
        <v>5</v>
      </c>
      <c r="AX240" s="25">
        <v>22</v>
      </c>
      <c r="AY240" s="25">
        <v>33</v>
      </c>
      <c r="AZ240" s="25">
        <v>11</v>
      </c>
      <c r="BA240" s="25">
        <v>37</v>
      </c>
      <c r="BB240" s="25">
        <v>3</v>
      </c>
      <c r="BC240" s="26" t="s">
        <v>7710</v>
      </c>
    </row>
    <row r="241" spans="1:55" ht="15.75" x14ac:dyDescent="0.35">
      <c r="A241" s="19">
        <v>45094</v>
      </c>
      <c r="B241" s="20" t="s">
        <v>7850</v>
      </c>
      <c r="C241" s="20" t="s">
        <v>7851</v>
      </c>
      <c r="D241" s="20" t="s">
        <v>7852</v>
      </c>
      <c r="E241" s="3" t="s">
        <v>7843</v>
      </c>
      <c r="F241" s="3" t="s">
        <v>7733</v>
      </c>
      <c r="G241" s="3" t="s">
        <v>7734</v>
      </c>
      <c r="H241" s="3"/>
      <c r="I241" s="3" t="s">
        <v>7834</v>
      </c>
      <c r="J241" s="3" t="s">
        <v>9</v>
      </c>
      <c r="K241" s="3" t="s">
        <v>8</v>
      </c>
      <c r="L241" s="3" t="s">
        <v>7</v>
      </c>
      <c r="M241" s="3" t="s">
        <v>6</v>
      </c>
      <c r="N241" s="3" t="s">
        <v>66</v>
      </c>
      <c r="O241" s="3" t="s">
        <v>7734</v>
      </c>
      <c r="P241" s="3" t="s">
        <v>9</v>
      </c>
      <c r="Q241" s="3" t="s">
        <v>8</v>
      </c>
      <c r="R241" s="3" t="s">
        <v>7</v>
      </c>
      <c r="S241" s="3" t="s">
        <v>6</v>
      </c>
      <c r="T241" s="3" t="s">
        <v>64</v>
      </c>
      <c r="U241" s="3" t="s">
        <v>63</v>
      </c>
      <c r="V241" s="21">
        <v>6.3418653999999997</v>
      </c>
      <c r="W241" s="21">
        <v>42.531652399999999</v>
      </c>
      <c r="X241" s="22">
        <v>45094</v>
      </c>
      <c r="Y241" s="3" t="s">
        <v>5839</v>
      </c>
      <c r="Z241" s="3" t="s">
        <v>2</v>
      </c>
      <c r="AA241" s="3" t="s">
        <v>1</v>
      </c>
      <c r="AB241" s="3"/>
      <c r="AC241" s="3"/>
      <c r="AD241" s="3"/>
      <c r="AE241" s="23">
        <v>66</v>
      </c>
      <c r="AF241" s="23">
        <v>397</v>
      </c>
      <c r="AG241" s="24" t="s">
        <v>7155</v>
      </c>
      <c r="AH241" s="24"/>
      <c r="AI241" s="44">
        <v>0</v>
      </c>
      <c r="AJ241" s="23">
        <v>0</v>
      </c>
      <c r="AK241" s="23">
        <v>397</v>
      </c>
      <c r="AL241" s="23">
        <v>0</v>
      </c>
      <c r="AM241" s="23">
        <v>0</v>
      </c>
      <c r="AN241" s="23">
        <v>397</v>
      </c>
      <c r="AO241" s="23">
        <v>0</v>
      </c>
      <c r="AP241" s="23">
        <v>0</v>
      </c>
      <c r="AQ241" s="23">
        <v>0</v>
      </c>
      <c r="AR241" s="3" t="s">
        <v>7151</v>
      </c>
      <c r="AS241" s="25">
        <v>47</v>
      </c>
      <c r="AT241" s="25">
        <v>74</v>
      </c>
      <c r="AU241" s="25">
        <v>19</v>
      </c>
      <c r="AV241" s="25">
        <v>66</v>
      </c>
      <c r="AW241" s="25">
        <v>8</v>
      </c>
      <c r="AX241" s="25">
        <v>37</v>
      </c>
      <c r="AY241" s="25">
        <v>59</v>
      </c>
      <c r="AZ241" s="25">
        <v>14</v>
      </c>
      <c r="BA241" s="25">
        <v>68</v>
      </c>
      <c r="BB241" s="25">
        <v>5</v>
      </c>
      <c r="BC241" s="26" t="s">
        <v>7707</v>
      </c>
    </row>
    <row r="242" spans="1:55" ht="15.75" x14ac:dyDescent="0.35">
      <c r="A242" s="19">
        <v>45094</v>
      </c>
      <c r="B242" s="20" t="s">
        <v>7850</v>
      </c>
      <c r="C242" s="20" t="s">
        <v>7851</v>
      </c>
      <c r="D242" s="20" t="s">
        <v>7852</v>
      </c>
      <c r="E242" s="3" t="s">
        <v>7843</v>
      </c>
      <c r="F242" s="3" t="s">
        <v>7735</v>
      </c>
      <c r="G242" s="3" t="s">
        <v>7736</v>
      </c>
      <c r="H242" s="3"/>
      <c r="I242" s="3" t="s">
        <v>7834</v>
      </c>
      <c r="J242" s="3" t="s">
        <v>9</v>
      </c>
      <c r="K242" s="3" t="s">
        <v>8</v>
      </c>
      <c r="L242" s="3" t="s">
        <v>7</v>
      </c>
      <c r="M242" s="3" t="s">
        <v>6</v>
      </c>
      <c r="N242" s="3" t="s">
        <v>66</v>
      </c>
      <c r="O242" s="3" t="s">
        <v>7736</v>
      </c>
      <c r="P242" s="3" t="s">
        <v>9</v>
      </c>
      <c r="Q242" s="3" t="s">
        <v>8</v>
      </c>
      <c r="R242" s="3" t="s">
        <v>7</v>
      </c>
      <c r="S242" s="3" t="s">
        <v>6</v>
      </c>
      <c r="T242" s="3" t="s">
        <v>64</v>
      </c>
      <c r="U242" s="3" t="s">
        <v>63</v>
      </c>
      <c r="V242" s="21">
        <v>6.3397211999999996</v>
      </c>
      <c r="W242" s="21">
        <v>42.550188400000003</v>
      </c>
      <c r="X242" s="22">
        <v>45094</v>
      </c>
      <c r="Y242" s="3" t="s">
        <v>5839</v>
      </c>
      <c r="Z242" s="3" t="s">
        <v>2</v>
      </c>
      <c r="AA242" s="3" t="s">
        <v>1</v>
      </c>
      <c r="AB242" s="3"/>
      <c r="AC242" s="3"/>
      <c r="AD242" s="3"/>
      <c r="AE242" s="23">
        <v>26</v>
      </c>
      <c r="AF242" s="23">
        <v>155</v>
      </c>
      <c r="AG242" s="24" t="s">
        <v>7155</v>
      </c>
      <c r="AH242" s="24"/>
      <c r="AI242" s="44">
        <v>0</v>
      </c>
      <c r="AJ242" s="23">
        <v>0</v>
      </c>
      <c r="AK242" s="23">
        <v>155</v>
      </c>
      <c r="AL242" s="23">
        <v>0</v>
      </c>
      <c r="AM242" s="23">
        <v>0</v>
      </c>
      <c r="AN242" s="23">
        <v>155</v>
      </c>
      <c r="AO242" s="23">
        <v>0</v>
      </c>
      <c r="AP242" s="23">
        <v>0</v>
      </c>
      <c r="AQ242" s="23">
        <v>0</v>
      </c>
      <c r="AR242" s="3" t="s">
        <v>7151</v>
      </c>
      <c r="AS242" s="25">
        <v>21</v>
      </c>
      <c r="AT242" s="25">
        <v>25</v>
      </c>
      <c r="AU242" s="25">
        <v>7</v>
      </c>
      <c r="AV242" s="25">
        <v>26</v>
      </c>
      <c r="AW242" s="25">
        <v>4</v>
      </c>
      <c r="AX242" s="25">
        <v>16</v>
      </c>
      <c r="AY242" s="25">
        <v>21</v>
      </c>
      <c r="AZ242" s="25">
        <v>5</v>
      </c>
      <c r="BA242" s="25">
        <v>28</v>
      </c>
      <c r="BB242" s="25">
        <v>2</v>
      </c>
      <c r="BC242" s="26" t="s">
        <v>7710</v>
      </c>
    </row>
    <row r="243" spans="1:55" ht="15.75" x14ac:dyDescent="0.35">
      <c r="A243" s="19">
        <v>45094</v>
      </c>
      <c r="B243" s="20" t="s">
        <v>7850</v>
      </c>
      <c r="C243" s="20" t="s">
        <v>7851</v>
      </c>
      <c r="D243" s="20" t="s">
        <v>7852</v>
      </c>
      <c r="E243" s="3" t="s">
        <v>7843</v>
      </c>
      <c r="F243" s="3" t="s">
        <v>7737</v>
      </c>
      <c r="G243" s="3" t="s">
        <v>7738</v>
      </c>
      <c r="H243" s="3"/>
      <c r="I243" s="3" t="s">
        <v>7834</v>
      </c>
      <c r="J243" s="3" t="s">
        <v>9</v>
      </c>
      <c r="K243" s="3" t="s">
        <v>8</v>
      </c>
      <c r="L243" s="3" t="s">
        <v>7</v>
      </c>
      <c r="M243" s="3" t="s">
        <v>6</v>
      </c>
      <c r="N243" s="3" t="s">
        <v>66</v>
      </c>
      <c r="O243" s="3" t="s">
        <v>7738</v>
      </c>
      <c r="P243" s="3" t="s">
        <v>9</v>
      </c>
      <c r="Q243" s="3" t="s">
        <v>8</v>
      </c>
      <c r="R243" s="3" t="s">
        <v>7</v>
      </c>
      <c r="S243" s="3" t="s">
        <v>6</v>
      </c>
      <c r="T243" s="3" t="s">
        <v>64</v>
      </c>
      <c r="U243" s="3" t="s">
        <v>63</v>
      </c>
      <c r="V243" s="21">
        <v>6.3102881999999996</v>
      </c>
      <c r="W243" s="21">
        <v>42.564251800000001</v>
      </c>
      <c r="X243" s="22">
        <v>45094</v>
      </c>
      <c r="Y243" s="3" t="s">
        <v>5839</v>
      </c>
      <c r="Z243" s="3" t="s">
        <v>2</v>
      </c>
      <c r="AA243" s="3" t="s">
        <v>1</v>
      </c>
      <c r="AB243" s="3"/>
      <c r="AC243" s="3"/>
      <c r="AD243" s="3"/>
      <c r="AE243" s="23">
        <v>97</v>
      </c>
      <c r="AF243" s="23">
        <v>584</v>
      </c>
      <c r="AG243" s="24" t="s">
        <v>7155</v>
      </c>
      <c r="AH243" s="24"/>
      <c r="AI243" s="44">
        <v>0</v>
      </c>
      <c r="AJ243" s="23">
        <v>0</v>
      </c>
      <c r="AK243" s="23">
        <v>584</v>
      </c>
      <c r="AL243" s="23">
        <v>0</v>
      </c>
      <c r="AM243" s="23">
        <v>0</v>
      </c>
      <c r="AN243" s="23">
        <v>584</v>
      </c>
      <c r="AO243" s="23">
        <v>0</v>
      </c>
      <c r="AP243" s="23">
        <v>0</v>
      </c>
      <c r="AQ243" s="23">
        <v>0</v>
      </c>
      <c r="AR243" s="3" t="s">
        <v>7151</v>
      </c>
      <c r="AS243" s="25">
        <v>65</v>
      </c>
      <c r="AT243" s="25">
        <v>97</v>
      </c>
      <c r="AU243" s="25">
        <v>32</v>
      </c>
      <c r="AV243" s="25">
        <v>99</v>
      </c>
      <c r="AW243" s="25">
        <v>14</v>
      </c>
      <c r="AX243" s="25">
        <v>63</v>
      </c>
      <c r="AY243" s="25">
        <v>85</v>
      </c>
      <c r="AZ243" s="25">
        <v>20</v>
      </c>
      <c r="BA243" s="25">
        <v>101</v>
      </c>
      <c r="BB243" s="25">
        <v>8</v>
      </c>
      <c r="BC243" s="26" t="s">
        <v>7710</v>
      </c>
    </row>
    <row r="244" spans="1:55" ht="15.75" x14ac:dyDescent="0.35">
      <c r="A244" s="19">
        <v>45094</v>
      </c>
      <c r="B244" s="20" t="s">
        <v>7850</v>
      </c>
      <c r="C244" s="20" t="s">
        <v>7851</v>
      </c>
      <c r="D244" s="20" t="s">
        <v>7852</v>
      </c>
      <c r="E244" s="3" t="s">
        <v>7843</v>
      </c>
      <c r="F244" s="3" t="s">
        <v>7739</v>
      </c>
      <c r="G244" s="3" t="s">
        <v>7740</v>
      </c>
      <c r="H244" s="3"/>
      <c r="I244" s="3" t="s">
        <v>7834</v>
      </c>
      <c r="J244" s="3" t="s">
        <v>9</v>
      </c>
      <c r="K244" s="3" t="s">
        <v>8</v>
      </c>
      <c r="L244" s="3" t="s">
        <v>7</v>
      </c>
      <c r="M244" s="3" t="s">
        <v>6</v>
      </c>
      <c r="N244" s="3" t="s">
        <v>66</v>
      </c>
      <c r="O244" s="3" t="s">
        <v>7740</v>
      </c>
      <c r="P244" s="3" t="s">
        <v>9</v>
      </c>
      <c r="Q244" s="3" t="s">
        <v>8</v>
      </c>
      <c r="R244" s="3" t="s">
        <v>7</v>
      </c>
      <c r="S244" s="3" t="s">
        <v>6</v>
      </c>
      <c r="T244" s="3" t="s">
        <v>64</v>
      </c>
      <c r="U244" s="3" t="s">
        <v>63</v>
      </c>
      <c r="V244" s="21">
        <v>6.3057435999999996</v>
      </c>
      <c r="W244" s="21">
        <v>42.553262400000001</v>
      </c>
      <c r="X244" s="22">
        <v>45094</v>
      </c>
      <c r="Y244" s="3" t="s">
        <v>5839</v>
      </c>
      <c r="Z244" s="3" t="s">
        <v>2</v>
      </c>
      <c r="AA244" s="3" t="s">
        <v>1</v>
      </c>
      <c r="AB244" s="3"/>
      <c r="AC244" s="3"/>
      <c r="AD244" s="3"/>
      <c r="AE244" s="23">
        <v>68</v>
      </c>
      <c r="AF244" s="23">
        <v>408</v>
      </c>
      <c r="AG244" s="24" t="s">
        <v>7155</v>
      </c>
      <c r="AH244" s="24"/>
      <c r="AI244" s="44">
        <v>0</v>
      </c>
      <c r="AJ244" s="23">
        <v>0</v>
      </c>
      <c r="AK244" s="23">
        <v>408</v>
      </c>
      <c r="AL244" s="23">
        <v>0</v>
      </c>
      <c r="AM244" s="23">
        <v>0</v>
      </c>
      <c r="AN244" s="23">
        <v>408</v>
      </c>
      <c r="AO244" s="23">
        <v>0</v>
      </c>
      <c r="AP244" s="23">
        <v>0</v>
      </c>
      <c r="AQ244" s="23">
        <v>0</v>
      </c>
      <c r="AR244" s="3" t="s">
        <v>7151</v>
      </c>
      <c r="AS244" s="25">
        <v>43</v>
      </c>
      <c r="AT244" s="25">
        <v>61</v>
      </c>
      <c r="AU244" s="25">
        <v>22</v>
      </c>
      <c r="AV244" s="25">
        <v>66</v>
      </c>
      <c r="AW244" s="25">
        <v>3</v>
      </c>
      <c r="AX244" s="25">
        <v>46</v>
      </c>
      <c r="AY244" s="25">
        <v>70</v>
      </c>
      <c r="AZ244" s="25">
        <v>20</v>
      </c>
      <c r="BA244" s="25">
        <v>68</v>
      </c>
      <c r="BB244" s="25">
        <v>9</v>
      </c>
      <c r="BC244" s="26" t="s">
        <v>7710</v>
      </c>
    </row>
    <row r="245" spans="1:55" ht="15.75" x14ac:dyDescent="0.35">
      <c r="A245" s="19">
        <v>45094</v>
      </c>
      <c r="B245" s="20" t="s">
        <v>7850</v>
      </c>
      <c r="C245" s="20" t="s">
        <v>7851</v>
      </c>
      <c r="D245" s="20" t="s">
        <v>7852</v>
      </c>
      <c r="E245" s="3" t="s">
        <v>7843</v>
      </c>
      <c r="F245" s="3" t="s">
        <v>7741</v>
      </c>
      <c r="G245" s="3" t="s">
        <v>7742</v>
      </c>
      <c r="H245" s="3"/>
      <c r="I245" s="3" t="s">
        <v>7834</v>
      </c>
      <c r="J245" s="3" t="s">
        <v>9</v>
      </c>
      <c r="K245" s="3" t="s">
        <v>8</v>
      </c>
      <c r="L245" s="3" t="s">
        <v>7</v>
      </c>
      <c r="M245" s="3" t="s">
        <v>6</v>
      </c>
      <c r="N245" s="3" t="s">
        <v>66</v>
      </c>
      <c r="O245" s="3" t="s">
        <v>7742</v>
      </c>
      <c r="P245" s="3" t="s">
        <v>9</v>
      </c>
      <c r="Q245" s="3" t="s">
        <v>8</v>
      </c>
      <c r="R245" s="3" t="s">
        <v>7</v>
      </c>
      <c r="S245" s="3" t="s">
        <v>6</v>
      </c>
      <c r="T245" s="3" t="s">
        <v>64</v>
      </c>
      <c r="U245" s="3" t="s">
        <v>63</v>
      </c>
      <c r="V245" s="21">
        <v>6.2995668</v>
      </c>
      <c r="W245" s="21">
        <v>42.5705405</v>
      </c>
      <c r="X245" s="22">
        <v>45094</v>
      </c>
      <c r="Y245" s="3" t="s">
        <v>5839</v>
      </c>
      <c r="Z245" s="3" t="s">
        <v>2</v>
      </c>
      <c r="AA245" s="3" t="s">
        <v>1</v>
      </c>
      <c r="AB245" s="3"/>
      <c r="AC245" s="3"/>
      <c r="AD245" s="3"/>
      <c r="AE245" s="23">
        <v>76</v>
      </c>
      <c r="AF245" s="23">
        <v>456</v>
      </c>
      <c r="AG245" s="24" t="s">
        <v>7155</v>
      </c>
      <c r="AH245" s="24"/>
      <c r="AI245" s="44">
        <v>0</v>
      </c>
      <c r="AJ245" s="23">
        <v>0</v>
      </c>
      <c r="AK245" s="23">
        <v>456</v>
      </c>
      <c r="AL245" s="23">
        <v>0</v>
      </c>
      <c r="AM245" s="23">
        <v>0</v>
      </c>
      <c r="AN245" s="23">
        <v>456</v>
      </c>
      <c r="AO245" s="23">
        <v>0</v>
      </c>
      <c r="AP245" s="23">
        <v>0</v>
      </c>
      <c r="AQ245" s="23">
        <v>0</v>
      </c>
      <c r="AR245" s="3" t="s">
        <v>7151</v>
      </c>
      <c r="AS245" s="25">
        <v>55</v>
      </c>
      <c r="AT245" s="25">
        <v>88</v>
      </c>
      <c r="AU245" s="25">
        <v>18</v>
      </c>
      <c r="AV245" s="25">
        <v>74</v>
      </c>
      <c r="AW245" s="25">
        <v>4</v>
      </c>
      <c r="AX245" s="25">
        <v>44</v>
      </c>
      <c r="AY245" s="25">
        <v>69</v>
      </c>
      <c r="AZ245" s="25">
        <v>25</v>
      </c>
      <c r="BA245" s="25">
        <v>74</v>
      </c>
      <c r="BB245" s="25">
        <v>5</v>
      </c>
      <c r="BC245" s="26" t="s">
        <v>7710</v>
      </c>
    </row>
    <row r="246" spans="1:55" ht="15.75" x14ac:dyDescent="0.35">
      <c r="A246" s="19">
        <v>45094</v>
      </c>
      <c r="B246" s="20" t="s">
        <v>7850</v>
      </c>
      <c r="C246" s="20" t="s">
        <v>7851</v>
      </c>
      <c r="D246" s="20" t="s">
        <v>7852</v>
      </c>
      <c r="E246" s="3" t="s">
        <v>7843</v>
      </c>
      <c r="F246" s="3" t="s">
        <v>7743</v>
      </c>
      <c r="G246" s="3" t="s">
        <v>7744</v>
      </c>
      <c r="H246" s="3"/>
      <c r="I246" s="3" t="s">
        <v>7834</v>
      </c>
      <c r="J246" s="3" t="s">
        <v>9</v>
      </c>
      <c r="K246" s="3" t="s">
        <v>8</v>
      </c>
      <c r="L246" s="3" t="s">
        <v>7</v>
      </c>
      <c r="M246" s="3" t="s">
        <v>6</v>
      </c>
      <c r="N246" s="3" t="s">
        <v>66</v>
      </c>
      <c r="O246" s="3" t="s">
        <v>7745</v>
      </c>
      <c r="P246" s="3" t="s">
        <v>9</v>
      </c>
      <c r="Q246" s="3" t="s">
        <v>8</v>
      </c>
      <c r="R246" s="3" t="s">
        <v>7</v>
      </c>
      <c r="S246" s="3" t="s">
        <v>6</v>
      </c>
      <c r="T246" s="3" t="s">
        <v>64</v>
      </c>
      <c r="U246" s="3" t="s">
        <v>63</v>
      </c>
      <c r="V246" s="21">
        <v>6.3132843999999997</v>
      </c>
      <c r="W246" s="21">
        <v>42.576110900000003</v>
      </c>
      <c r="X246" s="22">
        <v>45094</v>
      </c>
      <c r="Y246" s="3" t="s">
        <v>5839</v>
      </c>
      <c r="Z246" s="3" t="s">
        <v>2</v>
      </c>
      <c r="AA246" s="3" t="s">
        <v>1</v>
      </c>
      <c r="AB246" s="3"/>
      <c r="AC246" s="3"/>
      <c r="AD246" s="3"/>
      <c r="AE246" s="23">
        <v>20</v>
      </c>
      <c r="AF246" s="23">
        <v>121</v>
      </c>
      <c r="AG246" s="24" t="s">
        <v>7155</v>
      </c>
      <c r="AH246" s="24"/>
      <c r="AI246" s="44">
        <v>0</v>
      </c>
      <c r="AJ246" s="23">
        <v>0</v>
      </c>
      <c r="AK246" s="23">
        <v>121</v>
      </c>
      <c r="AL246" s="23">
        <v>0</v>
      </c>
      <c r="AM246" s="23">
        <v>0</v>
      </c>
      <c r="AN246" s="23">
        <v>121</v>
      </c>
      <c r="AO246" s="23">
        <v>0</v>
      </c>
      <c r="AP246" s="23">
        <v>0</v>
      </c>
      <c r="AQ246" s="23">
        <v>0</v>
      </c>
      <c r="AR246" s="3" t="s">
        <v>7151</v>
      </c>
      <c r="AS246" s="25">
        <v>15</v>
      </c>
      <c r="AT246" s="25">
        <v>24</v>
      </c>
      <c r="AU246" s="25">
        <v>4</v>
      </c>
      <c r="AV246" s="25">
        <v>21</v>
      </c>
      <c r="AW246" s="25">
        <v>1</v>
      </c>
      <c r="AX246" s="25">
        <v>14</v>
      </c>
      <c r="AY246" s="25">
        <v>15</v>
      </c>
      <c r="AZ246" s="25">
        <v>4</v>
      </c>
      <c r="BA246" s="25">
        <v>21</v>
      </c>
      <c r="BB246" s="25">
        <v>2</v>
      </c>
      <c r="BC246" s="26" t="s">
        <v>7710</v>
      </c>
    </row>
    <row r="247" spans="1:55" ht="15.75" x14ac:dyDescent="0.35">
      <c r="A247" s="19">
        <v>45095</v>
      </c>
      <c r="B247" s="20" t="s">
        <v>7850</v>
      </c>
      <c r="C247" s="20" t="s">
        <v>7851</v>
      </c>
      <c r="D247" s="20" t="s">
        <v>7852</v>
      </c>
      <c r="E247" s="3" t="s">
        <v>7843</v>
      </c>
      <c r="F247" s="3" t="s">
        <v>7746</v>
      </c>
      <c r="G247" s="3" t="s">
        <v>7747</v>
      </c>
      <c r="H247" s="3"/>
      <c r="I247" s="3" t="s">
        <v>7834</v>
      </c>
      <c r="J247" s="3" t="s">
        <v>9</v>
      </c>
      <c r="K247" s="3" t="s">
        <v>8</v>
      </c>
      <c r="L247" s="3" t="s">
        <v>7</v>
      </c>
      <c r="M247" s="3" t="s">
        <v>6</v>
      </c>
      <c r="N247" s="3" t="s">
        <v>66</v>
      </c>
      <c r="O247" s="3" t="s">
        <v>7747</v>
      </c>
      <c r="P247" s="3" t="s">
        <v>9</v>
      </c>
      <c r="Q247" s="3" t="s">
        <v>8</v>
      </c>
      <c r="R247" s="3" t="s">
        <v>7</v>
      </c>
      <c r="S247" s="3" t="s">
        <v>6</v>
      </c>
      <c r="T247" s="3" t="s">
        <v>64</v>
      </c>
      <c r="U247" s="3" t="s">
        <v>63</v>
      </c>
      <c r="V247" s="21">
        <v>6.2936756999999997</v>
      </c>
      <c r="W247" s="21">
        <v>42.684122600000002</v>
      </c>
      <c r="X247" s="22">
        <v>45095</v>
      </c>
      <c r="Y247" s="3" t="s">
        <v>5839</v>
      </c>
      <c r="Z247" s="3" t="s">
        <v>2</v>
      </c>
      <c r="AA247" s="3" t="s">
        <v>1</v>
      </c>
      <c r="AB247" s="3"/>
      <c r="AC247" s="3"/>
      <c r="AD247" s="3"/>
      <c r="AE247" s="23">
        <v>31</v>
      </c>
      <c r="AF247" s="23">
        <v>186</v>
      </c>
      <c r="AG247" s="24" t="s">
        <v>7155</v>
      </c>
      <c r="AH247" s="24"/>
      <c r="AI247" s="44">
        <v>0</v>
      </c>
      <c r="AJ247" s="23">
        <v>0</v>
      </c>
      <c r="AK247" s="23">
        <v>186</v>
      </c>
      <c r="AL247" s="23">
        <v>0</v>
      </c>
      <c r="AM247" s="23">
        <v>0</v>
      </c>
      <c r="AN247" s="23">
        <v>186</v>
      </c>
      <c r="AO247" s="23">
        <v>0</v>
      </c>
      <c r="AP247" s="23">
        <v>0</v>
      </c>
      <c r="AQ247" s="23">
        <v>0</v>
      </c>
      <c r="AR247" s="3" t="s">
        <v>7151</v>
      </c>
      <c r="AS247" s="25">
        <v>21</v>
      </c>
      <c r="AT247" s="25">
        <v>32</v>
      </c>
      <c r="AU247" s="25">
        <v>9</v>
      </c>
      <c r="AV247" s="25">
        <v>30</v>
      </c>
      <c r="AW247" s="25">
        <v>5</v>
      </c>
      <c r="AX247" s="25">
        <v>14</v>
      </c>
      <c r="AY247" s="25">
        <v>25</v>
      </c>
      <c r="AZ247" s="25">
        <v>12</v>
      </c>
      <c r="BA247" s="25">
        <v>34</v>
      </c>
      <c r="BB247" s="25">
        <v>4</v>
      </c>
      <c r="BC247" s="26" t="s">
        <v>7710</v>
      </c>
    </row>
    <row r="248" spans="1:55" ht="15.75" x14ac:dyDescent="0.35">
      <c r="A248" s="19">
        <v>45095</v>
      </c>
      <c r="B248" s="20" t="s">
        <v>7850</v>
      </c>
      <c r="C248" s="20" t="s">
        <v>7851</v>
      </c>
      <c r="D248" s="20" t="s">
        <v>7852</v>
      </c>
      <c r="E248" s="3" t="s">
        <v>7843</v>
      </c>
      <c r="F248" s="3" t="s">
        <v>7748</v>
      </c>
      <c r="G248" s="3" t="s">
        <v>7749</v>
      </c>
      <c r="H248" s="3"/>
      <c r="I248" s="3" t="s">
        <v>7834</v>
      </c>
      <c r="J248" s="3" t="s">
        <v>9</v>
      </c>
      <c r="K248" s="3" t="s">
        <v>8</v>
      </c>
      <c r="L248" s="3" t="s">
        <v>7</v>
      </c>
      <c r="M248" s="3" t="s">
        <v>6</v>
      </c>
      <c r="N248" s="3" t="s">
        <v>66</v>
      </c>
      <c r="O248" s="3" t="s">
        <v>7749</v>
      </c>
      <c r="P248" s="3" t="s">
        <v>9</v>
      </c>
      <c r="Q248" s="3" t="s">
        <v>8</v>
      </c>
      <c r="R248" s="3" t="s">
        <v>7</v>
      </c>
      <c r="S248" s="3" t="s">
        <v>6</v>
      </c>
      <c r="T248" s="3" t="s">
        <v>64</v>
      </c>
      <c r="U248" s="3" t="s">
        <v>63</v>
      </c>
      <c r="V248" s="21">
        <v>6.2723364999999998</v>
      </c>
      <c r="W248" s="21">
        <v>42.727211099999998</v>
      </c>
      <c r="X248" s="22">
        <v>45095</v>
      </c>
      <c r="Y248" s="3" t="s">
        <v>5839</v>
      </c>
      <c r="Z248" s="3" t="s">
        <v>2</v>
      </c>
      <c r="AA248" s="3" t="s">
        <v>1</v>
      </c>
      <c r="AB248" s="3"/>
      <c r="AC248" s="3"/>
      <c r="AD248" s="3"/>
      <c r="AE248" s="23">
        <v>54</v>
      </c>
      <c r="AF248" s="23">
        <v>326</v>
      </c>
      <c r="AG248" s="24" t="s">
        <v>7155</v>
      </c>
      <c r="AH248" s="24"/>
      <c r="AI248" s="44">
        <v>0</v>
      </c>
      <c r="AJ248" s="23">
        <v>0</v>
      </c>
      <c r="AK248" s="23">
        <v>326</v>
      </c>
      <c r="AL248" s="23">
        <v>0</v>
      </c>
      <c r="AM248" s="23">
        <v>0</v>
      </c>
      <c r="AN248" s="23">
        <v>326</v>
      </c>
      <c r="AO248" s="23">
        <v>0</v>
      </c>
      <c r="AP248" s="23">
        <v>0</v>
      </c>
      <c r="AQ248" s="23">
        <v>0</v>
      </c>
      <c r="AR248" s="3" t="s">
        <v>7151</v>
      </c>
      <c r="AS248" s="25">
        <v>39</v>
      </c>
      <c r="AT248" s="25">
        <v>52</v>
      </c>
      <c r="AU248" s="25">
        <v>9</v>
      </c>
      <c r="AV248" s="25">
        <v>56</v>
      </c>
      <c r="AW248" s="25">
        <v>5</v>
      </c>
      <c r="AX248" s="25">
        <v>29</v>
      </c>
      <c r="AY248" s="25">
        <v>56</v>
      </c>
      <c r="AZ248" s="25">
        <v>19</v>
      </c>
      <c r="BA248" s="25">
        <v>59</v>
      </c>
      <c r="BB248" s="25">
        <v>2</v>
      </c>
      <c r="BC248" s="26" t="s">
        <v>7710</v>
      </c>
    </row>
    <row r="249" spans="1:55" ht="15.75" x14ac:dyDescent="0.35">
      <c r="A249" s="19">
        <v>45095</v>
      </c>
      <c r="B249" s="20" t="s">
        <v>7850</v>
      </c>
      <c r="C249" s="20" t="s">
        <v>7851</v>
      </c>
      <c r="D249" s="20" t="s">
        <v>7852</v>
      </c>
      <c r="E249" s="3" t="s">
        <v>7843</v>
      </c>
      <c r="F249" s="3" t="s">
        <v>7750</v>
      </c>
      <c r="G249" s="3" t="s">
        <v>7751</v>
      </c>
      <c r="H249" s="3"/>
      <c r="I249" s="3" t="s">
        <v>7834</v>
      </c>
      <c r="J249" s="3" t="s">
        <v>9</v>
      </c>
      <c r="K249" s="3" t="s">
        <v>8</v>
      </c>
      <c r="L249" s="3" t="s">
        <v>7</v>
      </c>
      <c r="M249" s="3" t="s">
        <v>6</v>
      </c>
      <c r="N249" s="3" t="s">
        <v>66</v>
      </c>
      <c r="O249" s="3" t="s">
        <v>7751</v>
      </c>
      <c r="P249" s="3" t="s">
        <v>9</v>
      </c>
      <c r="Q249" s="3" t="s">
        <v>8</v>
      </c>
      <c r="R249" s="3" t="s">
        <v>7</v>
      </c>
      <c r="S249" s="3" t="s">
        <v>6</v>
      </c>
      <c r="T249" s="3" t="s">
        <v>64</v>
      </c>
      <c r="U249" s="3" t="s">
        <v>63</v>
      </c>
      <c r="V249" s="21">
        <v>6.3055693000000002</v>
      </c>
      <c r="W249" s="21">
        <v>42.522450399999997</v>
      </c>
      <c r="X249" s="22">
        <v>45095</v>
      </c>
      <c r="Y249" s="3" t="s">
        <v>5839</v>
      </c>
      <c r="Z249" s="3" t="s">
        <v>2</v>
      </c>
      <c r="AA249" s="3" t="s">
        <v>1</v>
      </c>
      <c r="AB249" s="3"/>
      <c r="AC249" s="3"/>
      <c r="AD249" s="3"/>
      <c r="AE249" s="23">
        <v>108</v>
      </c>
      <c r="AF249" s="23">
        <v>647</v>
      </c>
      <c r="AG249" s="24" t="s">
        <v>7155</v>
      </c>
      <c r="AH249" s="24"/>
      <c r="AI249" s="44">
        <v>0</v>
      </c>
      <c r="AJ249" s="23">
        <v>0</v>
      </c>
      <c r="AK249" s="23">
        <v>647</v>
      </c>
      <c r="AL249" s="23">
        <v>0</v>
      </c>
      <c r="AM249" s="23">
        <v>0</v>
      </c>
      <c r="AN249" s="23">
        <v>647</v>
      </c>
      <c r="AO249" s="23">
        <v>0</v>
      </c>
      <c r="AP249" s="23">
        <v>0</v>
      </c>
      <c r="AQ249" s="23">
        <v>0</v>
      </c>
      <c r="AR249" s="3" t="s">
        <v>7151</v>
      </c>
      <c r="AS249" s="25">
        <v>78</v>
      </c>
      <c r="AT249" s="25">
        <v>112</v>
      </c>
      <c r="AU249" s="25">
        <v>32</v>
      </c>
      <c r="AV249" s="25">
        <v>106</v>
      </c>
      <c r="AW249" s="25">
        <v>17</v>
      </c>
      <c r="AX249" s="25">
        <v>55</v>
      </c>
      <c r="AY249" s="25">
        <v>106</v>
      </c>
      <c r="AZ249" s="25">
        <v>25</v>
      </c>
      <c r="BA249" s="25">
        <v>110</v>
      </c>
      <c r="BB249" s="25">
        <v>6</v>
      </c>
      <c r="BC249" s="26" t="s">
        <v>7710</v>
      </c>
    </row>
    <row r="250" spans="1:55" ht="15.75" x14ac:dyDescent="0.35">
      <c r="A250" s="19">
        <v>45095</v>
      </c>
      <c r="B250" s="20" t="s">
        <v>7850</v>
      </c>
      <c r="C250" s="20" t="s">
        <v>7851</v>
      </c>
      <c r="D250" s="20" t="s">
        <v>7852</v>
      </c>
      <c r="E250" s="3" t="s">
        <v>7843</v>
      </c>
      <c r="F250" s="3" t="s">
        <v>7752</v>
      </c>
      <c r="G250" s="3" t="s">
        <v>7753</v>
      </c>
      <c r="H250" s="3"/>
      <c r="I250" s="3" t="s">
        <v>7834</v>
      </c>
      <c r="J250" s="3" t="s">
        <v>9</v>
      </c>
      <c r="K250" s="3" t="s">
        <v>8</v>
      </c>
      <c r="L250" s="3" t="s">
        <v>7</v>
      </c>
      <c r="M250" s="3" t="s">
        <v>6</v>
      </c>
      <c r="N250" s="3" t="s">
        <v>66</v>
      </c>
      <c r="O250" s="3" t="s">
        <v>7753</v>
      </c>
      <c r="P250" s="3" t="s">
        <v>9</v>
      </c>
      <c r="Q250" s="3" t="s">
        <v>8</v>
      </c>
      <c r="R250" s="3" t="s">
        <v>7</v>
      </c>
      <c r="S250" s="3" t="s">
        <v>6</v>
      </c>
      <c r="T250" s="3" t="s">
        <v>64</v>
      </c>
      <c r="U250" s="3" t="s">
        <v>63</v>
      </c>
      <c r="V250" s="21">
        <v>6.3195886000000003</v>
      </c>
      <c r="W250" s="21">
        <v>42.539551699999997</v>
      </c>
      <c r="X250" s="22">
        <v>45095</v>
      </c>
      <c r="Y250" s="3" t="s">
        <v>5839</v>
      </c>
      <c r="Z250" s="3" t="s">
        <v>2</v>
      </c>
      <c r="AA250" s="3" t="s">
        <v>1</v>
      </c>
      <c r="AB250" s="3"/>
      <c r="AC250" s="3"/>
      <c r="AD250" s="3"/>
      <c r="AE250" s="23">
        <v>39</v>
      </c>
      <c r="AF250" s="23">
        <v>235</v>
      </c>
      <c r="AG250" s="24" t="s">
        <v>7155</v>
      </c>
      <c r="AH250" s="24"/>
      <c r="AI250" s="44">
        <v>0</v>
      </c>
      <c r="AJ250" s="23">
        <v>0</v>
      </c>
      <c r="AK250" s="23">
        <v>235</v>
      </c>
      <c r="AL250" s="23">
        <v>0</v>
      </c>
      <c r="AM250" s="23">
        <v>0</v>
      </c>
      <c r="AN250" s="23">
        <v>235</v>
      </c>
      <c r="AO250" s="23">
        <v>0</v>
      </c>
      <c r="AP250" s="23">
        <v>0</v>
      </c>
      <c r="AQ250" s="23">
        <v>0</v>
      </c>
      <c r="AR250" s="3" t="s">
        <v>7151</v>
      </c>
      <c r="AS250" s="25">
        <v>24</v>
      </c>
      <c r="AT250" s="25">
        <v>42</v>
      </c>
      <c r="AU250" s="25">
        <v>13</v>
      </c>
      <c r="AV250" s="25">
        <v>38</v>
      </c>
      <c r="AW250" s="25">
        <v>6</v>
      </c>
      <c r="AX250" s="25">
        <v>28</v>
      </c>
      <c r="AY250" s="25">
        <v>36</v>
      </c>
      <c r="AZ250" s="25">
        <v>7</v>
      </c>
      <c r="BA250" s="25">
        <v>38</v>
      </c>
      <c r="BB250" s="25">
        <v>3</v>
      </c>
      <c r="BC250" s="26" t="s">
        <v>7710</v>
      </c>
    </row>
    <row r="251" spans="1:55" ht="15.75" x14ac:dyDescent="0.35">
      <c r="A251" s="19">
        <v>45095</v>
      </c>
      <c r="B251" s="20" t="s">
        <v>7850</v>
      </c>
      <c r="C251" s="20" t="s">
        <v>7851</v>
      </c>
      <c r="D251" s="20" t="s">
        <v>7852</v>
      </c>
      <c r="E251" s="3" t="s">
        <v>7843</v>
      </c>
      <c r="F251" s="3" t="s">
        <v>7754</v>
      </c>
      <c r="G251" s="3" t="s">
        <v>1692</v>
      </c>
      <c r="H251" s="3"/>
      <c r="I251" s="3" t="s">
        <v>7834</v>
      </c>
      <c r="J251" s="3" t="s">
        <v>9</v>
      </c>
      <c r="K251" s="3" t="s">
        <v>8</v>
      </c>
      <c r="L251" s="3" t="s">
        <v>7</v>
      </c>
      <c r="M251" s="3" t="s">
        <v>6</v>
      </c>
      <c r="N251" s="3" t="s">
        <v>66</v>
      </c>
      <c r="O251" s="3" t="s">
        <v>1692</v>
      </c>
      <c r="P251" s="3" t="s">
        <v>9</v>
      </c>
      <c r="Q251" s="3" t="s">
        <v>8</v>
      </c>
      <c r="R251" s="3" t="s">
        <v>7</v>
      </c>
      <c r="S251" s="3" t="s">
        <v>6</v>
      </c>
      <c r="T251" s="3" t="s">
        <v>64</v>
      </c>
      <c r="U251" s="3" t="s">
        <v>63</v>
      </c>
      <c r="V251" s="21">
        <v>6.3565847</v>
      </c>
      <c r="W251" s="21">
        <v>42.4813677</v>
      </c>
      <c r="X251" s="22">
        <v>45095</v>
      </c>
      <c r="Y251" s="3" t="s">
        <v>5839</v>
      </c>
      <c r="Z251" s="3" t="s">
        <v>2</v>
      </c>
      <c r="AA251" s="3" t="s">
        <v>1</v>
      </c>
      <c r="AB251" s="3"/>
      <c r="AC251" s="3"/>
      <c r="AD251" s="3"/>
      <c r="AE251" s="23">
        <v>74</v>
      </c>
      <c r="AF251" s="23">
        <v>444</v>
      </c>
      <c r="AG251" s="24" t="s">
        <v>7155</v>
      </c>
      <c r="AH251" s="24"/>
      <c r="AI251" s="44">
        <v>0</v>
      </c>
      <c r="AJ251" s="23">
        <v>0</v>
      </c>
      <c r="AK251" s="23">
        <v>444</v>
      </c>
      <c r="AL251" s="23">
        <v>0</v>
      </c>
      <c r="AM251" s="23">
        <v>0</v>
      </c>
      <c r="AN251" s="23">
        <v>444</v>
      </c>
      <c r="AO251" s="23">
        <v>0</v>
      </c>
      <c r="AP251" s="23">
        <v>0</v>
      </c>
      <c r="AQ251" s="23">
        <v>0</v>
      </c>
      <c r="AR251" s="3" t="s">
        <v>7151</v>
      </c>
      <c r="AS251" s="25">
        <v>56</v>
      </c>
      <c r="AT251" s="25">
        <v>79</v>
      </c>
      <c r="AU251" s="25">
        <v>18</v>
      </c>
      <c r="AV251" s="25">
        <v>70</v>
      </c>
      <c r="AW251" s="25">
        <v>7</v>
      </c>
      <c r="AX251" s="25">
        <v>33</v>
      </c>
      <c r="AY251" s="25">
        <v>81</v>
      </c>
      <c r="AZ251" s="25">
        <v>12</v>
      </c>
      <c r="BA251" s="25">
        <v>74</v>
      </c>
      <c r="BB251" s="25">
        <v>14</v>
      </c>
      <c r="BC251" s="26" t="s">
        <v>7710</v>
      </c>
    </row>
    <row r="252" spans="1:55" ht="15.75" x14ac:dyDescent="0.35">
      <c r="A252" s="19">
        <v>45095</v>
      </c>
      <c r="B252" s="20" t="s">
        <v>7850</v>
      </c>
      <c r="C252" s="20" t="s">
        <v>7851</v>
      </c>
      <c r="D252" s="20" t="s">
        <v>7852</v>
      </c>
      <c r="E252" s="3" t="s">
        <v>7843</v>
      </c>
      <c r="F252" s="3" t="s">
        <v>7755</v>
      </c>
      <c r="G252" s="3" t="s">
        <v>7756</v>
      </c>
      <c r="H252" s="3"/>
      <c r="I252" s="3" t="s">
        <v>7834</v>
      </c>
      <c r="J252" s="3" t="s">
        <v>9</v>
      </c>
      <c r="K252" s="3" t="s">
        <v>8</v>
      </c>
      <c r="L252" s="3" t="s">
        <v>7</v>
      </c>
      <c r="M252" s="3" t="s">
        <v>6</v>
      </c>
      <c r="N252" s="3" t="s">
        <v>66</v>
      </c>
      <c r="O252" s="3" t="s">
        <v>7756</v>
      </c>
      <c r="P252" s="3" t="s">
        <v>9</v>
      </c>
      <c r="Q252" s="3" t="s">
        <v>8</v>
      </c>
      <c r="R252" s="3" t="s">
        <v>7</v>
      </c>
      <c r="S252" s="3" t="s">
        <v>6</v>
      </c>
      <c r="T252" s="3" t="s">
        <v>64</v>
      </c>
      <c r="U252" s="3" t="s">
        <v>63</v>
      </c>
      <c r="V252" s="21">
        <v>6.3239913999999997</v>
      </c>
      <c r="W252" s="21">
        <v>42.497339500000002</v>
      </c>
      <c r="X252" s="22">
        <v>45095</v>
      </c>
      <c r="Y252" s="3" t="s">
        <v>5839</v>
      </c>
      <c r="Z252" s="3" t="s">
        <v>2</v>
      </c>
      <c r="AA252" s="3" t="s">
        <v>1</v>
      </c>
      <c r="AB252" s="3"/>
      <c r="AC252" s="3"/>
      <c r="AD252" s="3"/>
      <c r="AE252" s="23">
        <v>119</v>
      </c>
      <c r="AF252" s="23">
        <v>714</v>
      </c>
      <c r="AG252" s="24" t="s">
        <v>7155</v>
      </c>
      <c r="AH252" s="24"/>
      <c r="AI252" s="44">
        <v>0</v>
      </c>
      <c r="AJ252" s="23">
        <v>0</v>
      </c>
      <c r="AK252" s="23">
        <v>714</v>
      </c>
      <c r="AL252" s="23">
        <v>0</v>
      </c>
      <c r="AM252" s="23">
        <v>0</v>
      </c>
      <c r="AN252" s="23">
        <v>714</v>
      </c>
      <c r="AO252" s="23">
        <v>0</v>
      </c>
      <c r="AP252" s="23">
        <v>0</v>
      </c>
      <c r="AQ252" s="23">
        <v>0</v>
      </c>
      <c r="AR252" s="3" t="s">
        <v>7151</v>
      </c>
      <c r="AS252" s="25">
        <v>81</v>
      </c>
      <c r="AT252" s="25">
        <v>126</v>
      </c>
      <c r="AU252" s="25">
        <v>22</v>
      </c>
      <c r="AV252" s="25">
        <v>117</v>
      </c>
      <c r="AW252" s="25">
        <v>11</v>
      </c>
      <c r="AX252" s="25">
        <v>63</v>
      </c>
      <c r="AY252" s="25">
        <v>132</v>
      </c>
      <c r="AZ252" s="25">
        <v>34</v>
      </c>
      <c r="BA252" s="25">
        <v>119</v>
      </c>
      <c r="BB252" s="25">
        <v>9</v>
      </c>
      <c r="BC252" s="26" t="s">
        <v>7710</v>
      </c>
    </row>
    <row r="253" spans="1:55" ht="15.75" x14ac:dyDescent="0.35">
      <c r="A253" s="19">
        <v>45096</v>
      </c>
      <c r="B253" s="20" t="s">
        <v>7850</v>
      </c>
      <c r="C253" s="20" t="s">
        <v>7851</v>
      </c>
      <c r="D253" s="20" t="s">
        <v>7852</v>
      </c>
      <c r="E253" s="3" t="s">
        <v>7843</v>
      </c>
      <c r="F253" s="3" t="s">
        <v>7757</v>
      </c>
      <c r="G253" s="3" t="s">
        <v>7758</v>
      </c>
      <c r="H253" s="3"/>
      <c r="I253" s="3" t="s">
        <v>7834</v>
      </c>
      <c r="J253" s="3" t="s">
        <v>9</v>
      </c>
      <c r="K253" s="3" t="s">
        <v>8</v>
      </c>
      <c r="L253" s="3" t="s">
        <v>7</v>
      </c>
      <c r="M253" s="3" t="s">
        <v>6</v>
      </c>
      <c r="N253" s="3" t="s">
        <v>71</v>
      </c>
      <c r="O253" s="3" t="s">
        <v>7758</v>
      </c>
      <c r="P253" s="3" t="s">
        <v>9</v>
      </c>
      <c r="Q253" s="3" t="s">
        <v>8</v>
      </c>
      <c r="R253" s="3" t="s">
        <v>7</v>
      </c>
      <c r="S253" s="3" t="s">
        <v>6</v>
      </c>
      <c r="T253" s="3" t="s">
        <v>71</v>
      </c>
      <c r="U253" s="3" t="s">
        <v>70</v>
      </c>
      <c r="V253" s="21">
        <v>6.5779114999999999</v>
      </c>
      <c r="W253" s="21">
        <v>42.106738700000001</v>
      </c>
      <c r="X253" s="22">
        <v>45096</v>
      </c>
      <c r="Y253" s="3" t="s">
        <v>5839</v>
      </c>
      <c r="Z253" s="3" t="s">
        <v>2</v>
      </c>
      <c r="AA253" s="3" t="s">
        <v>1</v>
      </c>
      <c r="AB253" s="3"/>
      <c r="AC253" s="3"/>
      <c r="AD253" s="3"/>
      <c r="AE253" s="23">
        <v>142</v>
      </c>
      <c r="AF253" s="23">
        <v>850</v>
      </c>
      <c r="AG253" s="24" t="s">
        <v>7155</v>
      </c>
      <c r="AH253" s="24"/>
      <c r="AI253" s="44">
        <v>0</v>
      </c>
      <c r="AJ253" s="23">
        <v>0</v>
      </c>
      <c r="AK253" s="23">
        <v>850</v>
      </c>
      <c r="AL253" s="23">
        <v>0</v>
      </c>
      <c r="AM253" s="23">
        <v>0</v>
      </c>
      <c r="AN253" s="23">
        <v>850</v>
      </c>
      <c r="AO253" s="23">
        <v>0</v>
      </c>
      <c r="AP253" s="23">
        <v>0</v>
      </c>
      <c r="AQ253" s="23">
        <v>0</v>
      </c>
      <c r="AR253" s="3" t="s">
        <v>7151</v>
      </c>
      <c r="AS253" s="25">
        <v>108</v>
      </c>
      <c r="AT253" s="25">
        <v>140</v>
      </c>
      <c r="AU253" s="25">
        <v>24</v>
      </c>
      <c r="AV253" s="25">
        <v>140</v>
      </c>
      <c r="AW253" s="25">
        <v>15</v>
      </c>
      <c r="AX253" s="25">
        <v>76</v>
      </c>
      <c r="AY253" s="25">
        <v>154</v>
      </c>
      <c r="AZ253" s="25">
        <v>39</v>
      </c>
      <c r="BA253" s="25">
        <v>142</v>
      </c>
      <c r="BB253" s="25">
        <v>12</v>
      </c>
      <c r="BC253" s="26" t="s">
        <v>7710</v>
      </c>
    </row>
    <row r="254" spans="1:55" ht="15.75" x14ac:dyDescent="0.35">
      <c r="A254" s="19">
        <v>45096</v>
      </c>
      <c r="B254" s="20" t="s">
        <v>7850</v>
      </c>
      <c r="C254" s="20" t="s">
        <v>7851</v>
      </c>
      <c r="D254" s="20" t="s">
        <v>7852</v>
      </c>
      <c r="E254" s="3" t="s">
        <v>7843</v>
      </c>
      <c r="F254" s="3" t="s">
        <v>7759</v>
      </c>
      <c r="G254" s="3" t="s">
        <v>7760</v>
      </c>
      <c r="H254" s="3"/>
      <c r="I254" s="3" t="s">
        <v>7834</v>
      </c>
      <c r="J254" s="3" t="s">
        <v>9</v>
      </c>
      <c r="K254" s="3" t="s">
        <v>8</v>
      </c>
      <c r="L254" s="3" t="s">
        <v>7</v>
      </c>
      <c r="M254" s="3" t="s">
        <v>6</v>
      </c>
      <c r="N254" s="3" t="s">
        <v>71</v>
      </c>
      <c r="O254" s="3" t="s">
        <v>7760</v>
      </c>
      <c r="P254" s="3" t="s">
        <v>9</v>
      </c>
      <c r="Q254" s="3" t="s">
        <v>8</v>
      </c>
      <c r="R254" s="3" t="s">
        <v>7</v>
      </c>
      <c r="S254" s="3" t="s">
        <v>6</v>
      </c>
      <c r="T254" s="3" t="s">
        <v>71</v>
      </c>
      <c r="U254" s="3" t="s">
        <v>70</v>
      </c>
      <c r="V254" s="21">
        <v>6.5417401999999996</v>
      </c>
      <c r="W254" s="21">
        <v>42.128556099999997</v>
      </c>
      <c r="X254" s="22">
        <v>45096</v>
      </c>
      <c r="Y254" s="3" t="s">
        <v>5839</v>
      </c>
      <c r="Z254" s="3" t="s">
        <v>2</v>
      </c>
      <c r="AA254" s="3" t="s">
        <v>1</v>
      </c>
      <c r="AB254" s="3"/>
      <c r="AC254" s="3"/>
      <c r="AD254" s="3"/>
      <c r="AE254" s="23">
        <v>180</v>
      </c>
      <c r="AF254" s="23">
        <v>1071</v>
      </c>
      <c r="AG254" s="24" t="s">
        <v>7155</v>
      </c>
      <c r="AH254" s="24"/>
      <c r="AI254" s="44">
        <v>0</v>
      </c>
      <c r="AJ254" s="23">
        <v>0</v>
      </c>
      <c r="AK254" s="23">
        <v>1071</v>
      </c>
      <c r="AL254" s="23">
        <v>0</v>
      </c>
      <c r="AM254" s="23">
        <v>0</v>
      </c>
      <c r="AN254" s="23">
        <v>1071</v>
      </c>
      <c r="AO254" s="23">
        <v>0</v>
      </c>
      <c r="AP254" s="23">
        <v>0</v>
      </c>
      <c r="AQ254" s="23">
        <v>0</v>
      </c>
      <c r="AR254" s="3" t="s">
        <v>7151</v>
      </c>
      <c r="AS254" s="25">
        <v>134</v>
      </c>
      <c r="AT254" s="25">
        <v>160</v>
      </c>
      <c r="AU254" s="25">
        <v>34</v>
      </c>
      <c r="AV254" s="25">
        <v>183</v>
      </c>
      <c r="AW254" s="25">
        <v>11</v>
      </c>
      <c r="AX254" s="25">
        <v>106</v>
      </c>
      <c r="AY254" s="25">
        <v>191</v>
      </c>
      <c r="AZ254" s="25">
        <v>49</v>
      </c>
      <c r="BA254" s="25">
        <v>183</v>
      </c>
      <c r="BB254" s="25">
        <v>20</v>
      </c>
      <c r="BC254" s="26" t="s">
        <v>7707</v>
      </c>
    </row>
    <row r="255" spans="1:55" ht="15.75" x14ac:dyDescent="0.35">
      <c r="A255" s="19">
        <v>45096</v>
      </c>
      <c r="B255" s="20" t="s">
        <v>7850</v>
      </c>
      <c r="C255" s="20" t="s">
        <v>7851</v>
      </c>
      <c r="D255" s="20" t="s">
        <v>7852</v>
      </c>
      <c r="E255" s="3" t="s">
        <v>7843</v>
      </c>
      <c r="F255" s="3" t="s">
        <v>7761</v>
      </c>
      <c r="G255" s="3" t="s">
        <v>7762</v>
      </c>
      <c r="H255" s="3"/>
      <c r="I255" s="3" t="s">
        <v>7834</v>
      </c>
      <c r="J255" s="3" t="s">
        <v>9</v>
      </c>
      <c r="K255" s="3" t="s">
        <v>8</v>
      </c>
      <c r="L255" s="3" t="s">
        <v>7</v>
      </c>
      <c r="M255" s="3" t="s">
        <v>6</v>
      </c>
      <c r="N255" s="3" t="s">
        <v>71</v>
      </c>
      <c r="O255" s="3" t="s">
        <v>7762</v>
      </c>
      <c r="P255" s="3" t="s">
        <v>9</v>
      </c>
      <c r="Q255" s="3" t="s">
        <v>8</v>
      </c>
      <c r="R255" s="3" t="s">
        <v>7</v>
      </c>
      <c r="S255" s="3" t="s">
        <v>6</v>
      </c>
      <c r="T255" s="3" t="s">
        <v>71</v>
      </c>
      <c r="U255" s="3" t="s">
        <v>70</v>
      </c>
      <c r="V255" s="21">
        <v>6.5046466000000001</v>
      </c>
      <c r="W255" s="21">
        <v>42.152926800000003</v>
      </c>
      <c r="X255" s="22">
        <v>45096</v>
      </c>
      <c r="Y255" s="3" t="s">
        <v>5839</v>
      </c>
      <c r="Z255" s="3" t="s">
        <v>2</v>
      </c>
      <c r="AA255" s="3" t="s">
        <v>1</v>
      </c>
      <c r="AB255" s="3"/>
      <c r="AC255" s="3"/>
      <c r="AD255" s="3"/>
      <c r="AE255" s="23">
        <v>241</v>
      </c>
      <c r="AF255" s="23">
        <v>1443</v>
      </c>
      <c r="AG255" s="24" t="s">
        <v>7155</v>
      </c>
      <c r="AH255" s="24"/>
      <c r="AI255" s="44">
        <v>0</v>
      </c>
      <c r="AJ255" s="23">
        <v>0</v>
      </c>
      <c r="AK255" s="23">
        <v>1443</v>
      </c>
      <c r="AL255" s="23">
        <v>0</v>
      </c>
      <c r="AM255" s="23">
        <v>0</v>
      </c>
      <c r="AN255" s="23">
        <v>1443</v>
      </c>
      <c r="AO255" s="23">
        <v>0</v>
      </c>
      <c r="AP255" s="23">
        <v>0</v>
      </c>
      <c r="AQ255" s="23">
        <v>0</v>
      </c>
      <c r="AR255" s="3" t="s">
        <v>7151</v>
      </c>
      <c r="AS255" s="25">
        <v>175</v>
      </c>
      <c r="AT255" s="25">
        <v>217</v>
      </c>
      <c r="AU255" s="25">
        <v>45</v>
      </c>
      <c r="AV255" s="25">
        <v>238</v>
      </c>
      <c r="AW255" s="25">
        <v>21</v>
      </c>
      <c r="AX255" s="25">
        <v>154</v>
      </c>
      <c r="AY255" s="25">
        <v>258</v>
      </c>
      <c r="AZ255" s="25">
        <v>70</v>
      </c>
      <c r="BA255" s="25">
        <v>244</v>
      </c>
      <c r="BB255" s="25">
        <v>21</v>
      </c>
      <c r="BC255" s="26" t="s">
        <v>7710</v>
      </c>
    </row>
    <row r="256" spans="1:55" ht="15.75" x14ac:dyDescent="0.35">
      <c r="A256" s="19">
        <v>45096</v>
      </c>
      <c r="B256" s="20" t="s">
        <v>7850</v>
      </c>
      <c r="C256" s="20" t="s">
        <v>7851</v>
      </c>
      <c r="D256" s="20" t="s">
        <v>7852</v>
      </c>
      <c r="E256" s="3" t="s">
        <v>7843</v>
      </c>
      <c r="F256" s="3" t="s">
        <v>7763</v>
      </c>
      <c r="G256" s="3" t="s">
        <v>7764</v>
      </c>
      <c r="H256" s="3"/>
      <c r="I256" s="3" t="s">
        <v>7834</v>
      </c>
      <c r="J256" s="3" t="s">
        <v>9</v>
      </c>
      <c r="K256" s="3" t="s">
        <v>8</v>
      </c>
      <c r="L256" s="3" t="s">
        <v>7</v>
      </c>
      <c r="M256" s="3" t="s">
        <v>6</v>
      </c>
      <c r="N256" s="3" t="s">
        <v>71</v>
      </c>
      <c r="O256" s="3" t="s">
        <v>7764</v>
      </c>
      <c r="P256" s="3" t="s">
        <v>9</v>
      </c>
      <c r="Q256" s="3" t="s">
        <v>8</v>
      </c>
      <c r="R256" s="3" t="s">
        <v>7</v>
      </c>
      <c r="S256" s="3" t="s">
        <v>6</v>
      </c>
      <c r="T256" s="3" t="s">
        <v>71</v>
      </c>
      <c r="U256" s="3" t="s">
        <v>70</v>
      </c>
      <c r="V256" s="21">
        <v>6.4592716000000001</v>
      </c>
      <c r="W256" s="21">
        <v>42.158922099999998</v>
      </c>
      <c r="X256" s="22">
        <v>45096</v>
      </c>
      <c r="Y256" s="3" t="s">
        <v>5839</v>
      </c>
      <c r="Z256" s="3" t="s">
        <v>2</v>
      </c>
      <c r="AA256" s="3" t="s">
        <v>1</v>
      </c>
      <c r="AB256" s="3"/>
      <c r="AC256" s="3"/>
      <c r="AD256" s="3"/>
      <c r="AE256" s="23">
        <v>254</v>
      </c>
      <c r="AF256" s="23">
        <v>1520</v>
      </c>
      <c r="AG256" s="24" t="s">
        <v>7155</v>
      </c>
      <c r="AH256" s="24"/>
      <c r="AI256" s="44">
        <v>0</v>
      </c>
      <c r="AJ256" s="23">
        <v>0</v>
      </c>
      <c r="AK256" s="23">
        <v>1520</v>
      </c>
      <c r="AL256" s="23">
        <v>0</v>
      </c>
      <c r="AM256" s="23">
        <v>0</v>
      </c>
      <c r="AN256" s="23">
        <v>1520</v>
      </c>
      <c r="AO256" s="23">
        <v>0</v>
      </c>
      <c r="AP256" s="23">
        <v>0</v>
      </c>
      <c r="AQ256" s="23">
        <v>0</v>
      </c>
      <c r="AR256" s="3" t="s">
        <v>7151</v>
      </c>
      <c r="AS256" s="25">
        <v>174</v>
      </c>
      <c r="AT256" s="25">
        <v>272</v>
      </c>
      <c r="AU256" s="25">
        <v>65</v>
      </c>
      <c r="AV256" s="25">
        <v>250</v>
      </c>
      <c r="AW256" s="25">
        <v>15</v>
      </c>
      <c r="AX256" s="25">
        <v>127</v>
      </c>
      <c r="AY256" s="25">
        <v>258</v>
      </c>
      <c r="AZ256" s="25">
        <v>76</v>
      </c>
      <c r="BA256" s="25">
        <v>261</v>
      </c>
      <c r="BB256" s="25">
        <v>22</v>
      </c>
      <c r="BC256" s="26" t="s">
        <v>7765</v>
      </c>
    </row>
    <row r="257" spans="1:55" ht="15.75" x14ac:dyDescent="0.35">
      <c r="A257" s="19">
        <v>45097</v>
      </c>
      <c r="B257" s="20" t="s">
        <v>7850</v>
      </c>
      <c r="C257" s="20" t="s">
        <v>7851</v>
      </c>
      <c r="D257" s="20" t="s">
        <v>7852</v>
      </c>
      <c r="E257" s="3" t="s">
        <v>7843</v>
      </c>
      <c r="F257" s="3" t="s">
        <v>7766</v>
      </c>
      <c r="G257" s="3" t="s">
        <v>7767</v>
      </c>
      <c r="H257" s="3"/>
      <c r="I257" s="3" t="s">
        <v>7834</v>
      </c>
      <c r="J257" s="3" t="s">
        <v>9</v>
      </c>
      <c r="K257" s="3" t="s">
        <v>8</v>
      </c>
      <c r="L257" s="3" t="s">
        <v>7</v>
      </c>
      <c r="M257" s="3" t="s">
        <v>6</v>
      </c>
      <c r="N257" s="3" t="s">
        <v>71</v>
      </c>
      <c r="O257" s="3" t="s">
        <v>7767</v>
      </c>
      <c r="P257" s="3" t="s">
        <v>9</v>
      </c>
      <c r="Q257" s="3" t="s">
        <v>8</v>
      </c>
      <c r="R257" s="3" t="s">
        <v>7</v>
      </c>
      <c r="S257" s="3" t="s">
        <v>6</v>
      </c>
      <c r="T257" s="3" t="s">
        <v>71</v>
      </c>
      <c r="U257" s="3" t="s">
        <v>70</v>
      </c>
      <c r="V257" s="21">
        <v>6.7944281999999996</v>
      </c>
      <c r="W257" s="21">
        <v>42.435011299999999</v>
      </c>
      <c r="X257" s="22">
        <v>45097</v>
      </c>
      <c r="Y257" s="3" t="s">
        <v>5839</v>
      </c>
      <c r="Z257" s="3" t="s">
        <v>2</v>
      </c>
      <c r="AA257" s="3" t="s">
        <v>1</v>
      </c>
      <c r="AB257" s="3"/>
      <c r="AC257" s="3"/>
      <c r="AD257" s="3"/>
      <c r="AE257" s="23">
        <v>190</v>
      </c>
      <c r="AF257" s="23">
        <v>1141</v>
      </c>
      <c r="AG257" s="24" t="s">
        <v>7155</v>
      </c>
      <c r="AH257" s="24"/>
      <c r="AI257" s="44">
        <v>0</v>
      </c>
      <c r="AJ257" s="23">
        <v>0</v>
      </c>
      <c r="AK257" s="23">
        <v>1141</v>
      </c>
      <c r="AL257" s="23">
        <v>0</v>
      </c>
      <c r="AM257" s="23">
        <v>0</v>
      </c>
      <c r="AN257" s="23">
        <v>1141</v>
      </c>
      <c r="AO257" s="23">
        <v>0</v>
      </c>
      <c r="AP257" s="23">
        <v>0</v>
      </c>
      <c r="AQ257" s="23">
        <v>0</v>
      </c>
      <c r="AR257" s="3" t="s">
        <v>7151</v>
      </c>
      <c r="AS257" s="25">
        <v>193</v>
      </c>
      <c r="AT257" s="25">
        <v>163</v>
      </c>
      <c r="AU257" s="25">
        <v>45</v>
      </c>
      <c r="AV257" s="25">
        <v>184</v>
      </c>
      <c r="AW257" s="25">
        <v>15</v>
      </c>
      <c r="AX257" s="25">
        <v>128</v>
      </c>
      <c r="AY257" s="25">
        <v>157</v>
      </c>
      <c r="AZ257" s="25">
        <v>33</v>
      </c>
      <c r="BA257" s="25">
        <v>199</v>
      </c>
      <c r="BB257" s="25">
        <v>24</v>
      </c>
      <c r="BC257" s="26" t="s">
        <v>7768</v>
      </c>
    </row>
    <row r="258" spans="1:55" ht="15.75" x14ac:dyDescent="0.35">
      <c r="A258" s="19">
        <v>45097</v>
      </c>
      <c r="B258" s="20" t="s">
        <v>7850</v>
      </c>
      <c r="C258" s="20" t="s">
        <v>7851</v>
      </c>
      <c r="D258" s="20" t="s">
        <v>7852</v>
      </c>
      <c r="E258" s="3" t="s">
        <v>7843</v>
      </c>
      <c r="F258" s="3" t="s">
        <v>7769</v>
      </c>
      <c r="G258" s="3" t="s">
        <v>7770</v>
      </c>
      <c r="H258" s="3"/>
      <c r="I258" s="3" t="s">
        <v>7834</v>
      </c>
      <c r="J258" s="3" t="s">
        <v>9</v>
      </c>
      <c r="K258" s="3" t="s">
        <v>8</v>
      </c>
      <c r="L258" s="3" t="s">
        <v>7</v>
      </c>
      <c r="M258" s="3" t="s">
        <v>6</v>
      </c>
      <c r="N258" s="3" t="s">
        <v>1292</v>
      </c>
      <c r="O258" s="3" t="s">
        <v>7770</v>
      </c>
      <c r="P258" s="3" t="s">
        <v>9</v>
      </c>
      <c r="Q258" s="3" t="s">
        <v>8</v>
      </c>
      <c r="R258" s="3" t="s">
        <v>7</v>
      </c>
      <c r="S258" s="3" t="s">
        <v>6</v>
      </c>
      <c r="T258" s="3" t="s">
        <v>1292</v>
      </c>
      <c r="U258" s="3" t="s">
        <v>1291</v>
      </c>
      <c r="V258" s="21">
        <v>5.0699019999999999</v>
      </c>
      <c r="W258" s="21">
        <v>44.9123254</v>
      </c>
      <c r="X258" s="22">
        <v>45097</v>
      </c>
      <c r="Y258" s="3" t="s">
        <v>5839</v>
      </c>
      <c r="Z258" s="3" t="s">
        <v>38</v>
      </c>
      <c r="AA258" s="3" t="s">
        <v>915</v>
      </c>
      <c r="AB258" s="3"/>
      <c r="AC258" s="3"/>
      <c r="AD258" s="3"/>
      <c r="AE258" s="23">
        <v>75</v>
      </c>
      <c r="AF258" s="23">
        <v>471</v>
      </c>
      <c r="AG258" s="24" t="s">
        <v>7155</v>
      </c>
      <c r="AH258" s="24"/>
      <c r="AI258" s="44">
        <v>0</v>
      </c>
      <c r="AJ258" s="23">
        <v>0</v>
      </c>
      <c r="AK258" s="23">
        <v>471</v>
      </c>
      <c r="AL258" s="23">
        <v>0</v>
      </c>
      <c r="AM258" s="23">
        <v>0</v>
      </c>
      <c r="AN258" s="23">
        <v>471</v>
      </c>
      <c r="AO258" s="23">
        <v>0</v>
      </c>
      <c r="AP258" s="23">
        <v>0</v>
      </c>
      <c r="AQ258" s="23">
        <v>0</v>
      </c>
      <c r="AR258" s="3" t="s">
        <v>7151</v>
      </c>
      <c r="AS258" s="25">
        <v>64</v>
      </c>
      <c r="AT258" s="25">
        <v>52</v>
      </c>
      <c r="AU258" s="25">
        <v>29</v>
      </c>
      <c r="AV258" s="25">
        <v>84</v>
      </c>
      <c r="AW258" s="25">
        <v>14</v>
      </c>
      <c r="AX258" s="25">
        <v>63</v>
      </c>
      <c r="AY258" s="25">
        <v>54</v>
      </c>
      <c r="AZ258" s="25">
        <v>18</v>
      </c>
      <c r="BA258" s="25">
        <v>84</v>
      </c>
      <c r="BB258" s="25">
        <v>9</v>
      </c>
      <c r="BC258" s="26"/>
    </row>
    <row r="259" spans="1:55" ht="15.75" x14ac:dyDescent="0.35">
      <c r="A259" s="19">
        <v>45098</v>
      </c>
      <c r="B259" s="20" t="s">
        <v>7850</v>
      </c>
      <c r="C259" s="20" t="s">
        <v>7851</v>
      </c>
      <c r="D259" s="20" t="s">
        <v>7852</v>
      </c>
      <c r="E259" s="3" t="s">
        <v>7843</v>
      </c>
      <c r="F259" s="3" t="s">
        <v>7771</v>
      </c>
      <c r="G259" s="3" t="s">
        <v>7772</v>
      </c>
      <c r="H259" s="3"/>
      <c r="I259" s="3" t="s">
        <v>7834</v>
      </c>
      <c r="J259" s="3" t="s">
        <v>9</v>
      </c>
      <c r="K259" s="3" t="s">
        <v>8</v>
      </c>
      <c r="L259" s="3" t="s">
        <v>7</v>
      </c>
      <c r="M259" s="3" t="s">
        <v>6</v>
      </c>
      <c r="N259" s="3" t="s">
        <v>1292</v>
      </c>
      <c r="O259" s="3" t="s">
        <v>7772</v>
      </c>
      <c r="P259" s="3" t="s">
        <v>9</v>
      </c>
      <c r="Q259" s="3" t="s">
        <v>8</v>
      </c>
      <c r="R259" s="3" t="s">
        <v>7</v>
      </c>
      <c r="S259" s="3" t="s">
        <v>6</v>
      </c>
      <c r="T259" s="3" t="s">
        <v>1292</v>
      </c>
      <c r="U259" s="3" t="s">
        <v>1291</v>
      </c>
      <c r="V259" s="21">
        <v>5.0806379000000002</v>
      </c>
      <c r="W259" s="21">
        <v>44.985889899999997</v>
      </c>
      <c r="X259" s="22">
        <v>45098</v>
      </c>
      <c r="Y259" s="3" t="s">
        <v>5839</v>
      </c>
      <c r="Z259" s="3" t="s">
        <v>2</v>
      </c>
      <c r="AA259" s="3" t="s">
        <v>1</v>
      </c>
      <c r="AB259" s="3"/>
      <c r="AC259" s="3"/>
      <c r="AD259" s="3"/>
      <c r="AE259" s="23">
        <v>120</v>
      </c>
      <c r="AF259" s="23">
        <v>724</v>
      </c>
      <c r="AG259" s="24" t="s">
        <v>7155</v>
      </c>
      <c r="AH259" s="24"/>
      <c r="AI259" s="44">
        <v>0</v>
      </c>
      <c r="AJ259" s="23">
        <v>0</v>
      </c>
      <c r="AK259" s="23">
        <v>724</v>
      </c>
      <c r="AL259" s="23">
        <v>0</v>
      </c>
      <c r="AM259" s="23">
        <v>0</v>
      </c>
      <c r="AN259" s="23">
        <v>724</v>
      </c>
      <c r="AO259" s="23">
        <v>0</v>
      </c>
      <c r="AP259" s="23">
        <v>0</v>
      </c>
      <c r="AQ259" s="23">
        <v>0</v>
      </c>
      <c r="AR259" s="3" t="s">
        <v>7151</v>
      </c>
      <c r="AS259" s="25">
        <v>98</v>
      </c>
      <c r="AT259" s="25">
        <v>73</v>
      </c>
      <c r="AU259" s="25">
        <v>71</v>
      </c>
      <c r="AV259" s="25">
        <v>122</v>
      </c>
      <c r="AW259" s="25">
        <v>13</v>
      </c>
      <c r="AX259" s="25">
        <v>104</v>
      </c>
      <c r="AY259" s="25">
        <v>73</v>
      </c>
      <c r="AZ259" s="25">
        <v>38</v>
      </c>
      <c r="BA259" s="25">
        <v>116</v>
      </c>
      <c r="BB259" s="25">
        <v>16</v>
      </c>
      <c r="BC259" s="26"/>
    </row>
    <row r="260" spans="1:55" ht="15.75" x14ac:dyDescent="0.35">
      <c r="A260" s="19">
        <v>45090</v>
      </c>
      <c r="B260" s="20" t="s">
        <v>7850</v>
      </c>
      <c r="C260" s="20" t="s">
        <v>7851</v>
      </c>
      <c r="D260" s="20" t="s">
        <v>7852</v>
      </c>
      <c r="E260" s="3" t="s">
        <v>7843</v>
      </c>
      <c r="F260" s="3" t="s">
        <v>7773</v>
      </c>
      <c r="G260" s="3" t="s">
        <v>7774</v>
      </c>
      <c r="H260" s="3"/>
      <c r="I260" s="3" t="s">
        <v>7834</v>
      </c>
      <c r="J260" s="3" t="s">
        <v>9</v>
      </c>
      <c r="K260" s="3" t="s">
        <v>8</v>
      </c>
      <c r="L260" s="3" t="s">
        <v>7</v>
      </c>
      <c r="M260" s="3" t="s">
        <v>6</v>
      </c>
      <c r="N260" s="3" t="s">
        <v>1262</v>
      </c>
      <c r="O260" s="3" t="s">
        <v>7774</v>
      </c>
      <c r="P260" s="3" t="s">
        <v>9</v>
      </c>
      <c r="Q260" s="3" t="s">
        <v>8</v>
      </c>
      <c r="R260" s="3" t="s">
        <v>7</v>
      </c>
      <c r="S260" s="3" t="s">
        <v>6</v>
      </c>
      <c r="T260" s="3" t="s">
        <v>1262</v>
      </c>
      <c r="U260" s="3" t="s">
        <v>1261</v>
      </c>
      <c r="V260" s="21">
        <v>5.6926515999999996</v>
      </c>
      <c r="W260" s="21">
        <v>43.963201300000001</v>
      </c>
      <c r="X260" s="22">
        <v>45090</v>
      </c>
      <c r="Y260" s="3" t="s">
        <v>5839</v>
      </c>
      <c r="Z260" s="3" t="s">
        <v>2</v>
      </c>
      <c r="AA260" s="3" t="s">
        <v>915</v>
      </c>
      <c r="AB260" s="3"/>
      <c r="AC260" s="3"/>
      <c r="AD260" s="3"/>
      <c r="AE260" s="23">
        <v>180</v>
      </c>
      <c r="AF260" s="23">
        <v>1090</v>
      </c>
      <c r="AG260" s="24" t="s">
        <v>7155</v>
      </c>
      <c r="AH260" s="24"/>
      <c r="AI260" s="44">
        <v>0</v>
      </c>
      <c r="AJ260" s="23">
        <v>0</v>
      </c>
      <c r="AK260" s="23">
        <v>1090</v>
      </c>
      <c r="AL260" s="23">
        <v>0</v>
      </c>
      <c r="AM260" s="23">
        <v>0</v>
      </c>
      <c r="AN260" s="23">
        <v>1090</v>
      </c>
      <c r="AO260" s="23">
        <v>0</v>
      </c>
      <c r="AP260" s="23">
        <v>0</v>
      </c>
      <c r="AQ260" s="23">
        <v>0</v>
      </c>
      <c r="AR260" s="3" t="s">
        <v>7151</v>
      </c>
      <c r="AS260" s="25">
        <v>146</v>
      </c>
      <c r="AT260" s="25">
        <v>123</v>
      </c>
      <c r="AU260" s="25">
        <v>97</v>
      </c>
      <c r="AV260" s="25">
        <v>189</v>
      </c>
      <c r="AW260" s="25">
        <v>20</v>
      </c>
      <c r="AX260" s="25">
        <v>140</v>
      </c>
      <c r="AY260" s="25">
        <v>129</v>
      </c>
      <c r="AZ260" s="25">
        <v>46</v>
      </c>
      <c r="BA260" s="25">
        <v>189</v>
      </c>
      <c r="BB260" s="25">
        <v>11</v>
      </c>
      <c r="BC260" s="26"/>
    </row>
    <row r="261" spans="1:55" ht="15.75" x14ac:dyDescent="0.35">
      <c r="A261" s="19">
        <v>45091</v>
      </c>
      <c r="B261" s="20" t="s">
        <v>7850</v>
      </c>
      <c r="C261" s="20" t="s">
        <v>7851</v>
      </c>
      <c r="D261" s="20" t="s">
        <v>7852</v>
      </c>
      <c r="E261" s="3" t="s">
        <v>7843</v>
      </c>
      <c r="F261" s="3" t="s">
        <v>7775</v>
      </c>
      <c r="G261" s="3" t="s">
        <v>7776</v>
      </c>
      <c r="H261" s="3"/>
      <c r="I261" s="3" t="s">
        <v>7834</v>
      </c>
      <c r="J261" s="3" t="s">
        <v>9</v>
      </c>
      <c r="K261" s="3" t="s">
        <v>8</v>
      </c>
      <c r="L261" s="3" t="s">
        <v>7</v>
      </c>
      <c r="M261" s="3" t="s">
        <v>6</v>
      </c>
      <c r="N261" s="3" t="s">
        <v>1262</v>
      </c>
      <c r="O261" s="3" t="s">
        <v>1265</v>
      </c>
      <c r="P261" s="3" t="s">
        <v>9</v>
      </c>
      <c r="Q261" s="3" t="s">
        <v>8</v>
      </c>
      <c r="R261" s="3" t="s">
        <v>7</v>
      </c>
      <c r="S261" s="3" t="s">
        <v>6</v>
      </c>
      <c r="T261" s="3" t="s">
        <v>1262</v>
      </c>
      <c r="U261" s="3" t="s">
        <v>1261</v>
      </c>
      <c r="V261" s="21">
        <v>5.5879750000000001</v>
      </c>
      <c r="W261" s="21">
        <v>44.351229199999999</v>
      </c>
      <c r="X261" s="22">
        <v>45091</v>
      </c>
      <c r="Y261" s="3" t="s">
        <v>5839</v>
      </c>
      <c r="Z261" s="3" t="s">
        <v>2</v>
      </c>
      <c r="AA261" s="3" t="s">
        <v>915</v>
      </c>
      <c r="AB261" s="3"/>
      <c r="AC261" s="3"/>
      <c r="AD261" s="3"/>
      <c r="AE261" s="23">
        <v>95</v>
      </c>
      <c r="AF261" s="23">
        <v>580</v>
      </c>
      <c r="AG261" s="24" t="s">
        <v>7155</v>
      </c>
      <c r="AH261" s="24"/>
      <c r="AI261" s="44">
        <v>0</v>
      </c>
      <c r="AJ261" s="23">
        <v>0</v>
      </c>
      <c r="AK261" s="23">
        <v>580</v>
      </c>
      <c r="AL261" s="23">
        <v>0</v>
      </c>
      <c r="AM261" s="23">
        <v>0</v>
      </c>
      <c r="AN261" s="23">
        <v>580</v>
      </c>
      <c r="AO261" s="23">
        <v>0</v>
      </c>
      <c r="AP261" s="23">
        <v>0</v>
      </c>
      <c r="AQ261" s="23">
        <v>0</v>
      </c>
      <c r="AR261" s="3" t="s">
        <v>7151</v>
      </c>
      <c r="AS261" s="25">
        <v>87</v>
      </c>
      <c r="AT261" s="25">
        <v>69</v>
      </c>
      <c r="AU261" s="25">
        <v>34</v>
      </c>
      <c r="AV261" s="25">
        <v>101</v>
      </c>
      <c r="AW261" s="25">
        <v>12</v>
      </c>
      <c r="AX261" s="25">
        <v>93</v>
      </c>
      <c r="AY261" s="25">
        <v>57</v>
      </c>
      <c r="AZ261" s="25">
        <v>26</v>
      </c>
      <c r="BA261" s="25">
        <v>99</v>
      </c>
      <c r="BB261" s="25">
        <v>2</v>
      </c>
      <c r="BC261" s="26"/>
    </row>
    <row r="262" spans="1:55" ht="15.75" x14ac:dyDescent="0.35">
      <c r="A262" s="19">
        <v>45092</v>
      </c>
      <c r="B262" s="20" t="s">
        <v>7850</v>
      </c>
      <c r="C262" s="20" t="s">
        <v>7851</v>
      </c>
      <c r="D262" s="20" t="s">
        <v>7852</v>
      </c>
      <c r="E262" s="3" t="s">
        <v>7843</v>
      </c>
      <c r="F262" s="3" t="s">
        <v>7777</v>
      </c>
      <c r="G262" s="3" t="s">
        <v>7778</v>
      </c>
      <c r="H262" s="3"/>
      <c r="I262" s="3" t="s">
        <v>7834</v>
      </c>
      <c r="J262" s="3" t="s">
        <v>9</v>
      </c>
      <c r="K262" s="3" t="s">
        <v>8</v>
      </c>
      <c r="L262" s="3" t="s">
        <v>7</v>
      </c>
      <c r="M262" s="3" t="s">
        <v>6</v>
      </c>
      <c r="N262" s="3" t="s">
        <v>1262</v>
      </c>
      <c r="O262" s="3" t="s">
        <v>7778</v>
      </c>
      <c r="P262" s="3" t="s">
        <v>9</v>
      </c>
      <c r="Q262" s="3" t="s">
        <v>8</v>
      </c>
      <c r="R262" s="3" t="s">
        <v>7</v>
      </c>
      <c r="S262" s="3" t="s">
        <v>6</v>
      </c>
      <c r="T262" s="3" t="s">
        <v>1262</v>
      </c>
      <c r="U262" s="3" t="s">
        <v>1261</v>
      </c>
      <c r="V262" s="21">
        <v>5.6597710000000001</v>
      </c>
      <c r="W262" s="21">
        <v>43.968594799999998</v>
      </c>
      <c r="X262" s="22">
        <v>45092</v>
      </c>
      <c r="Y262" s="3" t="s">
        <v>5839</v>
      </c>
      <c r="Z262" s="3" t="s">
        <v>2</v>
      </c>
      <c r="AA262" s="3" t="s">
        <v>915</v>
      </c>
      <c r="AB262" s="3"/>
      <c r="AC262" s="3"/>
      <c r="AD262" s="3"/>
      <c r="AE262" s="23">
        <v>53</v>
      </c>
      <c r="AF262" s="23">
        <v>320</v>
      </c>
      <c r="AG262" s="24" t="s">
        <v>7155</v>
      </c>
      <c r="AH262" s="24"/>
      <c r="AI262" s="44">
        <v>0</v>
      </c>
      <c r="AJ262" s="23">
        <v>0</v>
      </c>
      <c r="AK262" s="23">
        <v>320</v>
      </c>
      <c r="AL262" s="23">
        <v>0</v>
      </c>
      <c r="AM262" s="23">
        <v>0</v>
      </c>
      <c r="AN262" s="23">
        <v>320</v>
      </c>
      <c r="AO262" s="23">
        <v>0</v>
      </c>
      <c r="AP262" s="23">
        <v>0</v>
      </c>
      <c r="AQ262" s="23">
        <v>0</v>
      </c>
      <c r="AR262" s="3" t="s">
        <v>7151</v>
      </c>
      <c r="AS262" s="25">
        <v>42</v>
      </c>
      <c r="AT262" s="25">
        <v>42</v>
      </c>
      <c r="AU262" s="25">
        <v>25</v>
      </c>
      <c r="AV262" s="25">
        <v>56</v>
      </c>
      <c r="AW262" s="25">
        <v>5</v>
      </c>
      <c r="AX262" s="25">
        <v>42</v>
      </c>
      <c r="AY262" s="25">
        <v>39</v>
      </c>
      <c r="AZ262" s="25">
        <v>11</v>
      </c>
      <c r="BA262" s="25">
        <v>55</v>
      </c>
      <c r="BB262" s="25">
        <v>3</v>
      </c>
      <c r="BC262" s="26"/>
    </row>
    <row r="263" spans="1:55" ht="15.75" x14ac:dyDescent="0.35">
      <c r="A263" s="19">
        <v>45092</v>
      </c>
      <c r="B263" s="20" t="s">
        <v>7850</v>
      </c>
      <c r="C263" s="20" t="s">
        <v>7851</v>
      </c>
      <c r="D263" s="20" t="s">
        <v>7852</v>
      </c>
      <c r="E263" s="3" t="s">
        <v>7843</v>
      </c>
      <c r="F263" s="3" t="s">
        <v>7779</v>
      </c>
      <c r="G263" s="3" t="s">
        <v>7780</v>
      </c>
      <c r="H263" s="3"/>
      <c r="I263" s="3" t="s">
        <v>7834</v>
      </c>
      <c r="J263" s="3" t="s">
        <v>9</v>
      </c>
      <c r="K263" s="3" t="s">
        <v>8</v>
      </c>
      <c r="L263" s="3" t="s">
        <v>7</v>
      </c>
      <c r="M263" s="3" t="s">
        <v>6</v>
      </c>
      <c r="N263" s="3" t="s">
        <v>1262</v>
      </c>
      <c r="O263" s="3" t="s">
        <v>1285</v>
      </c>
      <c r="P263" s="3" t="s">
        <v>9</v>
      </c>
      <c r="Q263" s="3" t="s">
        <v>8</v>
      </c>
      <c r="R263" s="3" t="s">
        <v>7</v>
      </c>
      <c r="S263" s="3" t="s">
        <v>6</v>
      </c>
      <c r="T263" s="3" t="s">
        <v>1262</v>
      </c>
      <c r="U263" s="3" t="s">
        <v>1261</v>
      </c>
      <c r="V263" s="21">
        <v>5.6115817999999997</v>
      </c>
      <c r="W263" s="21">
        <v>44.07694</v>
      </c>
      <c r="X263" s="22">
        <v>45092</v>
      </c>
      <c r="Y263" s="3" t="s">
        <v>5839</v>
      </c>
      <c r="Z263" s="3" t="s">
        <v>2</v>
      </c>
      <c r="AA263" s="3" t="s">
        <v>1</v>
      </c>
      <c r="AB263" s="3"/>
      <c r="AC263" s="3"/>
      <c r="AD263" s="3"/>
      <c r="AE263" s="23">
        <v>124</v>
      </c>
      <c r="AF263" s="23">
        <v>746</v>
      </c>
      <c r="AG263" s="24" t="s">
        <v>7155</v>
      </c>
      <c r="AH263" s="24"/>
      <c r="AI263" s="44">
        <v>0</v>
      </c>
      <c r="AJ263" s="23">
        <v>0</v>
      </c>
      <c r="AK263" s="23">
        <v>732</v>
      </c>
      <c r="AL263" s="23">
        <v>14</v>
      </c>
      <c r="AM263" s="23">
        <v>0</v>
      </c>
      <c r="AN263" s="23">
        <v>746</v>
      </c>
      <c r="AO263" s="23">
        <v>0</v>
      </c>
      <c r="AP263" s="23">
        <v>0</v>
      </c>
      <c r="AQ263" s="23">
        <v>0</v>
      </c>
      <c r="AR263" s="3" t="s">
        <v>7151</v>
      </c>
      <c r="AS263" s="25">
        <v>117</v>
      </c>
      <c r="AT263" s="25">
        <v>87</v>
      </c>
      <c r="AU263" s="25">
        <v>51</v>
      </c>
      <c r="AV263" s="25">
        <v>135</v>
      </c>
      <c r="AW263" s="25">
        <v>11</v>
      </c>
      <c r="AX263" s="25">
        <v>96</v>
      </c>
      <c r="AY263" s="25">
        <v>76</v>
      </c>
      <c r="AZ263" s="25">
        <v>28</v>
      </c>
      <c r="BA263" s="25">
        <v>131</v>
      </c>
      <c r="BB263" s="25">
        <v>14</v>
      </c>
      <c r="BC263" s="26"/>
    </row>
    <row r="264" spans="1:55" ht="15.75" x14ac:dyDescent="0.35">
      <c r="A264" s="19">
        <v>45092</v>
      </c>
      <c r="B264" s="20" t="s">
        <v>7850</v>
      </c>
      <c r="C264" s="20" t="s">
        <v>7851</v>
      </c>
      <c r="D264" s="20" t="s">
        <v>7852</v>
      </c>
      <c r="E264" s="3" t="s">
        <v>7843</v>
      </c>
      <c r="F264" s="3" t="s">
        <v>7781</v>
      </c>
      <c r="G264" s="3" t="s">
        <v>7782</v>
      </c>
      <c r="H264" s="3"/>
      <c r="I264" s="3" t="s">
        <v>7834</v>
      </c>
      <c r="J264" s="3" t="s">
        <v>9</v>
      </c>
      <c r="K264" s="3" t="s">
        <v>8</v>
      </c>
      <c r="L264" s="3" t="s">
        <v>7</v>
      </c>
      <c r="M264" s="3" t="s">
        <v>6</v>
      </c>
      <c r="N264" s="3" t="s">
        <v>1262</v>
      </c>
      <c r="O264" s="3" t="s">
        <v>7782</v>
      </c>
      <c r="P264" s="3" t="s">
        <v>9</v>
      </c>
      <c r="Q264" s="3" t="s">
        <v>8</v>
      </c>
      <c r="R264" s="3" t="s">
        <v>7</v>
      </c>
      <c r="S264" s="3" t="s">
        <v>6</v>
      </c>
      <c r="T264" s="3" t="s">
        <v>1262</v>
      </c>
      <c r="U264" s="3" t="s">
        <v>1261</v>
      </c>
      <c r="V264" s="21">
        <v>5.5967320999999997</v>
      </c>
      <c r="W264" s="21">
        <v>44.1727177</v>
      </c>
      <c r="X264" s="22">
        <v>45092</v>
      </c>
      <c r="Y264" s="3" t="s">
        <v>5839</v>
      </c>
      <c r="Z264" s="3" t="s">
        <v>2</v>
      </c>
      <c r="AA264" s="3" t="s">
        <v>915</v>
      </c>
      <c r="AB264" s="3"/>
      <c r="AC264" s="3"/>
      <c r="AD264" s="3"/>
      <c r="AE264" s="23">
        <v>300</v>
      </c>
      <c r="AF264" s="23">
        <v>1803</v>
      </c>
      <c r="AG264" s="24" t="s">
        <v>7155</v>
      </c>
      <c r="AH264" s="24"/>
      <c r="AI264" s="44">
        <v>0</v>
      </c>
      <c r="AJ264" s="23">
        <v>0</v>
      </c>
      <c r="AK264" s="23">
        <v>1803</v>
      </c>
      <c r="AL264" s="23">
        <v>0</v>
      </c>
      <c r="AM264" s="23">
        <v>0</v>
      </c>
      <c r="AN264" s="23">
        <v>1803</v>
      </c>
      <c r="AO264" s="23">
        <v>0</v>
      </c>
      <c r="AP264" s="23">
        <v>0</v>
      </c>
      <c r="AQ264" s="23">
        <v>0</v>
      </c>
      <c r="AR264" s="3" t="s">
        <v>7151</v>
      </c>
      <c r="AS264" s="25">
        <v>275</v>
      </c>
      <c r="AT264" s="25">
        <v>210</v>
      </c>
      <c r="AU264" s="25">
        <v>123</v>
      </c>
      <c r="AV264" s="25">
        <v>316</v>
      </c>
      <c r="AW264" s="25">
        <v>33</v>
      </c>
      <c r="AX264" s="25">
        <v>222</v>
      </c>
      <c r="AY264" s="25">
        <v>197</v>
      </c>
      <c r="AZ264" s="25">
        <v>78</v>
      </c>
      <c r="BA264" s="25">
        <v>333</v>
      </c>
      <c r="BB264" s="25">
        <v>16</v>
      </c>
      <c r="BC264" s="26"/>
    </row>
    <row r="265" spans="1:55" ht="15.75" x14ac:dyDescent="0.35">
      <c r="A265" s="19">
        <v>45095</v>
      </c>
      <c r="B265" s="20" t="s">
        <v>7850</v>
      </c>
      <c r="C265" s="20" t="s">
        <v>7851</v>
      </c>
      <c r="D265" s="20" t="s">
        <v>7852</v>
      </c>
      <c r="E265" s="3" t="s">
        <v>7843</v>
      </c>
      <c r="F265" s="3" t="s">
        <v>68</v>
      </c>
      <c r="G265" s="3" t="s">
        <v>67</v>
      </c>
      <c r="H265" s="3"/>
      <c r="I265" s="3" t="s">
        <v>11</v>
      </c>
      <c r="J265" s="3" t="s">
        <v>9</v>
      </c>
      <c r="K265" s="3" t="s">
        <v>8</v>
      </c>
      <c r="L265" s="3" t="s">
        <v>7</v>
      </c>
      <c r="M265" s="3" t="s">
        <v>6</v>
      </c>
      <c r="N265" s="3" t="s">
        <v>66</v>
      </c>
      <c r="O265" s="3" t="s">
        <v>65</v>
      </c>
      <c r="P265" s="3" t="s">
        <v>9</v>
      </c>
      <c r="Q265" s="3" t="s">
        <v>8</v>
      </c>
      <c r="R265" s="3" t="s">
        <v>7</v>
      </c>
      <c r="S265" s="3" t="s">
        <v>6</v>
      </c>
      <c r="T265" s="3" t="s">
        <v>64</v>
      </c>
      <c r="U265" s="3" t="s">
        <v>63</v>
      </c>
      <c r="V265" s="21">
        <v>6.3638557999999996</v>
      </c>
      <c r="W265" s="21">
        <v>42.5018429</v>
      </c>
      <c r="X265" s="22">
        <v>45095</v>
      </c>
      <c r="Y265" s="3" t="s">
        <v>5839</v>
      </c>
      <c r="Z265" s="3" t="s">
        <v>2</v>
      </c>
      <c r="AA265" s="3" t="s">
        <v>1</v>
      </c>
      <c r="AB265" s="3"/>
      <c r="AC265" s="3"/>
      <c r="AD265" s="3"/>
      <c r="AE265" s="23">
        <v>112</v>
      </c>
      <c r="AF265" s="23">
        <v>672</v>
      </c>
      <c r="AG265" s="24" t="s">
        <v>7155</v>
      </c>
      <c r="AH265" s="24"/>
      <c r="AI265" s="44">
        <v>0</v>
      </c>
      <c r="AJ265" s="23">
        <v>13</v>
      </c>
      <c r="AK265" s="23">
        <v>659</v>
      </c>
      <c r="AL265" s="23">
        <v>0</v>
      </c>
      <c r="AM265" s="23">
        <v>0</v>
      </c>
      <c r="AN265" s="23">
        <v>672</v>
      </c>
      <c r="AO265" s="23">
        <v>0</v>
      </c>
      <c r="AP265" s="23">
        <v>0</v>
      </c>
      <c r="AQ265" s="23">
        <v>0</v>
      </c>
      <c r="AR265" s="3" t="s">
        <v>7151</v>
      </c>
      <c r="AS265" s="25">
        <v>97</v>
      </c>
      <c r="AT265" s="25">
        <v>88</v>
      </c>
      <c r="AU265" s="25">
        <v>24</v>
      </c>
      <c r="AV265" s="25">
        <v>103</v>
      </c>
      <c r="AW265" s="25">
        <v>13</v>
      </c>
      <c r="AX265" s="25">
        <v>78</v>
      </c>
      <c r="AY265" s="25">
        <v>112</v>
      </c>
      <c r="AZ265" s="25">
        <v>30</v>
      </c>
      <c r="BA265" s="25">
        <v>114</v>
      </c>
      <c r="BB265" s="25">
        <v>13</v>
      </c>
      <c r="BC265" s="26" t="s">
        <v>7783</v>
      </c>
    </row>
    <row r="266" spans="1:55" ht="15.75" x14ac:dyDescent="0.35">
      <c r="A266" s="19">
        <v>45091</v>
      </c>
      <c r="B266" s="20" t="s">
        <v>7850</v>
      </c>
      <c r="C266" s="20" t="s">
        <v>7851</v>
      </c>
      <c r="D266" s="20" t="s">
        <v>7852</v>
      </c>
      <c r="E266" s="3" t="s">
        <v>7843</v>
      </c>
      <c r="F266" s="3" t="s">
        <v>7784</v>
      </c>
      <c r="G266" s="3" t="s">
        <v>7785</v>
      </c>
      <c r="H266" s="3"/>
      <c r="I266" s="3" t="s">
        <v>645</v>
      </c>
      <c r="J266" s="3" t="s">
        <v>9</v>
      </c>
      <c r="K266" s="3" t="s">
        <v>8</v>
      </c>
      <c r="L266" s="3" t="s">
        <v>7</v>
      </c>
      <c r="M266" s="3" t="s">
        <v>6</v>
      </c>
      <c r="N266" s="3" t="s">
        <v>61</v>
      </c>
      <c r="O266" s="3" t="s">
        <v>7785</v>
      </c>
      <c r="P266" s="3" t="s">
        <v>9</v>
      </c>
      <c r="Q266" s="3" t="s">
        <v>8</v>
      </c>
      <c r="R266" s="3" t="s">
        <v>7</v>
      </c>
      <c r="S266" s="3" t="s">
        <v>6</v>
      </c>
      <c r="T266" s="3" t="s">
        <v>59</v>
      </c>
      <c r="U266" s="3" t="s">
        <v>58</v>
      </c>
      <c r="V266" s="21">
        <v>6.0204266000000004</v>
      </c>
      <c r="W266" s="21">
        <v>43.128345400000001</v>
      </c>
      <c r="X266" s="22">
        <v>45091</v>
      </c>
      <c r="Y266" s="3" t="s">
        <v>5839</v>
      </c>
      <c r="Z266" s="3" t="s">
        <v>2</v>
      </c>
      <c r="AA266" s="3" t="s">
        <v>1</v>
      </c>
      <c r="AB266" s="3"/>
      <c r="AC266" s="3"/>
      <c r="AD266" s="3"/>
      <c r="AE266" s="23">
        <v>475</v>
      </c>
      <c r="AF266" s="23">
        <v>2851</v>
      </c>
      <c r="AG266" s="24" t="s">
        <v>7155</v>
      </c>
      <c r="AH266" s="24"/>
      <c r="AI266" s="44">
        <v>0</v>
      </c>
      <c r="AJ266" s="23">
        <v>0</v>
      </c>
      <c r="AK266" s="23">
        <v>2851</v>
      </c>
      <c r="AL266" s="23">
        <v>0</v>
      </c>
      <c r="AM266" s="23">
        <v>0</v>
      </c>
      <c r="AN266" s="23">
        <v>2851</v>
      </c>
      <c r="AO266" s="23">
        <v>0</v>
      </c>
      <c r="AP266" s="23">
        <v>0</v>
      </c>
      <c r="AQ266" s="23">
        <v>0</v>
      </c>
      <c r="AR266" s="3" t="s">
        <v>7151</v>
      </c>
      <c r="AS266" s="25">
        <v>297</v>
      </c>
      <c r="AT266" s="25">
        <v>481</v>
      </c>
      <c r="AU266" s="25">
        <v>137</v>
      </c>
      <c r="AV266" s="25">
        <v>457</v>
      </c>
      <c r="AW266" s="25">
        <v>95</v>
      </c>
      <c r="AX266" s="25">
        <v>279</v>
      </c>
      <c r="AY266" s="25">
        <v>428</v>
      </c>
      <c r="AZ266" s="25">
        <v>131</v>
      </c>
      <c r="BA266" s="25">
        <v>463</v>
      </c>
      <c r="BB266" s="25">
        <v>83</v>
      </c>
      <c r="BC266" s="26" t="s">
        <v>7707</v>
      </c>
    </row>
    <row r="267" spans="1:55" ht="15.75" x14ac:dyDescent="0.35">
      <c r="A267" s="19">
        <v>45089</v>
      </c>
      <c r="B267" s="20" t="s">
        <v>7850</v>
      </c>
      <c r="C267" s="20" t="s">
        <v>7851</v>
      </c>
      <c r="D267" s="20" t="s">
        <v>7852</v>
      </c>
      <c r="E267" s="3" t="s">
        <v>7843</v>
      </c>
      <c r="F267" s="3" t="s">
        <v>7786</v>
      </c>
      <c r="G267" s="3" t="s">
        <v>7787</v>
      </c>
      <c r="H267" s="3"/>
      <c r="I267" s="3" t="s">
        <v>645</v>
      </c>
      <c r="J267" s="3" t="s">
        <v>9</v>
      </c>
      <c r="K267" s="3" t="s">
        <v>8</v>
      </c>
      <c r="L267" s="3" t="s">
        <v>7</v>
      </c>
      <c r="M267" s="3" t="s">
        <v>6</v>
      </c>
      <c r="N267" s="3" t="s">
        <v>1262</v>
      </c>
      <c r="O267" s="3" t="s">
        <v>7788</v>
      </c>
      <c r="P267" s="3" t="s">
        <v>9</v>
      </c>
      <c r="Q267" s="3" t="s">
        <v>8</v>
      </c>
      <c r="R267" s="3" t="s">
        <v>7</v>
      </c>
      <c r="S267" s="3" t="s">
        <v>6</v>
      </c>
      <c r="T267" s="3" t="s">
        <v>1262</v>
      </c>
      <c r="U267" s="3" t="s">
        <v>1261</v>
      </c>
      <c r="V267" s="21">
        <v>5.6093000000000002</v>
      </c>
      <c r="W267" s="21">
        <v>44.203899999999997</v>
      </c>
      <c r="X267" s="22">
        <v>43213</v>
      </c>
      <c r="Y267" s="3" t="s">
        <v>6908</v>
      </c>
      <c r="Z267" s="3" t="s">
        <v>38</v>
      </c>
      <c r="AA267" s="3" t="s">
        <v>44</v>
      </c>
      <c r="AB267" s="3"/>
      <c r="AC267" s="3"/>
      <c r="AD267" s="3"/>
      <c r="AE267" s="23">
        <v>129</v>
      </c>
      <c r="AF267" s="23">
        <v>775</v>
      </c>
      <c r="AG267" s="24" t="s">
        <v>7155</v>
      </c>
      <c r="AH267" s="24"/>
      <c r="AI267" s="44">
        <v>0</v>
      </c>
      <c r="AJ267" s="23">
        <v>0</v>
      </c>
      <c r="AK267" s="23">
        <v>775</v>
      </c>
      <c r="AL267" s="23">
        <v>0</v>
      </c>
      <c r="AM267" s="23">
        <v>0</v>
      </c>
      <c r="AN267" s="23">
        <v>775</v>
      </c>
      <c r="AO267" s="23">
        <v>0</v>
      </c>
      <c r="AP267" s="23">
        <v>0</v>
      </c>
      <c r="AQ267" s="23">
        <v>0</v>
      </c>
      <c r="AR267" s="3" t="s">
        <v>7151</v>
      </c>
      <c r="AS267" s="25">
        <v>117</v>
      </c>
      <c r="AT267" s="25">
        <v>101</v>
      </c>
      <c r="AU267" s="25">
        <v>61</v>
      </c>
      <c r="AV267" s="25">
        <v>127</v>
      </c>
      <c r="AW267" s="25">
        <v>9</v>
      </c>
      <c r="AX267" s="25">
        <v>101</v>
      </c>
      <c r="AY267" s="25">
        <v>84</v>
      </c>
      <c r="AZ267" s="25">
        <v>30</v>
      </c>
      <c r="BA267" s="25">
        <v>131</v>
      </c>
      <c r="BB267" s="25">
        <v>14</v>
      </c>
      <c r="BC267" s="26"/>
    </row>
    <row r="268" spans="1:55" ht="15.75" x14ac:dyDescent="0.35">
      <c r="A268" s="19">
        <v>45096</v>
      </c>
      <c r="B268" s="20" t="s">
        <v>7850</v>
      </c>
      <c r="C268" s="20" t="s">
        <v>7851</v>
      </c>
      <c r="D268" s="20" t="s">
        <v>7852</v>
      </c>
      <c r="E268" s="3" t="s">
        <v>7843</v>
      </c>
      <c r="F268" s="3" t="s">
        <v>82</v>
      </c>
      <c r="G268" s="3" t="s">
        <v>81</v>
      </c>
      <c r="H268" s="3"/>
      <c r="I268" s="3" t="s">
        <v>11</v>
      </c>
      <c r="J268" s="3" t="s">
        <v>9</v>
      </c>
      <c r="K268" s="3" t="s">
        <v>8</v>
      </c>
      <c r="L268" s="3" t="s">
        <v>7</v>
      </c>
      <c r="M268" s="3" t="s">
        <v>6</v>
      </c>
      <c r="N268" s="3" t="s">
        <v>71</v>
      </c>
      <c r="O268" s="3" t="s">
        <v>81</v>
      </c>
      <c r="P268" s="3" t="s">
        <v>9</v>
      </c>
      <c r="Q268" s="3" t="s">
        <v>8</v>
      </c>
      <c r="R268" s="3" t="s">
        <v>7</v>
      </c>
      <c r="S268" s="3" t="s">
        <v>6</v>
      </c>
      <c r="T268" s="3" t="s">
        <v>71</v>
      </c>
      <c r="U268" s="3" t="s">
        <v>70</v>
      </c>
      <c r="V268" s="21">
        <v>6.6252433999999996</v>
      </c>
      <c r="W268" s="21">
        <v>42.031464200000002</v>
      </c>
      <c r="X268" s="22">
        <v>45096</v>
      </c>
      <c r="Y268" s="3" t="s">
        <v>5839</v>
      </c>
      <c r="Z268" s="3" t="s">
        <v>2</v>
      </c>
      <c r="AA268" s="3" t="s">
        <v>1</v>
      </c>
      <c r="AB268" s="3"/>
      <c r="AC268" s="3"/>
      <c r="AD268" s="3"/>
      <c r="AE268" s="23">
        <v>151</v>
      </c>
      <c r="AF268" s="23">
        <v>909</v>
      </c>
      <c r="AG268" s="24" t="s">
        <v>7155</v>
      </c>
      <c r="AH268" s="24"/>
      <c r="AI268" s="44">
        <v>0</v>
      </c>
      <c r="AJ268" s="23">
        <v>0</v>
      </c>
      <c r="AK268" s="23">
        <v>909</v>
      </c>
      <c r="AL268" s="23">
        <v>0</v>
      </c>
      <c r="AM268" s="23">
        <v>0</v>
      </c>
      <c r="AN268" s="23">
        <v>909</v>
      </c>
      <c r="AO268" s="23">
        <v>0</v>
      </c>
      <c r="AP268" s="23">
        <v>0</v>
      </c>
      <c r="AQ268" s="23">
        <v>0</v>
      </c>
      <c r="AR268" s="3" t="s">
        <v>7151</v>
      </c>
      <c r="AS268" s="25">
        <v>105</v>
      </c>
      <c r="AT268" s="25">
        <v>141</v>
      </c>
      <c r="AU268" s="25">
        <v>33</v>
      </c>
      <c r="AV268" s="25">
        <v>151</v>
      </c>
      <c r="AW268" s="25">
        <v>8</v>
      </c>
      <c r="AX268" s="25">
        <v>92</v>
      </c>
      <c r="AY268" s="25">
        <v>174</v>
      </c>
      <c r="AZ268" s="25">
        <v>36</v>
      </c>
      <c r="BA268" s="25">
        <v>156</v>
      </c>
      <c r="BB268" s="25">
        <v>13</v>
      </c>
      <c r="BC268" s="26" t="s">
        <v>7789</v>
      </c>
    </row>
    <row r="269" spans="1:55" ht="15.75" x14ac:dyDescent="0.35">
      <c r="A269" s="19">
        <v>45097</v>
      </c>
      <c r="B269" s="20" t="s">
        <v>7850</v>
      </c>
      <c r="C269" s="20" t="s">
        <v>7851</v>
      </c>
      <c r="D269" s="20" t="s">
        <v>7852</v>
      </c>
      <c r="E269" s="3" t="s">
        <v>7843</v>
      </c>
      <c r="F269" s="3" t="s">
        <v>7790</v>
      </c>
      <c r="G269" s="3" t="s">
        <v>7791</v>
      </c>
      <c r="H269" s="3"/>
      <c r="I269" s="3" t="s">
        <v>645</v>
      </c>
      <c r="J269" s="3" t="s">
        <v>9</v>
      </c>
      <c r="K269" s="3" t="s">
        <v>8</v>
      </c>
      <c r="L269" s="3" t="s">
        <v>7</v>
      </c>
      <c r="M269" s="3" t="s">
        <v>6</v>
      </c>
      <c r="N269" s="3" t="s">
        <v>71</v>
      </c>
      <c r="O269" s="3" t="s">
        <v>7792</v>
      </c>
      <c r="P269" s="3" t="s">
        <v>9</v>
      </c>
      <c r="Q269" s="3" t="s">
        <v>8</v>
      </c>
      <c r="R269" s="3" t="s">
        <v>7</v>
      </c>
      <c r="S269" s="3" t="s">
        <v>6</v>
      </c>
      <c r="T269" s="3" t="s">
        <v>71</v>
      </c>
      <c r="U269" s="3" t="s">
        <v>70</v>
      </c>
      <c r="V269" s="21">
        <v>6.4135546999999997</v>
      </c>
      <c r="W269" s="21">
        <v>42.261221800000001</v>
      </c>
      <c r="X269" s="22">
        <v>45097</v>
      </c>
      <c r="Y269" s="3" t="s">
        <v>5839</v>
      </c>
      <c r="Z269" s="3" t="s">
        <v>2</v>
      </c>
      <c r="AA269" s="3" t="s">
        <v>1</v>
      </c>
      <c r="AB269" s="3"/>
      <c r="AC269" s="3"/>
      <c r="AD269" s="3"/>
      <c r="AE269" s="23">
        <v>188</v>
      </c>
      <c r="AF269" s="23">
        <v>1131</v>
      </c>
      <c r="AG269" s="24" t="s">
        <v>7155</v>
      </c>
      <c r="AH269" s="24"/>
      <c r="AI269" s="44">
        <v>0</v>
      </c>
      <c r="AJ269" s="23">
        <v>0</v>
      </c>
      <c r="AK269" s="23">
        <v>1131</v>
      </c>
      <c r="AL269" s="23">
        <v>0</v>
      </c>
      <c r="AM269" s="23">
        <v>0</v>
      </c>
      <c r="AN269" s="23">
        <v>1131</v>
      </c>
      <c r="AO269" s="23">
        <v>0</v>
      </c>
      <c r="AP269" s="23">
        <v>0</v>
      </c>
      <c r="AQ269" s="23">
        <v>0</v>
      </c>
      <c r="AR269" s="3" t="s">
        <v>7151</v>
      </c>
      <c r="AS269" s="25">
        <v>135</v>
      </c>
      <c r="AT269" s="25">
        <v>194</v>
      </c>
      <c r="AU269" s="25">
        <v>47</v>
      </c>
      <c r="AV269" s="25">
        <v>182</v>
      </c>
      <c r="AW269" s="25">
        <v>21</v>
      </c>
      <c r="AX269" s="25">
        <v>126</v>
      </c>
      <c r="AY269" s="25">
        <v>176</v>
      </c>
      <c r="AZ269" s="25">
        <v>50</v>
      </c>
      <c r="BA269" s="25">
        <v>188</v>
      </c>
      <c r="BB269" s="25">
        <v>12</v>
      </c>
      <c r="BC269" s="26" t="s">
        <v>7710</v>
      </c>
    </row>
    <row r="270" spans="1:55" ht="15.75" x14ac:dyDescent="0.35">
      <c r="A270" s="19">
        <v>45097</v>
      </c>
      <c r="B270" s="20" t="s">
        <v>7850</v>
      </c>
      <c r="C270" s="20" t="s">
        <v>7851</v>
      </c>
      <c r="D270" s="20" t="s">
        <v>7852</v>
      </c>
      <c r="E270" s="3" t="s">
        <v>7843</v>
      </c>
      <c r="F270" s="3" t="s">
        <v>7793</v>
      </c>
      <c r="G270" s="3" t="s">
        <v>7794</v>
      </c>
      <c r="H270" s="3"/>
      <c r="I270" s="3" t="s">
        <v>645</v>
      </c>
      <c r="J270" s="3" t="s">
        <v>9</v>
      </c>
      <c r="K270" s="3" t="s">
        <v>8</v>
      </c>
      <c r="L270" s="3" t="s">
        <v>7</v>
      </c>
      <c r="M270" s="3" t="s">
        <v>6</v>
      </c>
      <c r="N270" s="3" t="s">
        <v>71</v>
      </c>
      <c r="O270" s="3" t="s">
        <v>7794</v>
      </c>
      <c r="P270" s="3" t="s">
        <v>9</v>
      </c>
      <c r="Q270" s="3" t="s">
        <v>8</v>
      </c>
      <c r="R270" s="3" t="s">
        <v>7</v>
      </c>
      <c r="S270" s="3" t="s">
        <v>6</v>
      </c>
      <c r="T270" s="3" t="s">
        <v>71</v>
      </c>
      <c r="U270" s="3" t="s">
        <v>70</v>
      </c>
      <c r="V270" s="21">
        <v>6.3658381000000004</v>
      </c>
      <c r="W270" s="21">
        <v>42.3386304</v>
      </c>
      <c r="X270" s="22">
        <v>45097</v>
      </c>
      <c r="Y270" s="3" t="s">
        <v>5839</v>
      </c>
      <c r="Z270" s="3" t="s">
        <v>2</v>
      </c>
      <c r="AA270" s="3" t="s">
        <v>1</v>
      </c>
      <c r="AB270" s="3"/>
      <c r="AC270" s="3"/>
      <c r="AD270" s="3"/>
      <c r="AE270" s="23">
        <v>240</v>
      </c>
      <c r="AF270" s="23">
        <v>1446</v>
      </c>
      <c r="AG270" s="24" t="s">
        <v>7155</v>
      </c>
      <c r="AH270" s="24"/>
      <c r="AI270" s="44">
        <v>0</v>
      </c>
      <c r="AJ270" s="23">
        <v>0</v>
      </c>
      <c r="AK270" s="23">
        <v>1446</v>
      </c>
      <c r="AL270" s="23">
        <v>0</v>
      </c>
      <c r="AM270" s="23">
        <v>0</v>
      </c>
      <c r="AN270" s="23">
        <v>1446</v>
      </c>
      <c r="AO270" s="23">
        <v>0</v>
      </c>
      <c r="AP270" s="23">
        <v>0</v>
      </c>
      <c r="AQ270" s="23">
        <v>0</v>
      </c>
      <c r="AR270" s="3" t="s">
        <v>7151</v>
      </c>
      <c r="AS270" s="25">
        <v>163</v>
      </c>
      <c r="AT270" s="25">
        <v>195</v>
      </c>
      <c r="AU270" s="25">
        <v>70</v>
      </c>
      <c r="AV270" s="25">
        <v>243</v>
      </c>
      <c r="AW270" s="25">
        <v>28</v>
      </c>
      <c r="AX270" s="25">
        <v>139</v>
      </c>
      <c r="AY270" s="25">
        <v>271</v>
      </c>
      <c r="AZ270" s="25">
        <v>73</v>
      </c>
      <c r="BA270" s="25">
        <v>240</v>
      </c>
      <c r="BB270" s="25">
        <v>24</v>
      </c>
      <c r="BC270" s="26" t="s">
        <v>7707</v>
      </c>
    </row>
    <row r="271" spans="1:55" ht="15.75" x14ac:dyDescent="0.35">
      <c r="A271" s="19">
        <v>45097</v>
      </c>
      <c r="B271" s="20" t="s">
        <v>7850</v>
      </c>
      <c r="C271" s="20" t="s">
        <v>7851</v>
      </c>
      <c r="D271" s="20" t="s">
        <v>7852</v>
      </c>
      <c r="E271" s="3" t="s">
        <v>7843</v>
      </c>
      <c r="F271" s="3" t="s">
        <v>7795</v>
      </c>
      <c r="G271" s="3" t="s">
        <v>7796</v>
      </c>
      <c r="H271" s="3"/>
      <c r="I271" s="3" t="s">
        <v>645</v>
      </c>
      <c r="J271" s="3" t="s">
        <v>9</v>
      </c>
      <c r="K271" s="3" t="s">
        <v>8</v>
      </c>
      <c r="L271" s="3" t="s">
        <v>7</v>
      </c>
      <c r="M271" s="3" t="s">
        <v>6</v>
      </c>
      <c r="N271" s="3" t="s">
        <v>71</v>
      </c>
      <c r="O271" s="3" t="s">
        <v>7796</v>
      </c>
      <c r="P271" s="3" t="s">
        <v>9</v>
      </c>
      <c r="Q271" s="3" t="s">
        <v>8</v>
      </c>
      <c r="R271" s="3" t="s">
        <v>7</v>
      </c>
      <c r="S271" s="3" t="s">
        <v>6</v>
      </c>
      <c r="T271" s="3" t="s">
        <v>71</v>
      </c>
      <c r="U271" s="3" t="s">
        <v>70</v>
      </c>
      <c r="V271" s="21">
        <v>6.3481831</v>
      </c>
      <c r="W271" s="21">
        <v>42.380861400000001</v>
      </c>
      <c r="X271" s="22">
        <v>45097</v>
      </c>
      <c r="Y271" s="3" t="s">
        <v>5839</v>
      </c>
      <c r="Z271" s="3" t="s">
        <v>2</v>
      </c>
      <c r="AA271" s="3" t="s">
        <v>1</v>
      </c>
      <c r="AB271" s="3"/>
      <c r="AC271" s="3"/>
      <c r="AD271" s="3"/>
      <c r="AE271" s="23">
        <v>120</v>
      </c>
      <c r="AF271" s="23">
        <v>725</v>
      </c>
      <c r="AG271" s="24" t="s">
        <v>7155</v>
      </c>
      <c r="AH271" s="24"/>
      <c r="AI271" s="44">
        <v>0</v>
      </c>
      <c r="AJ271" s="23">
        <v>0</v>
      </c>
      <c r="AK271" s="23">
        <v>725</v>
      </c>
      <c r="AL271" s="23">
        <v>0</v>
      </c>
      <c r="AM271" s="23">
        <v>0</v>
      </c>
      <c r="AN271" s="23">
        <v>725</v>
      </c>
      <c r="AO271" s="23">
        <v>0</v>
      </c>
      <c r="AP271" s="23">
        <v>0</v>
      </c>
      <c r="AQ271" s="23">
        <v>0</v>
      </c>
      <c r="AR271" s="3" t="s">
        <v>7151</v>
      </c>
      <c r="AS271" s="25">
        <v>136</v>
      </c>
      <c r="AT271" s="25">
        <v>113</v>
      </c>
      <c r="AU271" s="25">
        <v>20</v>
      </c>
      <c r="AV271" s="25">
        <v>111</v>
      </c>
      <c r="AW271" s="25">
        <v>9</v>
      </c>
      <c r="AX271" s="25">
        <v>78</v>
      </c>
      <c r="AY271" s="25">
        <v>109</v>
      </c>
      <c r="AZ271" s="25">
        <v>18</v>
      </c>
      <c r="BA271" s="25">
        <v>122</v>
      </c>
      <c r="BB271" s="25">
        <v>9</v>
      </c>
      <c r="BC271" s="26" t="s">
        <v>7710</v>
      </c>
    </row>
    <row r="272" spans="1:55" ht="15.75" x14ac:dyDescent="0.35">
      <c r="A272" s="19">
        <v>45094</v>
      </c>
      <c r="B272" s="20" t="s">
        <v>7850</v>
      </c>
      <c r="C272" s="20" t="s">
        <v>7851</v>
      </c>
      <c r="D272" s="20" t="s">
        <v>7852</v>
      </c>
      <c r="E272" s="3" t="s">
        <v>7843</v>
      </c>
      <c r="F272" s="3" t="s">
        <v>7797</v>
      </c>
      <c r="G272" s="3" t="s">
        <v>1275</v>
      </c>
      <c r="H272" s="3"/>
      <c r="I272" s="3" t="s">
        <v>645</v>
      </c>
      <c r="J272" s="3" t="s">
        <v>9</v>
      </c>
      <c r="K272" s="3" t="s">
        <v>8</v>
      </c>
      <c r="L272" s="3" t="s">
        <v>7</v>
      </c>
      <c r="M272" s="3" t="s">
        <v>6</v>
      </c>
      <c r="N272" s="3" t="s">
        <v>1268</v>
      </c>
      <c r="O272" s="3" t="s">
        <v>1275</v>
      </c>
      <c r="P272" s="3" t="s">
        <v>9</v>
      </c>
      <c r="Q272" s="3" t="s">
        <v>8</v>
      </c>
      <c r="R272" s="3" t="s">
        <v>7</v>
      </c>
      <c r="S272" s="3" t="s">
        <v>6</v>
      </c>
      <c r="T272" s="3" t="s">
        <v>1268</v>
      </c>
      <c r="U272" s="3" t="s">
        <v>1267</v>
      </c>
      <c r="V272" s="21">
        <v>5.3733000000000004</v>
      </c>
      <c r="W272" s="21">
        <v>44.606000000000002</v>
      </c>
      <c r="X272" s="22">
        <v>43748</v>
      </c>
      <c r="Y272" s="3" t="s">
        <v>6908</v>
      </c>
      <c r="Z272" s="3" t="s">
        <v>2</v>
      </c>
      <c r="AA272" s="3" t="s">
        <v>915</v>
      </c>
      <c r="AB272" s="3"/>
      <c r="AC272" s="3"/>
      <c r="AD272" s="3"/>
      <c r="AE272" s="23">
        <v>321</v>
      </c>
      <c r="AF272" s="23">
        <v>1926</v>
      </c>
      <c r="AG272" s="24" t="s">
        <v>7155</v>
      </c>
      <c r="AH272" s="24"/>
      <c r="AI272" s="44">
        <v>0</v>
      </c>
      <c r="AJ272" s="23">
        <v>0</v>
      </c>
      <c r="AK272" s="23">
        <v>1926</v>
      </c>
      <c r="AL272" s="23">
        <v>0</v>
      </c>
      <c r="AM272" s="23">
        <v>0</v>
      </c>
      <c r="AN272" s="23">
        <v>1926</v>
      </c>
      <c r="AO272" s="23">
        <v>0</v>
      </c>
      <c r="AP272" s="23">
        <v>0</v>
      </c>
      <c r="AQ272" s="23">
        <v>0</v>
      </c>
      <c r="AR272" s="3" t="s">
        <v>7151</v>
      </c>
      <c r="AS272" s="25">
        <v>265</v>
      </c>
      <c r="AT272" s="25">
        <v>260</v>
      </c>
      <c r="AU272" s="25">
        <v>95</v>
      </c>
      <c r="AV272" s="25">
        <v>325</v>
      </c>
      <c r="AW272" s="25">
        <v>35</v>
      </c>
      <c r="AX272" s="25">
        <v>256</v>
      </c>
      <c r="AY272" s="25">
        <v>217</v>
      </c>
      <c r="AZ272" s="25">
        <v>95</v>
      </c>
      <c r="BA272" s="25">
        <v>343</v>
      </c>
      <c r="BB272" s="25">
        <v>35</v>
      </c>
      <c r="BC272" s="26"/>
    </row>
    <row r="273" spans="1:55" ht="15.75" x14ac:dyDescent="0.35">
      <c r="A273" s="19">
        <v>45097</v>
      </c>
      <c r="B273" s="20" t="s">
        <v>7850</v>
      </c>
      <c r="C273" s="20" t="s">
        <v>7851</v>
      </c>
      <c r="D273" s="20" t="s">
        <v>7852</v>
      </c>
      <c r="E273" s="3" t="s">
        <v>7843</v>
      </c>
      <c r="F273" s="3" t="s">
        <v>7798</v>
      </c>
      <c r="G273" s="3" t="s">
        <v>7799</v>
      </c>
      <c r="H273" s="3"/>
      <c r="I273" s="3" t="s">
        <v>645</v>
      </c>
      <c r="J273" s="3" t="s">
        <v>9</v>
      </c>
      <c r="K273" s="3" t="s">
        <v>8</v>
      </c>
      <c r="L273" s="3" t="s">
        <v>7</v>
      </c>
      <c r="M273" s="3" t="s">
        <v>6</v>
      </c>
      <c r="N273" s="3" t="s">
        <v>71</v>
      </c>
      <c r="O273" s="3" t="s">
        <v>54</v>
      </c>
      <c r="P273" s="3" t="s">
        <v>9</v>
      </c>
      <c r="Q273" s="3" t="s">
        <v>8</v>
      </c>
      <c r="R273" s="3" t="s">
        <v>7</v>
      </c>
      <c r="S273" s="3" t="s">
        <v>6</v>
      </c>
      <c r="T273" s="3" t="s">
        <v>71</v>
      </c>
      <c r="U273" s="3" t="s">
        <v>70</v>
      </c>
      <c r="V273" s="21">
        <v>6.4674284999999996</v>
      </c>
      <c r="W273" s="21">
        <v>42.178280399999998</v>
      </c>
      <c r="X273" s="22">
        <v>45097</v>
      </c>
      <c r="Y273" s="3" t="s">
        <v>5839</v>
      </c>
      <c r="Z273" s="3" t="s">
        <v>38</v>
      </c>
      <c r="AA273" s="3" t="s">
        <v>1</v>
      </c>
      <c r="AB273" s="3"/>
      <c r="AC273" s="3"/>
      <c r="AD273" s="3"/>
      <c r="AE273" s="23">
        <v>1900</v>
      </c>
      <c r="AF273" s="23">
        <v>11401</v>
      </c>
      <c r="AG273" s="24" t="s">
        <v>7155</v>
      </c>
      <c r="AH273" s="24"/>
      <c r="AI273" s="44">
        <v>0</v>
      </c>
      <c r="AJ273" s="23">
        <v>0</v>
      </c>
      <c r="AK273" s="23">
        <v>11401</v>
      </c>
      <c r="AL273" s="23">
        <v>0</v>
      </c>
      <c r="AM273" s="23">
        <v>0</v>
      </c>
      <c r="AN273" s="23">
        <v>11401</v>
      </c>
      <c r="AO273" s="23">
        <v>0</v>
      </c>
      <c r="AP273" s="23">
        <v>0</v>
      </c>
      <c r="AQ273" s="23">
        <v>0</v>
      </c>
      <c r="AR273" s="3" t="s">
        <v>7151</v>
      </c>
      <c r="AS273" s="25">
        <v>1232</v>
      </c>
      <c r="AT273" s="25">
        <v>1629</v>
      </c>
      <c r="AU273" s="25">
        <v>585</v>
      </c>
      <c r="AV273" s="25">
        <v>1942</v>
      </c>
      <c r="AW273" s="25">
        <v>125</v>
      </c>
      <c r="AX273" s="25">
        <v>981</v>
      </c>
      <c r="AY273" s="25">
        <v>2171</v>
      </c>
      <c r="AZ273" s="25">
        <v>543</v>
      </c>
      <c r="BA273" s="25">
        <v>1963</v>
      </c>
      <c r="BB273" s="25">
        <v>230</v>
      </c>
      <c r="BC273" s="26" t="s">
        <v>7800</v>
      </c>
    </row>
    <row r="274" spans="1:55" ht="15.75" x14ac:dyDescent="0.35">
      <c r="A274" s="19">
        <v>45091</v>
      </c>
      <c r="B274" s="20" t="s">
        <v>7850</v>
      </c>
      <c r="C274" s="20" t="s">
        <v>7851</v>
      </c>
      <c r="D274" s="20" t="s">
        <v>7852</v>
      </c>
      <c r="E274" s="3" t="s">
        <v>7843</v>
      </c>
      <c r="F274" s="3" t="s">
        <v>7801</v>
      </c>
      <c r="G274" s="3" t="s">
        <v>7802</v>
      </c>
      <c r="H274" s="3"/>
      <c r="I274" s="3" t="s">
        <v>645</v>
      </c>
      <c r="J274" s="3" t="s">
        <v>9</v>
      </c>
      <c r="K274" s="3" t="s">
        <v>8</v>
      </c>
      <c r="L274" s="3" t="s">
        <v>7</v>
      </c>
      <c r="M274" s="3" t="s">
        <v>6</v>
      </c>
      <c r="N274" s="3" t="s">
        <v>61</v>
      </c>
      <c r="O274" s="3" t="s">
        <v>7802</v>
      </c>
      <c r="P274" s="3" t="s">
        <v>9</v>
      </c>
      <c r="Q274" s="3" t="s">
        <v>8</v>
      </c>
      <c r="R274" s="3" t="s">
        <v>7</v>
      </c>
      <c r="S274" s="3" t="s">
        <v>6</v>
      </c>
      <c r="T274" s="3" t="s">
        <v>59</v>
      </c>
      <c r="U274" s="3" t="s">
        <v>58</v>
      </c>
      <c r="V274" s="21">
        <v>6.0454512999999999</v>
      </c>
      <c r="W274" s="21">
        <v>43.0650385</v>
      </c>
      <c r="X274" s="22">
        <v>45091</v>
      </c>
      <c r="Y274" s="3" t="s">
        <v>5839</v>
      </c>
      <c r="Z274" s="3" t="s">
        <v>2</v>
      </c>
      <c r="AA274" s="3" t="s">
        <v>1</v>
      </c>
      <c r="AB274" s="3"/>
      <c r="AC274" s="3"/>
      <c r="AD274" s="3"/>
      <c r="AE274" s="23">
        <v>80</v>
      </c>
      <c r="AF274" s="23">
        <v>480</v>
      </c>
      <c r="AG274" s="24" t="s">
        <v>7155</v>
      </c>
      <c r="AH274" s="24"/>
      <c r="AI274" s="44">
        <v>0</v>
      </c>
      <c r="AJ274" s="23">
        <v>0</v>
      </c>
      <c r="AK274" s="23">
        <v>480</v>
      </c>
      <c r="AL274" s="23">
        <v>0</v>
      </c>
      <c r="AM274" s="23">
        <v>0</v>
      </c>
      <c r="AN274" s="23">
        <v>480</v>
      </c>
      <c r="AO274" s="23">
        <v>0</v>
      </c>
      <c r="AP274" s="23">
        <v>0</v>
      </c>
      <c r="AQ274" s="23">
        <v>0</v>
      </c>
      <c r="AR274" s="3" t="s">
        <v>7151</v>
      </c>
      <c r="AS274" s="25">
        <v>58</v>
      </c>
      <c r="AT274" s="25">
        <v>80</v>
      </c>
      <c r="AU274" s="25">
        <v>16</v>
      </c>
      <c r="AV274" s="25">
        <v>80</v>
      </c>
      <c r="AW274" s="25">
        <v>13</v>
      </c>
      <c r="AX274" s="25">
        <v>49</v>
      </c>
      <c r="AY274" s="25">
        <v>71</v>
      </c>
      <c r="AZ274" s="25">
        <v>24</v>
      </c>
      <c r="BA274" s="25">
        <v>84</v>
      </c>
      <c r="BB274" s="25">
        <v>5</v>
      </c>
      <c r="BC274" s="26" t="s">
        <v>7803</v>
      </c>
    </row>
    <row r="275" spans="1:55" ht="15.75" x14ac:dyDescent="0.35">
      <c r="A275" s="19">
        <v>45090</v>
      </c>
      <c r="B275" s="20" t="s">
        <v>7850</v>
      </c>
      <c r="C275" s="20" t="s">
        <v>7851</v>
      </c>
      <c r="D275" s="20" t="s">
        <v>7852</v>
      </c>
      <c r="E275" s="3" t="s">
        <v>7843</v>
      </c>
      <c r="F275" s="3" t="s">
        <v>7804</v>
      </c>
      <c r="G275" s="3" t="s">
        <v>7805</v>
      </c>
      <c r="H275" s="3"/>
      <c r="I275" s="3" t="s">
        <v>645</v>
      </c>
      <c r="J275" s="3" t="s">
        <v>9</v>
      </c>
      <c r="K275" s="3" t="s">
        <v>8</v>
      </c>
      <c r="L275" s="3" t="s">
        <v>7</v>
      </c>
      <c r="M275" s="3" t="s">
        <v>6</v>
      </c>
      <c r="N275" s="3" t="s">
        <v>1262</v>
      </c>
      <c r="O275" s="3" t="s">
        <v>7805</v>
      </c>
      <c r="P275" s="3" t="s">
        <v>9</v>
      </c>
      <c r="Q275" s="3" t="s">
        <v>8</v>
      </c>
      <c r="R275" s="3" t="s">
        <v>7</v>
      </c>
      <c r="S275" s="3" t="s">
        <v>6</v>
      </c>
      <c r="T275" s="3" t="s">
        <v>1262</v>
      </c>
      <c r="U275" s="3" t="s">
        <v>1261</v>
      </c>
      <c r="V275" s="21">
        <v>5.7008000000000001</v>
      </c>
      <c r="W275" s="21">
        <v>43.935400000000001</v>
      </c>
      <c r="X275" s="22">
        <v>43748</v>
      </c>
      <c r="Y275" s="3" t="s">
        <v>6908</v>
      </c>
      <c r="Z275" s="3" t="s">
        <v>2</v>
      </c>
      <c r="AA275" s="3" t="s">
        <v>915</v>
      </c>
      <c r="AB275" s="3"/>
      <c r="AC275" s="3"/>
      <c r="AD275" s="3"/>
      <c r="AE275" s="23">
        <v>50</v>
      </c>
      <c r="AF275" s="23">
        <v>308</v>
      </c>
      <c r="AG275" s="24" t="s">
        <v>7155</v>
      </c>
      <c r="AH275" s="24"/>
      <c r="AI275" s="44">
        <v>0</v>
      </c>
      <c r="AJ275" s="23">
        <v>0</v>
      </c>
      <c r="AK275" s="23">
        <v>308</v>
      </c>
      <c r="AL275" s="23">
        <v>0</v>
      </c>
      <c r="AM275" s="23">
        <v>0</v>
      </c>
      <c r="AN275" s="23">
        <v>308</v>
      </c>
      <c r="AO275" s="23">
        <v>0</v>
      </c>
      <c r="AP275" s="23">
        <v>0</v>
      </c>
      <c r="AQ275" s="23">
        <v>0</v>
      </c>
      <c r="AR275" s="3" t="s">
        <v>7151</v>
      </c>
      <c r="AS275" s="25">
        <v>55</v>
      </c>
      <c r="AT275" s="25">
        <v>38</v>
      </c>
      <c r="AU275" s="25">
        <v>17</v>
      </c>
      <c r="AV275" s="25">
        <v>55</v>
      </c>
      <c r="AW275" s="25">
        <v>8</v>
      </c>
      <c r="AX275" s="25">
        <v>47</v>
      </c>
      <c r="AY275" s="25">
        <v>23</v>
      </c>
      <c r="AZ275" s="25">
        <v>8</v>
      </c>
      <c r="BA275" s="25">
        <v>52</v>
      </c>
      <c r="BB275" s="25">
        <v>5</v>
      </c>
      <c r="BC275" s="26"/>
    </row>
    <row r="276" spans="1:55" ht="15.75" x14ac:dyDescent="0.35">
      <c r="A276" s="19">
        <v>45094</v>
      </c>
      <c r="B276" s="20" t="s">
        <v>7850</v>
      </c>
      <c r="C276" s="20" t="s">
        <v>7851</v>
      </c>
      <c r="D276" s="20" t="s">
        <v>7852</v>
      </c>
      <c r="E276" s="3" t="s">
        <v>7843</v>
      </c>
      <c r="F276" s="3" t="s">
        <v>7806</v>
      </c>
      <c r="G276" s="3" t="s">
        <v>7807</v>
      </c>
      <c r="H276" s="3"/>
      <c r="I276" s="3" t="s">
        <v>645</v>
      </c>
      <c r="J276" s="3" t="s">
        <v>9</v>
      </c>
      <c r="K276" s="3" t="s">
        <v>8</v>
      </c>
      <c r="L276" s="3" t="s">
        <v>7</v>
      </c>
      <c r="M276" s="3" t="s">
        <v>6</v>
      </c>
      <c r="N276" s="3" t="s">
        <v>1268</v>
      </c>
      <c r="O276" s="3" t="s">
        <v>7807</v>
      </c>
      <c r="P276" s="3" t="s">
        <v>9</v>
      </c>
      <c r="Q276" s="3" t="s">
        <v>8</v>
      </c>
      <c r="R276" s="3" t="s">
        <v>7</v>
      </c>
      <c r="S276" s="3" t="s">
        <v>6</v>
      </c>
      <c r="T276" s="3" t="s">
        <v>1268</v>
      </c>
      <c r="U276" s="3" t="s">
        <v>1267</v>
      </c>
      <c r="V276" s="21">
        <v>5.3956</v>
      </c>
      <c r="W276" s="21">
        <v>44.590200000000003</v>
      </c>
      <c r="X276" s="22">
        <v>43748</v>
      </c>
      <c r="Y276" s="3" t="s">
        <v>6908</v>
      </c>
      <c r="Z276" s="3" t="s">
        <v>2</v>
      </c>
      <c r="AA276" s="3" t="s">
        <v>1</v>
      </c>
      <c r="AB276" s="3"/>
      <c r="AC276" s="3"/>
      <c r="AD276" s="3"/>
      <c r="AE276" s="23">
        <v>542</v>
      </c>
      <c r="AF276" s="23">
        <v>3265</v>
      </c>
      <c r="AG276" s="24" t="s">
        <v>7155</v>
      </c>
      <c r="AH276" s="24"/>
      <c r="AI276" s="44">
        <v>0</v>
      </c>
      <c r="AJ276" s="23">
        <v>0</v>
      </c>
      <c r="AK276" s="23">
        <v>3265</v>
      </c>
      <c r="AL276" s="23">
        <v>0</v>
      </c>
      <c r="AM276" s="23">
        <v>0</v>
      </c>
      <c r="AN276" s="23">
        <v>3265</v>
      </c>
      <c r="AO276" s="23">
        <v>0</v>
      </c>
      <c r="AP276" s="23">
        <v>0</v>
      </c>
      <c r="AQ276" s="23">
        <v>0</v>
      </c>
      <c r="AR276" s="3" t="s">
        <v>7151</v>
      </c>
      <c r="AS276" s="25">
        <v>463</v>
      </c>
      <c r="AT276" s="25">
        <v>317</v>
      </c>
      <c r="AU276" s="25">
        <v>324</v>
      </c>
      <c r="AV276" s="25">
        <v>535</v>
      </c>
      <c r="AW276" s="25">
        <v>106</v>
      </c>
      <c r="AX276" s="25">
        <v>403</v>
      </c>
      <c r="AY276" s="25">
        <v>390</v>
      </c>
      <c r="AZ276" s="25">
        <v>93</v>
      </c>
      <c r="BA276" s="25">
        <v>555</v>
      </c>
      <c r="BB276" s="25">
        <v>79</v>
      </c>
      <c r="BC276" s="26"/>
    </row>
    <row r="277" spans="1:55" ht="15.75" x14ac:dyDescent="0.35">
      <c r="A277" s="19">
        <v>45094</v>
      </c>
      <c r="B277" s="20" t="s">
        <v>7850</v>
      </c>
      <c r="C277" s="20" t="s">
        <v>7851</v>
      </c>
      <c r="D277" s="20" t="s">
        <v>7852</v>
      </c>
      <c r="E277" s="3" t="s">
        <v>7843</v>
      </c>
      <c r="F277" s="3" t="s">
        <v>7808</v>
      </c>
      <c r="G277" s="3" t="s">
        <v>7809</v>
      </c>
      <c r="H277" s="3"/>
      <c r="I277" s="3" t="s">
        <v>645</v>
      </c>
      <c r="J277" s="3" t="s">
        <v>9</v>
      </c>
      <c r="K277" s="3" t="s">
        <v>8</v>
      </c>
      <c r="L277" s="3" t="s">
        <v>7</v>
      </c>
      <c r="M277" s="3" t="s">
        <v>6</v>
      </c>
      <c r="N277" s="3" t="s">
        <v>1268</v>
      </c>
      <c r="O277" s="3" t="s">
        <v>7809</v>
      </c>
      <c r="P277" s="3" t="s">
        <v>9</v>
      </c>
      <c r="Q277" s="3" t="s">
        <v>8</v>
      </c>
      <c r="R277" s="3" t="s">
        <v>7</v>
      </c>
      <c r="S277" s="3" t="s">
        <v>6</v>
      </c>
      <c r="T277" s="3" t="s">
        <v>1268</v>
      </c>
      <c r="U277" s="3" t="s">
        <v>1267</v>
      </c>
      <c r="V277" s="21">
        <v>5.3075000000000001</v>
      </c>
      <c r="W277" s="21">
        <v>44.672499999999999</v>
      </c>
      <c r="X277" s="22">
        <v>43753</v>
      </c>
      <c r="Y277" s="3" t="s">
        <v>6908</v>
      </c>
      <c r="Z277" s="3" t="s">
        <v>2</v>
      </c>
      <c r="AA277" s="3" t="s">
        <v>915</v>
      </c>
      <c r="AB277" s="3"/>
      <c r="AC277" s="3"/>
      <c r="AD277" s="3"/>
      <c r="AE277" s="23">
        <v>120</v>
      </c>
      <c r="AF277" s="23">
        <v>730</v>
      </c>
      <c r="AG277" s="24" t="s">
        <v>7155</v>
      </c>
      <c r="AH277" s="24"/>
      <c r="AI277" s="44">
        <v>0</v>
      </c>
      <c r="AJ277" s="23">
        <v>0</v>
      </c>
      <c r="AK277" s="23">
        <v>730</v>
      </c>
      <c r="AL277" s="23">
        <v>0</v>
      </c>
      <c r="AM277" s="23">
        <v>0</v>
      </c>
      <c r="AN277" s="23">
        <v>730</v>
      </c>
      <c r="AO277" s="23">
        <v>0</v>
      </c>
      <c r="AP277" s="23">
        <v>0</v>
      </c>
      <c r="AQ277" s="23">
        <v>0</v>
      </c>
      <c r="AR277" s="3" t="s">
        <v>7151</v>
      </c>
      <c r="AS277" s="25">
        <v>102</v>
      </c>
      <c r="AT277" s="25">
        <v>91</v>
      </c>
      <c r="AU277" s="25">
        <v>44</v>
      </c>
      <c r="AV277" s="25">
        <v>122</v>
      </c>
      <c r="AW277" s="25">
        <v>11</v>
      </c>
      <c r="AX277" s="25">
        <v>89</v>
      </c>
      <c r="AY277" s="25">
        <v>93</v>
      </c>
      <c r="AZ277" s="25">
        <v>29</v>
      </c>
      <c r="BA277" s="25">
        <v>133</v>
      </c>
      <c r="BB277" s="25">
        <v>16</v>
      </c>
      <c r="BC277" s="26"/>
    </row>
    <row r="278" spans="1:55" ht="15.75" x14ac:dyDescent="0.35">
      <c r="A278" s="19">
        <v>45091</v>
      </c>
      <c r="B278" s="20" t="s">
        <v>7850</v>
      </c>
      <c r="C278" s="20" t="s">
        <v>7851</v>
      </c>
      <c r="D278" s="20" t="s">
        <v>7852</v>
      </c>
      <c r="E278" s="3" t="s">
        <v>7843</v>
      </c>
      <c r="F278" s="3" t="s">
        <v>7810</v>
      </c>
      <c r="G278" s="3" t="s">
        <v>7811</v>
      </c>
      <c r="H278" s="3"/>
      <c r="I278" s="3" t="s">
        <v>645</v>
      </c>
      <c r="J278" s="3" t="s">
        <v>9</v>
      </c>
      <c r="K278" s="3" t="s">
        <v>8</v>
      </c>
      <c r="L278" s="3" t="s">
        <v>7</v>
      </c>
      <c r="M278" s="3" t="s">
        <v>6</v>
      </c>
      <c r="N278" s="3" t="s">
        <v>1262</v>
      </c>
      <c r="O278" s="3" t="s">
        <v>1269</v>
      </c>
      <c r="P278" s="3" t="s">
        <v>9</v>
      </c>
      <c r="Q278" s="3" t="s">
        <v>8</v>
      </c>
      <c r="R278" s="3" t="s">
        <v>7</v>
      </c>
      <c r="S278" s="3" t="s">
        <v>6</v>
      </c>
      <c r="T278" s="3" t="s">
        <v>1262</v>
      </c>
      <c r="U278" s="3" t="s">
        <v>1261</v>
      </c>
      <c r="V278" s="21">
        <v>5.5998000000000001</v>
      </c>
      <c r="W278" s="21">
        <v>44.326099999999997</v>
      </c>
      <c r="X278" s="22">
        <v>43748</v>
      </c>
      <c r="Y278" s="3" t="s">
        <v>6908</v>
      </c>
      <c r="Z278" s="3" t="s">
        <v>2</v>
      </c>
      <c r="AA278" s="3" t="s">
        <v>915</v>
      </c>
      <c r="AB278" s="3"/>
      <c r="AC278" s="3"/>
      <c r="AD278" s="3"/>
      <c r="AE278" s="23">
        <v>125</v>
      </c>
      <c r="AF278" s="23">
        <v>764</v>
      </c>
      <c r="AG278" s="24" t="s">
        <v>7155</v>
      </c>
      <c r="AH278" s="24"/>
      <c r="AI278" s="44">
        <v>0</v>
      </c>
      <c r="AJ278" s="23">
        <v>0</v>
      </c>
      <c r="AK278" s="23">
        <v>764</v>
      </c>
      <c r="AL278" s="23">
        <v>0</v>
      </c>
      <c r="AM278" s="23">
        <v>0</v>
      </c>
      <c r="AN278" s="23">
        <v>764</v>
      </c>
      <c r="AO278" s="23">
        <v>0</v>
      </c>
      <c r="AP278" s="23">
        <v>0</v>
      </c>
      <c r="AQ278" s="23">
        <v>0</v>
      </c>
      <c r="AR278" s="3" t="s">
        <v>7151</v>
      </c>
      <c r="AS278" s="25">
        <v>111</v>
      </c>
      <c r="AT278" s="25">
        <v>105</v>
      </c>
      <c r="AU278" s="25">
        <v>41</v>
      </c>
      <c r="AV278" s="25">
        <v>136</v>
      </c>
      <c r="AW278" s="25">
        <v>14</v>
      </c>
      <c r="AX278" s="25">
        <v>98</v>
      </c>
      <c r="AY278" s="25">
        <v>77</v>
      </c>
      <c r="AZ278" s="25">
        <v>27</v>
      </c>
      <c r="BA278" s="25">
        <v>139</v>
      </c>
      <c r="BB278" s="25">
        <v>16</v>
      </c>
      <c r="BC278" s="26"/>
    </row>
    <row r="279" spans="1:55" ht="15.75" x14ac:dyDescent="0.35">
      <c r="A279" s="19">
        <v>45093</v>
      </c>
      <c r="B279" s="20" t="s">
        <v>7850</v>
      </c>
      <c r="C279" s="20" t="s">
        <v>7851</v>
      </c>
      <c r="D279" s="20" t="s">
        <v>7852</v>
      </c>
      <c r="E279" s="3" t="s">
        <v>7843</v>
      </c>
      <c r="F279" s="3" t="s">
        <v>7812</v>
      </c>
      <c r="G279" s="3" t="s">
        <v>7813</v>
      </c>
      <c r="H279" s="3"/>
      <c r="I279" s="3" t="s">
        <v>645</v>
      </c>
      <c r="J279" s="3" t="s">
        <v>9</v>
      </c>
      <c r="K279" s="3" t="s">
        <v>8</v>
      </c>
      <c r="L279" s="3" t="s">
        <v>7</v>
      </c>
      <c r="M279" s="3" t="s">
        <v>6</v>
      </c>
      <c r="N279" s="3" t="s">
        <v>1262</v>
      </c>
      <c r="O279" s="3" t="s">
        <v>7813</v>
      </c>
      <c r="P279" s="3" t="s">
        <v>9</v>
      </c>
      <c r="Q279" s="3" t="s">
        <v>8</v>
      </c>
      <c r="R279" s="3" t="s">
        <v>7</v>
      </c>
      <c r="S279" s="3" t="s">
        <v>6</v>
      </c>
      <c r="T279" s="3" t="s">
        <v>1262</v>
      </c>
      <c r="U279" s="3" t="s">
        <v>1261</v>
      </c>
      <c r="V279" s="21">
        <v>5.4714</v>
      </c>
      <c r="W279" s="21">
        <v>44.505000000000003</v>
      </c>
      <c r="X279" s="22">
        <v>43718</v>
      </c>
      <c r="Y279" s="3" t="s">
        <v>6908</v>
      </c>
      <c r="Z279" s="3" t="s">
        <v>2</v>
      </c>
      <c r="AA279" s="3" t="s">
        <v>915</v>
      </c>
      <c r="AB279" s="3"/>
      <c r="AC279" s="3"/>
      <c r="AD279" s="3"/>
      <c r="AE279" s="23">
        <v>112</v>
      </c>
      <c r="AF279" s="23">
        <v>699</v>
      </c>
      <c r="AG279" s="24" t="s">
        <v>7155</v>
      </c>
      <c r="AH279" s="24"/>
      <c r="AI279" s="44">
        <v>0</v>
      </c>
      <c r="AJ279" s="23">
        <v>0</v>
      </c>
      <c r="AK279" s="23">
        <v>699</v>
      </c>
      <c r="AL279" s="23">
        <v>0</v>
      </c>
      <c r="AM279" s="23">
        <v>0</v>
      </c>
      <c r="AN279" s="23">
        <v>699</v>
      </c>
      <c r="AO279" s="23">
        <v>0</v>
      </c>
      <c r="AP279" s="23">
        <v>0</v>
      </c>
      <c r="AQ279" s="23">
        <v>0</v>
      </c>
      <c r="AR279" s="3" t="s">
        <v>7151</v>
      </c>
      <c r="AS279" s="25">
        <v>99</v>
      </c>
      <c r="AT279" s="25">
        <v>67</v>
      </c>
      <c r="AU279" s="25">
        <v>60</v>
      </c>
      <c r="AV279" s="25">
        <v>118</v>
      </c>
      <c r="AW279" s="25">
        <v>19</v>
      </c>
      <c r="AX279" s="25">
        <v>93</v>
      </c>
      <c r="AY279" s="25">
        <v>78</v>
      </c>
      <c r="AZ279" s="25">
        <v>30</v>
      </c>
      <c r="BA279" s="25">
        <v>116</v>
      </c>
      <c r="BB279" s="25">
        <v>19</v>
      </c>
      <c r="BC279" s="26"/>
    </row>
    <row r="280" spans="1:55" ht="15.75" x14ac:dyDescent="0.35">
      <c r="A280" s="19">
        <v>45090</v>
      </c>
      <c r="B280" s="20" t="s">
        <v>7850</v>
      </c>
      <c r="C280" s="20" t="s">
        <v>7851</v>
      </c>
      <c r="D280" s="20" t="s">
        <v>7852</v>
      </c>
      <c r="E280" s="3" t="s">
        <v>7843</v>
      </c>
      <c r="F280" s="3" t="s">
        <v>7814</v>
      </c>
      <c r="G280" s="3" t="s">
        <v>7815</v>
      </c>
      <c r="H280" s="3"/>
      <c r="I280" s="3" t="s">
        <v>645</v>
      </c>
      <c r="J280" s="3" t="s">
        <v>9</v>
      </c>
      <c r="K280" s="3" t="s">
        <v>8</v>
      </c>
      <c r="L280" s="3" t="s">
        <v>7</v>
      </c>
      <c r="M280" s="3" t="s">
        <v>6</v>
      </c>
      <c r="N280" s="3" t="s">
        <v>1262</v>
      </c>
      <c r="O280" s="3" t="s">
        <v>7815</v>
      </c>
      <c r="P280" s="3" t="s">
        <v>9</v>
      </c>
      <c r="Q280" s="3" t="s">
        <v>8</v>
      </c>
      <c r="R280" s="3" t="s">
        <v>7</v>
      </c>
      <c r="S280" s="3" t="s">
        <v>6</v>
      </c>
      <c r="T280" s="3" t="s">
        <v>1262</v>
      </c>
      <c r="U280" s="3" t="s">
        <v>1261</v>
      </c>
      <c r="V280" s="21">
        <v>5.6691000000000003</v>
      </c>
      <c r="W280" s="21">
        <v>44.0884</v>
      </c>
      <c r="X280" s="22">
        <v>44006</v>
      </c>
      <c r="Y280" s="3" t="s">
        <v>6908</v>
      </c>
      <c r="Z280" s="3" t="s">
        <v>2</v>
      </c>
      <c r="AA280" s="3" t="s">
        <v>915</v>
      </c>
      <c r="AB280" s="3"/>
      <c r="AC280" s="3"/>
      <c r="AD280" s="3"/>
      <c r="AE280" s="23">
        <v>280</v>
      </c>
      <c r="AF280" s="23">
        <v>1691</v>
      </c>
      <c r="AG280" s="24" t="s">
        <v>7155</v>
      </c>
      <c r="AH280" s="24"/>
      <c r="AI280" s="44">
        <v>0</v>
      </c>
      <c r="AJ280" s="23">
        <v>0</v>
      </c>
      <c r="AK280" s="23">
        <v>1691</v>
      </c>
      <c r="AL280" s="23">
        <v>0</v>
      </c>
      <c r="AM280" s="23">
        <v>0</v>
      </c>
      <c r="AN280" s="23">
        <v>1691</v>
      </c>
      <c r="AO280" s="23">
        <v>0</v>
      </c>
      <c r="AP280" s="23">
        <v>0</v>
      </c>
      <c r="AQ280" s="23">
        <v>0</v>
      </c>
      <c r="AR280" s="3" t="s">
        <v>7151</v>
      </c>
      <c r="AS280" s="25">
        <v>202</v>
      </c>
      <c r="AT280" s="25">
        <v>210</v>
      </c>
      <c r="AU280" s="25">
        <v>152</v>
      </c>
      <c r="AV280" s="25">
        <v>276</v>
      </c>
      <c r="AW280" s="25">
        <v>35</v>
      </c>
      <c r="AX280" s="25">
        <v>206</v>
      </c>
      <c r="AY280" s="25">
        <v>198</v>
      </c>
      <c r="AZ280" s="25">
        <v>97</v>
      </c>
      <c r="BA280" s="25">
        <v>288</v>
      </c>
      <c r="BB280" s="25">
        <v>27</v>
      </c>
      <c r="BC280" s="26"/>
    </row>
    <row r="281" spans="1:55" ht="15.75" x14ac:dyDescent="0.35">
      <c r="A281" s="19">
        <v>45093</v>
      </c>
      <c r="B281" s="20" t="s">
        <v>7850</v>
      </c>
      <c r="C281" s="20" t="s">
        <v>7851</v>
      </c>
      <c r="D281" s="20" t="s">
        <v>7852</v>
      </c>
      <c r="E281" s="3" t="s">
        <v>7843</v>
      </c>
      <c r="F281" s="3" t="s">
        <v>7816</v>
      </c>
      <c r="G281" s="3" t="s">
        <v>7817</v>
      </c>
      <c r="H281" s="3"/>
      <c r="I281" s="3" t="s">
        <v>7834</v>
      </c>
      <c r="J281" s="3" t="s">
        <v>9</v>
      </c>
      <c r="K281" s="3" t="s">
        <v>8</v>
      </c>
      <c r="L281" s="3" t="s">
        <v>7</v>
      </c>
      <c r="M281" s="3" t="s">
        <v>6</v>
      </c>
      <c r="N281" s="3" t="s">
        <v>66</v>
      </c>
      <c r="O281" s="3" t="s">
        <v>602</v>
      </c>
      <c r="P281" s="3" t="s">
        <v>9</v>
      </c>
      <c r="Q281" s="3" t="s">
        <v>8</v>
      </c>
      <c r="R281" s="3" t="s">
        <v>7</v>
      </c>
      <c r="S281" s="3" t="s">
        <v>6</v>
      </c>
      <c r="T281" s="3" t="s">
        <v>64</v>
      </c>
      <c r="U281" s="3" t="s">
        <v>63</v>
      </c>
      <c r="V281" s="21">
        <v>6.3121061000000003</v>
      </c>
      <c r="W281" s="21">
        <v>42.6274461</v>
      </c>
      <c r="X281" s="22">
        <v>45093</v>
      </c>
      <c r="Y281" s="3" t="s">
        <v>5839</v>
      </c>
      <c r="Z281" s="3" t="s">
        <v>2</v>
      </c>
      <c r="AA281" s="3" t="s">
        <v>1</v>
      </c>
      <c r="AB281" s="3"/>
      <c r="AC281" s="3"/>
      <c r="AD281" s="3"/>
      <c r="AE281" s="23">
        <v>84</v>
      </c>
      <c r="AF281" s="23">
        <v>506</v>
      </c>
      <c r="AG281" s="24" t="s">
        <v>7155</v>
      </c>
      <c r="AH281" s="24"/>
      <c r="AI281" s="44">
        <v>0</v>
      </c>
      <c r="AJ281" s="23">
        <v>0</v>
      </c>
      <c r="AK281" s="23">
        <v>506</v>
      </c>
      <c r="AL281" s="23">
        <v>0</v>
      </c>
      <c r="AM281" s="23">
        <v>0</v>
      </c>
      <c r="AN281" s="23">
        <v>506</v>
      </c>
      <c r="AO281" s="23">
        <v>0</v>
      </c>
      <c r="AP281" s="23">
        <v>0</v>
      </c>
      <c r="AQ281" s="23">
        <v>0</v>
      </c>
      <c r="AR281" s="3" t="s">
        <v>7151</v>
      </c>
      <c r="AS281" s="25">
        <v>75</v>
      </c>
      <c r="AT281" s="25">
        <v>80</v>
      </c>
      <c r="AU281" s="25">
        <v>21</v>
      </c>
      <c r="AV281" s="25">
        <v>84</v>
      </c>
      <c r="AW281" s="25">
        <v>9</v>
      </c>
      <c r="AX281" s="25">
        <v>43</v>
      </c>
      <c r="AY281" s="25">
        <v>73</v>
      </c>
      <c r="AZ281" s="25">
        <v>28</v>
      </c>
      <c r="BA281" s="25">
        <v>86</v>
      </c>
      <c r="BB281" s="25">
        <v>7</v>
      </c>
      <c r="BC281" s="26" t="s">
        <v>7710</v>
      </c>
    </row>
    <row r="282" spans="1:55" ht="15.75" x14ac:dyDescent="0.35">
      <c r="A282" s="19">
        <v>45088</v>
      </c>
      <c r="B282" s="20" t="s">
        <v>7850</v>
      </c>
      <c r="C282" s="20" t="s">
        <v>7851</v>
      </c>
      <c r="D282" s="20" t="s">
        <v>7852</v>
      </c>
      <c r="E282" s="3" t="s">
        <v>7843</v>
      </c>
      <c r="F282" s="3" t="s">
        <v>7818</v>
      </c>
      <c r="G282" s="3" t="s">
        <v>7819</v>
      </c>
      <c r="H282" s="3"/>
      <c r="I282" s="3" t="s">
        <v>7834</v>
      </c>
      <c r="J282" s="3" t="s">
        <v>9</v>
      </c>
      <c r="K282" s="3" t="s">
        <v>8</v>
      </c>
      <c r="L282" s="3" t="s">
        <v>7</v>
      </c>
      <c r="M282" s="3" t="s">
        <v>6</v>
      </c>
      <c r="N282" s="3" t="s">
        <v>309</v>
      </c>
      <c r="O282" s="3" t="s">
        <v>7820</v>
      </c>
      <c r="P282" s="3" t="s">
        <v>9</v>
      </c>
      <c r="Q282" s="3" t="s">
        <v>8</v>
      </c>
      <c r="R282" s="3" t="s">
        <v>7</v>
      </c>
      <c r="S282" s="3" t="s">
        <v>6</v>
      </c>
      <c r="T282" s="3" t="s">
        <v>309</v>
      </c>
      <c r="U282" s="3" t="s">
        <v>308</v>
      </c>
      <c r="V282" s="21">
        <v>5.7511011999999999</v>
      </c>
      <c r="W282" s="21">
        <v>43.817971700000001</v>
      </c>
      <c r="X282" s="22">
        <v>45088</v>
      </c>
      <c r="Y282" s="3" t="s">
        <v>5839</v>
      </c>
      <c r="Z282" s="3" t="s">
        <v>2</v>
      </c>
      <c r="AA282" s="3" t="s">
        <v>1</v>
      </c>
      <c r="AB282" s="3"/>
      <c r="AC282" s="3"/>
      <c r="AD282" s="3"/>
      <c r="AE282" s="23">
        <v>20</v>
      </c>
      <c r="AF282" s="23">
        <v>120</v>
      </c>
      <c r="AG282" s="24" t="s">
        <v>7155</v>
      </c>
      <c r="AH282" s="24"/>
      <c r="AI282" s="44">
        <v>0</v>
      </c>
      <c r="AJ282" s="23">
        <v>0</v>
      </c>
      <c r="AK282" s="23">
        <v>120</v>
      </c>
      <c r="AL282" s="23">
        <v>0</v>
      </c>
      <c r="AM282" s="23">
        <v>0</v>
      </c>
      <c r="AN282" s="23">
        <v>120</v>
      </c>
      <c r="AO282" s="23">
        <v>0</v>
      </c>
      <c r="AP282" s="23">
        <v>0</v>
      </c>
      <c r="AQ282" s="23">
        <v>0</v>
      </c>
      <c r="AR282" s="3" t="s">
        <v>7151</v>
      </c>
      <c r="AS282" s="25">
        <v>15</v>
      </c>
      <c r="AT282" s="25">
        <v>21</v>
      </c>
      <c r="AU282" s="25">
        <v>5</v>
      </c>
      <c r="AV282" s="25">
        <v>20</v>
      </c>
      <c r="AW282" s="25">
        <v>5</v>
      </c>
      <c r="AX282" s="25">
        <v>12</v>
      </c>
      <c r="AY282" s="25">
        <v>15</v>
      </c>
      <c r="AZ282" s="25">
        <v>5</v>
      </c>
      <c r="BA282" s="25">
        <v>20</v>
      </c>
      <c r="BB282" s="25">
        <v>2</v>
      </c>
      <c r="BC282" s="26" t="s">
        <v>7846</v>
      </c>
    </row>
    <row r="283" spans="1:55" ht="15.75" x14ac:dyDescent="0.35">
      <c r="A283" s="19">
        <v>45089</v>
      </c>
      <c r="B283" s="20" t="s">
        <v>7850</v>
      </c>
      <c r="C283" s="20" t="s">
        <v>7851</v>
      </c>
      <c r="D283" s="20" t="s">
        <v>7852</v>
      </c>
      <c r="E283" s="3" t="s">
        <v>7843</v>
      </c>
      <c r="F283" s="3" t="s">
        <v>7821</v>
      </c>
      <c r="G283" s="3" t="s">
        <v>7822</v>
      </c>
      <c r="H283" s="3"/>
      <c r="I283" s="3" t="s">
        <v>7834</v>
      </c>
      <c r="J283" s="3" t="s">
        <v>9</v>
      </c>
      <c r="K283" s="3" t="s">
        <v>8</v>
      </c>
      <c r="L283" s="3" t="s">
        <v>7</v>
      </c>
      <c r="M283" s="3" t="s">
        <v>6</v>
      </c>
      <c r="N283" s="3" t="s">
        <v>309</v>
      </c>
      <c r="O283" s="3" t="s">
        <v>1257</v>
      </c>
      <c r="P283" s="3" t="s">
        <v>9</v>
      </c>
      <c r="Q283" s="3" t="s">
        <v>8</v>
      </c>
      <c r="R283" s="3" t="s">
        <v>7</v>
      </c>
      <c r="S283" s="3" t="s">
        <v>6</v>
      </c>
      <c r="T283" s="3" t="s">
        <v>309</v>
      </c>
      <c r="U283" s="3" t="s">
        <v>308</v>
      </c>
      <c r="V283" s="21">
        <v>6.0639750000000001</v>
      </c>
      <c r="W283" s="21">
        <v>42.975222600000002</v>
      </c>
      <c r="X283" s="22">
        <v>45089</v>
      </c>
      <c r="Y283" s="3" t="s">
        <v>5839</v>
      </c>
      <c r="Z283" s="3" t="s">
        <v>2</v>
      </c>
      <c r="AA283" s="3" t="s">
        <v>1</v>
      </c>
      <c r="AB283" s="3"/>
      <c r="AC283" s="3"/>
      <c r="AD283" s="3"/>
      <c r="AE283" s="23">
        <v>295</v>
      </c>
      <c r="AF283" s="23">
        <v>1771</v>
      </c>
      <c r="AG283" s="24" t="s">
        <v>7155</v>
      </c>
      <c r="AH283" s="24"/>
      <c r="AI283" s="44">
        <v>0</v>
      </c>
      <c r="AJ283" s="23">
        <v>0</v>
      </c>
      <c r="AK283" s="23">
        <v>1771</v>
      </c>
      <c r="AL283" s="23">
        <v>0</v>
      </c>
      <c r="AM283" s="23">
        <v>0</v>
      </c>
      <c r="AN283" s="23">
        <v>1771</v>
      </c>
      <c r="AO283" s="23">
        <v>0</v>
      </c>
      <c r="AP283" s="23">
        <v>0</v>
      </c>
      <c r="AQ283" s="23">
        <v>0</v>
      </c>
      <c r="AR283" s="3" t="s">
        <v>7151</v>
      </c>
      <c r="AS283" s="25">
        <v>182</v>
      </c>
      <c r="AT283" s="25">
        <v>311</v>
      </c>
      <c r="AU283" s="25">
        <v>81</v>
      </c>
      <c r="AV283" s="25">
        <v>279</v>
      </c>
      <c r="AW283" s="25">
        <v>69</v>
      </c>
      <c r="AX283" s="25">
        <v>170</v>
      </c>
      <c r="AY283" s="25">
        <v>275</v>
      </c>
      <c r="AZ283" s="25">
        <v>73</v>
      </c>
      <c r="BA283" s="25">
        <v>287</v>
      </c>
      <c r="BB283" s="25">
        <v>44</v>
      </c>
      <c r="BC283" s="26" t="s">
        <v>7823</v>
      </c>
    </row>
    <row r="284" spans="1:55" ht="15.75" x14ac:dyDescent="0.35">
      <c r="A284" s="19">
        <v>44899</v>
      </c>
      <c r="B284" s="20" t="s">
        <v>7850</v>
      </c>
      <c r="C284" s="20" t="s">
        <v>7851</v>
      </c>
      <c r="D284" s="20" t="s">
        <v>7856</v>
      </c>
      <c r="E284" s="3" t="s">
        <v>14</v>
      </c>
      <c r="F284" s="3" t="s">
        <v>1519</v>
      </c>
      <c r="G284" s="3" t="s">
        <v>1518</v>
      </c>
      <c r="H284" s="3" t="s">
        <v>0</v>
      </c>
      <c r="I284" s="3" t="s">
        <v>11</v>
      </c>
      <c r="J284" s="3" t="s">
        <v>1475</v>
      </c>
      <c r="K284" s="3" t="s">
        <v>1474</v>
      </c>
      <c r="L284" s="3" t="s">
        <v>1477</v>
      </c>
      <c r="M284" s="3" t="s">
        <v>1472</v>
      </c>
      <c r="N284" s="3" t="s">
        <v>1471</v>
      </c>
      <c r="O284" s="3" t="s">
        <v>1517</v>
      </c>
      <c r="P284" s="3" t="s">
        <v>1475</v>
      </c>
      <c r="Q284" s="3" t="s">
        <v>1474</v>
      </c>
      <c r="R284" s="3" t="s">
        <v>1473</v>
      </c>
      <c r="S284" s="3" t="s">
        <v>1472</v>
      </c>
      <c r="T284" s="3" t="s">
        <v>1471</v>
      </c>
      <c r="U284" s="3" t="s">
        <v>1470</v>
      </c>
      <c r="V284" s="21">
        <v>40.006100000000004</v>
      </c>
      <c r="W284" s="21">
        <v>13.8491</v>
      </c>
      <c r="X284" s="22">
        <v>42533</v>
      </c>
      <c r="Y284" s="3" t="s">
        <v>6908</v>
      </c>
      <c r="Z284" s="3" t="s">
        <v>2</v>
      </c>
      <c r="AA284" s="3" t="s">
        <v>1</v>
      </c>
      <c r="AB284" s="3" t="s">
        <v>0</v>
      </c>
      <c r="AC284" s="3" t="s">
        <v>0</v>
      </c>
      <c r="AD284" s="3" t="s">
        <v>0</v>
      </c>
      <c r="AE284" s="23">
        <v>62</v>
      </c>
      <c r="AF284" s="23">
        <v>397</v>
      </c>
      <c r="AG284" s="24" t="s">
        <v>3</v>
      </c>
      <c r="AH284" s="24"/>
      <c r="AI284" s="44">
        <v>0</v>
      </c>
      <c r="AJ284" s="23">
        <v>397</v>
      </c>
      <c r="AK284" s="23">
        <v>0</v>
      </c>
      <c r="AL284" s="23">
        <v>0</v>
      </c>
      <c r="AM284" s="23">
        <v>0</v>
      </c>
      <c r="AN284" s="23">
        <v>0</v>
      </c>
      <c r="AO284" s="23">
        <v>0</v>
      </c>
      <c r="AP284" s="23">
        <v>0</v>
      </c>
      <c r="AQ284" s="23">
        <v>397</v>
      </c>
      <c r="AR284" s="3" t="s">
        <v>7151</v>
      </c>
      <c r="AS284" s="25">
        <v>49</v>
      </c>
      <c r="AT284" s="25">
        <v>77</v>
      </c>
      <c r="AU284" s="25">
        <v>16</v>
      </c>
      <c r="AV284" s="25">
        <v>65</v>
      </c>
      <c r="AW284" s="25">
        <v>8</v>
      </c>
      <c r="AX284" s="25">
        <v>15</v>
      </c>
      <c r="AY284" s="25">
        <v>77</v>
      </c>
      <c r="AZ284" s="25">
        <v>18</v>
      </c>
      <c r="BA284" s="25">
        <v>67</v>
      </c>
      <c r="BB284" s="25">
        <v>5</v>
      </c>
      <c r="BC284" s="26"/>
    </row>
    <row r="285" spans="1:55" ht="15.75" x14ac:dyDescent="0.35">
      <c r="A285" s="19">
        <v>44901</v>
      </c>
      <c r="B285" s="20" t="s">
        <v>7850</v>
      </c>
      <c r="C285" s="20" t="s">
        <v>7851</v>
      </c>
      <c r="D285" s="20" t="s">
        <v>7856</v>
      </c>
      <c r="E285" s="3" t="s">
        <v>14</v>
      </c>
      <c r="F285" s="3" t="s">
        <v>1516</v>
      </c>
      <c r="G285" s="3" t="s">
        <v>1511</v>
      </c>
      <c r="H285" s="3" t="s">
        <v>0</v>
      </c>
      <c r="I285" s="3" t="s">
        <v>11</v>
      </c>
      <c r="J285" s="3" t="s">
        <v>1475</v>
      </c>
      <c r="K285" s="3" t="s">
        <v>1474</v>
      </c>
      <c r="L285" s="3" t="s">
        <v>1477</v>
      </c>
      <c r="M285" s="3" t="s">
        <v>1472</v>
      </c>
      <c r="N285" s="3" t="s">
        <v>1512</v>
      </c>
      <c r="O285" s="3" t="s">
        <v>1511</v>
      </c>
      <c r="P285" s="3" t="s">
        <v>1475</v>
      </c>
      <c r="Q285" s="3" t="s">
        <v>1474</v>
      </c>
      <c r="R285" s="3" t="s">
        <v>1473</v>
      </c>
      <c r="S285" s="3" t="s">
        <v>1472</v>
      </c>
      <c r="T285" s="3" t="s">
        <v>1510</v>
      </c>
      <c r="U285" s="3" t="s">
        <v>1509</v>
      </c>
      <c r="V285" s="21">
        <v>40.116</v>
      </c>
      <c r="W285" s="21">
        <v>14.5189</v>
      </c>
      <c r="X285" s="22">
        <v>42531</v>
      </c>
      <c r="Y285" s="3" t="s">
        <v>6908</v>
      </c>
      <c r="Z285" s="3" t="s">
        <v>2</v>
      </c>
      <c r="AA285" s="3" t="s">
        <v>1</v>
      </c>
      <c r="AB285" s="3" t="s">
        <v>0</v>
      </c>
      <c r="AC285" s="3" t="s">
        <v>0</v>
      </c>
      <c r="AD285" s="3" t="s">
        <v>0</v>
      </c>
      <c r="AE285" s="23">
        <v>238</v>
      </c>
      <c r="AF285" s="23">
        <v>1346</v>
      </c>
      <c r="AG285" s="24" t="s">
        <v>7155</v>
      </c>
      <c r="AH285" s="24"/>
      <c r="AI285" s="44">
        <v>0</v>
      </c>
      <c r="AJ285" s="23">
        <v>0</v>
      </c>
      <c r="AK285" s="23">
        <v>1346</v>
      </c>
      <c r="AL285" s="23">
        <v>0</v>
      </c>
      <c r="AM285" s="23">
        <v>0</v>
      </c>
      <c r="AN285" s="23">
        <v>156</v>
      </c>
      <c r="AO285" s="23">
        <v>0</v>
      </c>
      <c r="AP285" s="23">
        <v>0</v>
      </c>
      <c r="AQ285" s="23">
        <v>1190</v>
      </c>
      <c r="AR285" s="3" t="s">
        <v>7151</v>
      </c>
      <c r="AS285" s="25">
        <v>121</v>
      </c>
      <c r="AT285" s="25">
        <v>224</v>
      </c>
      <c r="AU285" s="25">
        <v>55</v>
      </c>
      <c r="AV285" s="25">
        <v>238</v>
      </c>
      <c r="AW285" s="25">
        <v>21</v>
      </c>
      <c r="AX285" s="25">
        <v>90</v>
      </c>
      <c r="AY285" s="25">
        <v>238</v>
      </c>
      <c r="AZ285" s="25">
        <v>66</v>
      </c>
      <c r="BA285" s="25">
        <v>255</v>
      </c>
      <c r="BB285" s="25">
        <v>38</v>
      </c>
      <c r="BC285" s="26"/>
    </row>
    <row r="286" spans="1:55" ht="15.75" x14ac:dyDescent="0.35">
      <c r="A286" s="19">
        <v>44901</v>
      </c>
      <c r="B286" s="20" t="s">
        <v>7850</v>
      </c>
      <c r="C286" s="20" t="s">
        <v>7851</v>
      </c>
      <c r="D286" s="20" t="s">
        <v>7856</v>
      </c>
      <c r="E286" s="3" t="s">
        <v>14</v>
      </c>
      <c r="F286" s="3" t="s">
        <v>1515</v>
      </c>
      <c r="G286" s="3" t="s">
        <v>1514</v>
      </c>
      <c r="H286" s="3" t="s">
        <v>1513</v>
      </c>
      <c r="I286" s="3" t="s">
        <v>11</v>
      </c>
      <c r="J286" s="3" t="s">
        <v>1475</v>
      </c>
      <c r="K286" s="3" t="s">
        <v>1474</v>
      </c>
      <c r="L286" s="3" t="s">
        <v>1477</v>
      </c>
      <c r="M286" s="3" t="s">
        <v>1472</v>
      </c>
      <c r="N286" s="3" t="s">
        <v>1512</v>
      </c>
      <c r="O286" s="3" t="s">
        <v>1511</v>
      </c>
      <c r="P286" s="3" t="s">
        <v>1475</v>
      </c>
      <c r="Q286" s="3" t="s">
        <v>1474</v>
      </c>
      <c r="R286" s="3" t="s">
        <v>1473</v>
      </c>
      <c r="S286" s="3" t="s">
        <v>1472</v>
      </c>
      <c r="T286" s="3" t="s">
        <v>1510</v>
      </c>
      <c r="U286" s="3" t="s">
        <v>1509</v>
      </c>
      <c r="V286" s="21">
        <v>40.124000000000002</v>
      </c>
      <c r="W286" s="21">
        <v>14.5177</v>
      </c>
      <c r="X286" s="22">
        <v>44571</v>
      </c>
      <c r="Y286" s="3" t="s">
        <v>6907</v>
      </c>
      <c r="Z286" s="3" t="s">
        <v>2</v>
      </c>
      <c r="AA286" s="3" t="s">
        <v>1</v>
      </c>
      <c r="AB286" s="3" t="s">
        <v>0</v>
      </c>
      <c r="AC286" s="3" t="s">
        <v>0</v>
      </c>
      <c r="AD286" s="3" t="s">
        <v>0</v>
      </c>
      <c r="AE286" s="23">
        <v>70</v>
      </c>
      <c r="AF286" s="23">
        <v>438</v>
      </c>
      <c r="AG286" s="24" t="s">
        <v>7155</v>
      </c>
      <c r="AH286" s="24"/>
      <c r="AI286" s="44">
        <v>0</v>
      </c>
      <c r="AJ286" s="23">
        <v>0</v>
      </c>
      <c r="AK286" s="23">
        <v>438</v>
      </c>
      <c r="AL286" s="23">
        <v>0</v>
      </c>
      <c r="AM286" s="23">
        <v>0</v>
      </c>
      <c r="AN286" s="23">
        <v>438</v>
      </c>
      <c r="AO286" s="23">
        <v>0</v>
      </c>
      <c r="AP286" s="23">
        <v>0</v>
      </c>
      <c r="AQ286" s="23">
        <v>0</v>
      </c>
      <c r="AR286" s="3" t="s">
        <v>7151</v>
      </c>
      <c r="AS286" s="25">
        <v>50</v>
      </c>
      <c r="AT286" s="25">
        <v>82</v>
      </c>
      <c r="AU286" s="25">
        <v>9</v>
      </c>
      <c r="AV286" s="25">
        <v>73</v>
      </c>
      <c r="AW286" s="25">
        <v>5</v>
      </c>
      <c r="AX286" s="25">
        <v>22</v>
      </c>
      <c r="AY286" s="25">
        <v>84</v>
      </c>
      <c r="AZ286" s="25">
        <v>24</v>
      </c>
      <c r="BA286" s="25">
        <v>75</v>
      </c>
      <c r="BB286" s="25">
        <v>14</v>
      </c>
      <c r="BC286" s="26"/>
    </row>
    <row r="287" spans="1:55" ht="15.75" x14ac:dyDescent="0.35">
      <c r="A287" s="19">
        <v>44904</v>
      </c>
      <c r="B287" s="20" t="s">
        <v>7850</v>
      </c>
      <c r="C287" s="20" t="s">
        <v>7851</v>
      </c>
      <c r="D287" s="20" t="s">
        <v>7856</v>
      </c>
      <c r="E287" s="3" t="s">
        <v>14</v>
      </c>
      <c r="F287" s="3" t="s">
        <v>6909</v>
      </c>
      <c r="G287" s="3" t="s">
        <v>6910</v>
      </c>
      <c r="H287" s="3" t="s">
        <v>0</v>
      </c>
      <c r="I287" s="3" t="s">
        <v>645</v>
      </c>
      <c r="J287" s="3" t="s">
        <v>1475</v>
      </c>
      <c r="K287" s="3" t="s">
        <v>1474</v>
      </c>
      <c r="L287" s="3" t="s">
        <v>1477</v>
      </c>
      <c r="M287" s="3" t="s">
        <v>1472</v>
      </c>
      <c r="N287" s="3" t="s">
        <v>1485</v>
      </c>
      <c r="O287" s="3" t="s">
        <v>1508</v>
      </c>
      <c r="P287" s="3" t="s">
        <v>1475</v>
      </c>
      <c r="Q287" s="3" t="s">
        <v>1474</v>
      </c>
      <c r="R287" s="3" t="s">
        <v>1473</v>
      </c>
      <c r="S287" s="3" t="s">
        <v>1472</v>
      </c>
      <c r="T287" s="3" t="s">
        <v>1484</v>
      </c>
      <c r="U287" s="3" t="s">
        <v>1483</v>
      </c>
      <c r="V287" s="21">
        <v>39.849277999999998</v>
      </c>
      <c r="W287" s="21">
        <v>13.8809267</v>
      </c>
      <c r="X287" s="22">
        <v>44827</v>
      </c>
      <c r="Y287" s="3" t="s">
        <v>6907</v>
      </c>
      <c r="Z287" s="3" t="s">
        <v>38</v>
      </c>
      <c r="AA287" s="3" t="s">
        <v>44</v>
      </c>
      <c r="AB287" s="3" t="s">
        <v>0</v>
      </c>
      <c r="AC287" s="3" t="s">
        <v>0</v>
      </c>
      <c r="AD287" s="3" t="s">
        <v>0</v>
      </c>
      <c r="AE287" s="23">
        <v>236</v>
      </c>
      <c r="AF287" s="23">
        <v>1452</v>
      </c>
      <c r="AG287" s="24" t="s">
        <v>69</v>
      </c>
      <c r="AH287" s="24"/>
      <c r="AI287" s="44">
        <v>1452</v>
      </c>
      <c r="AJ287" s="23">
        <v>0</v>
      </c>
      <c r="AK287" s="23">
        <v>0</v>
      </c>
      <c r="AL287" s="23">
        <v>0</v>
      </c>
      <c r="AM287" s="23">
        <v>0</v>
      </c>
      <c r="AN287" s="23">
        <v>1452</v>
      </c>
      <c r="AO287" s="23">
        <v>0</v>
      </c>
      <c r="AP287" s="23">
        <v>0</v>
      </c>
      <c r="AQ287" s="23">
        <v>0</v>
      </c>
      <c r="AR287" s="3" t="s">
        <v>7151</v>
      </c>
      <c r="AS287" s="25">
        <v>108</v>
      </c>
      <c r="AT287" s="25">
        <v>174</v>
      </c>
      <c r="AU287" s="25">
        <v>125</v>
      </c>
      <c r="AV287" s="25">
        <v>236</v>
      </c>
      <c r="AW287" s="25">
        <v>28</v>
      </c>
      <c r="AX287" s="25">
        <v>111</v>
      </c>
      <c r="AY287" s="25">
        <v>285</v>
      </c>
      <c r="AZ287" s="25">
        <v>62</v>
      </c>
      <c r="BA287" s="25">
        <v>281</v>
      </c>
      <c r="BB287" s="25">
        <v>42</v>
      </c>
      <c r="BC287" s="26"/>
    </row>
    <row r="288" spans="1:55" ht="15.75" x14ac:dyDescent="0.35">
      <c r="A288" s="19">
        <v>44906</v>
      </c>
      <c r="B288" s="20" t="s">
        <v>7850</v>
      </c>
      <c r="C288" s="20" t="s">
        <v>7851</v>
      </c>
      <c r="D288" s="20" t="s">
        <v>7856</v>
      </c>
      <c r="E288" s="3" t="s">
        <v>14</v>
      </c>
      <c r="F288" s="3" t="s">
        <v>1507</v>
      </c>
      <c r="G288" s="3" t="s">
        <v>1506</v>
      </c>
      <c r="H288" s="3" t="s">
        <v>0</v>
      </c>
      <c r="I288" s="3" t="s">
        <v>11</v>
      </c>
      <c r="J288" s="3" t="s">
        <v>1475</v>
      </c>
      <c r="K288" s="3" t="s">
        <v>1474</v>
      </c>
      <c r="L288" s="3" t="s">
        <v>1477</v>
      </c>
      <c r="M288" s="3" t="s">
        <v>1472</v>
      </c>
      <c r="N288" s="3" t="s">
        <v>1482</v>
      </c>
      <c r="O288" s="3" t="s">
        <v>1505</v>
      </c>
      <c r="P288" s="3" t="s">
        <v>1475</v>
      </c>
      <c r="Q288" s="3" t="s">
        <v>1474</v>
      </c>
      <c r="R288" s="3" t="s">
        <v>1473</v>
      </c>
      <c r="S288" s="3" t="s">
        <v>1472</v>
      </c>
      <c r="T288" s="3" t="s">
        <v>1481</v>
      </c>
      <c r="U288" s="3" t="s">
        <v>1480</v>
      </c>
      <c r="V288" s="21">
        <v>39.844200000000001</v>
      </c>
      <c r="W288" s="21">
        <v>13.3847</v>
      </c>
      <c r="X288" s="22">
        <v>44779</v>
      </c>
      <c r="Y288" s="3" t="s">
        <v>6907</v>
      </c>
      <c r="Z288" s="3" t="s">
        <v>2</v>
      </c>
      <c r="AA288" s="3" t="s">
        <v>469</v>
      </c>
      <c r="AB288" s="3" t="s">
        <v>0</v>
      </c>
      <c r="AC288" s="3" t="s">
        <v>692</v>
      </c>
      <c r="AD288" s="3" t="s">
        <v>0</v>
      </c>
      <c r="AE288" s="23">
        <v>116</v>
      </c>
      <c r="AF288" s="23">
        <v>647</v>
      </c>
      <c r="AG288" s="24" t="s">
        <v>69</v>
      </c>
      <c r="AH288" s="24"/>
      <c r="AI288" s="44">
        <v>647</v>
      </c>
      <c r="AJ288" s="23">
        <v>0</v>
      </c>
      <c r="AK288" s="23">
        <v>0</v>
      </c>
      <c r="AL288" s="23">
        <v>0</v>
      </c>
      <c r="AM288" s="23">
        <v>0</v>
      </c>
      <c r="AN288" s="23">
        <v>647</v>
      </c>
      <c r="AO288" s="23">
        <v>0</v>
      </c>
      <c r="AP288" s="23">
        <v>0</v>
      </c>
      <c r="AQ288" s="23">
        <v>0</v>
      </c>
      <c r="AR288" s="3" t="s">
        <v>7151</v>
      </c>
      <c r="AS288" s="25">
        <v>94</v>
      </c>
      <c r="AT288" s="25">
        <v>79</v>
      </c>
      <c r="AU288" s="25">
        <v>37</v>
      </c>
      <c r="AV288" s="25">
        <v>116</v>
      </c>
      <c r="AW288" s="25">
        <v>9</v>
      </c>
      <c r="AX288" s="25">
        <v>74</v>
      </c>
      <c r="AY288" s="25">
        <v>72</v>
      </c>
      <c r="AZ288" s="25">
        <v>33</v>
      </c>
      <c r="BA288" s="25">
        <v>118</v>
      </c>
      <c r="BB288" s="25">
        <v>15</v>
      </c>
      <c r="BC288" s="26"/>
    </row>
    <row r="289" spans="1:55" ht="15.75" x14ac:dyDescent="0.35">
      <c r="A289" s="19">
        <v>44908</v>
      </c>
      <c r="B289" s="20" t="s">
        <v>7850</v>
      </c>
      <c r="C289" s="20" t="s">
        <v>7851</v>
      </c>
      <c r="D289" s="20" t="s">
        <v>7856</v>
      </c>
      <c r="E289" s="3" t="s">
        <v>14</v>
      </c>
      <c r="F289" s="3" t="s">
        <v>6940</v>
      </c>
      <c r="G289" s="3" t="s">
        <v>1504</v>
      </c>
      <c r="H289" s="3" t="s">
        <v>0</v>
      </c>
      <c r="I289" s="3" t="s">
        <v>11</v>
      </c>
      <c r="J289" s="3" t="s">
        <v>1475</v>
      </c>
      <c r="K289" s="3" t="s">
        <v>1474</v>
      </c>
      <c r="L289" s="3" t="s">
        <v>1477</v>
      </c>
      <c r="M289" s="3" t="s">
        <v>1472</v>
      </c>
      <c r="N289" s="3" t="s">
        <v>1482</v>
      </c>
      <c r="O289" s="3" t="s">
        <v>1502</v>
      </c>
      <c r="P289" s="3" t="s">
        <v>1475</v>
      </c>
      <c r="Q289" s="3" t="s">
        <v>1474</v>
      </c>
      <c r="R289" s="3" t="s">
        <v>1473</v>
      </c>
      <c r="S289" s="3" t="s">
        <v>1472</v>
      </c>
      <c r="T289" s="3" t="s">
        <v>1481</v>
      </c>
      <c r="U289" s="3" t="s">
        <v>1480</v>
      </c>
      <c r="V289" s="21">
        <v>39.7945791</v>
      </c>
      <c r="W289" s="21">
        <v>13.312358400000001</v>
      </c>
      <c r="X289" s="22">
        <v>44820</v>
      </c>
      <c r="Y289" s="3" t="s">
        <v>6907</v>
      </c>
      <c r="Z289" s="3" t="s">
        <v>2</v>
      </c>
      <c r="AA289" s="3" t="s">
        <v>44</v>
      </c>
      <c r="AB289" s="3" t="s">
        <v>0</v>
      </c>
      <c r="AC289" s="3" t="s">
        <v>0</v>
      </c>
      <c r="AD289" s="3" t="s">
        <v>0</v>
      </c>
      <c r="AE289" s="23">
        <v>105</v>
      </c>
      <c r="AF289" s="23">
        <v>663</v>
      </c>
      <c r="AG289" s="24" t="s">
        <v>69</v>
      </c>
      <c r="AH289" s="24"/>
      <c r="AI289" s="44">
        <v>663</v>
      </c>
      <c r="AJ289" s="23">
        <v>0</v>
      </c>
      <c r="AK289" s="23">
        <v>0</v>
      </c>
      <c r="AL289" s="23">
        <v>0</v>
      </c>
      <c r="AM289" s="23">
        <v>0</v>
      </c>
      <c r="AN289" s="23">
        <v>663</v>
      </c>
      <c r="AO289" s="23">
        <v>0</v>
      </c>
      <c r="AP289" s="23">
        <v>0</v>
      </c>
      <c r="AQ289" s="23">
        <v>0</v>
      </c>
      <c r="AR289" s="3" t="s">
        <v>7151</v>
      </c>
      <c r="AS289" s="25">
        <v>21</v>
      </c>
      <c r="AT289" s="25">
        <v>65</v>
      </c>
      <c r="AU289" s="25">
        <v>42</v>
      </c>
      <c r="AV289" s="25">
        <v>101</v>
      </c>
      <c r="AW289" s="25">
        <v>13</v>
      </c>
      <c r="AX289" s="25">
        <v>67</v>
      </c>
      <c r="AY289" s="25">
        <v>149</v>
      </c>
      <c r="AZ289" s="25">
        <v>46</v>
      </c>
      <c r="BA289" s="25">
        <v>134</v>
      </c>
      <c r="BB289" s="25">
        <v>25</v>
      </c>
      <c r="BC289" s="26"/>
    </row>
    <row r="290" spans="1:55" ht="15.75" x14ac:dyDescent="0.35">
      <c r="A290" s="19">
        <v>44908</v>
      </c>
      <c r="B290" s="20" t="s">
        <v>7850</v>
      </c>
      <c r="C290" s="20" t="s">
        <v>7851</v>
      </c>
      <c r="D290" s="20" t="s">
        <v>7856</v>
      </c>
      <c r="E290" s="3" t="s">
        <v>14</v>
      </c>
      <c r="F290" s="3" t="s">
        <v>6941</v>
      </c>
      <c r="G290" s="3" t="s">
        <v>1503</v>
      </c>
      <c r="H290" s="3" t="s">
        <v>0</v>
      </c>
      <c r="I290" s="3" t="s">
        <v>11</v>
      </c>
      <c r="J290" s="3" t="s">
        <v>1475</v>
      </c>
      <c r="K290" s="3" t="s">
        <v>1474</v>
      </c>
      <c r="L290" s="3" t="s">
        <v>1477</v>
      </c>
      <c r="M290" s="3" t="s">
        <v>1472</v>
      </c>
      <c r="N290" s="3" t="s">
        <v>1482</v>
      </c>
      <c r="O290" s="3" t="s">
        <v>1502</v>
      </c>
      <c r="P290" s="3" t="s">
        <v>1475</v>
      </c>
      <c r="Q290" s="3" t="s">
        <v>1474</v>
      </c>
      <c r="R290" s="3" t="s">
        <v>1473</v>
      </c>
      <c r="S290" s="3" t="s">
        <v>1472</v>
      </c>
      <c r="T290" s="3" t="s">
        <v>1481</v>
      </c>
      <c r="U290" s="3" t="s">
        <v>1480</v>
      </c>
      <c r="V290" s="21">
        <v>39.766799900000002</v>
      </c>
      <c r="W290" s="21">
        <v>13.323184400000001</v>
      </c>
      <c r="X290" s="22">
        <v>44820</v>
      </c>
      <c r="Y290" s="3" t="s">
        <v>6907</v>
      </c>
      <c r="Z290" s="3" t="s">
        <v>2</v>
      </c>
      <c r="AA290" s="3" t="s">
        <v>44</v>
      </c>
      <c r="AB290" s="3" t="s">
        <v>0</v>
      </c>
      <c r="AC290" s="3" t="s">
        <v>0</v>
      </c>
      <c r="AD290" s="3" t="s">
        <v>0</v>
      </c>
      <c r="AE290" s="23">
        <v>40</v>
      </c>
      <c r="AF290" s="23">
        <v>263</v>
      </c>
      <c r="AG290" s="24" t="s">
        <v>69</v>
      </c>
      <c r="AH290" s="24"/>
      <c r="AI290" s="44">
        <v>263</v>
      </c>
      <c r="AJ290" s="23">
        <v>0</v>
      </c>
      <c r="AK290" s="23">
        <v>0</v>
      </c>
      <c r="AL290" s="23">
        <v>0</v>
      </c>
      <c r="AM290" s="23">
        <v>0</v>
      </c>
      <c r="AN290" s="23">
        <v>263</v>
      </c>
      <c r="AO290" s="23">
        <v>0</v>
      </c>
      <c r="AP290" s="23">
        <v>0</v>
      </c>
      <c r="AQ290" s="23">
        <v>0</v>
      </c>
      <c r="AR290" s="3" t="s">
        <v>7151</v>
      </c>
      <c r="AS290" s="25">
        <v>13</v>
      </c>
      <c r="AT290" s="25">
        <v>27</v>
      </c>
      <c r="AU290" s="25">
        <v>21</v>
      </c>
      <c r="AV290" s="25">
        <v>41</v>
      </c>
      <c r="AW290" s="25">
        <v>3</v>
      </c>
      <c r="AX290" s="25">
        <v>20</v>
      </c>
      <c r="AY290" s="25">
        <v>59</v>
      </c>
      <c r="AZ290" s="25">
        <v>11</v>
      </c>
      <c r="BA290" s="25">
        <v>54</v>
      </c>
      <c r="BB290" s="25">
        <v>14</v>
      </c>
      <c r="BC290" s="26"/>
    </row>
    <row r="291" spans="1:55" ht="15.75" x14ac:dyDescent="0.35">
      <c r="A291" s="19">
        <v>44909</v>
      </c>
      <c r="B291" s="20" t="s">
        <v>7850</v>
      </c>
      <c r="C291" s="20" t="s">
        <v>7851</v>
      </c>
      <c r="D291" s="20" t="s">
        <v>7856</v>
      </c>
      <c r="E291" s="3" t="s">
        <v>14</v>
      </c>
      <c r="F291" s="3" t="s">
        <v>1501</v>
      </c>
      <c r="G291" s="3" t="s">
        <v>1500</v>
      </c>
      <c r="H291" s="3" t="s">
        <v>0</v>
      </c>
      <c r="I291" s="3" t="s">
        <v>11</v>
      </c>
      <c r="J291" s="3" t="s">
        <v>1475</v>
      </c>
      <c r="K291" s="3" t="s">
        <v>1474</v>
      </c>
      <c r="L291" s="3" t="s">
        <v>1477</v>
      </c>
      <c r="M291" s="3" t="s">
        <v>1472</v>
      </c>
      <c r="N291" s="3" t="s">
        <v>1499</v>
      </c>
      <c r="O291" s="3" t="s">
        <v>1500</v>
      </c>
      <c r="P291" s="3" t="s">
        <v>1475</v>
      </c>
      <c r="Q291" s="3" t="s">
        <v>1474</v>
      </c>
      <c r="R291" s="3" t="s">
        <v>1473</v>
      </c>
      <c r="S291" s="3" t="s">
        <v>1472</v>
      </c>
      <c r="T291" s="3" t="s">
        <v>1499</v>
      </c>
      <c r="U291" s="3" t="s">
        <v>1498</v>
      </c>
      <c r="V291" s="21">
        <v>40.9893</v>
      </c>
      <c r="W291" s="21">
        <v>12.8232</v>
      </c>
      <c r="X291" s="22">
        <v>41719</v>
      </c>
      <c r="Y291" s="3" t="s">
        <v>6908</v>
      </c>
      <c r="Z291" s="3" t="s">
        <v>2</v>
      </c>
      <c r="AA291" s="3" t="s">
        <v>1</v>
      </c>
      <c r="AB291" s="3" t="s">
        <v>0</v>
      </c>
      <c r="AC291" s="3" t="s">
        <v>0</v>
      </c>
      <c r="AD291" s="3" t="s">
        <v>0</v>
      </c>
      <c r="AE291" s="23">
        <v>150</v>
      </c>
      <c r="AF291" s="23">
        <v>925</v>
      </c>
      <c r="AG291" s="24" t="s">
        <v>7155</v>
      </c>
      <c r="AH291" s="24"/>
      <c r="AI291" s="44">
        <v>0</v>
      </c>
      <c r="AJ291" s="23">
        <v>0</v>
      </c>
      <c r="AK291" s="23">
        <v>925</v>
      </c>
      <c r="AL291" s="23">
        <v>0</v>
      </c>
      <c r="AM291" s="23">
        <v>0</v>
      </c>
      <c r="AN291" s="23">
        <v>0</v>
      </c>
      <c r="AO291" s="23">
        <v>0</v>
      </c>
      <c r="AP291" s="23">
        <v>0</v>
      </c>
      <c r="AQ291" s="23">
        <v>925</v>
      </c>
      <c r="AR291" s="3" t="s">
        <v>7151</v>
      </c>
      <c r="AS291" s="25">
        <v>15</v>
      </c>
      <c r="AT291" s="25">
        <v>102</v>
      </c>
      <c r="AU291" s="25">
        <v>81</v>
      </c>
      <c r="AV291" s="25">
        <v>158</v>
      </c>
      <c r="AW291" s="25">
        <v>5</v>
      </c>
      <c r="AX291" s="25">
        <v>99</v>
      </c>
      <c r="AY291" s="25">
        <v>219</v>
      </c>
      <c r="AZ291" s="25">
        <v>53</v>
      </c>
      <c r="BA291" s="25">
        <v>173</v>
      </c>
      <c r="BB291" s="25">
        <v>20</v>
      </c>
      <c r="BC291" s="26"/>
    </row>
    <row r="292" spans="1:55" ht="15.75" x14ac:dyDescent="0.35">
      <c r="A292" s="19">
        <v>44908</v>
      </c>
      <c r="B292" s="20" t="s">
        <v>7850</v>
      </c>
      <c r="C292" s="20" t="s">
        <v>7851</v>
      </c>
      <c r="D292" s="20" t="s">
        <v>7856</v>
      </c>
      <c r="E292" s="3" t="s">
        <v>14</v>
      </c>
      <c r="F292" s="3" t="s">
        <v>1496</v>
      </c>
      <c r="G292" s="3" t="s">
        <v>1495</v>
      </c>
      <c r="H292" s="3" t="s">
        <v>0</v>
      </c>
      <c r="I292" s="3" t="s">
        <v>11</v>
      </c>
      <c r="J292" s="3" t="s">
        <v>1475</v>
      </c>
      <c r="K292" s="3" t="s">
        <v>1474</v>
      </c>
      <c r="L292" s="3" t="s">
        <v>1477</v>
      </c>
      <c r="M292" s="3" t="s">
        <v>1472</v>
      </c>
      <c r="N292" s="3" t="s">
        <v>1494</v>
      </c>
      <c r="O292" s="3" t="s">
        <v>1495</v>
      </c>
      <c r="P292" s="3" t="s">
        <v>1475</v>
      </c>
      <c r="Q292" s="3" t="s">
        <v>1474</v>
      </c>
      <c r="R292" s="3" t="s">
        <v>1473</v>
      </c>
      <c r="S292" s="3" t="s">
        <v>1472</v>
      </c>
      <c r="T292" s="3" t="s">
        <v>1494</v>
      </c>
      <c r="U292" s="3" t="s">
        <v>1493</v>
      </c>
      <c r="V292" s="21">
        <v>40.0017</v>
      </c>
      <c r="W292" s="21">
        <v>13.252800000000001</v>
      </c>
      <c r="X292" s="22">
        <v>42445</v>
      </c>
      <c r="Y292" s="3" t="s">
        <v>6908</v>
      </c>
      <c r="Z292" s="3" t="s">
        <v>2</v>
      </c>
      <c r="AA292" s="3" t="s">
        <v>469</v>
      </c>
      <c r="AB292" s="3" t="s">
        <v>0</v>
      </c>
      <c r="AC292" s="3" t="s">
        <v>692</v>
      </c>
      <c r="AD292" s="3" t="s">
        <v>0</v>
      </c>
      <c r="AE292" s="23">
        <v>35</v>
      </c>
      <c r="AF292" s="23">
        <v>215</v>
      </c>
      <c r="AG292" s="24" t="s">
        <v>3</v>
      </c>
      <c r="AH292" s="24"/>
      <c r="AI292" s="44">
        <v>0</v>
      </c>
      <c r="AJ292" s="23">
        <v>215</v>
      </c>
      <c r="AK292" s="23">
        <v>0</v>
      </c>
      <c r="AL292" s="23">
        <v>0</v>
      </c>
      <c r="AM292" s="23">
        <v>0</v>
      </c>
      <c r="AN292" s="23">
        <v>0</v>
      </c>
      <c r="AO292" s="23">
        <v>0</v>
      </c>
      <c r="AP292" s="23">
        <v>0</v>
      </c>
      <c r="AQ292" s="23">
        <v>215</v>
      </c>
      <c r="AR292" s="3" t="s">
        <v>7151</v>
      </c>
      <c r="AS292" s="25">
        <v>9</v>
      </c>
      <c r="AT292" s="25">
        <v>36</v>
      </c>
      <c r="AU292" s="25">
        <v>7</v>
      </c>
      <c r="AV292" s="25">
        <v>38</v>
      </c>
      <c r="AW292" s="25">
        <v>5</v>
      </c>
      <c r="AX292" s="25">
        <v>24</v>
      </c>
      <c r="AY292" s="25">
        <v>35</v>
      </c>
      <c r="AZ292" s="25">
        <v>13</v>
      </c>
      <c r="BA292" s="25">
        <v>39</v>
      </c>
      <c r="BB292" s="25">
        <v>9</v>
      </c>
      <c r="BC292" s="26"/>
    </row>
    <row r="293" spans="1:55" ht="15.75" x14ac:dyDescent="0.35">
      <c r="A293" s="19">
        <v>44901</v>
      </c>
      <c r="B293" s="20" t="s">
        <v>7850</v>
      </c>
      <c r="C293" s="20" t="s">
        <v>7851</v>
      </c>
      <c r="D293" s="20" t="s">
        <v>7856</v>
      </c>
      <c r="E293" s="3" t="s">
        <v>14</v>
      </c>
      <c r="F293" s="3" t="s">
        <v>6942</v>
      </c>
      <c r="G293" s="3" t="s">
        <v>1490</v>
      </c>
      <c r="H293" s="3" t="s">
        <v>0</v>
      </c>
      <c r="I293" s="3" t="s">
        <v>11</v>
      </c>
      <c r="J293" s="3" t="s">
        <v>1475</v>
      </c>
      <c r="K293" s="3" t="s">
        <v>1474</v>
      </c>
      <c r="L293" s="3" t="s">
        <v>1477</v>
      </c>
      <c r="M293" s="3" t="s">
        <v>1472</v>
      </c>
      <c r="N293" s="3" t="s">
        <v>1471</v>
      </c>
      <c r="O293" s="3" t="s">
        <v>1476</v>
      </c>
      <c r="P293" s="3" t="s">
        <v>1475</v>
      </c>
      <c r="Q293" s="3" t="s">
        <v>1474</v>
      </c>
      <c r="R293" s="3" t="s">
        <v>1473</v>
      </c>
      <c r="S293" s="3" t="s">
        <v>1472</v>
      </c>
      <c r="T293" s="3" t="s">
        <v>1471</v>
      </c>
      <c r="U293" s="3" t="s">
        <v>1470</v>
      </c>
      <c r="V293" s="21">
        <v>39.986285799999997</v>
      </c>
      <c r="W293" s="21">
        <v>13.7116107</v>
      </c>
      <c r="X293" s="22">
        <v>44824</v>
      </c>
      <c r="Y293" s="3" t="s">
        <v>6907</v>
      </c>
      <c r="Z293" s="3" t="s">
        <v>2</v>
      </c>
      <c r="AA293" s="3" t="s">
        <v>1</v>
      </c>
      <c r="AB293" s="3" t="s">
        <v>0</v>
      </c>
      <c r="AC293" s="3" t="s">
        <v>0</v>
      </c>
      <c r="AD293" s="3" t="s">
        <v>0</v>
      </c>
      <c r="AE293" s="23">
        <v>3850</v>
      </c>
      <c r="AF293" s="23">
        <v>19250</v>
      </c>
      <c r="AG293" s="24" t="s">
        <v>69</v>
      </c>
      <c r="AH293" s="24"/>
      <c r="AI293" s="44">
        <v>19250</v>
      </c>
      <c r="AJ293" s="23">
        <v>0</v>
      </c>
      <c r="AK293" s="23">
        <v>0</v>
      </c>
      <c r="AL293" s="23">
        <v>0</v>
      </c>
      <c r="AM293" s="23">
        <v>0</v>
      </c>
      <c r="AN293" s="23">
        <v>19250</v>
      </c>
      <c r="AO293" s="23">
        <v>0</v>
      </c>
      <c r="AP293" s="23">
        <v>0</v>
      </c>
      <c r="AQ293" s="23">
        <v>0</v>
      </c>
      <c r="AR293" s="3" t="s">
        <v>7151</v>
      </c>
      <c r="AS293" s="25">
        <v>1231</v>
      </c>
      <c r="AT293" s="25">
        <v>1707</v>
      </c>
      <c r="AU293" s="25">
        <v>913</v>
      </c>
      <c r="AV293" s="25">
        <v>3652</v>
      </c>
      <c r="AW293" s="25">
        <v>754</v>
      </c>
      <c r="AX293" s="25">
        <v>2341</v>
      </c>
      <c r="AY293" s="25">
        <v>2341</v>
      </c>
      <c r="AZ293" s="25">
        <v>1587</v>
      </c>
      <c r="BA293" s="25">
        <v>3930</v>
      </c>
      <c r="BB293" s="25">
        <v>794</v>
      </c>
      <c r="BC293" s="26"/>
    </row>
    <row r="294" spans="1:55" ht="15.75" x14ac:dyDescent="0.35">
      <c r="A294" s="19">
        <v>44901</v>
      </c>
      <c r="B294" s="20" t="s">
        <v>7850</v>
      </c>
      <c r="C294" s="20" t="s">
        <v>7851</v>
      </c>
      <c r="D294" s="20" t="s">
        <v>7856</v>
      </c>
      <c r="E294" s="3" t="s">
        <v>14</v>
      </c>
      <c r="F294" s="3" t="s">
        <v>6943</v>
      </c>
      <c r="G294" s="3" t="s">
        <v>1489</v>
      </c>
      <c r="H294" s="3" t="s">
        <v>0</v>
      </c>
      <c r="I294" s="3" t="s">
        <v>11</v>
      </c>
      <c r="J294" s="3" t="s">
        <v>1475</v>
      </c>
      <c r="K294" s="3" t="s">
        <v>1474</v>
      </c>
      <c r="L294" s="3" t="s">
        <v>1477</v>
      </c>
      <c r="M294" s="3" t="s">
        <v>1472</v>
      </c>
      <c r="N294" s="3" t="s">
        <v>1471</v>
      </c>
      <c r="O294" s="3" t="s">
        <v>1476</v>
      </c>
      <c r="P294" s="3" t="s">
        <v>1475</v>
      </c>
      <c r="Q294" s="3" t="s">
        <v>1474</v>
      </c>
      <c r="R294" s="3" t="s">
        <v>1473</v>
      </c>
      <c r="S294" s="3" t="s">
        <v>1472</v>
      </c>
      <c r="T294" s="3" t="s">
        <v>1471</v>
      </c>
      <c r="U294" s="3" t="s">
        <v>1470</v>
      </c>
      <c r="V294" s="21">
        <v>39.974372199999998</v>
      </c>
      <c r="W294" s="21">
        <v>13.73307</v>
      </c>
      <c r="X294" s="22">
        <v>44824</v>
      </c>
      <c r="Y294" s="3" t="s">
        <v>6907</v>
      </c>
      <c r="Z294" s="3" t="s">
        <v>2</v>
      </c>
      <c r="AA294" s="3" t="s">
        <v>915</v>
      </c>
      <c r="AB294" s="3" t="s">
        <v>0</v>
      </c>
      <c r="AC294" s="3" t="s">
        <v>0</v>
      </c>
      <c r="AD294" s="3" t="s">
        <v>0</v>
      </c>
      <c r="AE294" s="23">
        <v>200</v>
      </c>
      <c r="AF294" s="23">
        <v>1228</v>
      </c>
      <c r="AG294" s="24" t="s">
        <v>69</v>
      </c>
      <c r="AH294" s="24"/>
      <c r="AI294" s="44">
        <v>1228</v>
      </c>
      <c r="AJ294" s="23">
        <v>0</v>
      </c>
      <c r="AK294" s="23">
        <v>0</v>
      </c>
      <c r="AL294" s="23">
        <v>0</v>
      </c>
      <c r="AM294" s="23">
        <v>0</v>
      </c>
      <c r="AN294" s="23">
        <v>1228</v>
      </c>
      <c r="AO294" s="23">
        <v>0</v>
      </c>
      <c r="AP294" s="23">
        <v>0</v>
      </c>
      <c r="AQ294" s="23">
        <v>0</v>
      </c>
      <c r="AR294" s="3" t="s">
        <v>7151</v>
      </c>
      <c r="AS294" s="25">
        <v>102</v>
      </c>
      <c r="AT294" s="25">
        <v>175</v>
      </c>
      <c r="AU294" s="25">
        <v>46</v>
      </c>
      <c r="AV294" s="25">
        <v>200</v>
      </c>
      <c r="AW294" s="25">
        <v>62</v>
      </c>
      <c r="AX294" s="25">
        <v>111</v>
      </c>
      <c r="AY294" s="25">
        <v>182</v>
      </c>
      <c r="AZ294" s="25">
        <v>98</v>
      </c>
      <c r="BA294" s="25">
        <v>200</v>
      </c>
      <c r="BB294" s="25">
        <v>52</v>
      </c>
      <c r="BC294" s="26"/>
    </row>
    <row r="295" spans="1:55" ht="15.75" x14ac:dyDescent="0.35">
      <c r="A295" s="19">
        <v>44903</v>
      </c>
      <c r="B295" s="20" t="s">
        <v>7850</v>
      </c>
      <c r="C295" s="20" t="s">
        <v>7851</v>
      </c>
      <c r="D295" s="20" t="s">
        <v>7856</v>
      </c>
      <c r="E295" s="3" t="s">
        <v>14</v>
      </c>
      <c r="F295" s="3" t="s">
        <v>6944</v>
      </c>
      <c r="G295" s="3" t="s">
        <v>1488</v>
      </c>
      <c r="H295" s="3" t="s">
        <v>0</v>
      </c>
      <c r="I295" s="3" t="s">
        <v>11</v>
      </c>
      <c r="J295" s="3" t="s">
        <v>1475</v>
      </c>
      <c r="K295" s="3" t="s">
        <v>1474</v>
      </c>
      <c r="L295" s="3" t="s">
        <v>1477</v>
      </c>
      <c r="M295" s="3" t="s">
        <v>1472</v>
      </c>
      <c r="N295" s="3" t="s">
        <v>1485</v>
      </c>
      <c r="O295" s="3" t="s">
        <v>1485</v>
      </c>
      <c r="P295" s="3" t="s">
        <v>1475</v>
      </c>
      <c r="Q295" s="3" t="s">
        <v>1474</v>
      </c>
      <c r="R295" s="3" t="s">
        <v>1473</v>
      </c>
      <c r="S295" s="3" t="s">
        <v>1472</v>
      </c>
      <c r="T295" s="3" t="s">
        <v>1484</v>
      </c>
      <c r="U295" s="3" t="s">
        <v>1483</v>
      </c>
      <c r="V295" s="21">
        <v>39.8648393</v>
      </c>
      <c r="W295" s="21">
        <v>13.976342199999999</v>
      </c>
      <c r="X295" s="22">
        <v>44870</v>
      </c>
      <c r="Y295" s="3" t="s">
        <v>6907</v>
      </c>
      <c r="Z295" s="3" t="s">
        <v>38</v>
      </c>
      <c r="AA295" s="3" t="s">
        <v>44</v>
      </c>
      <c r="AB295" s="3" t="s">
        <v>0</v>
      </c>
      <c r="AC295" s="3" t="s">
        <v>0</v>
      </c>
      <c r="AD295" s="3" t="s">
        <v>0</v>
      </c>
      <c r="AE295" s="23">
        <v>1050</v>
      </c>
      <c r="AF295" s="23">
        <v>6359</v>
      </c>
      <c r="AG295" s="24" t="s">
        <v>69</v>
      </c>
      <c r="AH295" s="24"/>
      <c r="AI295" s="44">
        <v>6359</v>
      </c>
      <c r="AJ295" s="23">
        <v>0</v>
      </c>
      <c r="AK295" s="23">
        <v>0</v>
      </c>
      <c r="AL295" s="23">
        <v>0</v>
      </c>
      <c r="AM295" s="23">
        <v>0</v>
      </c>
      <c r="AN295" s="23">
        <v>6359</v>
      </c>
      <c r="AO295" s="23">
        <v>0</v>
      </c>
      <c r="AP295" s="23">
        <v>0</v>
      </c>
      <c r="AQ295" s="23">
        <v>0</v>
      </c>
      <c r="AR295" s="3" t="s">
        <v>7151</v>
      </c>
      <c r="AS295" s="25">
        <v>680</v>
      </c>
      <c r="AT295" s="25">
        <v>1074</v>
      </c>
      <c r="AU295" s="25">
        <v>179</v>
      </c>
      <c r="AV295" s="25">
        <v>1193</v>
      </c>
      <c r="AW295" s="25">
        <v>119</v>
      </c>
      <c r="AX295" s="25">
        <v>286</v>
      </c>
      <c r="AY295" s="25">
        <v>895</v>
      </c>
      <c r="AZ295" s="25">
        <v>513</v>
      </c>
      <c r="BA295" s="25">
        <v>1169</v>
      </c>
      <c r="BB295" s="25">
        <v>251</v>
      </c>
      <c r="BC295" s="26"/>
    </row>
    <row r="296" spans="1:55" ht="15.75" x14ac:dyDescent="0.35">
      <c r="A296" s="19">
        <v>44903</v>
      </c>
      <c r="B296" s="20" t="s">
        <v>7850</v>
      </c>
      <c r="C296" s="20" t="s">
        <v>7851</v>
      </c>
      <c r="D296" s="20" t="s">
        <v>7856</v>
      </c>
      <c r="E296" s="3" t="s">
        <v>14</v>
      </c>
      <c r="F296" s="3" t="s">
        <v>1487</v>
      </c>
      <c r="G296" s="3" t="s">
        <v>1486</v>
      </c>
      <c r="H296" s="3" t="s">
        <v>0</v>
      </c>
      <c r="I296" s="3" t="s">
        <v>11</v>
      </c>
      <c r="J296" s="3" t="s">
        <v>1475</v>
      </c>
      <c r="K296" s="3" t="s">
        <v>1474</v>
      </c>
      <c r="L296" s="3" t="s">
        <v>1477</v>
      </c>
      <c r="M296" s="3" t="s">
        <v>1472</v>
      </c>
      <c r="N296" s="3" t="s">
        <v>1485</v>
      </c>
      <c r="O296" s="3" t="s">
        <v>1485</v>
      </c>
      <c r="P296" s="3" t="s">
        <v>1475</v>
      </c>
      <c r="Q296" s="3" t="s">
        <v>1474</v>
      </c>
      <c r="R296" s="3" t="s">
        <v>1473</v>
      </c>
      <c r="S296" s="3" t="s">
        <v>1472</v>
      </c>
      <c r="T296" s="3" t="s">
        <v>1484</v>
      </c>
      <c r="U296" s="3" t="s">
        <v>1483</v>
      </c>
      <c r="V296" s="21">
        <v>39.864199999999997</v>
      </c>
      <c r="W296" s="21">
        <v>13.971299999999999</v>
      </c>
      <c r="X296" s="22">
        <v>44757</v>
      </c>
      <c r="Y296" s="3" t="s">
        <v>6907</v>
      </c>
      <c r="Z296" s="3" t="s">
        <v>38</v>
      </c>
      <c r="AA296" s="3" t="s">
        <v>44</v>
      </c>
      <c r="AB296" s="3" t="s">
        <v>0</v>
      </c>
      <c r="AC296" s="3" t="s">
        <v>0</v>
      </c>
      <c r="AD296" s="3" t="s">
        <v>0</v>
      </c>
      <c r="AE296" s="23">
        <v>90</v>
      </c>
      <c r="AF296" s="23">
        <v>553</v>
      </c>
      <c r="AG296" s="24" t="s">
        <v>69</v>
      </c>
      <c r="AH296" s="24"/>
      <c r="AI296" s="44">
        <v>553</v>
      </c>
      <c r="AJ296" s="23">
        <v>0</v>
      </c>
      <c r="AK296" s="23">
        <v>0</v>
      </c>
      <c r="AL296" s="23">
        <v>0</v>
      </c>
      <c r="AM296" s="23">
        <v>0</v>
      </c>
      <c r="AN296" s="23">
        <v>553</v>
      </c>
      <c r="AO296" s="23">
        <v>0</v>
      </c>
      <c r="AP296" s="23">
        <v>0</v>
      </c>
      <c r="AQ296" s="23">
        <v>0</v>
      </c>
      <c r="AR296" s="3" t="s">
        <v>7151</v>
      </c>
      <c r="AS296" s="25">
        <v>54</v>
      </c>
      <c r="AT296" s="25">
        <v>113</v>
      </c>
      <c r="AU296" s="25">
        <v>29</v>
      </c>
      <c r="AV296" s="25">
        <v>92</v>
      </c>
      <c r="AW296" s="25">
        <v>15</v>
      </c>
      <c r="AX296" s="25">
        <v>29</v>
      </c>
      <c r="AY296" s="25">
        <v>86</v>
      </c>
      <c r="AZ296" s="25">
        <v>31</v>
      </c>
      <c r="BA296" s="25">
        <v>96</v>
      </c>
      <c r="BB296" s="25">
        <v>8</v>
      </c>
      <c r="BC296" s="26"/>
    </row>
    <row r="297" spans="1:55" ht="15.75" x14ac:dyDescent="0.35">
      <c r="A297" s="19">
        <v>44900</v>
      </c>
      <c r="B297" s="20" t="s">
        <v>7850</v>
      </c>
      <c r="C297" s="20" t="s">
        <v>7851</v>
      </c>
      <c r="D297" s="20" t="s">
        <v>7856</v>
      </c>
      <c r="E297" s="3" t="s">
        <v>14</v>
      </c>
      <c r="F297" s="3" t="s">
        <v>1479</v>
      </c>
      <c r="G297" s="3" t="s">
        <v>1478</v>
      </c>
      <c r="H297" s="3" t="s">
        <v>0</v>
      </c>
      <c r="I297" s="3" t="s">
        <v>11</v>
      </c>
      <c r="J297" s="3" t="s">
        <v>1475</v>
      </c>
      <c r="K297" s="3" t="s">
        <v>1474</v>
      </c>
      <c r="L297" s="3" t="s">
        <v>1477</v>
      </c>
      <c r="M297" s="3" t="s">
        <v>1472</v>
      </c>
      <c r="N297" s="3" t="s">
        <v>1471</v>
      </c>
      <c r="O297" s="3" t="s">
        <v>1476</v>
      </c>
      <c r="P297" s="3" t="s">
        <v>1475</v>
      </c>
      <c r="Q297" s="3" t="s">
        <v>1474</v>
      </c>
      <c r="R297" s="3" t="s">
        <v>1473</v>
      </c>
      <c r="S297" s="3" t="s">
        <v>1472</v>
      </c>
      <c r="T297" s="3" t="s">
        <v>1471</v>
      </c>
      <c r="U297" s="3" t="s">
        <v>1470</v>
      </c>
      <c r="V297" s="21">
        <v>39.959400000000002</v>
      </c>
      <c r="W297" s="21">
        <v>13.727600000000001</v>
      </c>
      <c r="X297" s="22">
        <v>44691</v>
      </c>
      <c r="Y297" s="3" t="s">
        <v>6907</v>
      </c>
      <c r="Z297" s="3" t="s">
        <v>2</v>
      </c>
      <c r="AA297" s="3" t="s">
        <v>915</v>
      </c>
      <c r="AB297" s="3" t="s">
        <v>0</v>
      </c>
      <c r="AC297" s="3" t="s">
        <v>0</v>
      </c>
      <c r="AD297" s="3" t="s">
        <v>0</v>
      </c>
      <c r="AE297" s="23">
        <v>110</v>
      </c>
      <c r="AF297" s="23">
        <v>621</v>
      </c>
      <c r="AG297" s="24" t="s">
        <v>69</v>
      </c>
      <c r="AH297" s="24"/>
      <c r="AI297" s="44">
        <v>621</v>
      </c>
      <c r="AJ297" s="23">
        <v>0</v>
      </c>
      <c r="AK297" s="23">
        <v>0</v>
      </c>
      <c r="AL297" s="23">
        <v>0</v>
      </c>
      <c r="AM297" s="23">
        <v>0</v>
      </c>
      <c r="AN297" s="23">
        <v>621</v>
      </c>
      <c r="AO297" s="23">
        <v>0</v>
      </c>
      <c r="AP297" s="23">
        <v>0</v>
      </c>
      <c r="AQ297" s="23">
        <v>0</v>
      </c>
      <c r="AR297" s="3" t="s">
        <v>7151</v>
      </c>
      <c r="AS297" s="25">
        <v>34</v>
      </c>
      <c r="AT297" s="25">
        <v>80</v>
      </c>
      <c r="AU297" s="25">
        <v>55</v>
      </c>
      <c r="AV297" s="25">
        <v>112</v>
      </c>
      <c r="AW297" s="25">
        <v>25</v>
      </c>
      <c r="AX297" s="25">
        <v>51</v>
      </c>
      <c r="AY297" s="25">
        <v>99</v>
      </c>
      <c r="AZ297" s="25">
        <v>53</v>
      </c>
      <c r="BA297" s="25">
        <v>112</v>
      </c>
      <c r="BB297" s="25">
        <v>0</v>
      </c>
      <c r="BC297" s="26"/>
    </row>
    <row r="298" spans="1:55" ht="15.75" x14ac:dyDescent="0.35">
      <c r="A298" s="19">
        <v>44923</v>
      </c>
      <c r="B298" s="20" t="s">
        <v>7850</v>
      </c>
      <c r="C298" s="20" t="s">
        <v>7851</v>
      </c>
      <c r="D298" s="20" t="s">
        <v>7856</v>
      </c>
      <c r="E298" s="3" t="s">
        <v>14</v>
      </c>
      <c r="F298" s="3" t="s">
        <v>4526</v>
      </c>
      <c r="G298" s="3" t="s">
        <v>4527</v>
      </c>
      <c r="H298" s="3" t="s">
        <v>0</v>
      </c>
      <c r="I298" s="3" t="s">
        <v>11</v>
      </c>
      <c r="J298" s="3" t="s">
        <v>1475</v>
      </c>
      <c r="K298" s="3" t="s">
        <v>1474</v>
      </c>
      <c r="L298" s="3" t="s">
        <v>1642</v>
      </c>
      <c r="M298" s="3" t="s">
        <v>4528</v>
      </c>
      <c r="N298" s="3" t="s">
        <v>4529</v>
      </c>
      <c r="O298" s="3" t="s">
        <v>4527</v>
      </c>
      <c r="P298" s="3" t="s">
        <v>1475</v>
      </c>
      <c r="Q298" s="3" t="s">
        <v>1474</v>
      </c>
      <c r="R298" s="3" t="s">
        <v>4531</v>
      </c>
      <c r="S298" s="3" t="s">
        <v>4528</v>
      </c>
      <c r="T298" s="3" t="s">
        <v>4529</v>
      </c>
      <c r="U298" s="3" t="s">
        <v>4530</v>
      </c>
      <c r="V298" s="21">
        <v>41.609699999999997</v>
      </c>
      <c r="W298" s="21">
        <v>11.5069</v>
      </c>
      <c r="X298" s="22">
        <v>42541</v>
      </c>
      <c r="Y298" s="3" t="s">
        <v>6908</v>
      </c>
      <c r="Z298" s="3" t="s">
        <v>2</v>
      </c>
      <c r="AA298" s="3" t="s">
        <v>1</v>
      </c>
      <c r="AB298" s="3" t="s">
        <v>0</v>
      </c>
      <c r="AC298" s="3" t="s">
        <v>0</v>
      </c>
      <c r="AD298" s="3" t="s">
        <v>0</v>
      </c>
      <c r="AE298" s="23">
        <v>174</v>
      </c>
      <c r="AF298" s="23">
        <v>1097</v>
      </c>
      <c r="AG298" s="24" t="s">
        <v>7155</v>
      </c>
      <c r="AH298" s="24"/>
      <c r="AI298" s="44">
        <v>0</v>
      </c>
      <c r="AJ298" s="23">
        <v>0</v>
      </c>
      <c r="AK298" s="23">
        <v>1097</v>
      </c>
      <c r="AL298" s="23">
        <v>0</v>
      </c>
      <c r="AM298" s="23">
        <v>0</v>
      </c>
      <c r="AN298" s="23">
        <v>0</v>
      </c>
      <c r="AO298" s="23">
        <v>0</v>
      </c>
      <c r="AP298" s="23">
        <v>0</v>
      </c>
      <c r="AQ298" s="23">
        <v>1097</v>
      </c>
      <c r="AR298" s="3" t="s">
        <v>7151</v>
      </c>
      <c r="AS298" s="25">
        <v>154</v>
      </c>
      <c r="AT298" s="25">
        <v>230</v>
      </c>
      <c r="AU298" s="25">
        <v>25</v>
      </c>
      <c r="AV298" s="25">
        <v>174</v>
      </c>
      <c r="AW298" s="25">
        <v>28</v>
      </c>
      <c r="AX298" s="25">
        <v>129</v>
      </c>
      <c r="AY298" s="25">
        <v>163</v>
      </c>
      <c r="AZ298" s="25">
        <v>14</v>
      </c>
      <c r="BA298" s="25">
        <v>174</v>
      </c>
      <c r="BB298" s="25">
        <v>6</v>
      </c>
      <c r="BC298" s="26"/>
    </row>
    <row r="299" spans="1:55" ht="15.75" x14ac:dyDescent="0.35">
      <c r="A299" s="19">
        <v>44923</v>
      </c>
      <c r="B299" s="20" t="s">
        <v>7850</v>
      </c>
      <c r="C299" s="20" t="s">
        <v>7851</v>
      </c>
      <c r="D299" s="20" t="s">
        <v>7856</v>
      </c>
      <c r="E299" s="3" t="s">
        <v>14</v>
      </c>
      <c r="F299" s="3" t="s">
        <v>4532</v>
      </c>
      <c r="G299" s="3" t="s">
        <v>4533</v>
      </c>
      <c r="H299" s="3" t="s">
        <v>0</v>
      </c>
      <c r="I299" s="3" t="s">
        <v>11</v>
      </c>
      <c r="J299" s="3" t="s">
        <v>1475</v>
      </c>
      <c r="K299" s="3" t="s">
        <v>1474</v>
      </c>
      <c r="L299" s="3" t="s">
        <v>1642</v>
      </c>
      <c r="M299" s="3" t="s">
        <v>4528</v>
      </c>
      <c r="N299" s="3" t="s">
        <v>4529</v>
      </c>
      <c r="O299" s="3" t="s">
        <v>4534</v>
      </c>
      <c r="P299" s="3" t="s">
        <v>1475</v>
      </c>
      <c r="Q299" s="3" t="s">
        <v>1474</v>
      </c>
      <c r="R299" s="3" t="s">
        <v>4531</v>
      </c>
      <c r="S299" s="3" t="s">
        <v>4528</v>
      </c>
      <c r="T299" s="3" t="s">
        <v>4529</v>
      </c>
      <c r="U299" s="3" t="s">
        <v>4530</v>
      </c>
      <c r="V299" s="21">
        <v>41.551499999999997</v>
      </c>
      <c r="W299" s="21">
        <v>11.524699999999999</v>
      </c>
      <c r="X299" s="22">
        <v>44122</v>
      </c>
      <c r="Y299" s="3" t="s">
        <v>6908</v>
      </c>
      <c r="Z299" s="3" t="s">
        <v>2</v>
      </c>
      <c r="AA299" s="3" t="s">
        <v>1</v>
      </c>
      <c r="AB299" s="3" t="s">
        <v>0</v>
      </c>
      <c r="AC299" s="3" t="s">
        <v>0</v>
      </c>
      <c r="AD299" s="3" t="s">
        <v>0</v>
      </c>
      <c r="AE299" s="23">
        <v>88</v>
      </c>
      <c r="AF299" s="23">
        <v>535</v>
      </c>
      <c r="AG299" s="24" t="s">
        <v>7155</v>
      </c>
      <c r="AH299" s="24"/>
      <c r="AI299" s="44">
        <v>0</v>
      </c>
      <c r="AJ299" s="23">
        <v>0</v>
      </c>
      <c r="AK299" s="23">
        <v>535</v>
      </c>
      <c r="AL299" s="23">
        <v>0</v>
      </c>
      <c r="AM299" s="23">
        <v>0</v>
      </c>
      <c r="AN299" s="23">
        <v>0</v>
      </c>
      <c r="AO299" s="23">
        <v>535</v>
      </c>
      <c r="AP299" s="23">
        <v>0</v>
      </c>
      <c r="AQ299" s="23">
        <v>0</v>
      </c>
      <c r="AR299" s="3" t="s">
        <v>7151</v>
      </c>
      <c r="AS299" s="25">
        <v>86</v>
      </c>
      <c r="AT299" s="25">
        <v>86</v>
      </c>
      <c r="AU299" s="25">
        <v>17</v>
      </c>
      <c r="AV299" s="25">
        <v>88</v>
      </c>
      <c r="AW299" s="25">
        <v>13</v>
      </c>
      <c r="AX299" s="25">
        <v>77</v>
      </c>
      <c r="AY299" s="25">
        <v>65</v>
      </c>
      <c r="AZ299" s="25">
        <v>11</v>
      </c>
      <c r="BA299" s="25">
        <v>88</v>
      </c>
      <c r="BB299" s="25">
        <v>4</v>
      </c>
      <c r="BC299" s="26"/>
    </row>
    <row r="300" spans="1:55" ht="15.75" x14ac:dyDescent="0.35">
      <c r="A300" s="19">
        <v>44924</v>
      </c>
      <c r="B300" s="20" t="s">
        <v>7850</v>
      </c>
      <c r="C300" s="20" t="s">
        <v>7851</v>
      </c>
      <c r="D300" s="20" t="s">
        <v>7856</v>
      </c>
      <c r="E300" s="3" t="s">
        <v>14</v>
      </c>
      <c r="F300" s="3" t="s">
        <v>4535</v>
      </c>
      <c r="G300" s="3" t="s">
        <v>4536</v>
      </c>
      <c r="H300" s="3" t="s">
        <v>0</v>
      </c>
      <c r="I300" s="3" t="s">
        <v>11</v>
      </c>
      <c r="J300" s="3" t="s">
        <v>1475</v>
      </c>
      <c r="K300" s="3" t="s">
        <v>1474</v>
      </c>
      <c r="L300" s="3" t="s">
        <v>1642</v>
      </c>
      <c r="M300" s="3" t="s">
        <v>4528</v>
      </c>
      <c r="N300" s="3" t="s">
        <v>4537</v>
      </c>
      <c r="O300" s="3" t="s">
        <v>4539</v>
      </c>
      <c r="P300" s="3" t="s">
        <v>1475</v>
      </c>
      <c r="Q300" s="3" t="s">
        <v>1474</v>
      </c>
      <c r="R300" s="3" t="s">
        <v>4531</v>
      </c>
      <c r="S300" s="3" t="s">
        <v>4528</v>
      </c>
      <c r="T300" s="3" t="s">
        <v>4537</v>
      </c>
      <c r="U300" s="3" t="s">
        <v>4538</v>
      </c>
      <c r="V300" s="21">
        <v>41.122300000000003</v>
      </c>
      <c r="W300" s="21">
        <v>11.746</v>
      </c>
      <c r="X300" s="22">
        <v>44460</v>
      </c>
      <c r="Y300" s="3" t="s">
        <v>6908</v>
      </c>
      <c r="Z300" s="3" t="s">
        <v>2</v>
      </c>
      <c r="AA300" s="3" t="s">
        <v>1</v>
      </c>
      <c r="AB300" s="3" t="s">
        <v>0</v>
      </c>
      <c r="AC300" s="3" t="s">
        <v>0</v>
      </c>
      <c r="AD300" s="3" t="s">
        <v>0</v>
      </c>
      <c r="AE300" s="23">
        <v>224</v>
      </c>
      <c r="AF300" s="23">
        <v>1378</v>
      </c>
      <c r="AG300" s="24" t="s">
        <v>7155</v>
      </c>
      <c r="AH300" s="24"/>
      <c r="AI300" s="44">
        <v>0</v>
      </c>
      <c r="AJ300" s="23">
        <v>0</v>
      </c>
      <c r="AK300" s="23">
        <v>1378</v>
      </c>
      <c r="AL300" s="23">
        <v>0</v>
      </c>
      <c r="AM300" s="23">
        <v>0</v>
      </c>
      <c r="AN300" s="23">
        <v>0</v>
      </c>
      <c r="AO300" s="23">
        <v>1378</v>
      </c>
      <c r="AP300" s="23">
        <v>0</v>
      </c>
      <c r="AQ300" s="23">
        <v>0</v>
      </c>
      <c r="AR300" s="3" t="s">
        <v>7151</v>
      </c>
      <c r="AS300" s="25">
        <v>87</v>
      </c>
      <c r="AT300" s="25">
        <v>234</v>
      </c>
      <c r="AU300" s="25">
        <v>94</v>
      </c>
      <c r="AV300" s="25">
        <v>227</v>
      </c>
      <c r="AW300" s="25">
        <v>60</v>
      </c>
      <c r="AX300" s="25">
        <v>84</v>
      </c>
      <c r="AY300" s="25">
        <v>211</v>
      </c>
      <c r="AZ300" s="25">
        <v>107</v>
      </c>
      <c r="BA300" s="25">
        <v>231</v>
      </c>
      <c r="BB300" s="25">
        <v>43</v>
      </c>
      <c r="BC300" s="26"/>
    </row>
    <row r="301" spans="1:55" ht="15.75" x14ac:dyDescent="0.35">
      <c r="A301" s="19">
        <v>44924</v>
      </c>
      <c r="B301" s="20" t="s">
        <v>7850</v>
      </c>
      <c r="C301" s="20" t="s">
        <v>7851</v>
      </c>
      <c r="D301" s="20" t="s">
        <v>7856</v>
      </c>
      <c r="E301" s="3" t="s">
        <v>14</v>
      </c>
      <c r="F301" s="3" t="s">
        <v>4540</v>
      </c>
      <c r="G301" s="3" t="s">
        <v>4541</v>
      </c>
      <c r="H301" s="3" t="s">
        <v>0</v>
      </c>
      <c r="I301" s="3" t="s">
        <v>11</v>
      </c>
      <c r="J301" s="3" t="s">
        <v>1475</v>
      </c>
      <c r="K301" s="3" t="s">
        <v>1474</v>
      </c>
      <c r="L301" s="3" t="s">
        <v>1642</v>
      </c>
      <c r="M301" s="3" t="s">
        <v>4528</v>
      </c>
      <c r="N301" s="3" t="s">
        <v>4537</v>
      </c>
      <c r="O301" s="3" t="s">
        <v>4542</v>
      </c>
      <c r="P301" s="3" t="s">
        <v>1475</v>
      </c>
      <c r="Q301" s="3" t="s">
        <v>1474</v>
      </c>
      <c r="R301" s="3" t="s">
        <v>4531</v>
      </c>
      <c r="S301" s="3" t="s">
        <v>4528</v>
      </c>
      <c r="T301" s="3" t="s">
        <v>4537</v>
      </c>
      <c r="U301" s="3" t="s">
        <v>4538</v>
      </c>
      <c r="V301" s="21">
        <v>41.245800000000003</v>
      </c>
      <c r="W301" s="21">
        <v>11.6347</v>
      </c>
      <c r="X301" s="22">
        <v>44459</v>
      </c>
      <c r="Y301" s="3" t="s">
        <v>6908</v>
      </c>
      <c r="Z301" s="3" t="s">
        <v>2</v>
      </c>
      <c r="AA301" s="3" t="s">
        <v>1</v>
      </c>
      <c r="AB301" s="3" t="s">
        <v>0</v>
      </c>
      <c r="AC301" s="3" t="s">
        <v>0</v>
      </c>
      <c r="AD301" s="3" t="s">
        <v>0</v>
      </c>
      <c r="AE301" s="23">
        <v>300</v>
      </c>
      <c r="AF301" s="23">
        <v>1821</v>
      </c>
      <c r="AG301" s="24" t="s">
        <v>7155</v>
      </c>
      <c r="AH301" s="24"/>
      <c r="AI301" s="44">
        <v>0</v>
      </c>
      <c r="AJ301" s="23">
        <v>0</v>
      </c>
      <c r="AK301" s="23">
        <v>1821</v>
      </c>
      <c r="AL301" s="23">
        <v>0</v>
      </c>
      <c r="AM301" s="23">
        <v>0</v>
      </c>
      <c r="AN301" s="23">
        <v>0</v>
      </c>
      <c r="AO301" s="23">
        <v>1821</v>
      </c>
      <c r="AP301" s="23">
        <v>0</v>
      </c>
      <c r="AQ301" s="23">
        <v>0</v>
      </c>
      <c r="AR301" s="3" t="s">
        <v>7151</v>
      </c>
      <c r="AS301" s="25">
        <v>123</v>
      </c>
      <c r="AT301" s="25">
        <v>292</v>
      </c>
      <c r="AU301" s="25">
        <v>103</v>
      </c>
      <c r="AV301" s="25">
        <v>292</v>
      </c>
      <c r="AW301" s="25">
        <v>66</v>
      </c>
      <c r="AX301" s="25">
        <v>136</v>
      </c>
      <c r="AY301" s="25">
        <v>300</v>
      </c>
      <c r="AZ301" s="25">
        <v>127</v>
      </c>
      <c r="BA301" s="25">
        <v>304</v>
      </c>
      <c r="BB301" s="25">
        <v>78</v>
      </c>
      <c r="BC301" s="26"/>
    </row>
    <row r="302" spans="1:55" ht="15.75" x14ac:dyDescent="0.35">
      <c r="A302" s="19">
        <v>44924</v>
      </c>
      <c r="B302" s="20" t="s">
        <v>7850</v>
      </c>
      <c r="C302" s="20" t="s">
        <v>7851</v>
      </c>
      <c r="D302" s="20" t="s">
        <v>7856</v>
      </c>
      <c r="E302" s="3" t="s">
        <v>14</v>
      </c>
      <c r="F302" s="3" t="s">
        <v>4543</v>
      </c>
      <c r="G302" s="3" t="s">
        <v>4544</v>
      </c>
      <c r="H302" s="3" t="s">
        <v>0</v>
      </c>
      <c r="I302" s="3" t="s">
        <v>11</v>
      </c>
      <c r="J302" s="3" t="s">
        <v>1475</v>
      </c>
      <c r="K302" s="3" t="s">
        <v>1474</v>
      </c>
      <c r="L302" s="3" t="s">
        <v>1642</v>
      </c>
      <c r="M302" s="3" t="s">
        <v>4528</v>
      </c>
      <c r="N302" s="3" t="s">
        <v>4545</v>
      </c>
      <c r="O302" s="3" t="s">
        <v>4544</v>
      </c>
      <c r="P302" s="3" t="s">
        <v>1475</v>
      </c>
      <c r="Q302" s="3" t="s">
        <v>1474</v>
      </c>
      <c r="R302" s="3" t="s">
        <v>4531</v>
      </c>
      <c r="S302" s="3" t="s">
        <v>4528</v>
      </c>
      <c r="T302" s="3" t="s">
        <v>4537</v>
      </c>
      <c r="U302" s="3" t="s">
        <v>4538</v>
      </c>
      <c r="V302" s="21">
        <v>41.090200000000003</v>
      </c>
      <c r="W302" s="21">
        <v>11.7522</v>
      </c>
      <c r="X302" s="22">
        <v>44594</v>
      </c>
      <c r="Y302" s="3" t="s">
        <v>6907</v>
      </c>
      <c r="Z302" s="3" t="s">
        <v>38</v>
      </c>
      <c r="AA302" s="3" t="s">
        <v>469</v>
      </c>
      <c r="AB302" s="3" t="s">
        <v>0</v>
      </c>
      <c r="AC302" s="3" t="s">
        <v>468</v>
      </c>
      <c r="AD302" s="3" t="s">
        <v>7212</v>
      </c>
      <c r="AE302" s="23">
        <v>65</v>
      </c>
      <c r="AF302" s="23">
        <v>396</v>
      </c>
      <c r="AG302" s="24" t="s">
        <v>69</v>
      </c>
      <c r="AH302" s="24"/>
      <c r="AI302" s="44">
        <v>396</v>
      </c>
      <c r="AJ302" s="23">
        <v>0</v>
      </c>
      <c r="AK302" s="23">
        <v>0</v>
      </c>
      <c r="AL302" s="23">
        <v>0</v>
      </c>
      <c r="AM302" s="23">
        <v>0</v>
      </c>
      <c r="AN302" s="23">
        <v>396</v>
      </c>
      <c r="AO302" s="23">
        <v>0</v>
      </c>
      <c r="AP302" s="23">
        <v>0</v>
      </c>
      <c r="AQ302" s="23">
        <v>0</v>
      </c>
      <c r="AR302" s="3" t="s">
        <v>7151</v>
      </c>
      <c r="AS302" s="25">
        <v>15</v>
      </c>
      <c r="AT302" s="25">
        <v>57</v>
      </c>
      <c r="AU302" s="25">
        <v>32</v>
      </c>
      <c r="AV302" s="25">
        <v>70</v>
      </c>
      <c r="AW302" s="25">
        <v>15</v>
      </c>
      <c r="AX302" s="25">
        <v>35</v>
      </c>
      <c r="AY302" s="25">
        <v>60</v>
      </c>
      <c r="AZ302" s="25">
        <v>30</v>
      </c>
      <c r="BA302" s="25">
        <v>70</v>
      </c>
      <c r="BB302" s="25">
        <v>12</v>
      </c>
      <c r="BC302" s="26"/>
    </row>
    <row r="303" spans="1:55" ht="15.75" x14ac:dyDescent="0.35">
      <c r="A303" s="19">
        <v>44925</v>
      </c>
      <c r="B303" s="20" t="s">
        <v>7850</v>
      </c>
      <c r="C303" s="20" t="s">
        <v>7851</v>
      </c>
      <c r="D303" s="20" t="s">
        <v>7856</v>
      </c>
      <c r="E303" s="3" t="s">
        <v>14</v>
      </c>
      <c r="F303" s="3" t="s">
        <v>4546</v>
      </c>
      <c r="G303" s="3" t="s">
        <v>4547</v>
      </c>
      <c r="H303" s="3" t="s">
        <v>0</v>
      </c>
      <c r="I303" s="3" t="s">
        <v>11</v>
      </c>
      <c r="J303" s="3" t="s">
        <v>1475</v>
      </c>
      <c r="K303" s="3" t="s">
        <v>1474</v>
      </c>
      <c r="L303" s="3" t="s">
        <v>1642</v>
      </c>
      <c r="M303" s="3" t="s">
        <v>4528</v>
      </c>
      <c r="N303" s="3" t="s">
        <v>4548</v>
      </c>
      <c r="O303" s="3" t="s">
        <v>4550</v>
      </c>
      <c r="P303" s="3" t="s">
        <v>1475</v>
      </c>
      <c r="Q303" s="3" t="s">
        <v>1474</v>
      </c>
      <c r="R303" s="3" t="s">
        <v>4531</v>
      </c>
      <c r="S303" s="3" t="s">
        <v>4528</v>
      </c>
      <c r="T303" s="3" t="s">
        <v>4551</v>
      </c>
      <c r="U303" s="3" t="s">
        <v>4549</v>
      </c>
      <c r="V303" s="21">
        <v>41.319899999999997</v>
      </c>
      <c r="W303" s="21">
        <v>11.669700000000001</v>
      </c>
      <c r="X303" s="22">
        <v>44058</v>
      </c>
      <c r="Y303" s="3" t="s">
        <v>6908</v>
      </c>
      <c r="Z303" s="3" t="s">
        <v>2</v>
      </c>
      <c r="AA303" s="3" t="s">
        <v>915</v>
      </c>
      <c r="AB303" s="3" t="s">
        <v>0</v>
      </c>
      <c r="AC303" s="3" t="s">
        <v>0</v>
      </c>
      <c r="AD303" s="3" t="s">
        <v>0</v>
      </c>
      <c r="AE303" s="23">
        <v>100</v>
      </c>
      <c r="AF303" s="23">
        <v>614</v>
      </c>
      <c r="AG303" s="24" t="s">
        <v>7155</v>
      </c>
      <c r="AH303" s="24"/>
      <c r="AI303" s="44">
        <v>0</v>
      </c>
      <c r="AJ303" s="23">
        <v>0</v>
      </c>
      <c r="AK303" s="23">
        <v>614</v>
      </c>
      <c r="AL303" s="23">
        <v>0</v>
      </c>
      <c r="AM303" s="23">
        <v>0</v>
      </c>
      <c r="AN303" s="23">
        <v>0</v>
      </c>
      <c r="AO303" s="23">
        <v>614</v>
      </c>
      <c r="AP303" s="23">
        <v>0</v>
      </c>
      <c r="AQ303" s="23">
        <v>0</v>
      </c>
      <c r="AR303" s="3" t="s">
        <v>7151</v>
      </c>
      <c r="AS303" s="25">
        <v>24</v>
      </c>
      <c r="AT303" s="25">
        <v>106</v>
      </c>
      <c r="AU303" s="25">
        <v>51</v>
      </c>
      <c r="AV303" s="25">
        <v>114</v>
      </c>
      <c r="AW303" s="25">
        <v>20</v>
      </c>
      <c r="AX303" s="25">
        <v>43</v>
      </c>
      <c r="AY303" s="25">
        <v>84</v>
      </c>
      <c r="AZ303" s="25">
        <v>41</v>
      </c>
      <c r="BA303" s="25">
        <v>104</v>
      </c>
      <c r="BB303" s="25">
        <v>27</v>
      </c>
      <c r="BC303" s="26"/>
    </row>
    <row r="304" spans="1:55" ht="15.75" x14ac:dyDescent="0.35">
      <c r="A304" s="19">
        <v>44926</v>
      </c>
      <c r="B304" s="20" t="s">
        <v>7850</v>
      </c>
      <c r="C304" s="20" t="s">
        <v>7851</v>
      </c>
      <c r="D304" s="20" t="s">
        <v>7856</v>
      </c>
      <c r="E304" s="3" t="s">
        <v>14</v>
      </c>
      <c r="F304" s="3" t="s">
        <v>4552</v>
      </c>
      <c r="G304" s="3" t="s">
        <v>4553</v>
      </c>
      <c r="H304" s="3" t="s">
        <v>0</v>
      </c>
      <c r="I304" s="3" t="s">
        <v>11</v>
      </c>
      <c r="J304" s="3" t="s">
        <v>1475</v>
      </c>
      <c r="K304" s="3" t="s">
        <v>1474</v>
      </c>
      <c r="L304" s="3" t="s">
        <v>1642</v>
      </c>
      <c r="M304" s="3" t="s">
        <v>4528</v>
      </c>
      <c r="N304" s="3" t="s">
        <v>4554</v>
      </c>
      <c r="O304" s="3" t="s">
        <v>4553</v>
      </c>
      <c r="P304" s="3" t="s">
        <v>1475</v>
      </c>
      <c r="Q304" s="3" t="s">
        <v>1474</v>
      </c>
      <c r="R304" s="3" t="s">
        <v>4531</v>
      </c>
      <c r="S304" s="3" t="s">
        <v>4528</v>
      </c>
      <c r="T304" s="3" t="s">
        <v>4554</v>
      </c>
      <c r="U304" s="3" t="s">
        <v>4555</v>
      </c>
      <c r="V304" s="21">
        <v>41.180500000000002</v>
      </c>
      <c r="W304" s="21">
        <v>11.178699999999999</v>
      </c>
      <c r="X304" s="22">
        <v>43685</v>
      </c>
      <c r="Y304" s="3" t="s">
        <v>6908</v>
      </c>
      <c r="Z304" s="3" t="s">
        <v>2</v>
      </c>
      <c r="AA304" s="3" t="s">
        <v>1</v>
      </c>
      <c r="AB304" s="3" t="s">
        <v>0</v>
      </c>
      <c r="AC304" s="3" t="s">
        <v>0</v>
      </c>
      <c r="AD304" s="3" t="s">
        <v>0</v>
      </c>
      <c r="AE304" s="23">
        <v>225</v>
      </c>
      <c r="AF304" s="23">
        <v>1336</v>
      </c>
      <c r="AG304" s="24" t="s">
        <v>69</v>
      </c>
      <c r="AH304" s="24"/>
      <c r="AI304" s="44">
        <v>1336</v>
      </c>
      <c r="AJ304" s="23">
        <v>0</v>
      </c>
      <c r="AK304" s="23">
        <v>0</v>
      </c>
      <c r="AL304" s="23">
        <v>0</v>
      </c>
      <c r="AM304" s="23">
        <v>0</v>
      </c>
      <c r="AN304" s="23">
        <v>0</v>
      </c>
      <c r="AO304" s="23">
        <v>0</v>
      </c>
      <c r="AP304" s="23">
        <v>1336</v>
      </c>
      <c r="AQ304" s="23">
        <v>0</v>
      </c>
      <c r="AR304" s="3" t="s">
        <v>7151</v>
      </c>
      <c r="AS304" s="25">
        <v>73</v>
      </c>
      <c r="AT304" s="25">
        <v>232</v>
      </c>
      <c r="AU304" s="25">
        <v>79</v>
      </c>
      <c r="AV304" s="25">
        <v>225</v>
      </c>
      <c r="AW304" s="25">
        <v>30</v>
      </c>
      <c r="AX304" s="25">
        <v>185</v>
      </c>
      <c r="AY304" s="25">
        <v>218</v>
      </c>
      <c r="AZ304" s="25">
        <v>66</v>
      </c>
      <c r="BA304" s="25">
        <v>225</v>
      </c>
      <c r="BB304" s="25">
        <v>3</v>
      </c>
      <c r="BC304" s="26"/>
    </row>
    <row r="305" spans="1:55" ht="15.75" x14ac:dyDescent="0.35">
      <c r="A305" s="19">
        <v>44926</v>
      </c>
      <c r="B305" s="20" t="s">
        <v>7850</v>
      </c>
      <c r="C305" s="20" t="s">
        <v>7851</v>
      </c>
      <c r="D305" s="20" t="s">
        <v>7856</v>
      </c>
      <c r="E305" s="3" t="s">
        <v>14</v>
      </c>
      <c r="F305" s="3" t="s">
        <v>4556</v>
      </c>
      <c r="G305" s="3" t="s">
        <v>4557</v>
      </c>
      <c r="H305" s="3" t="s">
        <v>0</v>
      </c>
      <c r="I305" s="3" t="s">
        <v>11</v>
      </c>
      <c r="J305" s="3" t="s">
        <v>1475</v>
      </c>
      <c r="K305" s="3" t="s">
        <v>1474</v>
      </c>
      <c r="L305" s="3" t="s">
        <v>1642</v>
      </c>
      <c r="M305" s="3" t="s">
        <v>4528</v>
      </c>
      <c r="N305" s="3" t="s">
        <v>4554</v>
      </c>
      <c r="O305" s="3" t="s">
        <v>4557</v>
      </c>
      <c r="P305" s="3" t="s">
        <v>1475</v>
      </c>
      <c r="Q305" s="3" t="s">
        <v>1474</v>
      </c>
      <c r="R305" s="3" t="s">
        <v>4531</v>
      </c>
      <c r="S305" s="3" t="s">
        <v>4528</v>
      </c>
      <c r="T305" s="3" t="s">
        <v>4554</v>
      </c>
      <c r="U305" s="3" t="s">
        <v>4555</v>
      </c>
      <c r="V305" s="21">
        <v>41.165300000000002</v>
      </c>
      <c r="W305" s="21">
        <v>11.1914</v>
      </c>
      <c r="X305" s="22">
        <v>43692</v>
      </c>
      <c r="Y305" s="3" t="s">
        <v>6908</v>
      </c>
      <c r="Z305" s="3" t="s">
        <v>2</v>
      </c>
      <c r="AA305" s="3" t="s">
        <v>1</v>
      </c>
      <c r="AB305" s="3" t="s">
        <v>0</v>
      </c>
      <c r="AC305" s="3" t="s">
        <v>0</v>
      </c>
      <c r="AD305" s="3" t="s">
        <v>0</v>
      </c>
      <c r="AE305" s="23">
        <v>356</v>
      </c>
      <c r="AF305" s="23">
        <v>2144</v>
      </c>
      <c r="AG305" s="24" t="s">
        <v>69</v>
      </c>
      <c r="AH305" s="24"/>
      <c r="AI305" s="44">
        <v>2144</v>
      </c>
      <c r="AJ305" s="23">
        <v>0</v>
      </c>
      <c r="AK305" s="23">
        <v>0</v>
      </c>
      <c r="AL305" s="23">
        <v>0</v>
      </c>
      <c r="AM305" s="23">
        <v>0</v>
      </c>
      <c r="AN305" s="23">
        <v>0</v>
      </c>
      <c r="AO305" s="23">
        <v>0</v>
      </c>
      <c r="AP305" s="23">
        <v>2144</v>
      </c>
      <c r="AQ305" s="23">
        <v>0</v>
      </c>
      <c r="AR305" s="3" t="s">
        <v>7151</v>
      </c>
      <c r="AS305" s="25">
        <v>333</v>
      </c>
      <c r="AT305" s="25">
        <v>379</v>
      </c>
      <c r="AU305" s="25">
        <v>75</v>
      </c>
      <c r="AV305" s="25">
        <v>356</v>
      </c>
      <c r="AW305" s="25">
        <v>9</v>
      </c>
      <c r="AX305" s="25">
        <v>304</v>
      </c>
      <c r="AY305" s="25">
        <v>276</v>
      </c>
      <c r="AZ305" s="25">
        <v>42</v>
      </c>
      <c r="BA305" s="25">
        <v>356</v>
      </c>
      <c r="BB305" s="25">
        <v>14</v>
      </c>
      <c r="BC305" s="26"/>
    </row>
    <row r="306" spans="1:55" ht="15.75" x14ac:dyDescent="0.35">
      <c r="A306" s="19">
        <v>44926</v>
      </c>
      <c r="B306" s="20" t="s">
        <v>7850</v>
      </c>
      <c r="C306" s="20" t="s">
        <v>7851</v>
      </c>
      <c r="D306" s="20" t="s">
        <v>7856</v>
      </c>
      <c r="E306" s="3" t="s">
        <v>14</v>
      </c>
      <c r="F306" s="3" t="s">
        <v>4558</v>
      </c>
      <c r="G306" s="3" t="s">
        <v>4559</v>
      </c>
      <c r="H306" s="3" t="s">
        <v>0</v>
      </c>
      <c r="I306" s="3" t="s">
        <v>11</v>
      </c>
      <c r="J306" s="3" t="s">
        <v>1475</v>
      </c>
      <c r="K306" s="3" t="s">
        <v>1474</v>
      </c>
      <c r="L306" s="3" t="s">
        <v>1642</v>
      </c>
      <c r="M306" s="3" t="s">
        <v>4528</v>
      </c>
      <c r="N306" s="3" t="s">
        <v>4554</v>
      </c>
      <c r="O306" s="3" t="s">
        <v>4560</v>
      </c>
      <c r="P306" s="3" t="s">
        <v>1475</v>
      </c>
      <c r="Q306" s="3" t="s">
        <v>1474</v>
      </c>
      <c r="R306" s="3" t="s">
        <v>4531</v>
      </c>
      <c r="S306" s="3" t="s">
        <v>4528</v>
      </c>
      <c r="T306" s="3" t="s">
        <v>4554</v>
      </c>
      <c r="U306" s="3" t="s">
        <v>4555</v>
      </c>
      <c r="V306" s="21">
        <v>41.338799999999999</v>
      </c>
      <c r="W306" s="21">
        <v>11.1469</v>
      </c>
      <c r="X306" s="22">
        <v>44686</v>
      </c>
      <c r="Y306" s="3" t="s">
        <v>6907</v>
      </c>
      <c r="Z306" s="3" t="s">
        <v>2</v>
      </c>
      <c r="AA306" s="3" t="s">
        <v>1</v>
      </c>
      <c r="AB306" s="3" t="s">
        <v>0</v>
      </c>
      <c r="AC306" s="3" t="s">
        <v>0</v>
      </c>
      <c r="AD306" s="3" t="s">
        <v>0</v>
      </c>
      <c r="AE306" s="23">
        <v>40</v>
      </c>
      <c r="AF306" s="23">
        <v>247</v>
      </c>
      <c r="AG306" s="24" t="s">
        <v>3</v>
      </c>
      <c r="AH306" s="24"/>
      <c r="AI306" s="44">
        <v>0</v>
      </c>
      <c r="AJ306" s="23">
        <v>247</v>
      </c>
      <c r="AK306" s="23">
        <v>0</v>
      </c>
      <c r="AL306" s="23">
        <v>0</v>
      </c>
      <c r="AM306" s="23">
        <v>0</v>
      </c>
      <c r="AN306" s="23">
        <v>247</v>
      </c>
      <c r="AO306" s="23">
        <v>0</v>
      </c>
      <c r="AP306" s="23">
        <v>0</v>
      </c>
      <c r="AQ306" s="23">
        <v>0</v>
      </c>
      <c r="AR306" s="3" t="s">
        <v>7151</v>
      </c>
      <c r="AS306" s="25">
        <v>39</v>
      </c>
      <c r="AT306" s="25">
        <v>44</v>
      </c>
      <c r="AU306" s="25">
        <v>4</v>
      </c>
      <c r="AV306" s="25">
        <v>40</v>
      </c>
      <c r="AW306" s="25">
        <v>3</v>
      </c>
      <c r="AX306" s="25">
        <v>29</v>
      </c>
      <c r="AY306" s="25">
        <v>36</v>
      </c>
      <c r="AZ306" s="25">
        <v>9</v>
      </c>
      <c r="BA306" s="25">
        <v>40</v>
      </c>
      <c r="BB306" s="25">
        <v>3</v>
      </c>
      <c r="BC306" s="26"/>
    </row>
    <row r="307" spans="1:55" ht="15.75" x14ac:dyDescent="0.35">
      <c r="A307" s="19">
        <v>44926</v>
      </c>
      <c r="B307" s="20" t="s">
        <v>7850</v>
      </c>
      <c r="C307" s="20" t="s">
        <v>7851</v>
      </c>
      <c r="D307" s="20" t="s">
        <v>7856</v>
      </c>
      <c r="E307" s="3" t="s">
        <v>14</v>
      </c>
      <c r="F307" s="3" t="s">
        <v>4561</v>
      </c>
      <c r="G307" s="3" t="s">
        <v>4562</v>
      </c>
      <c r="H307" s="3" t="s">
        <v>0</v>
      </c>
      <c r="I307" s="3" t="s">
        <v>11</v>
      </c>
      <c r="J307" s="3" t="s">
        <v>1475</v>
      </c>
      <c r="K307" s="3" t="s">
        <v>1474</v>
      </c>
      <c r="L307" s="3" t="s">
        <v>1642</v>
      </c>
      <c r="M307" s="3" t="s">
        <v>4528</v>
      </c>
      <c r="N307" s="3" t="s">
        <v>4554</v>
      </c>
      <c r="O307" s="3" t="s">
        <v>4562</v>
      </c>
      <c r="P307" s="3" t="s">
        <v>1475</v>
      </c>
      <c r="Q307" s="3" t="s">
        <v>1474</v>
      </c>
      <c r="R307" s="3" t="s">
        <v>4531</v>
      </c>
      <c r="S307" s="3" t="s">
        <v>4528</v>
      </c>
      <c r="T307" s="3" t="s">
        <v>4554</v>
      </c>
      <c r="U307" s="3" t="s">
        <v>4555</v>
      </c>
      <c r="V307" s="21">
        <v>41.295999999999999</v>
      </c>
      <c r="W307" s="21">
        <v>11.2372</v>
      </c>
      <c r="X307" s="22">
        <v>43691</v>
      </c>
      <c r="Y307" s="3" t="s">
        <v>6908</v>
      </c>
      <c r="Z307" s="3" t="s">
        <v>2</v>
      </c>
      <c r="AA307" s="3" t="s">
        <v>1</v>
      </c>
      <c r="AB307" s="3" t="s">
        <v>0</v>
      </c>
      <c r="AC307" s="3" t="s">
        <v>0</v>
      </c>
      <c r="AD307" s="3" t="s">
        <v>0</v>
      </c>
      <c r="AE307" s="23">
        <v>120</v>
      </c>
      <c r="AF307" s="23">
        <v>714</v>
      </c>
      <c r="AG307" s="24" t="s">
        <v>69</v>
      </c>
      <c r="AH307" s="24"/>
      <c r="AI307" s="44">
        <v>714</v>
      </c>
      <c r="AJ307" s="23">
        <v>0</v>
      </c>
      <c r="AK307" s="23">
        <v>0</v>
      </c>
      <c r="AL307" s="23">
        <v>0</v>
      </c>
      <c r="AM307" s="23">
        <v>0</v>
      </c>
      <c r="AN307" s="23">
        <v>0</v>
      </c>
      <c r="AO307" s="23">
        <v>0</v>
      </c>
      <c r="AP307" s="23">
        <v>714</v>
      </c>
      <c r="AQ307" s="23">
        <v>0</v>
      </c>
      <c r="AR307" s="3" t="s">
        <v>7151</v>
      </c>
      <c r="AS307" s="25">
        <v>42</v>
      </c>
      <c r="AT307" s="25">
        <v>131</v>
      </c>
      <c r="AU307" s="25">
        <v>27</v>
      </c>
      <c r="AV307" s="25">
        <v>120</v>
      </c>
      <c r="AW307" s="25">
        <v>22</v>
      </c>
      <c r="AX307" s="25">
        <v>87</v>
      </c>
      <c r="AY307" s="25">
        <v>109</v>
      </c>
      <c r="AZ307" s="25">
        <v>49</v>
      </c>
      <c r="BA307" s="25">
        <v>118</v>
      </c>
      <c r="BB307" s="25">
        <v>9</v>
      </c>
      <c r="BC307" s="26"/>
    </row>
    <row r="308" spans="1:55" ht="15.75" x14ac:dyDescent="0.35">
      <c r="A308" s="19">
        <v>44927</v>
      </c>
      <c r="B308" s="20" t="s">
        <v>7850</v>
      </c>
      <c r="C308" s="20" t="s">
        <v>7851</v>
      </c>
      <c r="D308" s="20" t="s">
        <v>7856</v>
      </c>
      <c r="E308" s="3" t="s">
        <v>14</v>
      </c>
      <c r="F308" s="3" t="s">
        <v>4563</v>
      </c>
      <c r="G308" s="3" t="s">
        <v>4564</v>
      </c>
      <c r="H308" s="3" t="s">
        <v>0</v>
      </c>
      <c r="I308" s="3" t="s">
        <v>11</v>
      </c>
      <c r="J308" s="3" t="s">
        <v>1475</v>
      </c>
      <c r="K308" s="3" t="s">
        <v>1474</v>
      </c>
      <c r="L308" s="3" t="s">
        <v>1642</v>
      </c>
      <c r="M308" s="3" t="s">
        <v>4528</v>
      </c>
      <c r="N308" s="3" t="s">
        <v>4554</v>
      </c>
      <c r="O308" s="3" t="s">
        <v>4564</v>
      </c>
      <c r="P308" s="3" t="s">
        <v>1475</v>
      </c>
      <c r="Q308" s="3" t="s">
        <v>1474</v>
      </c>
      <c r="R308" s="3" t="s">
        <v>4531</v>
      </c>
      <c r="S308" s="3" t="s">
        <v>4528</v>
      </c>
      <c r="T308" s="3" t="s">
        <v>4554</v>
      </c>
      <c r="U308" s="3" t="s">
        <v>4555</v>
      </c>
      <c r="V308" s="21">
        <v>41.344900000000003</v>
      </c>
      <c r="W308" s="21">
        <v>11.3134</v>
      </c>
      <c r="X308" s="22">
        <v>43684</v>
      </c>
      <c r="Y308" s="3" t="s">
        <v>6908</v>
      </c>
      <c r="Z308" s="3" t="s">
        <v>2</v>
      </c>
      <c r="AA308" s="3" t="s">
        <v>1</v>
      </c>
      <c r="AB308" s="3" t="s">
        <v>0</v>
      </c>
      <c r="AC308" s="3" t="s">
        <v>0</v>
      </c>
      <c r="AD308" s="3" t="s">
        <v>0</v>
      </c>
      <c r="AE308" s="23">
        <v>158</v>
      </c>
      <c r="AF308" s="23">
        <v>940</v>
      </c>
      <c r="AG308" s="24" t="s">
        <v>69</v>
      </c>
      <c r="AH308" s="24"/>
      <c r="AI308" s="44">
        <v>940</v>
      </c>
      <c r="AJ308" s="23">
        <v>0</v>
      </c>
      <c r="AK308" s="23">
        <v>0</v>
      </c>
      <c r="AL308" s="23">
        <v>0</v>
      </c>
      <c r="AM308" s="23">
        <v>0</v>
      </c>
      <c r="AN308" s="23">
        <v>0</v>
      </c>
      <c r="AO308" s="23">
        <v>0</v>
      </c>
      <c r="AP308" s="23">
        <v>940</v>
      </c>
      <c r="AQ308" s="23">
        <v>0</v>
      </c>
      <c r="AR308" s="3" t="s">
        <v>7151</v>
      </c>
      <c r="AS308" s="25">
        <v>116</v>
      </c>
      <c r="AT308" s="25">
        <v>171</v>
      </c>
      <c r="AU308" s="25">
        <v>40</v>
      </c>
      <c r="AV308" s="25">
        <v>158</v>
      </c>
      <c r="AW308" s="25">
        <v>21</v>
      </c>
      <c r="AX308" s="25">
        <v>116</v>
      </c>
      <c r="AY308" s="25">
        <v>134</v>
      </c>
      <c r="AZ308" s="25">
        <v>18</v>
      </c>
      <c r="BA308" s="25">
        <v>158</v>
      </c>
      <c r="BB308" s="25">
        <v>8</v>
      </c>
      <c r="BC308" s="26"/>
    </row>
    <row r="309" spans="1:55" ht="15.75" x14ac:dyDescent="0.35">
      <c r="A309" s="19">
        <v>44927</v>
      </c>
      <c r="B309" s="20" t="s">
        <v>7850</v>
      </c>
      <c r="C309" s="20" t="s">
        <v>7851</v>
      </c>
      <c r="D309" s="20" t="s">
        <v>7856</v>
      </c>
      <c r="E309" s="3" t="s">
        <v>14</v>
      </c>
      <c r="F309" s="3" t="s">
        <v>4565</v>
      </c>
      <c r="G309" s="3" t="s">
        <v>4566</v>
      </c>
      <c r="H309" s="3" t="s">
        <v>4567</v>
      </c>
      <c r="I309" s="3" t="s">
        <v>11</v>
      </c>
      <c r="J309" s="3" t="s">
        <v>1475</v>
      </c>
      <c r="K309" s="3" t="s">
        <v>1474</v>
      </c>
      <c r="L309" s="3" t="s">
        <v>1642</v>
      </c>
      <c r="M309" s="3" t="s">
        <v>4528</v>
      </c>
      <c r="N309" s="3" t="s">
        <v>4554</v>
      </c>
      <c r="O309" s="3" t="s">
        <v>4568</v>
      </c>
      <c r="P309" s="3" t="s">
        <v>1475</v>
      </c>
      <c r="Q309" s="3" t="s">
        <v>1474</v>
      </c>
      <c r="R309" s="3" t="s">
        <v>4531</v>
      </c>
      <c r="S309" s="3" t="s">
        <v>4528</v>
      </c>
      <c r="T309" s="3" t="s">
        <v>4554</v>
      </c>
      <c r="U309" s="3" t="s">
        <v>4555</v>
      </c>
      <c r="V309" s="21">
        <v>41.343899999999998</v>
      </c>
      <c r="W309" s="21">
        <v>11.5</v>
      </c>
      <c r="X309" s="22">
        <v>44784</v>
      </c>
      <c r="Y309" s="3" t="s">
        <v>6907</v>
      </c>
      <c r="Z309" s="3" t="s">
        <v>2</v>
      </c>
      <c r="AA309" s="3" t="s">
        <v>1</v>
      </c>
      <c r="AB309" s="3" t="s">
        <v>0</v>
      </c>
      <c r="AC309" s="3" t="s">
        <v>0</v>
      </c>
      <c r="AD309" s="3" t="s">
        <v>0</v>
      </c>
      <c r="AE309" s="23">
        <v>80</v>
      </c>
      <c r="AF309" s="23">
        <v>491</v>
      </c>
      <c r="AG309" s="24" t="s">
        <v>7155</v>
      </c>
      <c r="AH309" s="24"/>
      <c r="AI309" s="44">
        <v>0</v>
      </c>
      <c r="AJ309" s="23">
        <v>0</v>
      </c>
      <c r="AK309" s="23">
        <v>491</v>
      </c>
      <c r="AL309" s="23">
        <v>0</v>
      </c>
      <c r="AM309" s="23">
        <v>0</v>
      </c>
      <c r="AN309" s="23">
        <v>491</v>
      </c>
      <c r="AO309" s="23">
        <v>0</v>
      </c>
      <c r="AP309" s="23">
        <v>0</v>
      </c>
      <c r="AQ309" s="23">
        <v>0</v>
      </c>
      <c r="AR309" s="3" t="s">
        <v>7151</v>
      </c>
      <c r="AS309" s="25">
        <v>47</v>
      </c>
      <c r="AT309" s="25">
        <v>69</v>
      </c>
      <c r="AU309" s="25">
        <v>29</v>
      </c>
      <c r="AV309" s="25">
        <v>91</v>
      </c>
      <c r="AW309" s="25">
        <v>11</v>
      </c>
      <c r="AX309" s="25">
        <v>47</v>
      </c>
      <c r="AY309" s="25">
        <v>80</v>
      </c>
      <c r="AZ309" s="25">
        <v>24</v>
      </c>
      <c r="BA309" s="25">
        <v>84</v>
      </c>
      <c r="BB309" s="25">
        <v>9</v>
      </c>
      <c r="BC309" s="26"/>
    </row>
    <row r="310" spans="1:55" ht="15.75" x14ac:dyDescent="0.35">
      <c r="A310" s="19">
        <v>44927</v>
      </c>
      <c r="B310" s="20" t="s">
        <v>7850</v>
      </c>
      <c r="C310" s="20" t="s">
        <v>7851</v>
      </c>
      <c r="D310" s="20" t="s">
        <v>7856</v>
      </c>
      <c r="E310" s="3" t="s">
        <v>14</v>
      </c>
      <c r="F310" s="3" t="s">
        <v>4569</v>
      </c>
      <c r="G310" s="3" t="s">
        <v>4570</v>
      </c>
      <c r="H310" s="3" t="s">
        <v>0</v>
      </c>
      <c r="I310" s="3" t="s">
        <v>11</v>
      </c>
      <c r="J310" s="3" t="s">
        <v>1475</v>
      </c>
      <c r="K310" s="3" t="s">
        <v>1474</v>
      </c>
      <c r="L310" s="3" t="s">
        <v>1642</v>
      </c>
      <c r="M310" s="3" t="s">
        <v>4528</v>
      </c>
      <c r="N310" s="3" t="s">
        <v>4554</v>
      </c>
      <c r="O310" s="3" t="s">
        <v>4571</v>
      </c>
      <c r="P310" s="3" t="s">
        <v>1475</v>
      </c>
      <c r="Q310" s="3" t="s">
        <v>1474</v>
      </c>
      <c r="R310" s="3" t="s">
        <v>4531</v>
      </c>
      <c r="S310" s="3" t="s">
        <v>4528</v>
      </c>
      <c r="T310" s="3" t="s">
        <v>4554</v>
      </c>
      <c r="U310" s="3" t="s">
        <v>4555</v>
      </c>
      <c r="V310" s="21">
        <v>41.329599999999999</v>
      </c>
      <c r="W310" s="21">
        <v>11.5168</v>
      </c>
      <c r="X310" s="22">
        <v>44778</v>
      </c>
      <c r="Y310" s="3" t="s">
        <v>6907</v>
      </c>
      <c r="Z310" s="3" t="s">
        <v>2</v>
      </c>
      <c r="AA310" s="3" t="s">
        <v>1</v>
      </c>
      <c r="AB310" s="3" t="s">
        <v>0</v>
      </c>
      <c r="AC310" s="3" t="s">
        <v>0</v>
      </c>
      <c r="AD310" s="3" t="s">
        <v>0</v>
      </c>
      <c r="AE310" s="23">
        <v>55</v>
      </c>
      <c r="AF310" s="23">
        <v>312</v>
      </c>
      <c r="AG310" s="24" t="s">
        <v>7155</v>
      </c>
      <c r="AH310" s="24"/>
      <c r="AI310" s="44">
        <v>0</v>
      </c>
      <c r="AJ310" s="23">
        <v>0</v>
      </c>
      <c r="AK310" s="23">
        <v>312</v>
      </c>
      <c r="AL310" s="23">
        <v>0</v>
      </c>
      <c r="AM310" s="23">
        <v>0</v>
      </c>
      <c r="AN310" s="23">
        <v>312</v>
      </c>
      <c r="AO310" s="23">
        <v>0</v>
      </c>
      <c r="AP310" s="23">
        <v>0</v>
      </c>
      <c r="AQ310" s="23">
        <v>0</v>
      </c>
      <c r="AR310" s="3" t="s">
        <v>7151</v>
      </c>
      <c r="AS310" s="25">
        <v>52</v>
      </c>
      <c r="AT310" s="25">
        <v>60</v>
      </c>
      <c r="AU310" s="25">
        <v>2</v>
      </c>
      <c r="AV310" s="25">
        <v>55</v>
      </c>
      <c r="AW310" s="25">
        <v>5</v>
      </c>
      <c r="AX310" s="25">
        <v>42</v>
      </c>
      <c r="AY310" s="25">
        <v>38</v>
      </c>
      <c r="AZ310" s="25">
        <v>3</v>
      </c>
      <c r="BA310" s="25">
        <v>55</v>
      </c>
      <c r="BB310" s="25">
        <v>0</v>
      </c>
      <c r="BC310" s="26"/>
    </row>
    <row r="311" spans="1:55" ht="15.75" x14ac:dyDescent="0.35">
      <c r="A311" s="19">
        <v>44922</v>
      </c>
      <c r="B311" s="20" t="s">
        <v>7850</v>
      </c>
      <c r="C311" s="20" t="s">
        <v>7851</v>
      </c>
      <c r="D311" s="20" t="s">
        <v>7856</v>
      </c>
      <c r="E311" s="3" t="s">
        <v>14</v>
      </c>
      <c r="F311" s="3" t="s">
        <v>4572</v>
      </c>
      <c r="G311" s="3" t="s">
        <v>4573</v>
      </c>
      <c r="H311" s="3" t="s">
        <v>0</v>
      </c>
      <c r="I311" s="3" t="s">
        <v>11</v>
      </c>
      <c r="J311" s="3" t="s">
        <v>1475</v>
      </c>
      <c r="K311" s="3" t="s">
        <v>1474</v>
      </c>
      <c r="L311" s="3" t="s">
        <v>1642</v>
      </c>
      <c r="M311" s="3" t="s">
        <v>4528</v>
      </c>
      <c r="N311" s="3" t="s">
        <v>4548</v>
      </c>
      <c r="O311" s="3" t="s">
        <v>4574</v>
      </c>
      <c r="P311" s="3" t="s">
        <v>1475</v>
      </c>
      <c r="Q311" s="3" t="s">
        <v>1474</v>
      </c>
      <c r="R311" s="3" t="s">
        <v>4531</v>
      </c>
      <c r="S311" s="3" t="s">
        <v>4528</v>
      </c>
      <c r="T311" s="3" t="s">
        <v>4551</v>
      </c>
      <c r="U311" s="3" t="s">
        <v>4549</v>
      </c>
      <c r="V311" s="21">
        <v>41.4133</v>
      </c>
      <c r="W311" s="21">
        <v>11.5741</v>
      </c>
      <c r="X311" s="22">
        <v>44448</v>
      </c>
      <c r="Y311" s="3" t="s">
        <v>6908</v>
      </c>
      <c r="Z311" s="3" t="s">
        <v>2</v>
      </c>
      <c r="AA311" s="3" t="s">
        <v>1</v>
      </c>
      <c r="AB311" s="3" t="s">
        <v>0</v>
      </c>
      <c r="AC311" s="3" t="s">
        <v>0</v>
      </c>
      <c r="AD311" s="3" t="s">
        <v>0</v>
      </c>
      <c r="AE311" s="23">
        <v>50</v>
      </c>
      <c r="AF311" s="23">
        <v>310</v>
      </c>
      <c r="AG311" s="24" t="s">
        <v>7155</v>
      </c>
      <c r="AH311" s="24"/>
      <c r="AI311" s="44">
        <v>0</v>
      </c>
      <c r="AJ311" s="23">
        <v>0</v>
      </c>
      <c r="AK311" s="23">
        <v>310</v>
      </c>
      <c r="AL311" s="23">
        <v>0</v>
      </c>
      <c r="AM311" s="23">
        <v>0</v>
      </c>
      <c r="AN311" s="23">
        <v>310</v>
      </c>
      <c r="AO311" s="23">
        <v>0</v>
      </c>
      <c r="AP311" s="23">
        <v>0</v>
      </c>
      <c r="AQ311" s="23">
        <v>0</v>
      </c>
      <c r="AR311" s="3" t="s">
        <v>7151</v>
      </c>
      <c r="AS311" s="25">
        <v>35</v>
      </c>
      <c r="AT311" s="25">
        <v>44</v>
      </c>
      <c r="AU311" s="25">
        <v>14</v>
      </c>
      <c r="AV311" s="25">
        <v>52</v>
      </c>
      <c r="AW311" s="25">
        <v>8</v>
      </c>
      <c r="AX311" s="25">
        <v>41</v>
      </c>
      <c r="AY311" s="25">
        <v>38</v>
      </c>
      <c r="AZ311" s="25">
        <v>18</v>
      </c>
      <c r="BA311" s="25">
        <v>55</v>
      </c>
      <c r="BB311" s="25">
        <v>5</v>
      </c>
      <c r="BC311" s="26"/>
    </row>
    <row r="312" spans="1:55" ht="15.75" x14ac:dyDescent="0.35">
      <c r="A312" s="19">
        <v>44929</v>
      </c>
      <c r="B312" s="20" t="s">
        <v>7850</v>
      </c>
      <c r="C312" s="20" t="s">
        <v>7851</v>
      </c>
      <c r="D312" s="20" t="s">
        <v>7856</v>
      </c>
      <c r="E312" s="3" t="s">
        <v>14</v>
      </c>
      <c r="F312" s="3" t="s">
        <v>4575</v>
      </c>
      <c r="G312" s="3" t="s">
        <v>4576</v>
      </c>
      <c r="H312" s="3" t="s">
        <v>0</v>
      </c>
      <c r="I312" s="3" t="s">
        <v>11</v>
      </c>
      <c r="J312" s="3" t="s">
        <v>1475</v>
      </c>
      <c r="K312" s="3" t="s">
        <v>1474</v>
      </c>
      <c r="L312" s="3" t="s">
        <v>4577</v>
      </c>
      <c r="M312" s="3" t="s">
        <v>4578</v>
      </c>
      <c r="N312" s="3" t="s">
        <v>4579</v>
      </c>
      <c r="O312" s="3" t="s">
        <v>4576</v>
      </c>
      <c r="P312" s="3" t="s">
        <v>1475</v>
      </c>
      <c r="Q312" s="3" t="s">
        <v>1474</v>
      </c>
      <c r="R312" s="3" t="s">
        <v>4581</v>
      </c>
      <c r="S312" s="3" t="s">
        <v>4578</v>
      </c>
      <c r="T312" s="3" t="s">
        <v>4579</v>
      </c>
      <c r="U312" s="3" t="s">
        <v>4580</v>
      </c>
      <c r="V312" s="21">
        <v>40.418300000000002</v>
      </c>
      <c r="W312" s="21">
        <v>12.288399999999999</v>
      </c>
      <c r="X312" s="22">
        <v>42415</v>
      </c>
      <c r="Y312" s="3" t="s">
        <v>6908</v>
      </c>
      <c r="Z312" s="3" t="s">
        <v>2</v>
      </c>
      <c r="AA312" s="3" t="s">
        <v>1</v>
      </c>
      <c r="AB312" s="3" t="s">
        <v>0</v>
      </c>
      <c r="AC312" s="3" t="s">
        <v>0</v>
      </c>
      <c r="AD312" s="3" t="s">
        <v>0</v>
      </c>
      <c r="AE312" s="23">
        <v>37</v>
      </c>
      <c r="AF312" s="23">
        <v>204</v>
      </c>
      <c r="AG312" s="24" t="s">
        <v>3</v>
      </c>
      <c r="AH312" s="24"/>
      <c r="AI312" s="44">
        <v>0</v>
      </c>
      <c r="AJ312" s="23">
        <v>204</v>
      </c>
      <c r="AK312" s="23">
        <v>0</v>
      </c>
      <c r="AL312" s="23">
        <v>0</v>
      </c>
      <c r="AM312" s="23">
        <v>0</v>
      </c>
      <c r="AN312" s="23">
        <v>0</v>
      </c>
      <c r="AO312" s="23">
        <v>0</v>
      </c>
      <c r="AP312" s="23">
        <v>0</v>
      </c>
      <c r="AQ312" s="23">
        <v>204</v>
      </c>
      <c r="AR312" s="3" t="s">
        <v>7151</v>
      </c>
      <c r="AS312" s="25">
        <v>36</v>
      </c>
      <c r="AT312" s="25">
        <v>32</v>
      </c>
      <c r="AU312" s="25">
        <v>3</v>
      </c>
      <c r="AV312" s="25">
        <v>38</v>
      </c>
      <c r="AW312" s="25">
        <v>3</v>
      </c>
      <c r="AX312" s="25">
        <v>27</v>
      </c>
      <c r="AY312" s="25">
        <v>21</v>
      </c>
      <c r="AZ312" s="25">
        <v>5</v>
      </c>
      <c r="BA312" s="25">
        <v>36</v>
      </c>
      <c r="BB312" s="25">
        <v>3</v>
      </c>
      <c r="BC312" s="26"/>
    </row>
    <row r="313" spans="1:55" ht="15.75" x14ac:dyDescent="0.35">
      <c r="A313" s="19">
        <v>44922</v>
      </c>
      <c r="B313" s="20" t="s">
        <v>7850</v>
      </c>
      <c r="C313" s="20" t="s">
        <v>7851</v>
      </c>
      <c r="D313" s="20" t="s">
        <v>7856</v>
      </c>
      <c r="E313" s="3" t="s">
        <v>14</v>
      </c>
      <c r="F313" s="3" t="s">
        <v>4582</v>
      </c>
      <c r="G313" s="3" t="s">
        <v>6927</v>
      </c>
      <c r="H313" s="3" t="s">
        <v>0</v>
      </c>
      <c r="I313" s="3" t="s">
        <v>11</v>
      </c>
      <c r="J313" s="3" t="s">
        <v>1475</v>
      </c>
      <c r="K313" s="3" t="s">
        <v>1474</v>
      </c>
      <c r="L313" s="3" t="s">
        <v>1642</v>
      </c>
      <c r="M313" s="3" t="s">
        <v>4528</v>
      </c>
      <c r="N313" s="3" t="s">
        <v>4548</v>
      </c>
      <c r="O313" s="3" t="s">
        <v>4583</v>
      </c>
      <c r="P313" s="3" t="s">
        <v>1475</v>
      </c>
      <c r="Q313" s="3" t="s">
        <v>1474</v>
      </c>
      <c r="R313" s="3" t="s">
        <v>4531</v>
      </c>
      <c r="S313" s="3" t="s">
        <v>4528</v>
      </c>
      <c r="T313" s="3" t="s">
        <v>4551</v>
      </c>
      <c r="U313" s="3" t="s">
        <v>4549</v>
      </c>
      <c r="V313" s="21">
        <v>41.489100000000001</v>
      </c>
      <c r="W313" s="21">
        <v>11.5327</v>
      </c>
      <c r="X313" s="22">
        <v>44774</v>
      </c>
      <c r="Y313" s="3" t="s">
        <v>6907</v>
      </c>
      <c r="Z313" s="3" t="s">
        <v>2</v>
      </c>
      <c r="AA313" s="3" t="s">
        <v>1</v>
      </c>
      <c r="AB313" s="3" t="s">
        <v>0</v>
      </c>
      <c r="AC313" s="3" t="s">
        <v>0</v>
      </c>
      <c r="AD313" s="3" t="s">
        <v>0</v>
      </c>
      <c r="AE313" s="23">
        <v>350</v>
      </c>
      <c r="AF313" s="23">
        <v>2069</v>
      </c>
      <c r="AG313" s="24" t="s">
        <v>7155</v>
      </c>
      <c r="AH313" s="24"/>
      <c r="AI313" s="44">
        <v>0</v>
      </c>
      <c r="AJ313" s="23">
        <v>0</v>
      </c>
      <c r="AK313" s="23">
        <v>2069</v>
      </c>
      <c r="AL313" s="23">
        <v>0</v>
      </c>
      <c r="AM313" s="23">
        <v>0</v>
      </c>
      <c r="AN313" s="23">
        <v>2042</v>
      </c>
      <c r="AO313" s="23">
        <v>27</v>
      </c>
      <c r="AP313" s="23">
        <v>0</v>
      </c>
      <c r="AQ313" s="23">
        <v>0</v>
      </c>
      <c r="AR313" s="3" t="s">
        <v>7151</v>
      </c>
      <c r="AS313" s="25">
        <v>120</v>
      </c>
      <c r="AT313" s="25">
        <v>318</v>
      </c>
      <c r="AU313" s="25">
        <v>124</v>
      </c>
      <c r="AV313" s="25">
        <v>373</v>
      </c>
      <c r="AW313" s="25">
        <v>111</v>
      </c>
      <c r="AX313" s="25">
        <v>134</v>
      </c>
      <c r="AY313" s="25">
        <v>299</v>
      </c>
      <c r="AZ313" s="25">
        <v>134</v>
      </c>
      <c r="BA313" s="25">
        <v>382</v>
      </c>
      <c r="BB313" s="25">
        <v>74</v>
      </c>
      <c r="BC313" s="26"/>
    </row>
    <row r="314" spans="1:55" ht="15.75" x14ac:dyDescent="0.35">
      <c r="A314" s="19">
        <v>44922</v>
      </c>
      <c r="B314" s="20" t="s">
        <v>7850</v>
      </c>
      <c r="C314" s="20" t="s">
        <v>7851</v>
      </c>
      <c r="D314" s="20" t="s">
        <v>7856</v>
      </c>
      <c r="E314" s="3" t="s">
        <v>14</v>
      </c>
      <c r="F314" s="3" t="s">
        <v>4584</v>
      </c>
      <c r="G314" s="3" t="s">
        <v>4585</v>
      </c>
      <c r="H314" s="3" t="s">
        <v>0</v>
      </c>
      <c r="I314" s="3" t="s">
        <v>11</v>
      </c>
      <c r="J314" s="3" t="s">
        <v>1475</v>
      </c>
      <c r="K314" s="3" t="s">
        <v>1474</v>
      </c>
      <c r="L314" s="3" t="s">
        <v>1642</v>
      </c>
      <c r="M314" s="3" t="s">
        <v>4528</v>
      </c>
      <c r="N314" s="3" t="s">
        <v>4548</v>
      </c>
      <c r="O314" s="3" t="s">
        <v>4586</v>
      </c>
      <c r="P314" s="3" t="s">
        <v>1475</v>
      </c>
      <c r="Q314" s="3" t="s">
        <v>1474</v>
      </c>
      <c r="R314" s="3" t="s">
        <v>4531</v>
      </c>
      <c r="S314" s="3" t="s">
        <v>4528</v>
      </c>
      <c r="T314" s="3" t="s">
        <v>4551</v>
      </c>
      <c r="U314" s="3" t="s">
        <v>4549</v>
      </c>
      <c r="V314" s="21">
        <v>41.392499999999998</v>
      </c>
      <c r="W314" s="21">
        <v>11.562900000000001</v>
      </c>
      <c r="X314" s="22">
        <v>44774</v>
      </c>
      <c r="Y314" s="3" t="s">
        <v>6907</v>
      </c>
      <c r="Z314" s="3" t="s">
        <v>2</v>
      </c>
      <c r="AA314" s="3" t="s">
        <v>1</v>
      </c>
      <c r="AB314" s="3" t="s">
        <v>0</v>
      </c>
      <c r="AC314" s="3" t="s">
        <v>0</v>
      </c>
      <c r="AD314" s="3" t="s">
        <v>0</v>
      </c>
      <c r="AE314" s="23">
        <v>100</v>
      </c>
      <c r="AF314" s="23">
        <v>629</v>
      </c>
      <c r="AG314" s="24" t="s">
        <v>7155</v>
      </c>
      <c r="AH314" s="24"/>
      <c r="AI314" s="44">
        <v>0</v>
      </c>
      <c r="AJ314" s="23">
        <v>0</v>
      </c>
      <c r="AK314" s="23">
        <v>629</v>
      </c>
      <c r="AL314" s="23">
        <v>0</v>
      </c>
      <c r="AM314" s="23">
        <v>0</v>
      </c>
      <c r="AN314" s="23">
        <v>629</v>
      </c>
      <c r="AO314" s="23">
        <v>0</v>
      </c>
      <c r="AP314" s="23">
        <v>0</v>
      </c>
      <c r="AQ314" s="23">
        <v>0</v>
      </c>
      <c r="AR314" s="3" t="s">
        <v>7151</v>
      </c>
      <c r="AS314" s="25">
        <v>47</v>
      </c>
      <c r="AT314" s="25">
        <v>86</v>
      </c>
      <c r="AU314" s="25">
        <v>43</v>
      </c>
      <c r="AV314" s="25">
        <v>104</v>
      </c>
      <c r="AW314" s="25">
        <v>24</v>
      </c>
      <c r="AX314" s="25">
        <v>35</v>
      </c>
      <c r="AY314" s="25">
        <v>94</v>
      </c>
      <c r="AZ314" s="25">
        <v>55</v>
      </c>
      <c r="BA314" s="25">
        <v>108</v>
      </c>
      <c r="BB314" s="25">
        <v>33</v>
      </c>
      <c r="BC314" s="26"/>
    </row>
    <row r="315" spans="1:55" ht="15.75" x14ac:dyDescent="0.35">
      <c r="A315" s="19">
        <v>44926</v>
      </c>
      <c r="B315" s="20" t="s">
        <v>7850</v>
      </c>
      <c r="C315" s="20" t="s">
        <v>7851</v>
      </c>
      <c r="D315" s="20" t="s">
        <v>7856</v>
      </c>
      <c r="E315" s="3" t="s">
        <v>14</v>
      </c>
      <c r="F315" s="3" t="s">
        <v>4587</v>
      </c>
      <c r="G315" s="3" t="s">
        <v>4588</v>
      </c>
      <c r="H315" s="3" t="s">
        <v>0</v>
      </c>
      <c r="I315" s="3" t="s">
        <v>11</v>
      </c>
      <c r="J315" s="3" t="s">
        <v>1475</v>
      </c>
      <c r="K315" s="3" t="s">
        <v>1474</v>
      </c>
      <c r="L315" s="3" t="s">
        <v>1642</v>
      </c>
      <c r="M315" s="3" t="s">
        <v>4528</v>
      </c>
      <c r="N315" s="3" t="s">
        <v>4554</v>
      </c>
      <c r="O315" s="3" t="s">
        <v>4589</v>
      </c>
      <c r="P315" s="3" t="s">
        <v>1475</v>
      </c>
      <c r="Q315" s="3" t="s">
        <v>1474</v>
      </c>
      <c r="R315" s="3" t="s">
        <v>4531</v>
      </c>
      <c r="S315" s="3" t="s">
        <v>4528</v>
      </c>
      <c r="T315" s="3" t="s">
        <v>4554</v>
      </c>
      <c r="U315" s="3" t="s">
        <v>4555</v>
      </c>
      <c r="V315" s="21">
        <v>41.2179</v>
      </c>
      <c r="W315" s="21">
        <v>11.321300000000001</v>
      </c>
      <c r="X315" s="22">
        <v>43854</v>
      </c>
      <c r="Y315" s="3" t="s">
        <v>6908</v>
      </c>
      <c r="Z315" s="3" t="s">
        <v>2</v>
      </c>
      <c r="AA315" s="3" t="s">
        <v>1</v>
      </c>
      <c r="AB315" s="3" t="s">
        <v>0</v>
      </c>
      <c r="AC315" s="3" t="s">
        <v>0</v>
      </c>
      <c r="AD315" s="3" t="s">
        <v>0</v>
      </c>
      <c r="AE315" s="23">
        <v>290</v>
      </c>
      <c r="AF315" s="23">
        <v>1764</v>
      </c>
      <c r="AG315" s="24" t="s">
        <v>69</v>
      </c>
      <c r="AH315" s="24"/>
      <c r="AI315" s="44">
        <v>1764</v>
      </c>
      <c r="AJ315" s="23">
        <v>0</v>
      </c>
      <c r="AK315" s="23">
        <v>0</v>
      </c>
      <c r="AL315" s="23">
        <v>0</v>
      </c>
      <c r="AM315" s="23">
        <v>0</v>
      </c>
      <c r="AN315" s="23">
        <v>0</v>
      </c>
      <c r="AO315" s="23">
        <v>1764</v>
      </c>
      <c r="AP315" s="23">
        <v>0</v>
      </c>
      <c r="AQ315" s="23">
        <v>0</v>
      </c>
      <c r="AR315" s="3" t="s">
        <v>7151</v>
      </c>
      <c r="AS315" s="25">
        <v>274</v>
      </c>
      <c r="AT315" s="25">
        <v>286</v>
      </c>
      <c r="AU315" s="25">
        <v>52</v>
      </c>
      <c r="AV315" s="25">
        <v>294</v>
      </c>
      <c r="AW315" s="25">
        <v>16</v>
      </c>
      <c r="AX315" s="25">
        <v>222</v>
      </c>
      <c r="AY315" s="25">
        <v>250</v>
      </c>
      <c r="AZ315" s="25">
        <v>64</v>
      </c>
      <c r="BA315" s="25">
        <v>286</v>
      </c>
      <c r="BB315" s="25">
        <v>20</v>
      </c>
      <c r="BC315" s="26"/>
    </row>
    <row r="316" spans="1:55" ht="15.75" x14ac:dyDescent="0.35">
      <c r="A316" s="19">
        <v>44923</v>
      </c>
      <c r="B316" s="20" t="s">
        <v>7850</v>
      </c>
      <c r="C316" s="20" t="s">
        <v>7851</v>
      </c>
      <c r="D316" s="20" t="s">
        <v>7856</v>
      </c>
      <c r="E316" s="3" t="s">
        <v>14</v>
      </c>
      <c r="F316" s="3" t="s">
        <v>4590</v>
      </c>
      <c r="G316" s="3" t="s">
        <v>4591</v>
      </c>
      <c r="H316" s="3" t="s">
        <v>0</v>
      </c>
      <c r="I316" s="3" t="s">
        <v>11</v>
      </c>
      <c r="J316" s="3" t="s">
        <v>1475</v>
      </c>
      <c r="K316" s="3" t="s">
        <v>1474</v>
      </c>
      <c r="L316" s="3" t="s">
        <v>1642</v>
      </c>
      <c r="M316" s="3" t="s">
        <v>4528</v>
      </c>
      <c r="N316" s="3" t="s">
        <v>4529</v>
      </c>
      <c r="O316" s="3" t="s">
        <v>4592</v>
      </c>
      <c r="P316" s="3" t="s">
        <v>1475</v>
      </c>
      <c r="Q316" s="3" t="s">
        <v>1474</v>
      </c>
      <c r="R316" s="3" t="s">
        <v>4531</v>
      </c>
      <c r="S316" s="3" t="s">
        <v>4528</v>
      </c>
      <c r="T316" s="3" t="s">
        <v>4529</v>
      </c>
      <c r="U316" s="3" t="s">
        <v>4530</v>
      </c>
      <c r="V316" s="21">
        <v>41.560299999999998</v>
      </c>
      <c r="W316" s="21">
        <v>11.5222</v>
      </c>
      <c r="X316" s="22">
        <v>44118</v>
      </c>
      <c r="Y316" s="3" t="s">
        <v>6908</v>
      </c>
      <c r="Z316" s="3" t="s">
        <v>2</v>
      </c>
      <c r="AA316" s="3" t="s">
        <v>1</v>
      </c>
      <c r="AB316" s="3" t="s">
        <v>0</v>
      </c>
      <c r="AC316" s="3" t="s">
        <v>0</v>
      </c>
      <c r="AD316" s="3" t="s">
        <v>0</v>
      </c>
      <c r="AE316" s="23">
        <v>103</v>
      </c>
      <c r="AF316" s="23">
        <v>622</v>
      </c>
      <c r="AG316" s="24" t="s">
        <v>7155</v>
      </c>
      <c r="AH316" s="24"/>
      <c r="AI316" s="44">
        <v>0</v>
      </c>
      <c r="AJ316" s="23">
        <v>0</v>
      </c>
      <c r="AK316" s="23">
        <v>622</v>
      </c>
      <c r="AL316" s="23">
        <v>0</v>
      </c>
      <c r="AM316" s="23">
        <v>0</v>
      </c>
      <c r="AN316" s="23">
        <v>0</v>
      </c>
      <c r="AO316" s="23">
        <v>622</v>
      </c>
      <c r="AP316" s="23">
        <v>0</v>
      </c>
      <c r="AQ316" s="23">
        <v>0</v>
      </c>
      <c r="AR316" s="3" t="s">
        <v>7151</v>
      </c>
      <c r="AS316" s="25">
        <v>103</v>
      </c>
      <c r="AT316" s="25">
        <v>89</v>
      </c>
      <c r="AU316" s="25">
        <v>21</v>
      </c>
      <c r="AV316" s="25">
        <v>105</v>
      </c>
      <c r="AW316" s="25">
        <v>14</v>
      </c>
      <c r="AX316" s="25">
        <v>89</v>
      </c>
      <c r="AY316" s="25">
        <v>78</v>
      </c>
      <c r="AZ316" s="25">
        <v>16</v>
      </c>
      <c r="BA316" s="25">
        <v>103</v>
      </c>
      <c r="BB316" s="25">
        <v>4</v>
      </c>
      <c r="BC316" s="26"/>
    </row>
    <row r="317" spans="1:55" ht="15.75" x14ac:dyDescent="0.35">
      <c r="A317" s="19">
        <v>44925</v>
      </c>
      <c r="B317" s="20" t="s">
        <v>7850</v>
      </c>
      <c r="C317" s="20" t="s">
        <v>7851</v>
      </c>
      <c r="D317" s="20" t="s">
        <v>7856</v>
      </c>
      <c r="E317" s="3" t="s">
        <v>14</v>
      </c>
      <c r="F317" s="3" t="s">
        <v>4593</v>
      </c>
      <c r="G317" s="3" t="s">
        <v>4594</v>
      </c>
      <c r="H317" s="3" t="s">
        <v>0</v>
      </c>
      <c r="I317" s="3" t="s">
        <v>11</v>
      </c>
      <c r="J317" s="3" t="s">
        <v>1475</v>
      </c>
      <c r="K317" s="3" t="s">
        <v>1474</v>
      </c>
      <c r="L317" s="3" t="s">
        <v>1642</v>
      </c>
      <c r="M317" s="3" t="s">
        <v>4528</v>
      </c>
      <c r="N317" s="3" t="s">
        <v>4548</v>
      </c>
      <c r="O317" s="3" t="s">
        <v>4550</v>
      </c>
      <c r="P317" s="3" t="s">
        <v>1475</v>
      </c>
      <c r="Q317" s="3" t="s">
        <v>1474</v>
      </c>
      <c r="R317" s="3" t="s">
        <v>4531</v>
      </c>
      <c r="S317" s="3" t="s">
        <v>4528</v>
      </c>
      <c r="T317" s="3" t="s">
        <v>4551</v>
      </c>
      <c r="U317" s="3" t="s">
        <v>4549</v>
      </c>
      <c r="V317" s="21">
        <v>41.369199999999999</v>
      </c>
      <c r="W317" s="21">
        <v>11.665699999999999</v>
      </c>
      <c r="X317" s="22">
        <v>44452</v>
      </c>
      <c r="Y317" s="3" t="s">
        <v>6908</v>
      </c>
      <c r="Z317" s="3" t="s">
        <v>2</v>
      </c>
      <c r="AA317" s="3" t="s">
        <v>1</v>
      </c>
      <c r="AB317" s="3" t="s">
        <v>0</v>
      </c>
      <c r="AC317" s="3" t="s">
        <v>0</v>
      </c>
      <c r="AD317" s="3" t="s">
        <v>0</v>
      </c>
      <c r="AE317" s="23">
        <v>105</v>
      </c>
      <c r="AF317" s="23">
        <v>632</v>
      </c>
      <c r="AG317" s="24" t="s">
        <v>7155</v>
      </c>
      <c r="AH317" s="24"/>
      <c r="AI317" s="44">
        <v>0</v>
      </c>
      <c r="AJ317" s="23">
        <v>0</v>
      </c>
      <c r="AK317" s="23">
        <v>632</v>
      </c>
      <c r="AL317" s="23">
        <v>0</v>
      </c>
      <c r="AM317" s="23">
        <v>0</v>
      </c>
      <c r="AN317" s="23">
        <v>0</v>
      </c>
      <c r="AO317" s="23">
        <v>632</v>
      </c>
      <c r="AP317" s="23">
        <v>0</v>
      </c>
      <c r="AQ317" s="23">
        <v>0</v>
      </c>
      <c r="AR317" s="3" t="s">
        <v>7151</v>
      </c>
      <c r="AS317" s="25">
        <v>17</v>
      </c>
      <c r="AT317" s="25">
        <v>111</v>
      </c>
      <c r="AU317" s="25">
        <v>46</v>
      </c>
      <c r="AV317" s="25">
        <v>109</v>
      </c>
      <c r="AW317" s="25">
        <v>21</v>
      </c>
      <c r="AX317" s="25">
        <v>57</v>
      </c>
      <c r="AY317" s="25">
        <v>97</v>
      </c>
      <c r="AZ317" s="25">
        <v>48</v>
      </c>
      <c r="BA317" s="25">
        <v>109</v>
      </c>
      <c r="BB317" s="25">
        <v>17</v>
      </c>
      <c r="BC317" s="26"/>
    </row>
    <row r="318" spans="1:55" ht="15.75" x14ac:dyDescent="0.35">
      <c r="A318" s="19">
        <v>44917</v>
      </c>
      <c r="B318" s="20" t="s">
        <v>7850</v>
      </c>
      <c r="C318" s="20" t="s">
        <v>7851</v>
      </c>
      <c r="D318" s="20" t="s">
        <v>7856</v>
      </c>
      <c r="E318" s="3" t="s">
        <v>14</v>
      </c>
      <c r="F318" s="3" t="s">
        <v>4595</v>
      </c>
      <c r="G318" s="3" t="s">
        <v>4596</v>
      </c>
      <c r="H318" s="3" t="s">
        <v>0</v>
      </c>
      <c r="I318" s="3" t="s">
        <v>11</v>
      </c>
      <c r="J318" s="3" t="s">
        <v>1475</v>
      </c>
      <c r="K318" s="3" t="s">
        <v>1474</v>
      </c>
      <c r="L318" s="3" t="s">
        <v>4577</v>
      </c>
      <c r="M318" s="3" t="s">
        <v>4578</v>
      </c>
      <c r="N318" s="3" t="s">
        <v>4597</v>
      </c>
      <c r="O318" s="3" t="s">
        <v>4599</v>
      </c>
      <c r="P318" s="3" t="s">
        <v>1475</v>
      </c>
      <c r="Q318" s="3" t="s">
        <v>1474</v>
      </c>
      <c r="R318" s="3" t="s">
        <v>4581</v>
      </c>
      <c r="S318" s="3" t="s">
        <v>4578</v>
      </c>
      <c r="T318" s="3" t="s">
        <v>4600</v>
      </c>
      <c r="U318" s="3" t="s">
        <v>4598</v>
      </c>
      <c r="V318" s="21">
        <v>40.184199999999997</v>
      </c>
      <c r="W318" s="21">
        <v>11.8575</v>
      </c>
      <c r="X318" s="22">
        <v>42920</v>
      </c>
      <c r="Y318" s="3" t="s">
        <v>6908</v>
      </c>
      <c r="Z318" s="3" t="s">
        <v>2</v>
      </c>
      <c r="AA318" s="3" t="s">
        <v>1</v>
      </c>
      <c r="AB318" s="3" t="s">
        <v>0</v>
      </c>
      <c r="AC318" s="3" t="s">
        <v>0</v>
      </c>
      <c r="AD318" s="3" t="s">
        <v>0</v>
      </c>
      <c r="AE318" s="23">
        <v>69</v>
      </c>
      <c r="AF318" s="23">
        <v>421</v>
      </c>
      <c r="AG318" s="24" t="s">
        <v>468</v>
      </c>
      <c r="AH318" s="24" t="s">
        <v>1497</v>
      </c>
      <c r="AI318" s="44">
        <v>0</v>
      </c>
      <c r="AJ318" s="23">
        <v>0</v>
      </c>
      <c r="AK318" s="23">
        <v>0</v>
      </c>
      <c r="AL318" s="23">
        <v>0</v>
      </c>
      <c r="AM318" s="23">
        <v>421</v>
      </c>
      <c r="AN318" s="23">
        <v>0</v>
      </c>
      <c r="AO318" s="23">
        <v>0</v>
      </c>
      <c r="AP318" s="23">
        <v>0</v>
      </c>
      <c r="AQ318" s="23">
        <v>421</v>
      </c>
      <c r="AR318" s="3" t="s">
        <v>7151</v>
      </c>
      <c r="AS318" s="25">
        <v>17</v>
      </c>
      <c r="AT318" s="25">
        <v>74</v>
      </c>
      <c r="AU318" s="25">
        <v>16</v>
      </c>
      <c r="AV318" s="25">
        <v>81</v>
      </c>
      <c r="AW318" s="25">
        <v>9</v>
      </c>
      <c r="AX318" s="25">
        <v>35</v>
      </c>
      <c r="AY318" s="25">
        <v>85</v>
      </c>
      <c r="AZ318" s="25">
        <v>21</v>
      </c>
      <c r="BA318" s="25">
        <v>74</v>
      </c>
      <c r="BB318" s="25">
        <v>9</v>
      </c>
      <c r="BC318" s="26"/>
    </row>
    <row r="319" spans="1:55" ht="15.75" x14ac:dyDescent="0.35">
      <c r="A319" s="19">
        <v>44920</v>
      </c>
      <c r="B319" s="20" t="s">
        <v>7850</v>
      </c>
      <c r="C319" s="20" t="s">
        <v>7851</v>
      </c>
      <c r="D319" s="20" t="s">
        <v>7856</v>
      </c>
      <c r="E319" s="3" t="s">
        <v>14</v>
      </c>
      <c r="F319" s="3" t="s">
        <v>4601</v>
      </c>
      <c r="G319" s="3" t="s">
        <v>4602</v>
      </c>
      <c r="H319" s="3" t="s">
        <v>0</v>
      </c>
      <c r="I319" s="3" t="s">
        <v>11</v>
      </c>
      <c r="J319" s="3" t="s">
        <v>1475</v>
      </c>
      <c r="K319" s="3" t="s">
        <v>1474</v>
      </c>
      <c r="L319" s="3" t="s">
        <v>1642</v>
      </c>
      <c r="M319" s="3" t="s">
        <v>4528</v>
      </c>
      <c r="N319" s="3" t="s">
        <v>4603</v>
      </c>
      <c r="O319" s="3" t="s">
        <v>4605</v>
      </c>
      <c r="P319" s="3" t="s">
        <v>1475</v>
      </c>
      <c r="Q319" s="3" t="s">
        <v>1474</v>
      </c>
      <c r="R319" s="3" t="s">
        <v>4531</v>
      </c>
      <c r="S319" s="3" t="s">
        <v>4528</v>
      </c>
      <c r="T319" s="3" t="s">
        <v>4603</v>
      </c>
      <c r="U319" s="3" t="s">
        <v>4604</v>
      </c>
      <c r="V319" s="21">
        <v>40.917099999999998</v>
      </c>
      <c r="W319" s="21">
        <v>11.433</v>
      </c>
      <c r="X319" s="22">
        <v>43518</v>
      </c>
      <c r="Y319" s="3" t="s">
        <v>6908</v>
      </c>
      <c r="Z319" s="3" t="s">
        <v>2</v>
      </c>
      <c r="AA319" s="3" t="s">
        <v>1</v>
      </c>
      <c r="AB319" s="3" t="s">
        <v>0</v>
      </c>
      <c r="AC319" s="3" t="s">
        <v>0</v>
      </c>
      <c r="AD319" s="3" t="s">
        <v>0</v>
      </c>
      <c r="AE319" s="23">
        <v>200</v>
      </c>
      <c r="AF319" s="23">
        <v>1197</v>
      </c>
      <c r="AG319" s="24" t="s">
        <v>7155</v>
      </c>
      <c r="AH319" s="24"/>
      <c r="AI319" s="44">
        <v>0</v>
      </c>
      <c r="AJ319" s="23">
        <v>0</v>
      </c>
      <c r="AK319" s="23">
        <v>1197</v>
      </c>
      <c r="AL319" s="23">
        <v>0</v>
      </c>
      <c r="AM319" s="23">
        <v>0</v>
      </c>
      <c r="AN319" s="23">
        <v>0</v>
      </c>
      <c r="AO319" s="23">
        <v>0</v>
      </c>
      <c r="AP319" s="23">
        <v>1197</v>
      </c>
      <c r="AQ319" s="23">
        <v>0</v>
      </c>
      <c r="AR319" s="3" t="s">
        <v>7151</v>
      </c>
      <c r="AS319" s="25">
        <v>55</v>
      </c>
      <c r="AT319" s="25">
        <v>200</v>
      </c>
      <c r="AU319" s="25">
        <v>46</v>
      </c>
      <c r="AV319" s="25">
        <v>206</v>
      </c>
      <c r="AW319" s="25">
        <v>25</v>
      </c>
      <c r="AX319" s="25">
        <v>111</v>
      </c>
      <c r="AY319" s="25">
        <v>246</v>
      </c>
      <c r="AZ319" s="25">
        <v>71</v>
      </c>
      <c r="BA319" s="25">
        <v>225</v>
      </c>
      <c r="BB319" s="25">
        <v>12</v>
      </c>
      <c r="BC319" s="26"/>
    </row>
    <row r="320" spans="1:55" ht="15.75" x14ac:dyDescent="0.35">
      <c r="A320" s="19">
        <v>44922</v>
      </c>
      <c r="B320" s="20" t="s">
        <v>7850</v>
      </c>
      <c r="C320" s="20" t="s">
        <v>7851</v>
      </c>
      <c r="D320" s="20" t="s">
        <v>7856</v>
      </c>
      <c r="E320" s="3" t="s">
        <v>14</v>
      </c>
      <c r="F320" s="3" t="s">
        <v>4606</v>
      </c>
      <c r="G320" s="3" t="s">
        <v>4607</v>
      </c>
      <c r="H320" s="3" t="s">
        <v>0</v>
      </c>
      <c r="I320" s="3" t="s">
        <v>11</v>
      </c>
      <c r="J320" s="3" t="s">
        <v>1475</v>
      </c>
      <c r="K320" s="3" t="s">
        <v>1474</v>
      </c>
      <c r="L320" s="3" t="s">
        <v>4608</v>
      </c>
      <c r="M320" s="3" t="s">
        <v>4609</v>
      </c>
      <c r="N320" s="3" t="s">
        <v>4610</v>
      </c>
      <c r="O320" s="3" t="s">
        <v>4612</v>
      </c>
      <c r="P320" s="3" t="s">
        <v>1475</v>
      </c>
      <c r="Q320" s="3" t="s">
        <v>1474</v>
      </c>
      <c r="R320" s="3" t="s">
        <v>4613</v>
      </c>
      <c r="S320" s="3" t="s">
        <v>4609</v>
      </c>
      <c r="T320" s="3" t="s">
        <v>4614</v>
      </c>
      <c r="U320" s="3" t="s">
        <v>4611</v>
      </c>
      <c r="V320" s="21">
        <v>40.411299999999997</v>
      </c>
      <c r="W320" s="21">
        <v>10.6225</v>
      </c>
      <c r="X320" s="22">
        <v>42648</v>
      </c>
      <c r="Y320" s="3" t="s">
        <v>6908</v>
      </c>
      <c r="Z320" s="3" t="s">
        <v>2</v>
      </c>
      <c r="AA320" s="3" t="s">
        <v>1</v>
      </c>
      <c r="AB320" s="3" t="s">
        <v>0</v>
      </c>
      <c r="AC320" s="3" t="s">
        <v>0</v>
      </c>
      <c r="AD320" s="3" t="s">
        <v>0</v>
      </c>
      <c r="AE320" s="23">
        <v>30</v>
      </c>
      <c r="AF320" s="23">
        <v>185</v>
      </c>
      <c r="AG320" s="24" t="s">
        <v>3</v>
      </c>
      <c r="AH320" s="24"/>
      <c r="AI320" s="44">
        <v>0</v>
      </c>
      <c r="AJ320" s="23">
        <v>185</v>
      </c>
      <c r="AK320" s="23">
        <v>0</v>
      </c>
      <c r="AL320" s="23">
        <v>0</v>
      </c>
      <c r="AM320" s="23">
        <v>0</v>
      </c>
      <c r="AN320" s="23">
        <v>0</v>
      </c>
      <c r="AO320" s="23">
        <v>0</v>
      </c>
      <c r="AP320" s="23">
        <v>0</v>
      </c>
      <c r="AQ320" s="23">
        <v>185</v>
      </c>
      <c r="AR320" s="3" t="s">
        <v>7151</v>
      </c>
      <c r="AS320" s="25">
        <v>7</v>
      </c>
      <c r="AT320" s="25">
        <v>33</v>
      </c>
      <c r="AU320" s="25">
        <v>8</v>
      </c>
      <c r="AV320" s="25">
        <v>31</v>
      </c>
      <c r="AW320" s="25">
        <v>4</v>
      </c>
      <c r="AX320" s="25">
        <v>20</v>
      </c>
      <c r="AY320" s="25">
        <v>35</v>
      </c>
      <c r="AZ320" s="25">
        <v>10</v>
      </c>
      <c r="BA320" s="25">
        <v>34</v>
      </c>
      <c r="BB320" s="25">
        <v>3</v>
      </c>
      <c r="BC320" s="26"/>
    </row>
    <row r="321" spans="1:55" ht="15.75" x14ac:dyDescent="0.35">
      <c r="A321" s="19">
        <v>44923</v>
      </c>
      <c r="B321" s="20" t="s">
        <v>7850</v>
      </c>
      <c r="C321" s="20" t="s">
        <v>7851</v>
      </c>
      <c r="D321" s="20" t="s">
        <v>7856</v>
      </c>
      <c r="E321" s="3" t="s">
        <v>14</v>
      </c>
      <c r="F321" s="3" t="s">
        <v>4615</v>
      </c>
      <c r="G321" s="3" t="s">
        <v>4616</v>
      </c>
      <c r="H321" s="3" t="s">
        <v>0</v>
      </c>
      <c r="I321" s="3" t="s">
        <v>11</v>
      </c>
      <c r="J321" s="3" t="s">
        <v>1475</v>
      </c>
      <c r="K321" s="3" t="s">
        <v>1474</v>
      </c>
      <c r="L321" s="3" t="s">
        <v>4608</v>
      </c>
      <c r="M321" s="3" t="s">
        <v>4609</v>
      </c>
      <c r="N321" s="3" t="s">
        <v>4617</v>
      </c>
      <c r="O321" s="3" t="s">
        <v>4619</v>
      </c>
      <c r="P321" s="3" t="s">
        <v>1475</v>
      </c>
      <c r="Q321" s="3" t="s">
        <v>1474</v>
      </c>
      <c r="R321" s="3" t="s">
        <v>4613</v>
      </c>
      <c r="S321" s="3" t="s">
        <v>4609</v>
      </c>
      <c r="T321" s="3" t="s">
        <v>4620</v>
      </c>
      <c r="U321" s="3" t="s">
        <v>4618</v>
      </c>
      <c r="V321" s="21">
        <v>40.168999999999997</v>
      </c>
      <c r="W321" s="21">
        <v>10.908899999999999</v>
      </c>
      <c r="X321" s="22">
        <v>42955</v>
      </c>
      <c r="Y321" s="3" t="s">
        <v>6908</v>
      </c>
      <c r="Z321" s="3" t="s">
        <v>2</v>
      </c>
      <c r="AA321" s="3" t="s">
        <v>1</v>
      </c>
      <c r="AB321" s="3" t="s">
        <v>0</v>
      </c>
      <c r="AC321" s="3" t="s">
        <v>0</v>
      </c>
      <c r="AD321" s="3" t="s">
        <v>0</v>
      </c>
      <c r="AE321" s="23">
        <v>40</v>
      </c>
      <c r="AF321" s="23">
        <v>246</v>
      </c>
      <c r="AG321" s="24" t="s">
        <v>468</v>
      </c>
      <c r="AH321" s="24" t="s">
        <v>1497</v>
      </c>
      <c r="AI321" s="44">
        <v>0</v>
      </c>
      <c r="AJ321" s="23">
        <v>0</v>
      </c>
      <c r="AK321" s="23">
        <v>0</v>
      </c>
      <c r="AL321" s="23">
        <v>0</v>
      </c>
      <c r="AM321" s="23">
        <v>246</v>
      </c>
      <c r="AN321" s="23">
        <v>0</v>
      </c>
      <c r="AO321" s="23">
        <v>0</v>
      </c>
      <c r="AP321" s="23">
        <v>0</v>
      </c>
      <c r="AQ321" s="23">
        <v>246</v>
      </c>
      <c r="AR321" s="3" t="s">
        <v>7151</v>
      </c>
      <c r="AS321" s="25">
        <v>11</v>
      </c>
      <c r="AT321" s="25">
        <v>39</v>
      </c>
      <c r="AU321" s="25">
        <v>13</v>
      </c>
      <c r="AV321" s="25">
        <v>43</v>
      </c>
      <c r="AW321" s="25">
        <v>3</v>
      </c>
      <c r="AX321" s="25">
        <v>20</v>
      </c>
      <c r="AY321" s="25">
        <v>51</v>
      </c>
      <c r="AZ321" s="25">
        <v>16</v>
      </c>
      <c r="BA321" s="25">
        <v>47</v>
      </c>
      <c r="BB321" s="25">
        <v>3</v>
      </c>
      <c r="BC321" s="26"/>
    </row>
    <row r="322" spans="1:55" ht="15.75" x14ac:dyDescent="0.35">
      <c r="A322" s="19">
        <v>44925</v>
      </c>
      <c r="B322" s="20" t="s">
        <v>7850</v>
      </c>
      <c r="C322" s="20" t="s">
        <v>7851</v>
      </c>
      <c r="D322" s="20" t="s">
        <v>7856</v>
      </c>
      <c r="E322" s="3" t="s">
        <v>14</v>
      </c>
      <c r="F322" s="3" t="s">
        <v>4621</v>
      </c>
      <c r="G322" s="3" t="s">
        <v>4622</v>
      </c>
      <c r="H322" s="3" t="s">
        <v>0</v>
      </c>
      <c r="I322" s="3" t="s">
        <v>11</v>
      </c>
      <c r="J322" s="3" t="s">
        <v>1475</v>
      </c>
      <c r="K322" s="3" t="s">
        <v>1474</v>
      </c>
      <c r="L322" s="3" t="s">
        <v>4608</v>
      </c>
      <c r="M322" s="3" t="s">
        <v>4609</v>
      </c>
      <c r="N322" s="3" t="s">
        <v>4623</v>
      </c>
      <c r="O322" s="3" t="s">
        <v>4623</v>
      </c>
      <c r="P322" s="3" t="s">
        <v>1475</v>
      </c>
      <c r="Q322" s="3" t="s">
        <v>1474</v>
      </c>
      <c r="R322" s="3" t="s">
        <v>4613</v>
      </c>
      <c r="S322" s="3" t="s">
        <v>4609</v>
      </c>
      <c r="T322" s="3" t="s">
        <v>4623</v>
      </c>
      <c r="U322" s="3" t="s">
        <v>4624</v>
      </c>
      <c r="V322" s="21">
        <v>40.102800000000002</v>
      </c>
      <c r="W322" s="21">
        <v>10.2119</v>
      </c>
      <c r="X322" s="22">
        <v>43721</v>
      </c>
      <c r="Y322" s="3" t="s">
        <v>6908</v>
      </c>
      <c r="Z322" s="3" t="s">
        <v>38</v>
      </c>
      <c r="AA322" s="3" t="s">
        <v>44</v>
      </c>
      <c r="AB322" s="3" t="s">
        <v>0</v>
      </c>
      <c r="AC322" s="3" t="s">
        <v>0</v>
      </c>
      <c r="AD322" s="3" t="s">
        <v>0</v>
      </c>
      <c r="AE322" s="23">
        <v>301</v>
      </c>
      <c r="AF322" s="23">
        <v>1793</v>
      </c>
      <c r="AG322" s="24" t="s">
        <v>3</v>
      </c>
      <c r="AH322" s="24"/>
      <c r="AI322" s="44">
        <v>0</v>
      </c>
      <c r="AJ322" s="23">
        <v>1793</v>
      </c>
      <c r="AK322" s="23">
        <v>0</v>
      </c>
      <c r="AL322" s="23">
        <v>0</v>
      </c>
      <c r="AM322" s="23">
        <v>0</v>
      </c>
      <c r="AN322" s="23">
        <v>0</v>
      </c>
      <c r="AO322" s="23">
        <v>0</v>
      </c>
      <c r="AP322" s="23">
        <v>1793</v>
      </c>
      <c r="AQ322" s="23">
        <v>0</v>
      </c>
      <c r="AR322" s="3" t="s">
        <v>7151</v>
      </c>
      <c r="AS322" s="25">
        <v>153</v>
      </c>
      <c r="AT322" s="25">
        <v>301</v>
      </c>
      <c r="AU322" s="25">
        <v>78</v>
      </c>
      <c r="AV322" s="25">
        <v>313</v>
      </c>
      <c r="AW322" s="25">
        <v>37</v>
      </c>
      <c r="AX322" s="25">
        <v>124</v>
      </c>
      <c r="AY322" s="25">
        <v>367</v>
      </c>
      <c r="AZ322" s="25">
        <v>82</v>
      </c>
      <c r="BA322" s="25">
        <v>326</v>
      </c>
      <c r="BB322" s="25">
        <v>12</v>
      </c>
      <c r="BC322" s="26"/>
    </row>
    <row r="323" spans="1:55" ht="15.75" x14ac:dyDescent="0.35">
      <c r="A323" s="19">
        <v>44926</v>
      </c>
      <c r="B323" s="20" t="s">
        <v>7850</v>
      </c>
      <c r="C323" s="20" t="s">
        <v>7851</v>
      </c>
      <c r="D323" s="20" t="s">
        <v>7856</v>
      </c>
      <c r="E323" s="3" t="s">
        <v>14</v>
      </c>
      <c r="F323" s="3" t="s">
        <v>4625</v>
      </c>
      <c r="G323" s="3" t="s">
        <v>4626</v>
      </c>
      <c r="H323" s="3" t="s">
        <v>0</v>
      </c>
      <c r="I323" s="3" t="s">
        <v>11</v>
      </c>
      <c r="J323" s="3" t="s">
        <v>1475</v>
      </c>
      <c r="K323" s="3" t="s">
        <v>1474</v>
      </c>
      <c r="L323" s="3" t="s">
        <v>4608</v>
      </c>
      <c r="M323" s="3" t="s">
        <v>4609</v>
      </c>
      <c r="N323" s="3" t="s">
        <v>4627</v>
      </c>
      <c r="O323" s="3" t="s">
        <v>4629</v>
      </c>
      <c r="P323" s="3" t="s">
        <v>1475</v>
      </c>
      <c r="Q323" s="3" t="s">
        <v>1474</v>
      </c>
      <c r="R323" s="3" t="s">
        <v>4613</v>
      </c>
      <c r="S323" s="3" t="s">
        <v>4609</v>
      </c>
      <c r="T323" s="3" t="s">
        <v>4630</v>
      </c>
      <c r="U323" s="3" t="s">
        <v>4628</v>
      </c>
      <c r="V323" s="21">
        <v>40.140599999999999</v>
      </c>
      <c r="W323" s="21">
        <v>9.9749999999999996</v>
      </c>
      <c r="X323" s="22">
        <v>41769</v>
      </c>
      <c r="Y323" s="3" t="s">
        <v>6908</v>
      </c>
      <c r="Z323" s="3" t="s">
        <v>38</v>
      </c>
      <c r="AA323" s="3" t="s">
        <v>1</v>
      </c>
      <c r="AB323" s="3" t="s">
        <v>0</v>
      </c>
      <c r="AC323" s="3" t="s">
        <v>0</v>
      </c>
      <c r="AD323" s="3" t="s">
        <v>0</v>
      </c>
      <c r="AE323" s="23">
        <v>54</v>
      </c>
      <c r="AF323" s="23">
        <v>356</v>
      </c>
      <c r="AG323" s="24" t="s">
        <v>69</v>
      </c>
      <c r="AH323" s="24"/>
      <c r="AI323" s="44">
        <v>356</v>
      </c>
      <c r="AJ323" s="23">
        <v>0</v>
      </c>
      <c r="AK323" s="23">
        <v>0</v>
      </c>
      <c r="AL323" s="23">
        <v>0</v>
      </c>
      <c r="AM323" s="23">
        <v>0</v>
      </c>
      <c r="AN323" s="23">
        <v>0</v>
      </c>
      <c r="AO323" s="23">
        <v>0</v>
      </c>
      <c r="AP323" s="23">
        <v>0</v>
      </c>
      <c r="AQ323" s="23">
        <v>356</v>
      </c>
      <c r="AR323" s="3" t="s">
        <v>7151</v>
      </c>
      <c r="AS323" s="25">
        <v>14</v>
      </c>
      <c r="AT323" s="25">
        <v>59</v>
      </c>
      <c r="AU323" s="25">
        <v>11</v>
      </c>
      <c r="AV323" s="25">
        <v>56</v>
      </c>
      <c r="AW323" s="25">
        <v>9</v>
      </c>
      <c r="AX323" s="25">
        <v>35</v>
      </c>
      <c r="AY323" s="25">
        <v>77</v>
      </c>
      <c r="AZ323" s="25">
        <v>19</v>
      </c>
      <c r="BA323" s="25">
        <v>71</v>
      </c>
      <c r="BB323" s="25">
        <v>5</v>
      </c>
      <c r="BC323" s="26"/>
    </row>
    <row r="324" spans="1:55" ht="15.75" x14ac:dyDescent="0.35">
      <c r="A324" s="19">
        <v>44929</v>
      </c>
      <c r="B324" s="20" t="s">
        <v>7850</v>
      </c>
      <c r="C324" s="20" t="s">
        <v>7851</v>
      </c>
      <c r="D324" s="20" t="s">
        <v>7856</v>
      </c>
      <c r="E324" s="3" t="s">
        <v>14</v>
      </c>
      <c r="F324" s="3" t="s">
        <v>4631</v>
      </c>
      <c r="G324" s="3" t="s">
        <v>4632</v>
      </c>
      <c r="H324" s="3" t="s">
        <v>0</v>
      </c>
      <c r="I324" s="3" t="s">
        <v>11</v>
      </c>
      <c r="J324" s="3" t="s">
        <v>1475</v>
      </c>
      <c r="K324" s="3" t="s">
        <v>1474</v>
      </c>
      <c r="L324" s="3" t="s">
        <v>1642</v>
      </c>
      <c r="M324" s="3" t="s">
        <v>4528</v>
      </c>
      <c r="N324" s="3" t="s">
        <v>4633</v>
      </c>
      <c r="O324" s="3" t="s">
        <v>4635</v>
      </c>
      <c r="P324" s="3" t="s">
        <v>1475</v>
      </c>
      <c r="Q324" s="3" t="s">
        <v>1474</v>
      </c>
      <c r="R324" s="3" t="s">
        <v>4531</v>
      </c>
      <c r="S324" s="3" t="s">
        <v>4528</v>
      </c>
      <c r="T324" s="3" t="s">
        <v>4633</v>
      </c>
      <c r="U324" s="3" t="s">
        <v>4634</v>
      </c>
      <c r="V324" s="21">
        <v>42.189700000000002</v>
      </c>
      <c r="W324" s="21">
        <v>12.428699999999999</v>
      </c>
      <c r="X324" s="22">
        <v>42144</v>
      </c>
      <c r="Y324" s="3" t="s">
        <v>6908</v>
      </c>
      <c r="Z324" s="3" t="s">
        <v>2</v>
      </c>
      <c r="AA324" s="3" t="s">
        <v>1</v>
      </c>
      <c r="AB324" s="3" t="s">
        <v>0</v>
      </c>
      <c r="AC324" s="3" t="s">
        <v>0</v>
      </c>
      <c r="AD324" s="3" t="s">
        <v>0</v>
      </c>
      <c r="AE324" s="23">
        <v>115</v>
      </c>
      <c r="AF324" s="23">
        <v>669</v>
      </c>
      <c r="AG324" s="24" t="s">
        <v>3</v>
      </c>
      <c r="AH324" s="24"/>
      <c r="AI324" s="44">
        <v>0</v>
      </c>
      <c r="AJ324" s="23">
        <v>669</v>
      </c>
      <c r="AK324" s="23">
        <v>0</v>
      </c>
      <c r="AL324" s="23">
        <v>0</v>
      </c>
      <c r="AM324" s="23">
        <v>0</v>
      </c>
      <c r="AN324" s="23">
        <v>0</v>
      </c>
      <c r="AO324" s="23">
        <v>0</v>
      </c>
      <c r="AP324" s="23">
        <v>0</v>
      </c>
      <c r="AQ324" s="23">
        <v>669</v>
      </c>
      <c r="AR324" s="3" t="s">
        <v>7151</v>
      </c>
      <c r="AS324" s="25">
        <v>39</v>
      </c>
      <c r="AT324" s="25">
        <v>145</v>
      </c>
      <c r="AU324" s="25">
        <v>33</v>
      </c>
      <c r="AV324" s="25">
        <v>117</v>
      </c>
      <c r="AW324" s="25">
        <v>11</v>
      </c>
      <c r="AX324" s="25">
        <v>100</v>
      </c>
      <c r="AY324" s="25">
        <v>98</v>
      </c>
      <c r="AZ324" s="25">
        <v>7</v>
      </c>
      <c r="BA324" s="25">
        <v>115</v>
      </c>
      <c r="BB324" s="25">
        <v>4</v>
      </c>
      <c r="BC324" s="26"/>
    </row>
    <row r="325" spans="1:55" ht="15.75" x14ac:dyDescent="0.35">
      <c r="A325" s="19">
        <v>44929</v>
      </c>
      <c r="B325" s="20" t="s">
        <v>7850</v>
      </c>
      <c r="C325" s="20" t="s">
        <v>7851</v>
      </c>
      <c r="D325" s="20" t="s">
        <v>7856</v>
      </c>
      <c r="E325" s="3" t="s">
        <v>14</v>
      </c>
      <c r="F325" s="3" t="s">
        <v>4636</v>
      </c>
      <c r="G325" s="3" t="s">
        <v>795</v>
      </c>
      <c r="H325" s="3" t="s">
        <v>0</v>
      </c>
      <c r="I325" s="3" t="s">
        <v>11</v>
      </c>
      <c r="J325" s="3" t="s">
        <v>1475</v>
      </c>
      <c r="K325" s="3" t="s">
        <v>1474</v>
      </c>
      <c r="L325" s="3" t="s">
        <v>1642</v>
      </c>
      <c r="M325" s="3" t="s">
        <v>4528</v>
      </c>
      <c r="N325" s="3" t="s">
        <v>4633</v>
      </c>
      <c r="O325" s="3" t="s">
        <v>4633</v>
      </c>
      <c r="P325" s="3" t="s">
        <v>1475</v>
      </c>
      <c r="Q325" s="3" t="s">
        <v>1474</v>
      </c>
      <c r="R325" s="3" t="s">
        <v>4531</v>
      </c>
      <c r="S325" s="3" t="s">
        <v>4528</v>
      </c>
      <c r="T325" s="3" t="s">
        <v>4633</v>
      </c>
      <c r="U325" s="3" t="s">
        <v>4634</v>
      </c>
      <c r="V325" s="21">
        <v>41.925199999999997</v>
      </c>
      <c r="W325" s="21">
        <v>12.0602</v>
      </c>
      <c r="X325" s="22">
        <v>42024</v>
      </c>
      <c r="Y325" s="3" t="s">
        <v>6908</v>
      </c>
      <c r="Z325" s="3" t="s">
        <v>2</v>
      </c>
      <c r="AA325" s="3" t="s">
        <v>1</v>
      </c>
      <c r="AB325" s="3" t="s">
        <v>0</v>
      </c>
      <c r="AC325" s="3" t="s">
        <v>0</v>
      </c>
      <c r="AD325" s="3" t="s">
        <v>0</v>
      </c>
      <c r="AE325" s="23">
        <v>51</v>
      </c>
      <c r="AF325" s="23">
        <v>295</v>
      </c>
      <c r="AG325" s="24" t="s">
        <v>3</v>
      </c>
      <c r="AH325" s="24"/>
      <c r="AI325" s="44">
        <v>0</v>
      </c>
      <c r="AJ325" s="23">
        <v>295</v>
      </c>
      <c r="AK325" s="23">
        <v>0</v>
      </c>
      <c r="AL325" s="23">
        <v>0</v>
      </c>
      <c r="AM325" s="23">
        <v>0</v>
      </c>
      <c r="AN325" s="23">
        <v>0</v>
      </c>
      <c r="AO325" s="23">
        <v>0</v>
      </c>
      <c r="AP325" s="23">
        <v>0</v>
      </c>
      <c r="AQ325" s="23">
        <v>295</v>
      </c>
      <c r="AR325" s="3" t="s">
        <v>7151</v>
      </c>
      <c r="AS325" s="25">
        <v>15</v>
      </c>
      <c r="AT325" s="25">
        <v>66</v>
      </c>
      <c r="AU325" s="25">
        <v>9</v>
      </c>
      <c r="AV325" s="25">
        <v>51</v>
      </c>
      <c r="AW325" s="25">
        <v>3</v>
      </c>
      <c r="AX325" s="25">
        <v>65</v>
      </c>
      <c r="AY325" s="25">
        <v>30</v>
      </c>
      <c r="AZ325" s="25">
        <v>3</v>
      </c>
      <c r="BA325" s="25">
        <v>51</v>
      </c>
      <c r="BB325" s="25">
        <v>2</v>
      </c>
      <c r="BC325" s="26"/>
    </row>
    <row r="326" spans="1:55" ht="15.75" x14ac:dyDescent="0.35">
      <c r="A326" s="19">
        <v>44912</v>
      </c>
      <c r="B326" s="20" t="s">
        <v>7850</v>
      </c>
      <c r="C326" s="20" t="s">
        <v>7851</v>
      </c>
      <c r="D326" s="20" t="s">
        <v>7856</v>
      </c>
      <c r="E326" s="3" t="s">
        <v>14</v>
      </c>
      <c r="F326" s="3" t="s">
        <v>4942</v>
      </c>
      <c r="G326" s="3" t="s">
        <v>4943</v>
      </c>
      <c r="H326" s="3" t="s">
        <v>0</v>
      </c>
      <c r="I326" s="3" t="s">
        <v>11</v>
      </c>
      <c r="J326" s="3" t="s">
        <v>1475</v>
      </c>
      <c r="K326" s="3" t="s">
        <v>1474</v>
      </c>
      <c r="L326" s="3" t="s">
        <v>4577</v>
      </c>
      <c r="M326" s="3" t="s">
        <v>4578</v>
      </c>
      <c r="N326" s="3" t="s">
        <v>4944</v>
      </c>
      <c r="O326" s="3" t="s">
        <v>4946</v>
      </c>
      <c r="P326" s="3" t="s">
        <v>1475</v>
      </c>
      <c r="Q326" s="3" t="s">
        <v>1474</v>
      </c>
      <c r="R326" s="3" t="s">
        <v>4581</v>
      </c>
      <c r="S326" s="3" t="s">
        <v>4578</v>
      </c>
      <c r="T326" s="3" t="s">
        <v>4944</v>
      </c>
      <c r="U326" s="3" t="s">
        <v>4945</v>
      </c>
      <c r="V326" s="21">
        <v>39.967700000000001</v>
      </c>
      <c r="W326" s="21">
        <v>12.434900000000001</v>
      </c>
      <c r="X326" s="22">
        <v>42953</v>
      </c>
      <c r="Y326" s="3" t="s">
        <v>6908</v>
      </c>
      <c r="Z326" s="3" t="s">
        <v>2</v>
      </c>
      <c r="AA326" s="3" t="s">
        <v>1</v>
      </c>
      <c r="AB326" s="3" t="s">
        <v>0</v>
      </c>
      <c r="AC326" s="3" t="s">
        <v>0</v>
      </c>
      <c r="AD326" s="3" t="s">
        <v>0</v>
      </c>
      <c r="AE326" s="23">
        <v>148</v>
      </c>
      <c r="AF326" s="23">
        <v>906</v>
      </c>
      <c r="AG326" s="24" t="s">
        <v>69</v>
      </c>
      <c r="AH326" s="24"/>
      <c r="AI326" s="44">
        <v>453</v>
      </c>
      <c r="AJ326" s="23">
        <v>0</v>
      </c>
      <c r="AK326" s="23">
        <v>0</v>
      </c>
      <c r="AL326" s="23">
        <v>0</v>
      </c>
      <c r="AM326" s="23">
        <v>453</v>
      </c>
      <c r="AN326" s="23">
        <v>0</v>
      </c>
      <c r="AO326" s="23">
        <v>453</v>
      </c>
      <c r="AP326" s="23">
        <v>0</v>
      </c>
      <c r="AQ326" s="23">
        <v>453</v>
      </c>
      <c r="AR326" s="3" t="s">
        <v>7151</v>
      </c>
      <c r="AS326" s="25">
        <v>43</v>
      </c>
      <c r="AT326" s="25">
        <v>196</v>
      </c>
      <c r="AU326" s="25">
        <v>8</v>
      </c>
      <c r="AV326" s="25">
        <v>156</v>
      </c>
      <c r="AW326" s="25">
        <v>18</v>
      </c>
      <c r="AX326" s="25">
        <v>66</v>
      </c>
      <c r="AY326" s="25">
        <v>135</v>
      </c>
      <c r="AZ326" s="25">
        <v>54</v>
      </c>
      <c r="BA326" s="25">
        <v>176</v>
      </c>
      <c r="BB326" s="25">
        <v>54</v>
      </c>
      <c r="BC326" s="26"/>
    </row>
    <row r="327" spans="1:55" ht="15.75" x14ac:dyDescent="0.35">
      <c r="A327" s="19">
        <v>44930</v>
      </c>
      <c r="B327" s="20" t="s">
        <v>7850</v>
      </c>
      <c r="C327" s="20" t="s">
        <v>7851</v>
      </c>
      <c r="D327" s="20" t="s">
        <v>7856</v>
      </c>
      <c r="E327" s="3" t="s">
        <v>14</v>
      </c>
      <c r="F327" s="3" t="s">
        <v>4947</v>
      </c>
      <c r="G327" s="3" t="s">
        <v>4948</v>
      </c>
      <c r="H327" s="3" t="s">
        <v>0</v>
      </c>
      <c r="I327" s="3" t="s">
        <v>11</v>
      </c>
      <c r="J327" s="3" t="s">
        <v>1475</v>
      </c>
      <c r="K327" s="3" t="s">
        <v>1474</v>
      </c>
      <c r="L327" s="3" t="s">
        <v>1642</v>
      </c>
      <c r="M327" s="3" t="s">
        <v>4528</v>
      </c>
      <c r="N327" s="3" t="s">
        <v>4949</v>
      </c>
      <c r="O327" s="3" t="s">
        <v>4950</v>
      </c>
      <c r="P327" s="3" t="s">
        <v>1475</v>
      </c>
      <c r="Q327" s="3" t="s">
        <v>1474</v>
      </c>
      <c r="R327" s="3" t="s">
        <v>4531</v>
      </c>
      <c r="S327" s="3" t="s">
        <v>4528</v>
      </c>
      <c r="T327" s="3" t="s">
        <v>4951</v>
      </c>
      <c r="U327" s="3" t="s">
        <v>4952</v>
      </c>
      <c r="V327" s="21">
        <v>41.132800000000003</v>
      </c>
      <c r="W327" s="21">
        <v>12.510999999999999</v>
      </c>
      <c r="X327" s="22">
        <v>43006</v>
      </c>
      <c r="Y327" s="3" t="s">
        <v>6908</v>
      </c>
      <c r="Z327" s="3" t="s">
        <v>2</v>
      </c>
      <c r="AA327" s="3" t="s">
        <v>1</v>
      </c>
      <c r="AB327" s="3" t="s">
        <v>0</v>
      </c>
      <c r="AC327" s="3" t="s">
        <v>0</v>
      </c>
      <c r="AD327" s="3" t="s">
        <v>0</v>
      </c>
      <c r="AE327" s="23">
        <v>56</v>
      </c>
      <c r="AF327" s="23">
        <v>325</v>
      </c>
      <c r="AG327" s="24" t="s">
        <v>3</v>
      </c>
      <c r="AH327" s="24"/>
      <c r="AI327" s="44">
        <v>0</v>
      </c>
      <c r="AJ327" s="23">
        <v>325</v>
      </c>
      <c r="AK327" s="23">
        <v>0</v>
      </c>
      <c r="AL327" s="23">
        <v>0</v>
      </c>
      <c r="AM327" s="23">
        <v>0</v>
      </c>
      <c r="AN327" s="23">
        <v>0</v>
      </c>
      <c r="AO327" s="23">
        <v>0</v>
      </c>
      <c r="AP327" s="23">
        <v>0</v>
      </c>
      <c r="AQ327" s="23">
        <v>325</v>
      </c>
      <c r="AR327" s="3" t="s">
        <v>7151</v>
      </c>
      <c r="AS327" s="25">
        <v>9</v>
      </c>
      <c r="AT327" s="25">
        <v>47</v>
      </c>
      <c r="AU327" s="25">
        <v>14</v>
      </c>
      <c r="AV327" s="25">
        <v>58</v>
      </c>
      <c r="AW327" s="25">
        <v>5</v>
      </c>
      <c r="AX327" s="25">
        <v>40</v>
      </c>
      <c r="AY327" s="25">
        <v>62</v>
      </c>
      <c r="AZ327" s="25">
        <v>8</v>
      </c>
      <c r="BA327" s="25">
        <v>68</v>
      </c>
      <c r="BB327" s="25">
        <v>14</v>
      </c>
      <c r="BC327" s="26"/>
    </row>
    <row r="328" spans="1:55" ht="15.75" x14ac:dyDescent="0.35">
      <c r="A328" s="19">
        <v>44906</v>
      </c>
      <c r="B328" s="20" t="s">
        <v>7850</v>
      </c>
      <c r="C328" s="20" t="s">
        <v>7851</v>
      </c>
      <c r="D328" s="20" t="s">
        <v>7856</v>
      </c>
      <c r="E328" s="3" t="s">
        <v>14</v>
      </c>
      <c r="F328" s="3" t="s">
        <v>4953</v>
      </c>
      <c r="G328" s="3" t="s">
        <v>4954</v>
      </c>
      <c r="H328" s="3" t="s">
        <v>0</v>
      </c>
      <c r="I328" s="3" t="s">
        <v>11</v>
      </c>
      <c r="J328" s="3" t="s">
        <v>1475</v>
      </c>
      <c r="K328" s="3" t="s">
        <v>1474</v>
      </c>
      <c r="L328" s="3" t="s">
        <v>1477</v>
      </c>
      <c r="M328" s="3" t="s">
        <v>1472</v>
      </c>
      <c r="N328" s="3" t="s">
        <v>1482</v>
      </c>
      <c r="O328" s="3" t="s">
        <v>1505</v>
      </c>
      <c r="P328" s="3" t="s">
        <v>1475</v>
      </c>
      <c r="Q328" s="3" t="s">
        <v>1474</v>
      </c>
      <c r="R328" s="3" t="s">
        <v>1473</v>
      </c>
      <c r="S328" s="3" t="s">
        <v>1472</v>
      </c>
      <c r="T328" s="3" t="s">
        <v>1481</v>
      </c>
      <c r="U328" s="3" t="s">
        <v>1480</v>
      </c>
      <c r="V328" s="21">
        <v>39.854199999999999</v>
      </c>
      <c r="W328" s="21">
        <v>13.398899999999999</v>
      </c>
      <c r="X328" s="22">
        <v>44776</v>
      </c>
      <c r="Y328" s="3" t="s">
        <v>6907</v>
      </c>
      <c r="Z328" s="3" t="s">
        <v>2</v>
      </c>
      <c r="AA328" s="3" t="s">
        <v>1</v>
      </c>
      <c r="AB328" s="3" t="s">
        <v>0</v>
      </c>
      <c r="AC328" s="3" t="s">
        <v>0</v>
      </c>
      <c r="AD328" s="3" t="s">
        <v>0</v>
      </c>
      <c r="AE328" s="23">
        <v>96</v>
      </c>
      <c r="AF328" s="23">
        <v>586</v>
      </c>
      <c r="AG328" s="24" t="s">
        <v>3</v>
      </c>
      <c r="AH328" s="24"/>
      <c r="AI328" s="44">
        <v>0</v>
      </c>
      <c r="AJ328" s="23">
        <v>586</v>
      </c>
      <c r="AK328" s="23">
        <v>0</v>
      </c>
      <c r="AL328" s="23">
        <v>0</v>
      </c>
      <c r="AM328" s="23">
        <v>0</v>
      </c>
      <c r="AN328" s="23">
        <v>586</v>
      </c>
      <c r="AO328" s="23">
        <v>0</v>
      </c>
      <c r="AP328" s="23">
        <v>0</v>
      </c>
      <c r="AQ328" s="23">
        <v>0</v>
      </c>
      <c r="AR328" s="3" t="s">
        <v>7151</v>
      </c>
      <c r="AS328" s="25">
        <v>46</v>
      </c>
      <c r="AT328" s="25">
        <v>96</v>
      </c>
      <c r="AU328" s="25">
        <v>18</v>
      </c>
      <c r="AV328" s="25">
        <v>102</v>
      </c>
      <c r="AW328" s="25">
        <v>18</v>
      </c>
      <c r="AX328" s="25">
        <v>34</v>
      </c>
      <c r="AY328" s="25">
        <v>96</v>
      </c>
      <c r="AZ328" s="25">
        <v>26</v>
      </c>
      <c r="BA328" s="25">
        <v>110</v>
      </c>
      <c r="BB328" s="25">
        <v>40</v>
      </c>
      <c r="BC328" s="26"/>
    </row>
    <row r="329" spans="1:55" ht="15.75" x14ac:dyDescent="0.35">
      <c r="A329" s="19">
        <v>44919</v>
      </c>
      <c r="B329" s="20" t="s">
        <v>7850</v>
      </c>
      <c r="C329" s="20" t="s">
        <v>7851</v>
      </c>
      <c r="D329" s="20" t="s">
        <v>7856</v>
      </c>
      <c r="E329" s="3" t="s">
        <v>14</v>
      </c>
      <c r="F329" s="3" t="s">
        <v>4962</v>
      </c>
      <c r="G329" s="3" t="s">
        <v>4963</v>
      </c>
      <c r="H329" s="3" t="s">
        <v>0</v>
      </c>
      <c r="I329" s="3" t="s">
        <v>11</v>
      </c>
      <c r="J329" s="3" t="s">
        <v>1475</v>
      </c>
      <c r="K329" s="3" t="s">
        <v>1474</v>
      </c>
      <c r="L329" s="3" t="s">
        <v>4964</v>
      </c>
      <c r="M329" s="3" t="s">
        <v>4965</v>
      </c>
      <c r="N329" s="3" t="s">
        <v>4966</v>
      </c>
      <c r="O329" s="3" t="s">
        <v>4968</v>
      </c>
      <c r="P329" s="3" t="s">
        <v>1475</v>
      </c>
      <c r="Q329" s="3" t="s">
        <v>1474</v>
      </c>
      <c r="R329" s="3" t="s">
        <v>4969</v>
      </c>
      <c r="S329" s="3" t="s">
        <v>4965</v>
      </c>
      <c r="T329" s="3" t="s">
        <v>4966</v>
      </c>
      <c r="U329" s="3" t="s">
        <v>4967</v>
      </c>
      <c r="V329" s="21">
        <v>40.432400000000001</v>
      </c>
      <c r="W329" s="21">
        <v>9.2708999999999993</v>
      </c>
      <c r="X329" s="22">
        <v>44607</v>
      </c>
      <c r="Y329" s="3" t="s">
        <v>6907</v>
      </c>
      <c r="Z329" s="3" t="s">
        <v>2</v>
      </c>
      <c r="AA329" s="3" t="s">
        <v>1</v>
      </c>
      <c r="AB329" s="3" t="s">
        <v>0</v>
      </c>
      <c r="AC329" s="3" t="s">
        <v>0</v>
      </c>
      <c r="AD329" s="3" t="s">
        <v>0</v>
      </c>
      <c r="AE329" s="23">
        <v>150</v>
      </c>
      <c r="AF329" s="23">
        <v>924</v>
      </c>
      <c r="AG329" s="24" t="s">
        <v>69</v>
      </c>
      <c r="AH329" s="24"/>
      <c r="AI329" s="44">
        <v>924</v>
      </c>
      <c r="AJ329" s="23">
        <v>0</v>
      </c>
      <c r="AK329" s="23">
        <v>0</v>
      </c>
      <c r="AL329" s="23">
        <v>0</v>
      </c>
      <c r="AM329" s="23">
        <v>0</v>
      </c>
      <c r="AN329" s="23">
        <v>924</v>
      </c>
      <c r="AO329" s="23">
        <v>0</v>
      </c>
      <c r="AP329" s="23">
        <v>0</v>
      </c>
      <c r="AQ329" s="23">
        <v>0</v>
      </c>
      <c r="AR329" s="3" t="s">
        <v>7151</v>
      </c>
      <c r="AS329" s="25">
        <v>41</v>
      </c>
      <c r="AT329" s="25">
        <v>114</v>
      </c>
      <c r="AU329" s="25">
        <v>74</v>
      </c>
      <c r="AV329" s="25">
        <v>155</v>
      </c>
      <c r="AW329" s="25">
        <v>0</v>
      </c>
      <c r="AX329" s="25">
        <v>92</v>
      </c>
      <c r="AY329" s="25">
        <v>216</v>
      </c>
      <c r="AZ329" s="25">
        <v>36</v>
      </c>
      <c r="BA329" s="25">
        <v>165</v>
      </c>
      <c r="BB329" s="25">
        <v>31</v>
      </c>
      <c r="BC329" s="26"/>
    </row>
    <row r="330" spans="1:55" ht="15.75" x14ac:dyDescent="0.35">
      <c r="A330" s="19">
        <v>44912</v>
      </c>
      <c r="B330" s="20" t="s">
        <v>7850</v>
      </c>
      <c r="C330" s="20" t="s">
        <v>7851</v>
      </c>
      <c r="D330" s="20" t="s">
        <v>7856</v>
      </c>
      <c r="E330" s="3" t="s">
        <v>14</v>
      </c>
      <c r="F330" s="3" t="s">
        <v>4970</v>
      </c>
      <c r="G330" s="3" t="s">
        <v>4971</v>
      </c>
      <c r="H330" s="3" t="s">
        <v>4972</v>
      </c>
      <c r="I330" s="3" t="s">
        <v>11</v>
      </c>
      <c r="J330" s="3" t="s">
        <v>1475</v>
      </c>
      <c r="K330" s="3" t="s">
        <v>1474</v>
      </c>
      <c r="L330" s="3" t="s">
        <v>1477</v>
      </c>
      <c r="M330" s="3" t="s">
        <v>1472</v>
      </c>
      <c r="N330" s="3" t="s">
        <v>1492</v>
      </c>
      <c r="O330" s="3" t="s">
        <v>2104</v>
      </c>
      <c r="P330" s="3" t="s">
        <v>1475</v>
      </c>
      <c r="Q330" s="3" t="s">
        <v>1474</v>
      </c>
      <c r="R330" s="3" t="s">
        <v>1473</v>
      </c>
      <c r="S330" s="3" t="s">
        <v>1472</v>
      </c>
      <c r="T330" s="3" t="s">
        <v>1492</v>
      </c>
      <c r="U330" s="3" t="s">
        <v>1491</v>
      </c>
      <c r="V330" s="21">
        <v>39.9739</v>
      </c>
      <c r="W330" s="21">
        <v>12.459199999999999</v>
      </c>
      <c r="X330" s="22">
        <v>44589</v>
      </c>
      <c r="Y330" s="3" t="s">
        <v>6907</v>
      </c>
      <c r="Z330" s="3" t="s">
        <v>2</v>
      </c>
      <c r="AA330" s="3" t="s">
        <v>1</v>
      </c>
      <c r="AB330" s="3" t="s">
        <v>0</v>
      </c>
      <c r="AC330" s="3" t="s">
        <v>0</v>
      </c>
      <c r="AD330" s="3" t="s">
        <v>0</v>
      </c>
      <c r="AE330" s="23">
        <v>900</v>
      </c>
      <c r="AF330" s="23">
        <v>5451</v>
      </c>
      <c r="AG330" s="24" t="s">
        <v>69</v>
      </c>
      <c r="AH330" s="24"/>
      <c r="AI330" s="44">
        <v>5451</v>
      </c>
      <c r="AJ330" s="23">
        <v>0</v>
      </c>
      <c r="AK330" s="23">
        <v>0</v>
      </c>
      <c r="AL330" s="23">
        <v>0</v>
      </c>
      <c r="AM330" s="23">
        <v>0</v>
      </c>
      <c r="AN330" s="23">
        <v>5451</v>
      </c>
      <c r="AO330" s="23">
        <v>0</v>
      </c>
      <c r="AP330" s="23">
        <v>0</v>
      </c>
      <c r="AQ330" s="23">
        <v>0</v>
      </c>
      <c r="AR330" s="3" t="s">
        <v>7151</v>
      </c>
      <c r="AS330" s="25">
        <v>445</v>
      </c>
      <c r="AT330" s="25">
        <v>879</v>
      </c>
      <c r="AU330" s="25">
        <v>134</v>
      </c>
      <c r="AV330" s="25">
        <v>952</v>
      </c>
      <c r="AW330" s="25">
        <v>124</v>
      </c>
      <c r="AX330" s="25">
        <v>434</v>
      </c>
      <c r="AY330" s="25">
        <v>817</v>
      </c>
      <c r="AZ330" s="25">
        <v>383</v>
      </c>
      <c r="BA330" s="25">
        <v>993</v>
      </c>
      <c r="BB330" s="25">
        <v>290</v>
      </c>
      <c r="BC330" s="26"/>
    </row>
    <row r="331" spans="1:55" ht="15.75" x14ac:dyDescent="0.35">
      <c r="A331" s="19">
        <v>44919</v>
      </c>
      <c r="B331" s="20" t="s">
        <v>7850</v>
      </c>
      <c r="C331" s="20" t="s">
        <v>7851</v>
      </c>
      <c r="D331" s="20" t="s">
        <v>7856</v>
      </c>
      <c r="E331" s="3" t="s">
        <v>14</v>
      </c>
      <c r="F331" s="3" t="s">
        <v>4973</v>
      </c>
      <c r="G331" s="3" t="s">
        <v>4974</v>
      </c>
      <c r="H331" s="3" t="s">
        <v>0</v>
      </c>
      <c r="I331" s="3" t="s">
        <v>11</v>
      </c>
      <c r="J331" s="3" t="s">
        <v>1475</v>
      </c>
      <c r="K331" s="3" t="s">
        <v>1474</v>
      </c>
      <c r="L331" s="3" t="s">
        <v>4964</v>
      </c>
      <c r="M331" s="3" t="s">
        <v>4965</v>
      </c>
      <c r="N331" s="3" t="s">
        <v>4966</v>
      </c>
      <c r="O331" s="3" t="s">
        <v>4975</v>
      </c>
      <c r="P331" s="3" t="s">
        <v>1475</v>
      </c>
      <c r="Q331" s="3" t="s">
        <v>1474</v>
      </c>
      <c r="R331" s="3" t="s">
        <v>4969</v>
      </c>
      <c r="S331" s="3" t="s">
        <v>4965</v>
      </c>
      <c r="T331" s="3" t="s">
        <v>4966</v>
      </c>
      <c r="U331" s="3" t="s">
        <v>4967</v>
      </c>
      <c r="V331" s="21">
        <v>40.302300000000002</v>
      </c>
      <c r="W331" s="21">
        <v>9.2783999999999995</v>
      </c>
      <c r="X331" s="22">
        <v>43755</v>
      </c>
      <c r="Y331" s="3" t="s">
        <v>6908</v>
      </c>
      <c r="Z331" s="3" t="s">
        <v>2</v>
      </c>
      <c r="AA331" s="3" t="s">
        <v>44</v>
      </c>
      <c r="AB331" s="3" t="s">
        <v>0</v>
      </c>
      <c r="AC331" s="3" t="s">
        <v>0</v>
      </c>
      <c r="AD331" s="3" t="s">
        <v>0</v>
      </c>
      <c r="AE331" s="23">
        <v>495</v>
      </c>
      <c r="AF331" s="23">
        <v>3029</v>
      </c>
      <c r="AG331" s="24" t="s">
        <v>69</v>
      </c>
      <c r="AH331" s="24"/>
      <c r="AI331" s="44">
        <v>3029</v>
      </c>
      <c r="AJ331" s="23">
        <v>0</v>
      </c>
      <c r="AK331" s="23">
        <v>0</v>
      </c>
      <c r="AL331" s="23">
        <v>0</v>
      </c>
      <c r="AM331" s="23">
        <v>0</v>
      </c>
      <c r="AN331" s="23">
        <v>0</v>
      </c>
      <c r="AO331" s="23">
        <v>0</v>
      </c>
      <c r="AP331" s="23">
        <v>0</v>
      </c>
      <c r="AQ331" s="23">
        <v>3029</v>
      </c>
      <c r="AR331" s="3" t="s">
        <v>7151</v>
      </c>
      <c r="AS331" s="25">
        <v>134</v>
      </c>
      <c r="AT331" s="25">
        <v>513</v>
      </c>
      <c r="AU331" s="25">
        <v>202</v>
      </c>
      <c r="AV331" s="25">
        <v>501</v>
      </c>
      <c r="AW331" s="25">
        <v>18</v>
      </c>
      <c r="AX331" s="25">
        <v>318</v>
      </c>
      <c r="AY331" s="25">
        <v>574</v>
      </c>
      <c r="AZ331" s="25">
        <v>189</v>
      </c>
      <c r="BA331" s="25">
        <v>519</v>
      </c>
      <c r="BB331" s="25">
        <v>61</v>
      </c>
      <c r="BC331" s="26"/>
    </row>
    <row r="332" spans="1:55" ht="15.75" x14ac:dyDescent="0.35">
      <c r="A332" s="19">
        <v>44921</v>
      </c>
      <c r="B332" s="20" t="s">
        <v>7850</v>
      </c>
      <c r="C332" s="20" t="s">
        <v>7851</v>
      </c>
      <c r="D332" s="20" t="s">
        <v>7856</v>
      </c>
      <c r="E332" s="3" t="s">
        <v>14</v>
      </c>
      <c r="F332" s="3" t="s">
        <v>4976</v>
      </c>
      <c r="G332" s="3" t="s">
        <v>4977</v>
      </c>
      <c r="H332" s="3" t="s">
        <v>0</v>
      </c>
      <c r="I332" s="3" t="s">
        <v>11</v>
      </c>
      <c r="J332" s="3" t="s">
        <v>1475</v>
      </c>
      <c r="K332" s="3" t="s">
        <v>1474</v>
      </c>
      <c r="L332" s="3" t="s">
        <v>4964</v>
      </c>
      <c r="M332" s="3" t="s">
        <v>4965</v>
      </c>
      <c r="N332" s="3" t="s">
        <v>4966</v>
      </c>
      <c r="O332" s="3" t="s">
        <v>4975</v>
      </c>
      <c r="P332" s="3" t="s">
        <v>1475</v>
      </c>
      <c r="Q332" s="3" t="s">
        <v>1474</v>
      </c>
      <c r="R332" s="3" t="s">
        <v>4969</v>
      </c>
      <c r="S332" s="3" t="s">
        <v>4965</v>
      </c>
      <c r="T332" s="3" t="s">
        <v>4966</v>
      </c>
      <c r="U332" s="3" t="s">
        <v>4967</v>
      </c>
      <c r="V332" s="21">
        <v>40.287199999999999</v>
      </c>
      <c r="W332" s="21">
        <v>9.3347999999999995</v>
      </c>
      <c r="X332" s="22">
        <v>44793</v>
      </c>
      <c r="Y332" s="3" t="s">
        <v>6907</v>
      </c>
      <c r="Z332" s="3" t="s">
        <v>2</v>
      </c>
      <c r="AA332" s="3" t="s">
        <v>1</v>
      </c>
      <c r="AB332" s="3" t="s">
        <v>0</v>
      </c>
      <c r="AC332" s="3" t="s">
        <v>0</v>
      </c>
      <c r="AD332" s="3" t="s">
        <v>0</v>
      </c>
      <c r="AE332" s="23">
        <v>94</v>
      </c>
      <c r="AF332" s="23">
        <v>544</v>
      </c>
      <c r="AG332" s="24" t="s">
        <v>7155</v>
      </c>
      <c r="AH332" s="24"/>
      <c r="AI332" s="44">
        <v>0</v>
      </c>
      <c r="AJ332" s="23">
        <v>0</v>
      </c>
      <c r="AK332" s="23">
        <v>544</v>
      </c>
      <c r="AL332" s="23">
        <v>0</v>
      </c>
      <c r="AM332" s="23">
        <v>0</v>
      </c>
      <c r="AN332" s="23">
        <v>544</v>
      </c>
      <c r="AO332" s="23">
        <v>0</v>
      </c>
      <c r="AP332" s="23">
        <v>0</v>
      </c>
      <c r="AQ332" s="23">
        <v>0</v>
      </c>
      <c r="AR332" s="3" t="s">
        <v>7151</v>
      </c>
      <c r="AS332" s="25">
        <v>43</v>
      </c>
      <c r="AT332" s="25">
        <v>94</v>
      </c>
      <c r="AU332" s="25">
        <v>12</v>
      </c>
      <c r="AV332" s="25">
        <v>94</v>
      </c>
      <c r="AW332" s="25">
        <v>10</v>
      </c>
      <c r="AX332" s="25">
        <v>55</v>
      </c>
      <c r="AY332" s="25">
        <v>104</v>
      </c>
      <c r="AZ332" s="25">
        <v>16</v>
      </c>
      <c r="BA332" s="25">
        <v>96</v>
      </c>
      <c r="BB332" s="25">
        <v>20</v>
      </c>
      <c r="BC332" s="26"/>
    </row>
    <row r="333" spans="1:55" ht="15.75" x14ac:dyDescent="0.35">
      <c r="A333" s="19">
        <v>44928</v>
      </c>
      <c r="B333" s="20" t="s">
        <v>7850</v>
      </c>
      <c r="C333" s="20" t="s">
        <v>7851</v>
      </c>
      <c r="D333" s="20" t="s">
        <v>7856</v>
      </c>
      <c r="E333" s="3" t="s">
        <v>14</v>
      </c>
      <c r="F333" s="3" t="s">
        <v>4978</v>
      </c>
      <c r="G333" s="3" t="s">
        <v>4979</v>
      </c>
      <c r="H333" s="3" t="s">
        <v>0</v>
      </c>
      <c r="I333" s="3" t="s">
        <v>11</v>
      </c>
      <c r="J333" s="3" t="s">
        <v>1475</v>
      </c>
      <c r="K333" s="3" t="s">
        <v>1474</v>
      </c>
      <c r="L333" s="3" t="s">
        <v>4964</v>
      </c>
      <c r="M333" s="3" t="s">
        <v>4965</v>
      </c>
      <c r="N333" s="3" t="s">
        <v>4980</v>
      </c>
      <c r="O333" s="3" t="s">
        <v>4583</v>
      </c>
      <c r="P333" s="3" t="s">
        <v>1475</v>
      </c>
      <c r="Q333" s="3" t="s">
        <v>1474</v>
      </c>
      <c r="R333" s="3" t="s">
        <v>4969</v>
      </c>
      <c r="S333" s="3" t="s">
        <v>4965</v>
      </c>
      <c r="T333" s="3" t="s">
        <v>4583</v>
      </c>
      <c r="U333" s="3" t="s">
        <v>4982</v>
      </c>
      <c r="V333" s="21">
        <v>40.516100000000002</v>
      </c>
      <c r="W333" s="21">
        <v>9.8278999999999996</v>
      </c>
      <c r="X333" s="22">
        <v>44067</v>
      </c>
      <c r="Y333" s="3" t="s">
        <v>6908</v>
      </c>
      <c r="Z333" s="3" t="s">
        <v>2</v>
      </c>
      <c r="AA333" s="3" t="s">
        <v>1</v>
      </c>
      <c r="AB333" s="3" t="s">
        <v>0</v>
      </c>
      <c r="AC333" s="3" t="s">
        <v>0</v>
      </c>
      <c r="AD333" s="3" t="s">
        <v>0</v>
      </c>
      <c r="AE333" s="23">
        <v>50</v>
      </c>
      <c r="AF333" s="23">
        <v>282</v>
      </c>
      <c r="AG333" s="24" t="s">
        <v>7155</v>
      </c>
      <c r="AH333" s="24"/>
      <c r="AI333" s="44">
        <v>0</v>
      </c>
      <c r="AJ333" s="23">
        <v>0</v>
      </c>
      <c r="AK333" s="23">
        <v>282</v>
      </c>
      <c r="AL333" s="23">
        <v>0</v>
      </c>
      <c r="AM333" s="23">
        <v>0</v>
      </c>
      <c r="AN333" s="23">
        <v>0</v>
      </c>
      <c r="AO333" s="23">
        <v>282</v>
      </c>
      <c r="AP333" s="23">
        <v>0</v>
      </c>
      <c r="AQ333" s="23">
        <v>0</v>
      </c>
      <c r="AR333" s="3" t="s">
        <v>7151</v>
      </c>
      <c r="AS333" s="25">
        <v>15</v>
      </c>
      <c r="AT333" s="25">
        <v>41</v>
      </c>
      <c r="AU333" s="25">
        <v>9</v>
      </c>
      <c r="AV333" s="25">
        <v>56</v>
      </c>
      <c r="AW333" s="25">
        <v>3</v>
      </c>
      <c r="AX333" s="25">
        <v>30</v>
      </c>
      <c r="AY333" s="25">
        <v>53</v>
      </c>
      <c r="AZ333" s="25">
        <v>11</v>
      </c>
      <c r="BA333" s="25">
        <v>53</v>
      </c>
      <c r="BB333" s="25">
        <v>11</v>
      </c>
      <c r="BC333" s="26"/>
    </row>
    <row r="334" spans="1:55" ht="15.75" x14ac:dyDescent="0.35">
      <c r="A334" s="19">
        <v>44920</v>
      </c>
      <c r="B334" s="20" t="s">
        <v>7850</v>
      </c>
      <c r="C334" s="20" t="s">
        <v>7851</v>
      </c>
      <c r="D334" s="20" t="s">
        <v>7856</v>
      </c>
      <c r="E334" s="3" t="s">
        <v>14</v>
      </c>
      <c r="F334" s="3" t="s">
        <v>4983</v>
      </c>
      <c r="G334" s="3" t="s">
        <v>4984</v>
      </c>
      <c r="H334" s="3" t="s">
        <v>0</v>
      </c>
      <c r="I334" s="3" t="s">
        <v>11</v>
      </c>
      <c r="J334" s="3" t="s">
        <v>1475</v>
      </c>
      <c r="K334" s="3" t="s">
        <v>1474</v>
      </c>
      <c r="L334" s="3" t="s">
        <v>4964</v>
      </c>
      <c r="M334" s="3" t="s">
        <v>4965</v>
      </c>
      <c r="N334" s="3" t="s">
        <v>4966</v>
      </c>
      <c r="O334" s="3" t="s">
        <v>4985</v>
      </c>
      <c r="P334" s="3" t="s">
        <v>1475</v>
      </c>
      <c r="Q334" s="3" t="s">
        <v>1474</v>
      </c>
      <c r="R334" s="3" t="s">
        <v>4969</v>
      </c>
      <c r="S334" s="3" t="s">
        <v>4965</v>
      </c>
      <c r="T334" s="3" t="s">
        <v>4966</v>
      </c>
      <c r="U334" s="3" t="s">
        <v>4967</v>
      </c>
      <c r="V334" s="21">
        <v>40.135300000000001</v>
      </c>
      <c r="W334" s="21">
        <v>9.2201000000000004</v>
      </c>
      <c r="X334" s="22">
        <v>44044</v>
      </c>
      <c r="Y334" s="3" t="s">
        <v>6908</v>
      </c>
      <c r="Z334" s="3" t="s">
        <v>2</v>
      </c>
      <c r="AA334" s="3" t="s">
        <v>469</v>
      </c>
      <c r="AB334" s="3" t="s">
        <v>0</v>
      </c>
      <c r="AC334" s="3" t="s">
        <v>468</v>
      </c>
      <c r="AD334" s="3" t="s">
        <v>4986</v>
      </c>
      <c r="AE334" s="23">
        <v>334</v>
      </c>
      <c r="AF334" s="23">
        <v>1959</v>
      </c>
      <c r="AG334" s="24" t="s">
        <v>7155</v>
      </c>
      <c r="AH334" s="24"/>
      <c r="AI334" s="44">
        <v>0</v>
      </c>
      <c r="AJ334" s="23">
        <v>0</v>
      </c>
      <c r="AK334" s="23">
        <v>1959</v>
      </c>
      <c r="AL334" s="23">
        <v>0</v>
      </c>
      <c r="AM334" s="23">
        <v>0</v>
      </c>
      <c r="AN334" s="23">
        <v>0</v>
      </c>
      <c r="AO334" s="23">
        <v>1959</v>
      </c>
      <c r="AP334" s="23">
        <v>0</v>
      </c>
      <c r="AQ334" s="23">
        <v>0</v>
      </c>
      <c r="AR334" s="3" t="s">
        <v>7151</v>
      </c>
      <c r="AS334" s="25">
        <v>71</v>
      </c>
      <c r="AT334" s="25">
        <v>196</v>
      </c>
      <c r="AU334" s="25">
        <v>120</v>
      </c>
      <c r="AV334" s="25">
        <v>330</v>
      </c>
      <c r="AW334" s="25">
        <v>4</v>
      </c>
      <c r="AX334" s="25">
        <v>232</v>
      </c>
      <c r="AY334" s="25">
        <v>485</v>
      </c>
      <c r="AZ334" s="25">
        <v>125</v>
      </c>
      <c r="BA334" s="25">
        <v>356</v>
      </c>
      <c r="BB334" s="25">
        <v>40</v>
      </c>
      <c r="BC334" s="26"/>
    </row>
    <row r="335" spans="1:55" ht="15.75" x14ac:dyDescent="0.35">
      <c r="A335" s="19">
        <v>44928</v>
      </c>
      <c r="B335" s="20" t="s">
        <v>7850</v>
      </c>
      <c r="C335" s="20" t="s">
        <v>7851</v>
      </c>
      <c r="D335" s="20" t="s">
        <v>7856</v>
      </c>
      <c r="E335" s="3" t="s">
        <v>14</v>
      </c>
      <c r="F335" s="3" t="s">
        <v>4987</v>
      </c>
      <c r="G335" s="3" t="s">
        <v>4988</v>
      </c>
      <c r="H335" s="3" t="s">
        <v>0</v>
      </c>
      <c r="I335" s="3" t="s">
        <v>11</v>
      </c>
      <c r="J335" s="3" t="s">
        <v>1475</v>
      </c>
      <c r="K335" s="3" t="s">
        <v>1474</v>
      </c>
      <c r="L335" s="3" t="s">
        <v>4964</v>
      </c>
      <c r="M335" s="3" t="s">
        <v>4965</v>
      </c>
      <c r="N335" s="3" t="s">
        <v>4989</v>
      </c>
      <c r="O335" s="3" t="s">
        <v>4991</v>
      </c>
      <c r="P335" s="3" t="s">
        <v>1475</v>
      </c>
      <c r="Q335" s="3" t="s">
        <v>1474</v>
      </c>
      <c r="R335" s="3" t="s">
        <v>4969</v>
      </c>
      <c r="S335" s="3" t="s">
        <v>4965</v>
      </c>
      <c r="T335" s="3" t="s">
        <v>4989</v>
      </c>
      <c r="U335" s="3" t="s">
        <v>4990</v>
      </c>
      <c r="V335" s="21">
        <v>40.704999999999998</v>
      </c>
      <c r="W335" s="21">
        <v>10.159800000000001</v>
      </c>
      <c r="X335" s="22">
        <v>44099</v>
      </c>
      <c r="Y335" s="3" t="s">
        <v>6908</v>
      </c>
      <c r="Z335" s="3" t="s">
        <v>2</v>
      </c>
      <c r="AA335" s="3" t="s">
        <v>1</v>
      </c>
      <c r="AB335" s="3" t="s">
        <v>0</v>
      </c>
      <c r="AC335" s="3" t="s">
        <v>0</v>
      </c>
      <c r="AD335" s="3" t="s">
        <v>0</v>
      </c>
      <c r="AE335" s="23">
        <v>150</v>
      </c>
      <c r="AF335" s="23">
        <v>881</v>
      </c>
      <c r="AG335" s="24" t="s">
        <v>7155</v>
      </c>
      <c r="AH335" s="24"/>
      <c r="AI335" s="44">
        <v>0</v>
      </c>
      <c r="AJ335" s="23">
        <v>0</v>
      </c>
      <c r="AK335" s="23">
        <v>881</v>
      </c>
      <c r="AL335" s="23">
        <v>0</v>
      </c>
      <c r="AM335" s="23">
        <v>0</v>
      </c>
      <c r="AN335" s="23">
        <v>0</v>
      </c>
      <c r="AO335" s="23">
        <v>881</v>
      </c>
      <c r="AP335" s="23">
        <v>0</v>
      </c>
      <c r="AQ335" s="23">
        <v>0</v>
      </c>
      <c r="AR335" s="3" t="s">
        <v>7151</v>
      </c>
      <c r="AS335" s="25">
        <v>36</v>
      </c>
      <c r="AT335" s="25">
        <v>132</v>
      </c>
      <c r="AU335" s="25">
        <v>43</v>
      </c>
      <c r="AV335" s="25">
        <v>158</v>
      </c>
      <c r="AW335" s="25">
        <v>10</v>
      </c>
      <c r="AX335" s="25">
        <v>94</v>
      </c>
      <c r="AY335" s="25">
        <v>181</v>
      </c>
      <c r="AZ335" s="25">
        <v>31</v>
      </c>
      <c r="BA335" s="25">
        <v>165</v>
      </c>
      <c r="BB335" s="25">
        <v>31</v>
      </c>
      <c r="BC335" s="26"/>
    </row>
    <row r="336" spans="1:55" ht="15.75" x14ac:dyDescent="0.35">
      <c r="A336" s="19">
        <v>44920</v>
      </c>
      <c r="B336" s="20" t="s">
        <v>7850</v>
      </c>
      <c r="C336" s="20" t="s">
        <v>7851</v>
      </c>
      <c r="D336" s="20" t="s">
        <v>7856</v>
      </c>
      <c r="E336" s="3" t="s">
        <v>14</v>
      </c>
      <c r="F336" s="3" t="s">
        <v>4992</v>
      </c>
      <c r="G336" s="3" t="s">
        <v>4993</v>
      </c>
      <c r="H336" s="3" t="s">
        <v>0</v>
      </c>
      <c r="I336" s="3" t="s">
        <v>11</v>
      </c>
      <c r="J336" s="3" t="s">
        <v>1475</v>
      </c>
      <c r="K336" s="3" t="s">
        <v>1474</v>
      </c>
      <c r="L336" s="3" t="s">
        <v>4964</v>
      </c>
      <c r="M336" s="3" t="s">
        <v>4965</v>
      </c>
      <c r="N336" s="3" t="s">
        <v>4966</v>
      </c>
      <c r="O336" s="3" t="s">
        <v>4994</v>
      </c>
      <c r="P336" s="3" t="s">
        <v>1475</v>
      </c>
      <c r="Q336" s="3" t="s">
        <v>1474</v>
      </c>
      <c r="R336" s="3" t="s">
        <v>4969</v>
      </c>
      <c r="S336" s="3" t="s">
        <v>4965</v>
      </c>
      <c r="T336" s="3" t="s">
        <v>4966</v>
      </c>
      <c r="U336" s="3" t="s">
        <v>4967</v>
      </c>
      <c r="V336" s="21">
        <v>40.246299999999998</v>
      </c>
      <c r="W336" s="21">
        <v>9.0221</v>
      </c>
      <c r="X336" s="22">
        <v>43755</v>
      </c>
      <c r="Y336" s="3" t="s">
        <v>6908</v>
      </c>
      <c r="Z336" s="3" t="s">
        <v>2</v>
      </c>
      <c r="AA336" s="3" t="s">
        <v>1</v>
      </c>
      <c r="AB336" s="3" t="s">
        <v>0</v>
      </c>
      <c r="AC336" s="3" t="s">
        <v>0</v>
      </c>
      <c r="AD336" s="3" t="s">
        <v>0</v>
      </c>
      <c r="AE336" s="23">
        <v>150</v>
      </c>
      <c r="AF336" s="23">
        <v>865</v>
      </c>
      <c r="AG336" s="24" t="s">
        <v>69</v>
      </c>
      <c r="AH336" s="24"/>
      <c r="AI336" s="44">
        <v>865</v>
      </c>
      <c r="AJ336" s="23">
        <v>0</v>
      </c>
      <c r="AK336" s="23">
        <v>0</v>
      </c>
      <c r="AL336" s="23">
        <v>0</v>
      </c>
      <c r="AM336" s="23">
        <v>0</v>
      </c>
      <c r="AN336" s="23">
        <v>0</v>
      </c>
      <c r="AO336" s="23">
        <v>0</v>
      </c>
      <c r="AP336" s="23">
        <v>865</v>
      </c>
      <c r="AQ336" s="23">
        <v>0</v>
      </c>
      <c r="AR336" s="3" t="s">
        <v>7151</v>
      </c>
      <c r="AS336" s="25">
        <v>43</v>
      </c>
      <c r="AT336" s="25">
        <v>102</v>
      </c>
      <c r="AU336" s="25">
        <v>51</v>
      </c>
      <c r="AV336" s="25">
        <v>145</v>
      </c>
      <c r="AW336" s="25">
        <v>8</v>
      </c>
      <c r="AX336" s="25">
        <v>97</v>
      </c>
      <c r="AY336" s="25">
        <v>198</v>
      </c>
      <c r="AZ336" s="25">
        <v>53</v>
      </c>
      <c r="BA336" s="25">
        <v>153</v>
      </c>
      <c r="BB336" s="25">
        <v>15</v>
      </c>
      <c r="BC336" s="26"/>
    </row>
    <row r="337" spans="1:55" ht="15.75" x14ac:dyDescent="0.35">
      <c r="A337" s="19">
        <v>44928</v>
      </c>
      <c r="B337" s="20" t="s">
        <v>7850</v>
      </c>
      <c r="C337" s="20" t="s">
        <v>7851</v>
      </c>
      <c r="D337" s="20" t="s">
        <v>7856</v>
      </c>
      <c r="E337" s="3" t="s">
        <v>14</v>
      </c>
      <c r="F337" s="3" t="s">
        <v>4995</v>
      </c>
      <c r="G337" s="3" t="s">
        <v>4996</v>
      </c>
      <c r="H337" s="3" t="s">
        <v>0</v>
      </c>
      <c r="I337" s="3" t="s">
        <v>11</v>
      </c>
      <c r="J337" s="3" t="s">
        <v>1475</v>
      </c>
      <c r="K337" s="3" t="s">
        <v>1474</v>
      </c>
      <c r="L337" s="3" t="s">
        <v>4964</v>
      </c>
      <c r="M337" s="3" t="s">
        <v>4965</v>
      </c>
      <c r="N337" s="3" t="s">
        <v>4989</v>
      </c>
      <c r="O337" s="3" t="s">
        <v>4991</v>
      </c>
      <c r="P337" s="3" t="s">
        <v>1475</v>
      </c>
      <c r="Q337" s="3" t="s">
        <v>1474</v>
      </c>
      <c r="R337" s="3" t="s">
        <v>4969</v>
      </c>
      <c r="S337" s="3" t="s">
        <v>4965</v>
      </c>
      <c r="T337" s="3" t="s">
        <v>4989</v>
      </c>
      <c r="U337" s="3" t="s">
        <v>4990</v>
      </c>
      <c r="V337" s="21">
        <v>40.700699999999998</v>
      </c>
      <c r="W337" s="21">
        <v>10.1349</v>
      </c>
      <c r="X337" s="22">
        <v>44099</v>
      </c>
      <c r="Y337" s="3" t="s">
        <v>6908</v>
      </c>
      <c r="Z337" s="3" t="s">
        <v>2</v>
      </c>
      <c r="AA337" s="3" t="s">
        <v>1</v>
      </c>
      <c r="AB337" s="3" t="s">
        <v>0</v>
      </c>
      <c r="AC337" s="3" t="s">
        <v>0</v>
      </c>
      <c r="AD337" s="3" t="s">
        <v>0</v>
      </c>
      <c r="AE337" s="23">
        <v>150</v>
      </c>
      <c r="AF337" s="23">
        <v>884</v>
      </c>
      <c r="AG337" s="24" t="s">
        <v>7155</v>
      </c>
      <c r="AH337" s="24"/>
      <c r="AI337" s="44">
        <v>0</v>
      </c>
      <c r="AJ337" s="23">
        <v>0</v>
      </c>
      <c r="AK337" s="23">
        <v>884</v>
      </c>
      <c r="AL337" s="23">
        <v>0</v>
      </c>
      <c r="AM337" s="23">
        <v>0</v>
      </c>
      <c r="AN337" s="23">
        <v>0</v>
      </c>
      <c r="AO337" s="23">
        <v>884</v>
      </c>
      <c r="AP337" s="23">
        <v>0</v>
      </c>
      <c r="AQ337" s="23">
        <v>0</v>
      </c>
      <c r="AR337" s="3" t="s">
        <v>7151</v>
      </c>
      <c r="AS337" s="25">
        <v>41</v>
      </c>
      <c r="AT337" s="25">
        <v>135</v>
      </c>
      <c r="AU337" s="25">
        <v>38</v>
      </c>
      <c r="AV337" s="25">
        <v>160</v>
      </c>
      <c r="AW337" s="25">
        <v>25</v>
      </c>
      <c r="AX337" s="25">
        <v>94</v>
      </c>
      <c r="AY337" s="25">
        <v>170</v>
      </c>
      <c r="AZ337" s="25">
        <v>25</v>
      </c>
      <c r="BA337" s="25">
        <v>158</v>
      </c>
      <c r="BB337" s="25">
        <v>38</v>
      </c>
      <c r="BC337" s="26"/>
    </row>
    <row r="338" spans="1:55" ht="15.75" x14ac:dyDescent="0.35">
      <c r="A338" s="19">
        <v>44922</v>
      </c>
      <c r="B338" s="20" t="s">
        <v>7850</v>
      </c>
      <c r="C338" s="20" t="s">
        <v>7851</v>
      </c>
      <c r="D338" s="20" t="s">
        <v>7856</v>
      </c>
      <c r="E338" s="3" t="s">
        <v>14</v>
      </c>
      <c r="F338" s="3" t="s">
        <v>4997</v>
      </c>
      <c r="G338" s="3" t="s">
        <v>4998</v>
      </c>
      <c r="H338" s="3" t="s">
        <v>0</v>
      </c>
      <c r="I338" s="3" t="s">
        <v>11</v>
      </c>
      <c r="J338" s="3" t="s">
        <v>1475</v>
      </c>
      <c r="K338" s="3" t="s">
        <v>1474</v>
      </c>
      <c r="L338" s="3" t="s">
        <v>4964</v>
      </c>
      <c r="M338" s="3" t="s">
        <v>4965</v>
      </c>
      <c r="N338" s="3" t="s">
        <v>4999</v>
      </c>
      <c r="O338" s="3" t="s">
        <v>5000</v>
      </c>
      <c r="P338" s="3" t="s">
        <v>1475</v>
      </c>
      <c r="Q338" s="3" t="s">
        <v>1474</v>
      </c>
      <c r="R338" s="3" t="s">
        <v>4969</v>
      </c>
      <c r="S338" s="3" t="s">
        <v>4965</v>
      </c>
      <c r="T338" s="3" t="s">
        <v>4999</v>
      </c>
      <c r="U338" s="3" t="s">
        <v>4981</v>
      </c>
      <c r="V338" s="21">
        <v>40.447299999999998</v>
      </c>
      <c r="W338" s="21">
        <v>9.6987000000000005</v>
      </c>
      <c r="X338" s="22">
        <v>44428</v>
      </c>
      <c r="Y338" s="3" t="s">
        <v>6908</v>
      </c>
      <c r="Z338" s="3" t="s">
        <v>2</v>
      </c>
      <c r="AA338" s="3" t="s">
        <v>1</v>
      </c>
      <c r="AB338" s="3" t="s">
        <v>0</v>
      </c>
      <c r="AC338" s="3" t="s">
        <v>0</v>
      </c>
      <c r="AD338" s="3" t="s">
        <v>0</v>
      </c>
      <c r="AE338" s="23">
        <v>145</v>
      </c>
      <c r="AF338" s="23">
        <v>891</v>
      </c>
      <c r="AG338" s="24" t="s">
        <v>69</v>
      </c>
      <c r="AH338" s="24"/>
      <c r="AI338" s="44">
        <v>891</v>
      </c>
      <c r="AJ338" s="23">
        <v>0</v>
      </c>
      <c r="AK338" s="23">
        <v>0</v>
      </c>
      <c r="AL338" s="23">
        <v>0</v>
      </c>
      <c r="AM338" s="23">
        <v>0</v>
      </c>
      <c r="AN338" s="23">
        <v>0</v>
      </c>
      <c r="AO338" s="23">
        <v>891</v>
      </c>
      <c r="AP338" s="23">
        <v>0</v>
      </c>
      <c r="AQ338" s="23">
        <v>0</v>
      </c>
      <c r="AR338" s="3" t="s">
        <v>7151</v>
      </c>
      <c r="AS338" s="25">
        <v>40</v>
      </c>
      <c r="AT338" s="25">
        <v>123</v>
      </c>
      <c r="AU338" s="25">
        <v>62</v>
      </c>
      <c r="AV338" s="25">
        <v>148</v>
      </c>
      <c r="AW338" s="25">
        <v>3</v>
      </c>
      <c r="AX338" s="25">
        <v>95</v>
      </c>
      <c r="AY338" s="25">
        <v>208</v>
      </c>
      <c r="AZ338" s="25">
        <v>42</v>
      </c>
      <c r="BA338" s="25">
        <v>150</v>
      </c>
      <c r="BB338" s="25">
        <v>20</v>
      </c>
      <c r="BC338" s="26"/>
    </row>
    <row r="339" spans="1:55" ht="15.75" x14ac:dyDescent="0.35">
      <c r="A339" s="19">
        <v>44922</v>
      </c>
      <c r="B339" s="20" t="s">
        <v>7850</v>
      </c>
      <c r="C339" s="20" t="s">
        <v>7851</v>
      </c>
      <c r="D339" s="20" t="s">
        <v>7856</v>
      </c>
      <c r="E339" s="3" t="s">
        <v>14</v>
      </c>
      <c r="F339" s="3" t="s">
        <v>5005</v>
      </c>
      <c r="G339" s="3" t="s">
        <v>5006</v>
      </c>
      <c r="H339" s="3" t="s">
        <v>0</v>
      </c>
      <c r="I339" s="3" t="s">
        <v>11</v>
      </c>
      <c r="J339" s="3" t="s">
        <v>1475</v>
      </c>
      <c r="K339" s="3" t="s">
        <v>1474</v>
      </c>
      <c r="L339" s="3" t="s">
        <v>4964</v>
      </c>
      <c r="M339" s="3" t="s">
        <v>4965</v>
      </c>
      <c r="N339" s="3" t="s">
        <v>4999</v>
      </c>
      <c r="O339" s="3" t="s">
        <v>5007</v>
      </c>
      <c r="P339" s="3" t="s">
        <v>1475</v>
      </c>
      <c r="Q339" s="3" t="s">
        <v>1474</v>
      </c>
      <c r="R339" s="3" t="s">
        <v>4969</v>
      </c>
      <c r="S339" s="3" t="s">
        <v>4965</v>
      </c>
      <c r="T339" s="3" t="s">
        <v>4999</v>
      </c>
      <c r="U339" s="3" t="s">
        <v>4981</v>
      </c>
      <c r="V339" s="21">
        <v>40.445500000000003</v>
      </c>
      <c r="W339" s="21">
        <v>9.6829000000000001</v>
      </c>
      <c r="X339" s="22">
        <v>44399</v>
      </c>
      <c r="Y339" s="3" t="s">
        <v>6908</v>
      </c>
      <c r="Z339" s="3" t="s">
        <v>2</v>
      </c>
      <c r="AA339" s="3" t="s">
        <v>1</v>
      </c>
      <c r="AB339" s="3" t="s">
        <v>0</v>
      </c>
      <c r="AC339" s="3" t="s">
        <v>0</v>
      </c>
      <c r="AD339" s="3" t="s">
        <v>0</v>
      </c>
      <c r="AE339" s="23">
        <v>135</v>
      </c>
      <c r="AF339" s="23">
        <v>793</v>
      </c>
      <c r="AG339" s="24" t="s">
        <v>69</v>
      </c>
      <c r="AH339" s="24"/>
      <c r="AI339" s="44">
        <v>793</v>
      </c>
      <c r="AJ339" s="23">
        <v>0</v>
      </c>
      <c r="AK339" s="23">
        <v>0</v>
      </c>
      <c r="AL339" s="23">
        <v>0</v>
      </c>
      <c r="AM339" s="23">
        <v>0</v>
      </c>
      <c r="AN339" s="23">
        <v>0</v>
      </c>
      <c r="AO339" s="23">
        <v>793</v>
      </c>
      <c r="AP339" s="23">
        <v>0</v>
      </c>
      <c r="AQ339" s="23">
        <v>0</v>
      </c>
      <c r="AR339" s="3" t="s">
        <v>7151</v>
      </c>
      <c r="AS339" s="25">
        <v>41</v>
      </c>
      <c r="AT339" s="25">
        <v>128</v>
      </c>
      <c r="AU339" s="25">
        <v>31</v>
      </c>
      <c r="AV339" s="25">
        <v>135</v>
      </c>
      <c r="AW339" s="25">
        <v>12</v>
      </c>
      <c r="AX339" s="25">
        <v>75</v>
      </c>
      <c r="AY339" s="25">
        <v>174</v>
      </c>
      <c r="AZ339" s="25">
        <v>41</v>
      </c>
      <c r="BA339" s="25">
        <v>142</v>
      </c>
      <c r="BB339" s="25">
        <v>14</v>
      </c>
      <c r="BC339" s="26"/>
    </row>
    <row r="340" spans="1:55" ht="15.75" x14ac:dyDescent="0.35">
      <c r="A340" s="19">
        <v>44923</v>
      </c>
      <c r="B340" s="20" t="s">
        <v>7850</v>
      </c>
      <c r="C340" s="20" t="s">
        <v>7851</v>
      </c>
      <c r="D340" s="20" t="s">
        <v>7856</v>
      </c>
      <c r="E340" s="3" t="s">
        <v>14</v>
      </c>
      <c r="F340" s="3" t="s">
        <v>5008</v>
      </c>
      <c r="G340" s="3" t="s">
        <v>5009</v>
      </c>
      <c r="H340" s="3" t="s">
        <v>0</v>
      </c>
      <c r="I340" s="3" t="s">
        <v>11</v>
      </c>
      <c r="J340" s="3" t="s">
        <v>1475</v>
      </c>
      <c r="K340" s="3" t="s">
        <v>1474</v>
      </c>
      <c r="L340" s="3" t="s">
        <v>4964</v>
      </c>
      <c r="M340" s="3" t="s">
        <v>4965</v>
      </c>
      <c r="N340" s="3" t="s">
        <v>4999</v>
      </c>
      <c r="O340" s="3" t="s">
        <v>5010</v>
      </c>
      <c r="P340" s="3" t="s">
        <v>1475</v>
      </c>
      <c r="Q340" s="3" t="s">
        <v>1474</v>
      </c>
      <c r="R340" s="3" t="s">
        <v>4969</v>
      </c>
      <c r="S340" s="3" t="s">
        <v>4965</v>
      </c>
      <c r="T340" s="3" t="s">
        <v>4999</v>
      </c>
      <c r="U340" s="3" t="s">
        <v>4981</v>
      </c>
      <c r="V340" s="21">
        <v>40.404499999999999</v>
      </c>
      <c r="W340" s="21">
        <v>9.5958000000000006</v>
      </c>
      <c r="X340" s="22">
        <v>44433</v>
      </c>
      <c r="Y340" s="3" t="s">
        <v>6908</v>
      </c>
      <c r="Z340" s="3" t="s">
        <v>2</v>
      </c>
      <c r="AA340" s="3" t="s">
        <v>1</v>
      </c>
      <c r="AB340" s="3" t="s">
        <v>0</v>
      </c>
      <c r="AC340" s="3" t="s">
        <v>0</v>
      </c>
      <c r="AD340" s="3" t="s">
        <v>0</v>
      </c>
      <c r="AE340" s="23">
        <v>250</v>
      </c>
      <c r="AF340" s="23">
        <v>1429</v>
      </c>
      <c r="AG340" s="24" t="s">
        <v>69</v>
      </c>
      <c r="AH340" s="24"/>
      <c r="AI340" s="44">
        <v>1429</v>
      </c>
      <c r="AJ340" s="23">
        <v>0</v>
      </c>
      <c r="AK340" s="23">
        <v>0</v>
      </c>
      <c r="AL340" s="23">
        <v>0</v>
      </c>
      <c r="AM340" s="23">
        <v>0</v>
      </c>
      <c r="AN340" s="23">
        <v>0</v>
      </c>
      <c r="AO340" s="23">
        <v>1429</v>
      </c>
      <c r="AP340" s="23">
        <v>0</v>
      </c>
      <c r="AQ340" s="23">
        <v>0</v>
      </c>
      <c r="AR340" s="3" t="s">
        <v>7151</v>
      </c>
      <c r="AS340" s="25">
        <v>104</v>
      </c>
      <c r="AT340" s="25">
        <v>171</v>
      </c>
      <c r="AU340" s="25">
        <v>68</v>
      </c>
      <c r="AV340" s="25">
        <v>243</v>
      </c>
      <c r="AW340" s="25">
        <v>0</v>
      </c>
      <c r="AX340" s="25">
        <v>136</v>
      </c>
      <c r="AY340" s="25">
        <v>354</v>
      </c>
      <c r="AZ340" s="25">
        <v>50</v>
      </c>
      <c r="BA340" s="25">
        <v>257</v>
      </c>
      <c r="BB340" s="25">
        <v>46</v>
      </c>
      <c r="BC340" s="26"/>
    </row>
    <row r="341" spans="1:55" ht="15.75" x14ac:dyDescent="0.35">
      <c r="A341" s="19">
        <v>44923</v>
      </c>
      <c r="B341" s="20" t="s">
        <v>7850</v>
      </c>
      <c r="C341" s="20" t="s">
        <v>7851</v>
      </c>
      <c r="D341" s="20" t="s">
        <v>7856</v>
      </c>
      <c r="E341" s="3" t="s">
        <v>14</v>
      </c>
      <c r="F341" s="3" t="s">
        <v>5011</v>
      </c>
      <c r="G341" s="3" t="s">
        <v>4994</v>
      </c>
      <c r="H341" s="3" t="s">
        <v>0</v>
      </c>
      <c r="I341" s="3" t="s">
        <v>11</v>
      </c>
      <c r="J341" s="3" t="s">
        <v>1475</v>
      </c>
      <c r="K341" s="3" t="s">
        <v>1474</v>
      </c>
      <c r="L341" s="3" t="s">
        <v>4964</v>
      </c>
      <c r="M341" s="3" t="s">
        <v>4965</v>
      </c>
      <c r="N341" s="3" t="s">
        <v>4999</v>
      </c>
      <c r="O341" s="3" t="s">
        <v>4994</v>
      </c>
      <c r="P341" s="3" t="s">
        <v>1475</v>
      </c>
      <c r="Q341" s="3" t="s">
        <v>1474</v>
      </c>
      <c r="R341" s="3" t="s">
        <v>4969</v>
      </c>
      <c r="S341" s="3" t="s">
        <v>4965</v>
      </c>
      <c r="T341" s="3" t="s">
        <v>4999</v>
      </c>
      <c r="U341" s="3" t="s">
        <v>4981</v>
      </c>
      <c r="V341" s="21">
        <v>40.391500000000001</v>
      </c>
      <c r="W341" s="21">
        <v>9.5361999999999991</v>
      </c>
      <c r="X341" s="22">
        <v>44078</v>
      </c>
      <c r="Y341" s="3" t="s">
        <v>6908</v>
      </c>
      <c r="Z341" s="3" t="s">
        <v>2</v>
      </c>
      <c r="AA341" s="3" t="s">
        <v>1</v>
      </c>
      <c r="AB341" s="3" t="s">
        <v>0</v>
      </c>
      <c r="AC341" s="3" t="s">
        <v>0</v>
      </c>
      <c r="AD341" s="3" t="s">
        <v>0</v>
      </c>
      <c r="AE341" s="23">
        <v>450</v>
      </c>
      <c r="AF341" s="23">
        <v>2723</v>
      </c>
      <c r="AG341" s="24" t="s">
        <v>7155</v>
      </c>
      <c r="AH341" s="24"/>
      <c r="AI341" s="44">
        <v>0</v>
      </c>
      <c r="AJ341" s="23">
        <v>0</v>
      </c>
      <c r="AK341" s="23">
        <v>2723</v>
      </c>
      <c r="AL341" s="23">
        <v>0</v>
      </c>
      <c r="AM341" s="23">
        <v>0</v>
      </c>
      <c r="AN341" s="23">
        <v>0</v>
      </c>
      <c r="AO341" s="23">
        <v>2723</v>
      </c>
      <c r="AP341" s="23">
        <v>0</v>
      </c>
      <c r="AQ341" s="23">
        <v>0</v>
      </c>
      <c r="AR341" s="3" t="s">
        <v>7151</v>
      </c>
      <c r="AS341" s="25">
        <v>114</v>
      </c>
      <c r="AT341" s="25">
        <v>439</v>
      </c>
      <c r="AU341" s="25">
        <v>103</v>
      </c>
      <c r="AV341" s="25">
        <v>518</v>
      </c>
      <c r="AW341" s="25">
        <v>23</v>
      </c>
      <c r="AX341" s="25">
        <v>205</v>
      </c>
      <c r="AY341" s="25">
        <v>649</v>
      </c>
      <c r="AZ341" s="25">
        <v>85</v>
      </c>
      <c r="BA341" s="25">
        <v>524</v>
      </c>
      <c r="BB341" s="25">
        <v>63</v>
      </c>
      <c r="BC341" s="26"/>
    </row>
    <row r="342" spans="1:55" ht="15.75" x14ac:dyDescent="0.35">
      <c r="A342" s="19">
        <v>44924</v>
      </c>
      <c r="B342" s="20" t="s">
        <v>7850</v>
      </c>
      <c r="C342" s="20" t="s">
        <v>7851</v>
      </c>
      <c r="D342" s="20" t="s">
        <v>7856</v>
      </c>
      <c r="E342" s="3" t="s">
        <v>14</v>
      </c>
      <c r="F342" s="3" t="s">
        <v>5012</v>
      </c>
      <c r="G342" s="3" t="s">
        <v>5013</v>
      </c>
      <c r="H342" s="3" t="s">
        <v>0</v>
      </c>
      <c r="I342" s="3" t="s">
        <v>11</v>
      </c>
      <c r="J342" s="3" t="s">
        <v>1475</v>
      </c>
      <c r="K342" s="3" t="s">
        <v>1474</v>
      </c>
      <c r="L342" s="3" t="s">
        <v>4964</v>
      </c>
      <c r="M342" s="3" t="s">
        <v>4965</v>
      </c>
      <c r="N342" s="3" t="s">
        <v>5014</v>
      </c>
      <c r="O342" s="3" t="s">
        <v>5016</v>
      </c>
      <c r="P342" s="3" t="s">
        <v>1475</v>
      </c>
      <c r="Q342" s="3" t="s">
        <v>1474</v>
      </c>
      <c r="R342" s="3" t="s">
        <v>4969</v>
      </c>
      <c r="S342" s="3" t="s">
        <v>4965</v>
      </c>
      <c r="T342" s="3" t="s">
        <v>5014</v>
      </c>
      <c r="U342" s="3" t="s">
        <v>5015</v>
      </c>
      <c r="V342" s="21">
        <v>40.107599999999998</v>
      </c>
      <c r="W342" s="21">
        <v>9.4832000000000001</v>
      </c>
      <c r="X342" s="22">
        <v>44067</v>
      </c>
      <c r="Y342" s="3" t="s">
        <v>6908</v>
      </c>
      <c r="Z342" s="3" t="s">
        <v>2</v>
      </c>
      <c r="AA342" s="3" t="s">
        <v>1</v>
      </c>
      <c r="AB342" s="3" t="s">
        <v>0</v>
      </c>
      <c r="AC342" s="3" t="s">
        <v>0</v>
      </c>
      <c r="AD342" s="3" t="s">
        <v>0</v>
      </c>
      <c r="AE342" s="23">
        <v>222</v>
      </c>
      <c r="AF342" s="23">
        <v>1307</v>
      </c>
      <c r="AG342" s="24" t="s">
        <v>7155</v>
      </c>
      <c r="AH342" s="24"/>
      <c r="AI342" s="44">
        <v>0</v>
      </c>
      <c r="AJ342" s="23">
        <v>0</v>
      </c>
      <c r="AK342" s="23">
        <v>1307</v>
      </c>
      <c r="AL342" s="23">
        <v>0</v>
      </c>
      <c r="AM342" s="23">
        <v>0</v>
      </c>
      <c r="AN342" s="23">
        <v>0</v>
      </c>
      <c r="AO342" s="23">
        <v>1307</v>
      </c>
      <c r="AP342" s="23">
        <v>0</v>
      </c>
      <c r="AQ342" s="23">
        <v>0</v>
      </c>
      <c r="AR342" s="3" t="s">
        <v>7151</v>
      </c>
      <c r="AS342" s="25">
        <v>60</v>
      </c>
      <c r="AT342" s="25">
        <v>209</v>
      </c>
      <c r="AU342" s="25">
        <v>50</v>
      </c>
      <c r="AV342" s="25">
        <v>219</v>
      </c>
      <c r="AW342" s="25">
        <v>13</v>
      </c>
      <c r="AX342" s="25">
        <v>149</v>
      </c>
      <c r="AY342" s="25">
        <v>275</v>
      </c>
      <c r="AZ342" s="25">
        <v>50</v>
      </c>
      <c r="BA342" s="25">
        <v>219</v>
      </c>
      <c r="BB342" s="25">
        <v>63</v>
      </c>
      <c r="BC342" s="26"/>
    </row>
    <row r="343" spans="1:55" ht="15.75" x14ac:dyDescent="0.35">
      <c r="A343" s="19">
        <v>44924</v>
      </c>
      <c r="B343" s="20" t="s">
        <v>7850</v>
      </c>
      <c r="C343" s="20" t="s">
        <v>7851</v>
      </c>
      <c r="D343" s="20" t="s">
        <v>7856</v>
      </c>
      <c r="E343" s="3" t="s">
        <v>14</v>
      </c>
      <c r="F343" s="3" t="s">
        <v>5017</v>
      </c>
      <c r="G343" s="3" t="s">
        <v>5018</v>
      </c>
      <c r="H343" s="3" t="s">
        <v>0</v>
      </c>
      <c r="I343" s="3" t="s">
        <v>11</v>
      </c>
      <c r="J343" s="3" t="s">
        <v>1475</v>
      </c>
      <c r="K343" s="3" t="s">
        <v>1474</v>
      </c>
      <c r="L343" s="3" t="s">
        <v>4964</v>
      </c>
      <c r="M343" s="3" t="s">
        <v>4965</v>
      </c>
      <c r="N343" s="3" t="s">
        <v>5014</v>
      </c>
      <c r="O343" s="3" t="s">
        <v>5018</v>
      </c>
      <c r="P343" s="3" t="s">
        <v>1475</v>
      </c>
      <c r="Q343" s="3" t="s">
        <v>1474</v>
      </c>
      <c r="R343" s="3" t="s">
        <v>4969</v>
      </c>
      <c r="S343" s="3" t="s">
        <v>4965</v>
      </c>
      <c r="T343" s="3" t="s">
        <v>5014</v>
      </c>
      <c r="U343" s="3" t="s">
        <v>5015</v>
      </c>
      <c r="V343" s="21">
        <v>40.055599999999998</v>
      </c>
      <c r="W343" s="21">
        <v>9.3074999999999992</v>
      </c>
      <c r="X343" s="22">
        <v>43358</v>
      </c>
      <c r="Y343" s="3" t="s">
        <v>6908</v>
      </c>
      <c r="Z343" s="3" t="s">
        <v>2</v>
      </c>
      <c r="AA343" s="3" t="s">
        <v>1</v>
      </c>
      <c r="AB343" s="3" t="s">
        <v>0</v>
      </c>
      <c r="AC343" s="3" t="s">
        <v>0</v>
      </c>
      <c r="AD343" s="3" t="s">
        <v>0</v>
      </c>
      <c r="AE343" s="23">
        <v>150</v>
      </c>
      <c r="AF343" s="23">
        <v>852</v>
      </c>
      <c r="AG343" s="24" t="s">
        <v>7155</v>
      </c>
      <c r="AH343" s="24"/>
      <c r="AI343" s="44">
        <v>0</v>
      </c>
      <c r="AJ343" s="23">
        <v>0</v>
      </c>
      <c r="AK343" s="23">
        <v>852</v>
      </c>
      <c r="AL343" s="23">
        <v>0</v>
      </c>
      <c r="AM343" s="23">
        <v>0</v>
      </c>
      <c r="AN343" s="23">
        <v>0</v>
      </c>
      <c r="AO343" s="23">
        <v>0</v>
      </c>
      <c r="AP343" s="23">
        <v>852</v>
      </c>
      <c r="AQ343" s="23">
        <v>0</v>
      </c>
      <c r="AR343" s="3" t="s">
        <v>7151</v>
      </c>
      <c r="AS343" s="25">
        <v>46</v>
      </c>
      <c r="AT343" s="25">
        <v>142</v>
      </c>
      <c r="AU343" s="25">
        <v>38</v>
      </c>
      <c r="AV343" s="25">
        <v>153</v>
      </c>
      <c r="AW343" s="25">
        <v>5</v>
      </c>
      <c r="AX343" s="25">
        <v>56</v>
      </c>
      <c r="AY343" s="25">
        <v>193</v>
      </c>
      <c r="AZ343" s="25">
        <v>23</v>
      </c>
      <c r="BA343" s="25">
        <v>165</v>
      </c>
      <c r="BB343" s="25">
        <v>31</v>
      </c>
      <c r="BC343" s="26"/>
    </row>
    <row r="344" spans="1:55" ht="15.75" x14ac:dyDescent="0.35">
      <c r="A344" s="19">
        <v>44925</v>
      </c>
      <c r="B344" s="20" t="s">
        <v>7850</v>
      </c>
      <c r="C344" s="20" t="s">
        <v>7851</v>
      </c>
      <c r="D344" s="20" t="s">
        <v>7856</v>
      </c>
      <c r="E344" s="3" t="s">
        <v>14</v>
      </c>
      <c r="F344" s="3" t="s">
        <v>5019</v>
      </c>
      <c r="G344" s="3" t="s">
        <v>5020</v>
      </c>
      <c r="H344" s="3" t="s">
        <v>0</v>
      </c>
      <c r="I344" s="3" t="s">
        <v>11</v>
      </c>
      <c r="J344" s="3" t="s">
        <v>1475</v>
      </c>
      <c r="K344" s="3" t="s">
        <v>1474</v>
      </c>
      <c r="L344" s="3" t="s">
        <v>4964</v>
      </c>
      <c r="M344" s="3" t="s">
        <v>4965</v>
      </c>
      <c r="N344" s="3" t="s">
        <v>5021</v>
      </c>
      <c r="O344" s="3" t="s">
        <v>5023</v>
      </c>
      <c r="P344" s="3" t="s">
        <v>1475</v>
      </c>
      <c r="Q344" s="3" t="s">
        <v>1474</v>
      </c>
      <c r="R344" s="3" t="s">
        <v>4969</v>
      </c>
      <c r="S344" s="3" t="s">
        <v>4965</v>
      </c>
      <c r="T344" s="3" t="s">
        <v>5024</v>
      </c>
      <c r="U344" s="3" t="s">
        <v>5022</v>
      </c>
      <c r="V344" s="21">
        <v>40.058399999999999</v>
      </c>
      <c r="W344" s="21">
        <v>9.2718000000000007</v>
      </c>
      <c r="X344" s="22">
        <v>44434</v>
      </c>
      <c r="Y344" s="3" t="s">
        <v>6908</v>
      </c>
      <c r="Z344" s="3" t="s">
        <v>2</v>
      </c>
      <c r="AA344" s="3" t="s">
        <v>469</v>
      </c>
      <c r="AB344" s="3" t="s">
        <v>0</v>
      </c>
      <c r="AC344" s="3" t="s">
        <v>468</v>
      </c>
      <c r="AD344" s="3" t="s">
        <v>5025</v>
      </c>
      <c r="AE344" s="23">
        <v>140</v>
      </c>
      <c r="AF344" s="23">
        <v>894</v>
      </c>
      <c r="AG344" s="24" t="s">
        <v>7155</v>
      </c>
      <c r="AH344" s="24"/>
      <c r="AI344" s="44">
        <v>0</v>
      </c>
      <c r="AJ344" s="23">
        <v>0</v>
      </c>
      <c r="AK344" s="23">
        <v>894</v>
      </c>
      <c r="AL344" s="23">
        <v>0</v>
      </c>
      <c r="AM344" s="23">
        <v>0</v>
      </c>
      <c r="AN344" s="23">
        <v>0</v>
      </c>
      <c r="AO344" s="23">
        <v>894</v>
      </c>
      <c r="AP344" s="23">
        <v>0</v>
      </c>
      <c r="AQ344" s="23">
        <v>0</v>
      </c>
      <c r="AR344" s="3" t="s">
        <v>7151</v>
      </c>
      <c r="AS344" s="25">
        <v>39</v>
      </c>
      <c r="AT344" s="25">
        <v>135</v>
      </c>
      <c r="AU344" s="25">
        <v>44</v>
      </c>
      <c r="AV344" s="25">
        <v>140</v>
      </c>
      <c r="AW344" s="25">
        <v>5</v>
      </c>
      <c r="AX344" s="25">
        <v>98</v>
      </c>
      <c r="AY344" s="25">
        <v>226</v>
      </c>
      <c r="AZ344" s="25">
        <v>44</v>
      </c>
      <c r="BA344" s="25">
        <v>138</v>
      </c>
      <c r="BB344" s="25">
        <v>25</v>
      </c>
      <c r="BC344" s="26"/>
    </row>
    <row r="345" spans="1:55" ht="15.75" x14ac:dyDescent="0.35">
      <c r="A345" s="19">
        <v>44926</v>
      </c>
      <c r="B345" s="20" t="s">
        <v>7850</v>
      </c>
      <c r="C345" s="20" t="s">
        <v>7851</v>
      </c>
      <c r="D345" s="20" t="s">
        <v>7856</v>
      </c>
      <c r="E345" s="3" t="s">
        <v>14</v>
      </c>
      <c r="F345" s="3" t="s">
        <v>5026</v>
      </c>
      <c r="G345" s="3" t="s">
        <v>5027</v>
      </c>
      <c r="H345" s="3" t="s">
        <v>0</v>
      </c>
      <c r="I345" s="3" t="s">
        <v>11</v>
      </c>
      <c r="J345" s="3" t="s">
        <v>1475</v>
      </c>
      <c r="K345" s="3" t="s">
        <v>1474</v>
      </c>
      <c r="L345" s="3" t="s">
        <v>4964</v>
      </c>
      <c r="M345" s="3" t="s">
        <v>4965</v>
      </c>
      <c r="N345" s="3" t="s">
        <v>5021</v>
      </c>
      <c r="O345" s="3" t="s">
        <v>5028</v>
      </c>
      <c r="P345" s="3" t="s">
        <v>1475</v>
      </c>
      <c r="Q345" s="3" t="s">
        <v>1474</v>
      </c>
      <c r="R345" s="3" t="s">
        <v>4969</v>
      </c>
      <c r="S345" s="3" t="s">
        <v>4965</v>
      </c>
      <c r="T345" s="3" t="s">
        <v>5024</v>
      </c>
      <c r="U345" s="3" t="s">
        <v>5022</v>
      </c>
      <c r="V345" s="21">
        <v>40.030900000000003</v>
      </c>
      <c r="W345" s="21">
        <v>9.2121999999999993</v>
      </c>
      <c r="X345" s="22">
        <v>44271</v>
      </c>
      <c r="Y345" s="3" t="s">
        <v>6908</v>
      </c>
      <c r="Z345" s="3" t="s">
        <v>2</v>
      </c>
      <c r="AA345" s="3" t="s">
        <v>1</v>
      </c>
      <c r="AB345" s="3" t="s">
        <v>0</v>
      </c>
      <c r="AC345" s="3" t="s">
        <v>0</v>
      </c>
      <c r="AD345" s="3" t="s">
        <v>0</v>
      </c>
      <c r="AE345" s="23">
        <v>150</v>
      </c>
      <c r="AF345" s="23">
        <v>939</v>
      </c>
      <c r="AG345" s="24" t="s">
        <v>7155</v>
      </c>
      <c r="AH345" s="24"/>
      <c r="AI345" s="44">
        <v>0</v>
      </c>
      <c r="AJ345" s="23">
        <v>0</v>
      </c>
      <c r="AK345" s="23">
        <v>939</v>
      </c>
      <c r="AL345" s="23">
        <v>0</v>
      </c>
      <c r="AM345" s="23">
        <v>0</v>
      </c>
      <c r="AN345" s="23">
        <v>0</v>
      </c>
      <c r="AO345" s="23">
        <v>939</v>
      </c>
      <c r="AP345" s="23">
        <v>0</v>
      </c>
      <c r="AQ345" s="23">
        <v>0</v>
      </c>
      <c r="AR345" s="3" t="s">
        <v>7151</v>
      </c>
      <c r="AS345" s="25">
        <v>46</v>
      </c>
      <c r="AT345" s="25">
        <v>175</v>
      </c>
      <c r="AU345" s="25">
        <v>43</v>
      </c>
      <c r="AV345" s="25">
        <v>147</v>
      </c>
      <c r="AW345" s="25">
        <v>0</v>
      </c>
      <c r="AX345" s="25">
        <v>76</v>
      </c>
      <c r="AY345" s="25">
        <v>226</v>
      </c>
      <c r="AZ345" s="25">
        <v>58</v>
      </c>
      <c r="BA345" s="25">
        <v>153</v>
      </c>
      <c r="BB345" s="25">
        <v>15</v>
      </c>
      <c r="BC345" s="26"/>
    </row>
    <row r="346" spans="1:55" ht="15.75" x14ac:dyDescent="0.35">
      <c r="A346" s="19">
        <v>44927</v>
      </c>
      <c r="B346" s="20" t="s">
        <v>7850</v>
      </c>
      <c r="C346" s="20" t="s">
        <v>7851</v>
      </c>
      <c r="D346" s="20" t="s">
        <v>7856</v>
      </c>
      <c r="E346" s="3" t="s">
        <v>14</v>
      </c>
      <c r="F346" s="3" t="s">
        <v>5029</v>
      </c>
      <c r="G346" s="3" t="s">
        <v>5030</v>
      </c>
      <c r="H346" s="3" t="s">
        <v>0</v>
      </c>
      <c r="I346" s="3" t="s">
        <v>11</v>
      </c>
      <c r="J346" s="3" t="s">
        <v>1475</v>
      </c>
      <c r="K346" s="3" t="s">
        <v>1474</v>
      </c>
      <c r="L346" s="3" t="s">
        <v>4964</v>
      </c>
      <c r="M346" s="3" t="s">
        <v>4965</v>
      </c>
      <c r="N346" s="3" t="s">
        <v>5031</v>
      </c>
      <c r="O346" s="3" t="s">
        <v>5032</v>
      </c>
      <c r="P346" s="3" t="s">
        <v>1475</v>
      </c>
      <c r="Q346" s="3" t="s">
        <v>1474</v>
      </c>
      <c r="R346" s="3" t="s">
        <v>4969</v>
      </c>
      <c r="S346" s="3" t="s">
        <v>4965</v>
      </c>
      <c r="T346" s="3" t="s">
        <v>5033</v>
      </c>
      <c r="U346" s="3" t="s">
        <v>5034</v>
      </c>
      <c r="V346" s="21">
        <v>40.152900000000002</v>
      </c>
      <c r="W346" s="21">
        <v>8.9794999999999998</v>
      </c>
      <c r="X346" s="22">
        <v>44431</v>
      </c>
      <c r="Y346" s="3" t="s">
        <v>6908</v>
      </c>
      <c r="Z346" s="3" t="s">
        <v>38</v>
      </c>
      <c r="AA346" s="3" t="s">
        <v>469</v>
      </c>
      <c r="AB346" s="3" t="s">
        <v>0</v>
      </c>
      <c r="AC346" s="3" t="s">
        <v>468</v>
      </c>
      <c r="AD346" s="3" t="s">
        <v>5035</v>
      </c>
      <c r="AE346" s="23">
        <v>211</v>
      </c>
      <c r="AF346" s="23">
        <v>1331</v>
      </c>
      <c r="AG346" s="24" t="s">
        <v>69</v>
      </c>
      <c r="AH346" s="24"/>
      <c r="AI346" s="44">
        <v>1331</v>
      </c>
      <c r="AJ346" s="23">
        <v>0</v>
      </c>
      <c r="AK346" s="23">
        <v>0</v>
      </c>
      <c r="AL346" s="23">
        <v>0</v>
      </c>
      <c r="AM346" s="23">
        <v>0</v>
      </c>
      <c r="AN346" s="23">
        <v>0</v>
      </c>
      <c r="AO346" s="23">
        <v>1331</v>
      </c>
      <c r="AP346" s="23">
        <v>0</v>
      </c>
      <c r="AQ346" s="23">
        <v>0</v>
      </c>
      <c r="AR346" s="3" t="s">
        <v>7151</v>
      </c>
      <c r="AS346" s="25">
        <v>93</v>
      </c>
      <c r="AT346" s="25">
        <v>208</v>
      </c>
      <c r="AU346" s="25">
        <v>90</v>
      </c>
      <c r="AV346" s="25">
        <v>214</v>
      </c>
      <c r="AW346" s="25">
        <v>19</v>
      </c>
      <c r="AX346" s="25">
        <v>112</v>
      </c>
      <c r="AY346" s="25">
        <v>291</v>
      </c>
      <c r="AZ346" s="25">
        <v>48</v>
      </c>
      <c r="BA346" s="25">
        <v>221</v>
      </c>
      <c r="BB346" s="25">
        <v>35</v>
      </c>
      <c r="BC346" s="26"/>
    </row>
    <row r="347" spans="1:55" ht="15.75" x14ac:dyDescent="0.35">
      <c r="A347" s="19">
        <v>44906</v>
      </c>
      <c r="B347" s="20" t="s">
        <v>7850</v>
      </c>
      <c r="C347" s="20" t="s">
        <v>7851</v>
      </c>
      <c r="D347" s="20" t="s">
        <v>7856</v>
      </c>
      <c r="E347" s="3" t="s">
        <v>14</v>
      </c>
      <c r="F347" s="3" t="s">
        <v>6945</v>
      </c>
      <c r="G347" s="3" t="s">
        <v>5036</v>
      </c>
      <c r="H347" s="3" t="s">
        <v>0</v>
      </c>
      <c r="I347" s="3" t="s">
        <v>11</v>
      </c>
      <c r="J347" s="3" t="s">
        <v>1475</v>
      </c>
      <c r="K347" s="3" t="s">
        <v>1474</v>
      </c>
      <c r="L347" s="3" t="s">
        <v>1477</v>
      </c>
      <c r="M347" s="3" t="s">
        <v>1472</v>
      </c>
      <c r="N347" s="3" t="s">
        <v>1482</v>
      </c>
      <c r="O347" s="3" t="s">
        <v>1641</v>
      </c>
      <c r="P347" s="3" t="s">
        <v>1475</v>
      </c>
      <c r="Q347" s="3" t="s">
        <v>1474</v>
      </c>
      <c r="R347" s="3" t="s">
        <v>1473</v>
      </c>
      <c r="S347" s="3" t="s">
        <v>1472</v>
      </c>
      <c r="T347" s="3" t="s">
        <v>1481</v>
      </c>
      <c r="U347" s="3" t="s">
        <v>1480</v>
      </c>
      <c r="V347" s="21">
        <v>39.927173699999997</v>
      </c>
      <c r="W347" s="21">
        <v>13.5775132</v>
      </c>
      <c r="X347" s="22">
        <v>44849</v>
      </c>
      <c r="Y347" s="3" t="s">
        <v>6907</v>
      </c>
      <c r="Z347" s="3" t="s">
        <v>2</v>
      </c>
      <c r="AA347" s="3" t="s">
        <v>915</v>
      </c>
      <c r="AB347" s="3" t="s">
        <v>0</v>
      </c>
      <c r="AC347" s="3" t="s">
        <v>0</v>
      </c>
      <c r="AD347" s="3" t="s">
        <v>0</v>
      </c>
      <c r="AE347" s="23">
        <v>240</v>
      </c>
      <c r="AF347" s="23">
        <v>1392</v>
      </c>
      <c r="AG347" s="24" t="s">
        <v>69</v>
      </c>
      <c r="AH347" s="24"/>
      <c r="AI347" s="44">
        <v>1392</v>
      </c>
      <c r="AJ347" s="23">
        <v>0</v>
      </c>
      <c r="AK347" s="23">
        <v>0</v>
      </c>
      <c r="AL347" s="23">
        <v>0</v>
      </c>
      <c r="AM347" s="23">
        <v>0</v>
      </c>
      <c r="AN347" s="23">
        <v>1392</v>
      </c>
      <c r="AO347" s="23">
        <v>0</v>
      </c>
      <c r="AP347" s="23">
        <v>0</v>
      </c>
      <c r="AQ347" s="23">
        <v>0</v>
      </c>
      <c r="AR347" s="3" t="s">
        <v>7151</v>
      </c>
      <c r="AS347" s="25">
        <v>56</v>
      </c>
      <c r="AT347" s="25">
        <v>320</v>
      </c>
      <c r="AU347" s="25">
        <v>31</v>
      </c>
      <c r="AV347" s="25">
        <v>240</v>
      </c>
      <c r="AW347" s="25">
        <v>31</v>
      </c>
      <c r="AX347" s="25">
        <v>122</v>
      </c>
      <c r="AY347" s="25">
        <v>216</v>
      </c>
      <c r="AZ347" s="25">
        <v>94</v>
      </c>
      <c r="BA347" s="25">
        <v>254</v>
      </c>
      <c r="BB347" s="25">
        <v>28</v>
      </c>
      <c r="BC347" s="26" t="s">
        <v>6936</v>
      </c>
    </row>
    <row r="348" spans="1:55" ht="15.75" x14ac:dyDescent="0.35">
      <c r="A348" s="19">
        <v>44925</v>
      </c>
      <c r="B348" s="20" t="s">
        <v>7850</v>
      </c>
      <c r="C348" s="20" t="s">
        <v>7851</v>
      </c>
      <c r="D348" s="20" t="s">
        <v>7856</v>
      </c>
      <c r="E348" s="3" t="s">
        <v>14</v>
      </c>
      <c r="F348" s="3" t="s">
        <v>5037</v>
      </c>
      <c r="G348" s="3" t="s">
        <v>5038</v>
      </c>
      <c r="H348" s="3" t="s">
        <v>0</v>
      </c>
      <c r="I348" s="3" t="s">
        <v>11</v>
      </c>
      <c r="J348" s="3" t="s">
        <v>1475</v>
      </c>
      <c r="K348" s="3" t="s">
        <v>1474</v>
      </c>
      <c r="L348" s="3" t="s">
        <v>4964</v>
      </c>
      <c r="M348" s="3" t="s">
        <v>4965</v>
      </c>
      <c r="N348" s="3" t="s">
        <v>4999</v>
      </c>
      <c r="O348" s="3" t="s">
        <v>5039</v>
      </c>
      <c r="P348" s="3" t="s">
        <v>1475</v>
      </c>
      <c r="Q348" s="3" t="s">
        <v>1474</v>
      </c>
      <c r="R348" s="3" t="s">
        <v>4969</v>
      </c>
      <c r="S348" s="3" t="s">
        <v>4965</v>
      </c>
      <c r="T348" s="3" t="s">
        <v>4999</v>
      </c>
      <c r="U348" s="3" t="s">
        <v>4981</v>
      </c>
      <c r="V348" s="21">
        <v>40.369900000000001</v>
      </c>
      <c r="W348" s="21">
        <v>9.4417000000000009</v>
      </c>
      <c r="X348" s="22">
        <v>43840</v>
      </c>
      <c r="Y348" s="3" t="s">
        <v>6908</v>
      </c>
      <c r="Z348" s="3" t="s">
        <v>2</v>
      </c>
      <c r="AA348" s="3" t="s">
        <v>1</v>
      </c>
      <c r="AB348" s="3" t="s">
        <v>0</v>
      </c>
      <c r="AC348" s="3" t="s">
        <v>0</v>
      </c>
      <c r="AD348" s="3" t="s">
        <v>0</v>
      </c>
      <c r="AE348" s="23">
        <v>225</v>
      </c>
      <c r="AF348" s="23">
        <v>1367</v>
      </c>
      <c r="AG348" s="24" t="s">
        <v>69</v>
      </c>
      <c r="AH348" s="24"/>
      <c r="AI348" s="44">
        <v>1347</v>
      </c>
      <c r="AJ348" s="23">
        <v>0</v>
      </c>
      <c r="AK348" s="23">
        <v>20</v>
      </c>
      <c r="AL348" s="23">
        <v>0</v>
      </c>
      <c r="AM348" s="23">
        <v>0</v>
      </c>
      <c r="AN348" s="23">
        <v>0</v>
      </c>
      <c r="AO348" s="23">
        <v>1367</v>
      </c>
      <c r="AP348" s="23">
        <v>0</v>
      </c>
      <c r="AQ348" s="23">
        <v>0</v>
      </c>
      <c r="AR348" s="3" t="s">
        <v>7151</v>
      </c>
      <c r="AS348" s="25">
        <v>83</v>
      </c>
      <c r="AT348" s="25">
        <v>215</v>
      </c>
      <c r="AU348" s="25">
        <v>66</v>
      </c>
      <c r="AV348" s="25">
        <v>222</v>
      </c>
      <c r="AW348" s="25">
        <v>7</v>
      </c>
      <c r="AX348" s="25">
        <v>119</v>
      </c>
      <c r="AY348" s="25">
        <v>321</v>
      </c>
      <c r="AZ348" s="25">
        <v>40</v>
      </c>
      <c r="BA348" s="25">
        <v>225</v>
      </c>
      <c r="BB348" s="25">
        <v>69</v>
      </c>
      <c r="BC348" s="26"/>
    </row>
    <row r="349" spans="1:55" ht="15.75" x14ac:dyDescent="0.35">
      <c r="A349" s="19">
        <v>44921</v>
      </c>
      <c r="B349" s="20" t="s">
        <v>7850</v>
      </c>
      <c r="C349" s="20" t="s">
        <v>7851</v>
      </c>
      <c r="D349" s="20" t="s">
        <v>7856</v>
      </c>
      <c r="E349" s="3" t="s">
        <v>14</v>
      </c>
      <c r="F349" s="3" t="s">
        <v>5040</v>
      </c>
      <c r="G349" s="3" t="s">
        <v>5041</v>
      </c>
      <c r="H349" s="3" t="s">
        <v>0</v>
      </c>
      <c r="I349" s="3" t="s">
        <v>11</v>
      </c>
      <c r="J349" s="3" t="s">
        <v>1475</v>
      </c>
      <c r="K349" s="3" t="s">
        <v>1474</v>
      </c>
      <c r="L349" s="3" t="s">
        <v>4964</v>
      </c>
      <c r="M349" s="3" t="s">
        <v>4965</v>
      </c>
      <c r="N349" s="3" t="s">
        <v>4966</v>
      </c>
      <c r="O349" s="3" t="s">
        <v>4975</v>
      </c>
      <c r="P349" s="3" t="s">
        <v>1475</v>
      </c>
      <c r="Q349" s="3" t="s">
        <v>1474</v>
      </c>
      <c r="R349" s="3" t="s">
        <v>4969</v>
      </c>
      <c r="S349" s="3" t="s">
        <v>4965</v>
      </c>
      <c r="T349" s="3" t="s">
        <v>4966</v>
      </c>
      <c r="U349" s="3" t="s">
        <v>4967</v>
      </c>
      <c r="V349" s="21">
        <v>40.252400000000002</v>
      </c>
      <c r="W349" s="21">
        <v>9.2993000000000006</v>
      </c>
      <c r="X349" s="22">
        <v>44771</v>
      </c>
      <c r="Y349" s="3" t="s">
        <v>6907</v>
      </c>
      <c r="Z349" s="3" t="s">
        <v>2</v>
      </c>
      <c r="AA349" s="3" t="s">
        <v>915</v>
      </c>
      <c r="AB349" s="3" t="s">
        <v>0</v>
      </c>
      <c r="AC349" s="3" t="s">
        <v>0</v>
      </c>
      <c r="AD349" s="3" t="s">
        <v>0</v>
      </c>
      <c r="AE349" s="23">
        <v>138</v>
      </c>
      <c r="AF349" s="23">
        <v>824</v>
      </c>
      <c r="AG349" s="24" t="s">
        <v>7155</v>
      </c>
      <c r="AH349" s="24"/>
      <c r="AI349" s="44">
        <v>0</v>
      </c>
      <c r="AJ349" s="23">
        <v>0</v>
      </c>
      <c r="AK349" s="23">
        <v>824</v>
      </c>
      <c r="AL349" s="23">
        <v>0</v>
      </c>
      <c r="AM349" s="23">
        <v>0</v>
      </c>
      <c r="AN349" s="23">
        <v>824</v>
      </c>
      <c r="AO349" s="23">
        <v>0</v>
      </c>
      <c r="AP349" s="23">
        <v>0</v>
      </c>
      <c r="AQ349" s="23">
        <v>0</v>
      </c>
      <c r="AR349" s="3" t="s">
        <v>7151</v>
      </c>
      <c r="AS349" s="25">
        <v>34</v>
      </c>
      <c r="AT349" s="25">
        <v>148</v>
      </c>
      <c r="AU349" s="25">
        <v>41</v>
      </c>
      <c r="AV349" s="25">
        <v>143</v>
      </c>
      <c r="AW349" s="25">
        <v>15</v>
      </c>
      <c r="AX349" s="25">
        <v>102</v>
      </c>
      <c r="AY349" s="25">
        <v>123</v>
      </c>
      <c r="AZ349" s="25">
        <v>36</v>
      </c>
      <c r="BA349" s="25">
        <v>148</v>
      </c>
      <c r="BB349" s="25">
        <v>34</v>
      </c>
      <c r="BC349" s="26"/>
    </row>
    <row r="350" spans="1:55" ht="15.75" x14ac:dyDescent="0.35">
      <c r="A350" s="19">
        <v>44929</v>
      </c>
      <c r="B350" s="20" t="s">
        <v>7850</v>
      </c>
      <c r="C350" s="20" t="s">
        <v>7851</v>
      </c>
      <c r="D350" s="20" t="s">
        <v>7856</v>
      </c>
      <c r="E350" s="3" t="s">
        <v>14</v>
      </c>
      <c r="F350" s="3" t="s">
        <v>5042</v>
      </c>
      <c r="G350" s="3" t="s">
        <v>5043</v>
      </c>
      <c r="H350" s="3" t="s">
        <v>0</v>
      </c>
      <c r="I350" s="3" t="s">
        <v>11</v>
      </c>
      <c r="J350" s="3" t="s">
        <v>1475</v>
      </c>
      <c r="K350" s="3" t="s">
        <v>1474</v>
      </c>
      <c r="L350" s="3" t="s">
        <v>4964</v>
      </c>
      <c r="M350" s="3" t="s">
        <v>4965</v>
      </c>
      <c r="N350" s="3" t="s">
        <v>4989</v>
      </c>
      <c r="O350" s="3" t="s">
        <v>5044</v>
      </c>
      <c r="P350" s="3" t="s">
        <v>1475</v>
      </c>
      <c r="Q350" s="3" t="s">
        <v>1474</v>
      </c>
      <c r="R350" s="3" t="s">
        <v>4969</v>
      </c>
      <c r="S350" s="3" t="s">
        <v>4965</v>
      </c>
      <c r="T350" s="3" t="s">
        <v>4989</v>
      </c>
      <c r="U350" s="3" t="s">
        <v>4990</v>
      </c>
      <c r="V350" s="21">
        <v>40.725099999999998</v>
      </c>
      <c r="W350" s="21">
        <v>10.298500000000001</v>
      </c>
      <c r="X350" s="22">
        <v>44791</v>
      </c>
      <c r="Y350" s="3" t="s">
        <v>6907</v>
      </c>
      <c r="Z350" s="3" t="s">
        <v>2</v>
      </c>
      <c r="AA350" s="3" t="s">
        <v>1</v>
      </c>
      <c r="AB350" s="3" t="s">
        <v>0</v>
      </c>
      <c r="AC350" s="3" t="s">
        <v>0</v>
      </c>
      <c r="AD350" s="3" t="s">
        <v>0</v>
      </c>
      <c r="AE350" s="23">
        <v>150</v>
      </c>
      <c r="AF350" s="23">
        <v>882</v>
      </c>
      <c r="AG350" s="24" t="s">
        <v>7155</v>
      </c>
      <c r="AH350" s="24"/>
      <c r="AI350" s="44">
        <v>0</v>
      </c>
      <c r="AJ350" s="23">
        <v>0</v>
      </c>
      <c r="AK350" s="23">
        <v>882</v>
      </c>
      <c r="AL350" s="23">
        <v>0</v>
      </c>
      <c r="AM350" s="23">
        <v>0</v>
      </c>
      <c r="AN350" s="23">
        <v>882</v>
      </c>
      <c r="AO350" s="23">
        <v>0</v>
      </c>
      <c r="AP350" s="23">
        <v>0</v>
      </c>
      <c r="AQ350" s="23">
        <v>0</v>
      </c>
      <c r="AR350" s="3" t="s">
        <v>7151</v>
      </c>
      <c r="AS350" s="25">
        <v>61</v>
      </c>
      <c r="AT350" s="25">
        <v>150</v>
      </c>
      <c r="AU350" s="25">
        <v>48</v>
      </c>
      <c r="AV350" s="25">
        <v>158</v>
      </c>
      <c r="AW350" s="25">
        <v>10</v>
      </c>
      <c r="AX350" s="25">
        <v>69</v>
      </c>
      <c r="AY350" s="25">
        <v>168</v>
      </c>
      <c r="AZ350" s="25">
        <v>25</v>
      </c>
      <c r="BA350" s="25">
        <v>165</v>
      </c>
      <c r="BB350" s="25">
        <v>28</v>
      </c>
      <c r="BC350" s="26"/>
    </row>
    <row r="351" spans="1:55" ht="15.75" x14ac:dyDescent="0.35">
      <c r="A351" s="19">
        <v>44893</v>
      </c>
      <c r="B351" s="20" t="s">
        <v>7850</v>
      </c>
      <c r="C351" s="20" t="s">
        <v>7851</v>
      </c>
      <c r="D351" s="20" t="s">
        <v>7856</v>
      </c>
      <c r="E351" s="3" t="s">
        <v>14</v>
      </c>
      <c r="F351" s="3" t="s">
        <v>1437</v>
      </c>
      <c r="G351" s="3" t="s">
        <v>1436</v>
      </c>
      <c r="H351" s="3" t="s">
        <v>0</v>
      </c>
      <c r="I351" s="3" t="s">
        <v>11</v>
      </c>
      <c r="J351" s="3" t="s">
        <v>457</v>
      </c>
      <c r="K351" s="3" t="s">
        <v>456</v>
      </c>
      <c r="L351" s="3" t="s">
        <v>1395</v>
      </c>
      <c r="M351" s="3" t="s">
        <v>1393</v>
      </c>
      <c r="N351" s="3" t="s">
        <v>1405</v>
      </c>
      <c r="O351" s="3" t="s">
        <v>571</v>
      </c>
      <c r="P351" s="3" t="s">
        <v>457</v>
      </c>
      <c r="Q351" s="3" t="s">
        <v>456</v>
      </c>
      <c r="R351" s="3" t="s">
        <v>1394</v>
      </c>
      <c r="S351" s="3" t="s">
        <v>1393</v>
      </c>
      <c r="T351" s="3" t="s">
        <v>1405</v>
      </c>
      <c r="U351" s="3" t="s">
        <v>1404</v>
      </c>
      <c r="V351" s="21">
        <v>39.063299999999998</v>
      </c>
      <c r="W351" s="21">
        <v>12.5435</v>
      </c>
      <c r="X351" s="22">
        <v>44602</v>
      </c>
      <c r="Y351" s="3" t="s">
        <v>6907</v>
      </c>
      <c r="Z351" s="3" t="s">
        <v>2</v>
      </c>
      <c r="AA351" s="3" t="s">
        <v>1272</v>
      </c>
      <c r="AB351" s="3" t="s">
        <v>0</v>
      </c>
      <c r="AC351" s="3" t="s">
        <v>0</v>
      </c>
      <c r="AD351" s="3" t="s">
        <v>0</v>
      </c>
      <c r="AE351" s="23">
        <v>856</v>
      </c>
      <c r="AF351" s="23">
        <v>4858</v>
      </c>
      <c r="AG351" s="24" t="s">
        <v>69</v>
      </c>
      <c r="AH351" s="24"/>
      <c r="AI351" s="44">
        <v>4858</v>
      </c>
      <c r="AJ351" s="23">
        <v>0</v>
      </c>
      <c r="AK351" s="23">
        <v>0</v>
      </c>
      <c r="AL351" s="23">
        <v>0</v>
      </c>
      <c r="AM351" s="23">
        <v>0</v>
      </c>
      <c r="AN351" s="23">
        <v>4858</v>
      </c>
      <c r="AO351" s="23">
        <v>0</v>
      </c>
      <c r="AP351" s="23">
        <v>0</v>
      </c>
      <c r="AQ351" s="23">
        <v>0</v>
      </c>
      <c r="AR351" s="3" t="s">
        <v>7151</v>
      </c>
      <c r="AS351" s="25">
        <v>119</v>
      </c>
      <c r="AT351" s="25">
        <v>786</v>
      </c>
      <c r="AU351" s="25">
        <v>319</v>
      </c>
      <c r="AV351" s="25">
        <v>1254</v>
      </c>
      <c r="AW351" s="25">
        <v>40</v>
      </c>
      <c r="AX351" s="25">
        <v>289</v>
      </c>
      <c r="AY351" s="25">
        <v>826</v>
      </c>
      <c r="AZ351" s="25">
        <v>100</v>
      </c>
      <c r="BA351" s="25">
        <v>1105</v>
      </c>
      <c r="BB351" s="25">
        <v>20</v>
      </c>
      <c r="BC351" s="26"/>
    </row>
    <row r="352" spans="1:55" ht="15.75" x14ac:dyDescent="0.35">
      <c r="A352" s="19">
        <v>44893</v>
      </c>
      <c r="B352" s="20" t="s">
        <v>7850</v>
      </c>
      <c r="C352" s="20" t="s">
        <v>7851</v>
      </c>
      <c r="D352" s="20" t="s">
        <v>7856</v>
      </c>
      <c r="E352" s="3" t="s">
        <v>14</v>
      </c>
      <c r="F352" s="3" t="s">
        <v>6966</v>
      </c>
      <c r="G352" s="3" t="s">
        <v>1435</v>
      </c>
      <c r="H352" s="3" t="s">
        <v>0</v>
      </c>
      <c r="I352" s="3" t="s">
        <v>11</v>
      </c>
      <c r="J352" s="3" t="s">
        <v>457</v>
      </c>
      <c r="K352" s="3" t="s">
        <v>456</v>
      </c>
      <c r="L352" s="3" t="s">
        <v>1395</v>
      </c>
      <c r="M352" s="3" t="s">
        <v>1393</v>
      </c>
      <c r="N352" s="3" t="s">
        <v>1405</v>
      </c>
      <c r="O352" s="3" t="s">
        <v>571</v>
      </c>
      <c r="P352" s="3" t="s">
        <v>457</v>
      </c>
      <c r="Q352" s="3" t="s">
        <v>456</v>
      </c>
      <c r="R352" s="3" t="s">
        <v>1394</v>
      </c>
      <c r="S352" s="3" t="s">
        <v>1393</v>
      </c>
      <c r="T352" s="3" t="s">
        <v>1405</v>
      </c>
      <c r="U352" s="3" t="s">
        <v>1404</v>
      </c>
      <c r="V352" s="21">
        <v>39.058650800000002</v>
      </c>
      <c r="W352" s="21">
        <v>12.553099400000001</v>
      </c>
      <c r="X352" s="22">
        <v>44796</v>
      </c>
      <c r="Y352" s="3" t="s">
        <v>6907</v>
      </c>
      <c r="Z352" s="3" t="s">
        <v>2</v>
      </c>
      <c r="AA352" s="3" t="s">
        <v>1272</v>
      </c>
      <c r="AB352" s="3" t="s">
        <v>0</v>
      </c>
      <c r="AC352" s="3" t="s">
        <v>0</v>
      </c>
      <c r="AD352" s="3" t="s">
        <v>0</v>
      </c>
      <c r="AE352" s="23">
        <v>2246</v>
      </c>
      <c r="AF352" s="23">
        <v>11230</v>
      </c>
      <c r="AG352" s="24" t="s">
        <v>69</v>
      </c>
      <c r="AH352" s="24"/>
      <c r="AI352" s="44">
        <v>11230</v>
      </c>
      <c r="AJ352" s="23">
        <v>0</v>
      </c>
      <c r="AK352" s="23">
        <v>0</v>
      </c>
      <c r="AL352" s="23">
        <v>0</v>
      </c>
      <c r="AM352" s="23">
        <v>0</v>
      </c>
      <c r="AN352" s="23">
        <v>11108</v>
      </c>
      <c r="AO352" s="23">
        <v>122</v>
      </c>
      <c r="AP352" s="23">
        <v>0</v>
      </c>
      <c r="AQ352" s="23">
        <v>0</v>
      </c>
      <c r="AR352" s="3" t="s">
        <v>7151</v>
      </c>
      <c r="AS352" s="25">
        <v>532</v>
      </c>
      <c r="AT352" s="25">
        <v>1394</v>
      </c>
      <c r="AU352" s="25">
        <v>165</v>
      </c>
      <c r="AV352" s="25">
        <v>2951</v>
      </c>
      <c r="AW352" s="25">
        <v>40</v>
      </c>
      <c r="AX352" s="25">
        <v>1066</v>
      </c>
      <c r="AY352" s="25">
        <v>1066</v>
      </c>
      <c r="AZ352" s="25">
        <v>327</v>
      </c>
      <c r="BA352" s="25">
        <v>3689</v>
      </c>
      <c r="BB352" s="25">
        <v>0</v>
      </c>
      <c r="BC352" s="26" t="s">
        <v>7163</v>
      </c>
    </row>
    <row r="353" spans="1:55" ht="15.75" x14ac:dyDescent="0.35">
      <c r="A353" s="19">
        <v>44894</v>
      </c>
      <c r="B353" s="20" t="s">
        <v>7850</v>
      </c>
      <c r="C353" s="20" t="s">
        <v>7851</v>
      </c>
      <c r="D353" s="20" t="s">
        <v>7856</v>
      </c>
      <c r="E353" s="3" t="s">
        <v>14</v>
      </c>
      <c r="F353" s="3" t="s">
        <v>1434</v>
      </c>
      <c r="G353" s="3" t="s">
        <v>1433</v>
      </c>
      <c r="H353" s="3" t="s">
        <v>0</v>
      </c>
      <c r="I353" s="3" t="s">
        <v>11</v>
      </c>
      <c r="J353" s="3" t="s">
        <v>457</v>
      </c>
      <c r="K353" s="3" t="s">
        <v>456</v>
      </c>
      <c r="L353" s="3" t="s">
        <v>1395</v>
      </c>
      <c r="M353" s="3" t="s">
        <v>1393</v>
      </c>
      <c r="N353" s="3" t="s">
        <v>1405</v>
      </c>
      <c r="O353" s="3" t="s">
        <v>497</v>
      </c>
      <c r="P353" s="3" t="s">
        <v>457</v>
      </c>
      <c r="Q353" s="3" t="s">
        <v>456</v>
      </c>
      <c r="R353" s="3" t="s">
        <v>1394</v>
      </c>
      <c r="S353" s="3" t="s">
        <v>1393</v>
      </c>
      <c r="T353" s="3" t="s">
        <v>1405</v>
      </c>
      <c r="U353" s="3" t="s">
        <v>1404</v>
      </c>
      <c r="V353" s="21">
        <v>39.1526</v>
      </c>
      <c r="W353" s="21">
        <v>12.461</v>
      </c>
      <c r="X353" s="22">
        <v>43625</v>
      </c>
      <c r="Y353" s="3" t="s">
        <v>6908</v>
      </c>
      <c r="Z353" s="3" t="s">
        <v>2</v>
      </c>
      <c r="AA353" s="3" t="s">
        <v>44</v>
      </c>
      <c r="AB353" s="3" t="s">
        <v>0</v>
      </c>
      <c r="AC353" s="3" t="s">
        <v>0</v>
      </c>
      <c r="AD353" s="3" t="s">
        <v>0</v>
      </c>
      <c r="AE353" s="23">
        <v>117</v>
      </c>
      <c r="AF353" s="23">
        <v>377</v>
      </c>
      <c r="AG353" s="24" t="s">
        <v>69</v>
      </c>
      <c r="AH353" s="24"/>
      <c r="AI353" s="44">
        <v>377</v>
      </c>
      <c r="AJ353" s="23">
        <v>0</v>
      </c>
      <c r="AK353" s="23">
        <v>0</v>
      </c>
      <c r="AL353" s="23">
        <v>0</v>
      </c>
      <c r="AM353" s="23">
        <v>0</v>
      </c>
      <c r="AN353" s="23">
        <v>0</v>
      </c>
      <c r="AO353" s="23">
        <v>192</v>
      </c>
      <c r="AP353" s="23">
        <v>185</v>
      </c>
      <c r="AQ353" s="23">
        <v>0</v>
      </c>
      <c r="AR353" s="3" t="s">
        <v>7151</v>
      </c>
      <c r="AS353" s="25">
        <v>31</v>
      </c>
      <c r="AT353" s="25">
        <v>42</v>
      </c>
      <c r="AU353" s="25">
        <v>2</v>
      </c>
      <c r="AV353" s="25">
        <v>97</v>
      </c>
      <c r="AW353" s="25">
        <v>2</v>
      </c>
      <c r="AX353" s="25">
        <v>40</v>
      </c>
      <c r="AY353" s="25">
        <v>42</v>
      </c>
      <c r="AZ353" s="25">
        <v>4</v>
      </c>
      <c r="BA353" s="25">
        <v>117</v>
      </c>
      <c r="BB353" s="25">
        <v>0</v>
      </c>
      <c r="BC353" s="26"/>
    </row>
    <row r="354" spans="1:55" ht="15.75" x14ac:dyDescent="0.35">
      <c r="A354" s="19">
        <v>44894</v>
      </c>
      <c r="B354" s="20" t="s">
        <v>7850</v>
      </c>
      <c r="C354" s="20" t="s">
        <v>7851</v>
      </c>
      <c r="D354" s="20" t="s">
        <v>7856</v>
      </c>
      <c r="E354" s="3" t="s">
        <v>14</v>
      </c>
      <c r="F354" s="3" t="s">
        <v>1432</v>
      </c>
      <c r="G354" s="3" t="s">
        <v>1431</v>
      </c>
      <c r="H354" s="3" t="s">
        <v>0</v>
      </c>
      <c r="I354" s="3" t="s">
        <v>11</v>
      </c>
      <c r="J354" s="3" t="s">
        <v>457</v>
      </c>
      <c r="K354" s="3" t="s">
        <v>456</v>
      </c>
      <c r="L354" s="3" t="s">
        <v>1395</v>
      </c>
      <c r="M354" s="3" t="s">
        <v>1393</v>
      </c>
      <c r="N354" s="3" t="s">
        <v>1411</v>
      </c>
      <c r="O354" s="3" t="s">
        <v>571</v>
      </c>
      <c r="P354" s="3" t="s">
        <v>457</v>
      </c>
      <c r="Q354" s="3" t="s">
        <v>456</v>
      </c>
      <c r="R354" s="3" t="s">
        <v>1394</v>
      </c>
      <c r="S354" s="3" t="s">
        <v>1393</v>
      </c>
      <c r="T354" s="3" t="s">
        <v>1410</v>
      </c>
      <c r="U354" s="3" t="s">
        <v>1409</v>
      </c>
      <c r="V354" s="21">
        <v>39.029299999999999</v>
      </c>
      <c r="W354" s="21">
        <v>12.633900000000001</v>
      </c>
      <c r="X354" s="22">
        <v>44611</v>
      </c>
      <c r="Y354" s="3" t="s">
        <v>6907</v>
      </c>
      <c r="Z354" s="3" t="s">
        <v>38</v>
      </c>
      <c r="AA354" s="3" t="s">
        <v>469</v>
      </c>
      <c r="AB354" s="3" t="s">
        <v>0</v>
      </c>
      <c r="AC354" s="3" t="s">
        <v>671</v>
      </c>
      <c r="AD354" s="3" t="s">
        <v>0</v>
      </c>
      <c r="AE354" s="23">
        <v>1569</v>
      </c>
      <c r="AF354" s="23">
        <v>5343</v>
      </c>
      <c r="AG354" s="24" t="s">
        <v>69</v>
      </c>
      <c r="AH354" s="24"/>
      <c r="AI354" s="44">
        <v>5343</v>
      </c>
      <c r="AJ354" s="23">
        <v>0</v>
      </c>
      <c r="AK354" s="23">
        <v>0</v>
      </c>
      <c r="AL354" s="23">
        <v>0</v>
      </c>
      <c r="AM354" s="23">
        <v>0</v>
      </c>
      <c r="AN354" s="23">
        <v>5343</v>
      </c>
      <c r="AO354" s="23">
        <v>0</v>
      </c>
      <c r="AP354" s="23">
        <v>0</v>
      </c>
      <c r="AQ354" s="23">
        <v>0</v>
      </c>
      <c r="AR354" s="3" t="s">
        <v>7151</v>
      </c>
      <c r="AS354" s="25">
        <v>362</v>
      </c>
      <c r="AT354" s="25">
        <v>586</v>
      </c>
      <c r="AU354" s="25">
        <v>172</v>
      </c>
      <c r="AV354" s="25">
        <v>1414</v>
      </c>
      <c r="AW354" s="25">
        <v>17</v>
      </c>
      <c r="AX354" s="25">
        <v>448</v>
      </c>
      <c r="AY354" s="25">
        <v>569</v>
      </c>
      <c r="AZ354" s="25">
        <v>172</v>
      </c>
      <c r="BA354" s="25">
        <v>1603</v>
      </c>
      <c r="BB354" s="25">
        <v>0</v>
      </c>
      <c r="BC354" s="26" t="s">
        <v>1236</v>
      </c>
    </row>
    <row r="355" spans="1:55" ht="15.75" x14ac:dyDescent="0.35">
      <c r="A355" s="19">
        <v>44896</v>
      </c>
      <c r="B355" s="20" t="s">
        <v>7850</v>
      </c>
      <c r="C355" s="20" t="s">
        <v>7851</v>
      </c>
      <c r="D355" s="20" t="s">
        <v>7856</v>
      </c>
      <c r="E355" s="3" t="s">
        <v>14</v>
      </c>
      <c r="F355" s="3" t="s">
        <v>1430</v>
      </c>
      <c r="G355" s="3" t="s">
        <v>1429</v>
      </c>
      <c r="H355" s="3" t="s">
        <v>0</v>
      </c>
      <c r="I355" s="3" t="s">
        <v>11</v>
      </c>
      <c r="J355" s="3" t="s">
        <v>457</v>
      </c>
      <c r="K355" s="3" t="s">
        <v>456</v>
      </c>
      <c r="L355" s="3" t="s">
        <v>1395</v>
      </c>
      <c r="M355" s="3" t="s">
        <v>1393</v>
      </c>
      <c r="N355" s="3" t="s">
        <v>1424</v>
      </c>
      <c r="O355" s="3" t="s">
        <v>476</v>
      </c>
      <c r="P355" s="3" t="s">
        <v>457</v>
      </c>
      <c r="Q355" s="3" t="s">
        <v>456</v>
      </c>
      <c r="R355" s="3" t="s">
        <v>1394</v>
      </c>
      <c r="S355" s="3" t="s">
        <v>1393</v>
      </c>
      <c r="T355" s="3" t="s">
        <v>1424</v>
      </c>
      <c r="U355" s="3" t="s">
        <v>1423</v>
      </c>
      <c r="V355" s="21">
        <v>39.031599999999997</v>
      </c>
      <c r="W355" s="21">
        <v>12.2659</v>
      </c>
      <c r="X355" s="22">
        <v>43186</v>
      </c>
      <c r="Y355" s="3" t="s">
        <v>6908</v>
      </c>
      <c r="Z355" s="3" t="s">
        <v>2</v>
      </c>
      <c r="AA355" s="3" t="s">
        <v>44</v>
      </c>
      <c r="AB355" s="3" t="s">
        <v>0</v>
      </c>
      <c r="AC355" s="3" t="s">
        <v>0</v>
      </c>
      <c r="AD355" s="3" t="s">
        <v>0</v>
      </c>
      <c r="AE355" s="23">
        <v>97</v>
      </c>
      <c r="AF355" s="23">
        <v>342</v>
      </c>
      <c r="AG355" s="24" t="s">
        <v>69</v>
      </c>
      <c r="AH355" s="24"/>
      <c r="AI355" s="44">
        <v>342</v>
      </c>
      <c r="AJ355" s="23">
        <v>0</v>
      </c>
      <c r="AK355" s="23">
        <v>0</v>
      </c>
      <c r="AL355" s="23">
        <v>0</v>
      </c>
      <c r="AM355" s="23">
        <v>0</v>
      </c>
      <c r="AN355" s="23">
        <v>0</v>
      </c>
      <c r="AO355" s="23">
        <v>154</v>
      </c>
      <c r="AP355" s="23">
        <v>188</v>
      </c>
      <c r="AQ355" s="23">
        <v>0</v>
      </c>
      <c r="AR355" s="3" t="s">
        <v>7151</v>
      </c>
      <c r="AS355" s="25">
        <v>40</v>
      </c>
      <c r="AT355" s="25">
        <v>34</v>
      </c>
      <c r="AU355" s="25">
        <v>8</v>
      </c>
      <c r="AV355" s="25">
        <v>83</v>
      </c>
      <c r="AW355" s="25">
        <v>0</v>
      </c>
      <c r="AX355" s="25">
        <v>38</v>
      </c>
      <c r="AY355" s="25">
        <v>34</v>
      </c>
      <c r="AZ355" s="25">
        <v>6</v>
      </c>
      <c r="BA355" s="25">
        <v>99</v>
      </c>
      <c r="BB355" s="25">
        <v>0</v>
      </c>
      <c r="BC355" s="26"/>
    </row>
    <row r="356" spans="1:55" ht="15.75" x14ac:dyDescent="0.35">
      <c r="A356" s="19">
        <v>44895</v>
      </c>
      <c r="B356" s="20" t="s">
        <v>7850</v>
      </c>
      <c r="C356" s="20" t="s">
        <v>7851</v>
      </c>
      <c r="D356" s="20" t="s">
        <v>7856</v>
      </c>
      <c r="E356" s="3" t="s">
        <v>14</v>
      </c>
      <c r="F356" s="3" t="s">
        <v>1428</v>
      </c>
      <c r="G356" s="3" t="s">
        <v>1427</v>
      </c>
      <c r="H356" s="3" t="s">
        <v>0</v>
      </c>
      <c r="I356" s="3" t="s">
        <v>11</v>
      </c>
      <c r="J356" s="3" t="s">
        <v>457</v>
      </c>
      <c r="K356" s="3" t="s">
        <v>456</v>
      </c>
      <c r="L356" s="3" t="s">
        <v>1395</v>
      </c>
      <c r="M356" s="3" t="s">
        <v>1393</v>
      </c>
      <c r="N356" s="3" t="s">
        <v>1424</v>
      </c>
      <c r="O356" s="3" t="s">
        <v>571</v>
      </c>
      <c r="P356" s="3" t="s">
        <v>457</v>
      </c>
      <c r="Q356" s="3" t="s">
        <v>456</v>
      </c>
      <c r="R356" s="3" t="s">
        <v>1394</v>
      </c>
      <c r="S356" s="3" t="s">
        <v>1393</v>
      </c>
      <c r="T356" s="3" t="s">
        <v>1424</v>
      </c>
      <c r="U356" s="3" t="s">
        <v>1423</v>
      </c>
      <c r="V356" s="21">
        <v>39.015000000000001</v>
      </c>
      <c r="W356" s="21">
        <v>12.4116</v>
      </c>
      <c r="X356" s="22">
        <v>44141</v>
      </c>
      <c r="Y356" s="3" t="s">
        <v>6908</v>
      </c>
      <c r="Z356" s="3" t="s">
        <v>38</v>
      </c>
      <c r="AA356" s="3" t="s">
        <v>44</v>
      </c>
      <c r="AB356" s="3" t="s">
        <v>0</v>
      </c>
      <c r="AC356" s="3" t="s">
        <v>0</v>
      </c>
      <c r="AD356" s="3" t="s">
        <v>0</v>
      </c>
      <c r="AE356" s="23">
        <v>103</v>
      </c>
      <c r="AF356" s="23">
        <v>371</v>
      </c>
      <c r="AG356" s="24" t="s">
        <v>69</v>
      </c>
      <c r="AH356" s="24"/>
      <c r="AI356" s="44">
        <v>371</v>
      </c>
      <c r="AJ356" s="23">
        <v>0</v>
      </c>
      <c r="AK356" s="23">
        <v>0</v>
      </c>
      <c r="AL356" s="23">
        <v>0</v>
      </c>
      <c r="AM356" s="23">
        <v>0</v>
      </c>
      <c r="AN356" s="23">
        <v>0</v>
      </c>
      <c r="AO356" s="23">
        <v>371</v>
      </c>
      <c r="AP356" s="23">
        <v>0</v>
      </c>
      <c r="AQ356" s="23">
        <v>0</v>
      </c>
      <c r="AR356" s="3" t="s">
        <v>7151</v>
      </c>
      <c r="AS356" s="25">
        <v>4</v>
      </c>
      <c r="AT356" s="25">
        <v>10</v>
      </c>
      <c r="AU356" s="25">
        <v>12</v>
      </c>
      <c r="AV356" s="25">
        <v>140</v>
      </c>
      <c r="AW356" s="25">
        <v>2</v>
      </c>
      <c r="AX356" s="25">
        <v>6</v>
      </c>
      <c r="AY356" s="25">
        <v>16</v>
      </c>
      <c r="AZ356" s="25">
        <v>31</v>
      </c>
      <c r="BA356" s="25">
        <v>150</v>
      </c>
      <c r="BB356" s="25">
        <v>0</v>
      </c>
      <c r="BC356" s="26"/>
    </row>
    <row r="357" spans="1:55" ht="15.75" x14ac:dyDescent="0.35">
      <c r="A357" s="19">
        <v>44895</v>
      </c>
      <c r="B357" s="20" t="s">
        <v>7850</v>
      </c>
      <c r="C357" s="20" t="s">
        <v>7851</v>
      </c>
      <c r="D357" s="20" t="s">
        <v>7856</v>
      </c>
      <c r="E357" s="3" t="s">
        <v>14</v>
      </c>
      <c r="F357" s="3" t="s">
        <v>1426</v>
      </c>
      <c r="G357" s="3" t="s">
        <v>1425</v>
      </c>
      <c r="H357" s="3" t="s">
        <v>0</v>
      </c>
      <c r="I357" s="3" t="s">
        <v>11</v>
      </c>
      <c r="J357" s="3" t="s">
        <v>457</v>
      </c>
      <c r="K357" s="3" t="s">
        <v>456</v>
      </c>
      <c r="L357" s="3" t="s">
        <v>1395</v>
      </c>
      <c r="M357" s="3" t="s">
        <v>1393</v>
      </c>
      <c r="N357" s="3" t="s">
        <v>1424</v>
      </c>
      <c r="O357" s="3" t="s">
        <v>571</v>
      </c>
      <c r="P357" s="3" t="s">
        <v>457</v>
      </c>
      <c r="Q357" s="3" t="s">
        <v>456</v>
      </c>
      <c r="R357" s="3" t="s">
        <v>1394</v>
      </c>
      <c r="S357" s="3" t="s">
        <v>1393</v>
      </c>
      <c r="T357" s="3" t="s">
        <v>1424</v>
      </c>
      <c r="U357" s="3" t="s">
        <v>1423</v>
      </c>
      <c r="V357" s="21">
        <v>39.0154</v>
      </c>
      <c r="W357" s="21">
        <v>12.4099</v>
      </c>
      <c r="X357" s="22">
        <v>43751</v>
      </c>
      <c r="Y357" s="3" t="s">
        <v>6908</v>
      </c>
      <c r="Z357" s="3" t="s">
        <v>38</v>
      </c>
      <c r="AA357" s="3" t="s">
        <v>44</v>
      </c>
      <c r="AB357" s="3" t="s">
        <v>0</v>
      </c>
      <c r="AC357" s="3" t="s">
        <v>0</v>
      </c>
      <c r="AD357" s="3" t="s">
        <v>0</v>
      </c>
      <c r="AE357" s="23">
        <v>123</v>
      </c>
      <c r="AF357" s="23">
        <v>392</v>
      </c>
      <c r="AG357" s="24" t="s">
        <v>69</v>
      </c>
      <c r="AH357" s="24"/>
      <c r="AI357" s="44">
        <v>392</v>
      </c>
      <c r="AJ357" s="23">
        <v>0</v>
      </c>
      <c r="AK357" s="23">
        <v>0</v>
      </c>
      <c r="AL357" s="23">
        <v>0</v>
      </c>
      <c r="AM357" s="23">
        <v>0</v>
      </c>
      <c r="AN357" s="23">
        <v>0</v>
      </c>
      <c r="AO357" s="23">
        <v>283</v>
      </c>
      <c r="AP357" s="23">
        <v>109</v>
      </c>
      <c r="AQ357" s="23">
        <v>0</v>
      </c>
      <c r="AR357" s="3" t="s">
        <v>7151</v>
      </c>
      <c r="AS357" s="25">
        <v>2</v>
      </c>
      <c r="AT357" s="25">
        <v>11</v>
      </c>
      <c r="AU357" s="25">
        <v>16</v>
      </c>
      <c r="AV357" s="25">
        <v>169</v>
      </c>
      <c r="AW357" s="25">
        <v>0</v>
      </c>
      <c r="AX357" s="25">
        <v>9</v>
      </c>
      <c r="AY357" s="25">
        <v>7</v>
      </c>
      <c r="AZ357" s="25">
        <v>30</v>
      </c>
      <c r="BA357" s="25">
        <v>148</v>
      </c>
      <c r="BB357" s="25">
        <v>0</v>
      </c>
      <c r="BC357" s="26"/>
    </row>
    <row r="358" spans="1:55" ht="15.75" x14ac:dyDescent="0.35">
      <c r="A358" s="19">
        <v>44901</v>
      </c>
      <c r="B358" s="20" t="s">
        <v>7850</v>
      </c>
      <c r="C358" s="20" t="s">
        <v>7851</v>
      </c>
      <c r="D358" s="20" t="s">
        <v>7856</v>
      </c>
      <c r="E358" s="3" t="s">
        <v>14</v>
      </c>
      <c r="F358" s="3" t="s">
        <v>1422</v>
      </c>
      <c r="G358" s="3" t="s">
        <v>1421</v>
      </c>
      <c r="H358" s="3" t="s">
        <v>0</v>
      </c>
      <c r="I358" s="3" t="s">
        <v>11</v>
      </c>
      <c r="J358" s="3" t="s">
        <v>457</v>
      </c>
      <c r="K358" s="3" t="s">
        <v>456</v>
      </c>
      <c r="L358" s="3" t="s">
        <v>1395</v>
      </c>
      <c r="M358" s="3" t="s">
        <v>1393</v>
      </c>
      <c r="N358" s="3" t="s">
        <v>1418</v>
      </c>
      <c r="O358" s="3" t="s">
        <v>571</v>
      </c>
      <c r="P358" s="3" t="s">
        <v>457</v>
      </c>
      <c r="Q358" s="3" t="s">
        <v>456</v>
      </c>
      <c r="R358" s="3" t="s">
        <v>1394</v>
      </c>
      <c r="S358" s="3" t="s">
        <v>1393</v>
      </c>
      <c r="T358" s="3" t="s">
        <v>1417</v>
      </c>
      <c r="U358" s="3" t="s">
        <v>1416</v>
      </c>
      <c r="V358" s="21">
        <v>38.799300000000002</v>
      </c>
      <c r="W358" s="21">
        <v>12.7752</v>
      </c>
      <c r="X358" s="22">
        <v>43997</v>
      </c>
      <c r="Y358" s="3" t="s">
        <v>6908</v>
      </c>
      <c r="Z358" s="3" t="s">
        <v>38</v>
      </c>
      <c r="AA358" s="3" t="s">
        <v>44</v>
      </c>
      <c r="AB358" s="3" t="s">
        <v>0</v>
      </c>
      <c r="AC358" s="3" t="s">
        <v>0</v>
      </c>
      <c r="AD358" s="3" t="s">
        <v>0</v>
      </c>
      <c r="AE358" s="23">
        <v>154</v>
      </c>
      <c r="AF358" s="23">
        <v>613</v>
      </c>
      <c r="AG358" s="24" t="s">
        <v>69</v>
      </c>
      <c r="AH358" s="24"/>
      <c r="AI358" s="44">
        <v>613</v>
      </c>
      <c r="AJ358" s="23">
        <v>0</v>
      </c>
      <c r="AK358" s="23">
        <v>0</v>
      </c>
      <c r="AL358" s="23">
        <v>0</v>
      </c>
      <c r="AM358" s="23">
        <v>0</v>
      </c>
      <c r="AN358" s="23">
        <v>21</v>
      </c>
      <c r="AO358" s="23">
        <v>592</v>
      </c>
      <c r="AP358" s="23">
        <v>0</v>
      </c>
      <c r="AQ358" s="23">
        <v>0</v>
      </c>
      <c r="AR358" s="3" t="s">
        <v>7151</v>
      </c>
      <c r="AS358" s="25">
        <v>26</v>
      </c>
      <c r="AT358" s="25">
        <v>60</v>
      </c>
      <c r="AU358" s="25">
        <v>18</v>
      </c>
      <c r="AV358" s="25">
        <v>175</v>
      </c>
      <c r="AW358" s="25">
        <v>0</v>
      </c>
      <c r="AX358" s="25">
        <v>60</v>
      </c>
      <c r="AY358" s="25">
        <v>78</v>
      </c>
      <c r="AZ358" s="25">
        <v>8</v>
      </c>
      <c r="BA358" s="25">
        <v>188</v>
      </c>
      <c r="BB358" s="25">
        <v>0</v>
      </c>
      <c r="BC358" s="26"/>
    </row>
    <row r="359" spans="1:55" ht="15.75" x14ac:dyDescent="0.35">
      <c r="A359" s="19">
        <v>44901</v>
      </c>
      <c r="B359" s="20" t="s">
        <v>7850</v>
      </c>
      <c r="C359" s="20" t="s">
        <v>7851</v>
      </c>
      <c r="D359" s="20" t="s">
        <v>7856</v>
      </c>
      <c r="E359" s="3" t="s">
        <v>14</v>
      </c>
      <c r="F359" s="3" t="s">
        <v>1420</v>
      </c>
      <c r="G359" s="3" t="s">
        <v>1419</v>
      </c>
      <c r="H359" s="3" t="s">
        <v>0</v>
      </c>
      <c r="I359" s="3" t="s">
        <v>11</v>
      </c>
      <c r="J359" s="3" t="s">
        <v>457</v>
      </c>
      <c r="K359" s="3" t="s">
        <v>456</v>
      </c>
      <c r="L359" s="3" t="s">
        <v>1395</v>
      </c>
      <c r="M359" s="3" t="s">
        <v>1393</v>
      </c>
      <c r="N359" s="3" t="s">
        <v>1418</v>
      </c>
      <c r="O359" s="3" t="s">
        <v>571</v>
      </c>
      <c r="P359" s="3" t="s">
        <v>457</v>
      </c>
      <c r="Q359" s="3" t="s">
        <v>456</v>
      </c>
      <c r="R359" s="3" t="s">
        <v>1394</v>
      </c>
      <c r="S359" s="3" t="s">
        <v>1393</v>
      </c>
      <c r="T359" s="3" t="s">
        <v>1417</v>
      </c>
      <c r="U359" s="3" t="s">
        <v>1416</v>
      </c>
      <c r="V359" s="21">
        <v>38.797800000000002</v>
      </c>
      <c r="W359" s="21">
        <v>12.781599999999999</v>
      </c>
      <c r="X359" s="22">
        <v>44143</v>
      </c>
      <c r="Y359" s="3" t="s">
        <v>6908</v>
      </c>
      <c r="Z359" s="3" t="s">
        <v>38</v>
      </c>
      <c r="AA359" s="3" t="s">
        <v>44</v>
      </c>
      <c r="AB359" s="3" t="s">
        <v>0</v>
      </c>
      <c r="AC359" s="3" t="s">
        <v>0</v>
      </c>
      <c r="AD359" s="3" t="s">
        <v>0</v>
      </c>
      <c r="AE359" s="23">
        <v>82</v>
      </c>
      <c r="AF359" s="23">
        <v>322</v>
      </c>
      <c r="AG359" s="24" t="s">
        <v>69</v>
      </c>
      <c r="AH359" s="24"/>
      <c r="AI359" s="44">
        <v>322</v>
      </c>
      <c r="AJ359" s="23">
        <v>0</v>
      </c>
      <c r="AK359" s="23">
        <v>0</v>
      </c>
      <c r="AL359" s="23">
        <v>0</v>
      </c>
      <c r="AM359" s="23">
        <v>0</v>
      </c>
      <c r="AN359" s="23">
        <v>0</v>
      </c>
      <c r="AO359" s="23">
        <v>322</v>
      </c>
      <c r="AP359" s="23">
        <v>0</v>
      </c>
      <c r="AQ359" s="23">
        <v>0</v>
      </c>
      <c r="AR359" s="3" t="s">
        <v>7151</v>
      </c>
      <c r="AS359" s="25">
        <v>21</v>
      </c>
      <c r="AT359" s="25">
        <v>24</v>
      </c>
      <c r="AU359" s="25">
        <v>22</v>
      </c>
      <c r="AV359" s="25">
        <v>91</v>
      </c>
      <c r="AW359" s="25">
        <v>2</v>
      </c>
      <c r="AX359" s="25">
        <v>19</v>
      </c>
      <c r="AY359" s="25">
        <v>41</v>
      </c>
      <c r="AZ359" s="25">
        <v>13</v>
      </c>
      <c r="BA359" s="25">
        <v>89</v>
      </c>
      <c r="BB359" s="25">
        <v>0</v>
      </c>
      <c r="BC359" s="26"/>
    </row>
    <row r="360" spans="1:55" ht="15.75" x14ac:dyDescent="0.35">
      <c r="A360" s="19">
        <v>44898</v>
      </c>
      <c r="B360" s="20" t="s">
        <v>7850</v>
      </c>
      <c r="C360" s="20" t="s">
        <v>7851</v>
      </c>
      <c r="D360" s="20" t="s">
        <v>7856</v>
      </c>
      <c r="E360" s="3" t="s">
        <v>14</v>
      </c>
      <c r="F360" s="3" t="s">
        <v>1415</v>
      </c>
      <c r="G360" s="3" t="s">
        <v>1414</v>
      </c>
      <c r="H360" s="3" t="s">
        <v>0</v>
      </c>
      <c r="I360" s="3" t="s">
        <v>11</v>
      </c>
      <c r="J360" s="3" t="s">
        <v>457</v>
      </c>
      <c r="K360" s="3" t="s">
        <v>456</v>
      </c>
      <c r="L360" s="3" t="s">
        <v>1395</v>
      </c>
      <c r="M360" s="3" t="s">
        <v>1393</v>
      </c>
      <c r="N360" s="3" t="s">
        <v>1411</v>
      </c>
      <c r="O360" s="3" t="s">
        <v>39</v>
      </c>
      <c r="P360" s="3" t="s">
        <v>457</v>
      </c>
      <c r="Q360" s="3" t="s">
        <v>456</v>
      </c>
      <c r="R360" s="3" t="s">
        <v>1394</v>
      </c>
      <c r="S360" s="3" t="s">
        <v>1393</v>
      </c>
      <c r="T360" s="3" t="s">
        <v>1410</v>
      </c>
      <c r="U360" s="3" t="s">
        <v>1409</v>
      </c>
      <c r="V360" s="21">
        <v>39.034399999999998</v>
      </c>
      <c r="W360" s="21">
        <v>12.624000000000001</v>
      </c>
      <c r="X360" s="22">
        <v>44157</v>
      </c>
      <c r="Y360" s="3" t="s">
        <v>6908</v>
      </c>
      <c r="Z360" s="3" t="s">
        <v>38</v>
      </c>
      <c r="AA360" s="3" t="s">
        <v>44</v>
      </c>
      <c r="AB360" s="3" t="s">
        <v>0</v>
      </c>
      <c r="AC360" s="3" t="s">
        <v>0</v>
      </c>
      <c r="AD360" s="3" t="s">
        <v>0</v>
      </c>
      <c r="AE360" s="23">
        <v>1238</v>
      </c>
      <c r="AF360" s="23">
        <v>6190</v>
      </c>
      <c r="AG360" s="24" t="s">
        <v>69</v>
      </c>
      <c r="AH360" s="24"/>
      <c r="AI360" s="44">
        <v>6190</v>
      </c>
      <c r="AJ360" s="23">
        <v>0</v>
      </c>
      <c r="AK360" s="23">
        <v>0</v>
      </c>
      <c r="AL360" s="23">
        <v>0</v>
      </c>
      <c r="AM360" s="23">
        <v>0</v>
      </c>
      <c r="AN360" s="23">
        <v>0</v>
      </c>
      <c r="AO360" s="23">
        <v>6190</v>
      </c>
      <c r="AP360" s="23">
        <v>0</v>
      </c>
      <c r="AQ360" s="23">
        <v>0</v>
      </c>
      <c r="AR360" s="3" t="s">
        <v>7151</v>
      </c>
      <c r="AS360" s="25">
        <v>270</v>
      </c>
      <c r="AT360" s="25">
        <v>751</v>
      </c>
      <c r="AU360" s="25">
        <v>447</v>
      </c>
      <c r="AV360" s="25">
        <v>1668</v>
      </c>
      <c r="AW360" s="25">
        <v>0</v>
      </c>
      <c r="AX360" s="25">
        <v>340</v>
      </c>
      <c r="AY360" s="25">
        <v>740</v>
      </c>
      <c r="AZ360" s="25">
        <v>447</v>
      </c>
      <c r="BA360" s="25">
        <v>1527</v>
      </c>
      <c r="BB360" s="25">
        <v>0</v>
      </c>
      <c r="BC360" s="26"/>
    </row>
    <row r="361" spans="1:55" ht="15.75" x14ac:dyDescent="0.35">
      <c r="A361" s="19">
        <v>44898</v>
      </c>
      <c r="B361" s="20" t="s">
        <v>7850</v>
      </c>
      <c r="C361" s="20" t="s">
        <v>7851</v>
      </c>
      <c r="D361" s="20" t="s">
        <v>7856</v>
      </c>
      <c r="E361" s="3" t="s">
        <v>14</v>
      </c>
      <c r="F361" s="3" t="s">
        <v>1413</v>
      </c>
      <c r="G361" s="3" t="s">
        <v>1412</v>
      </c>
      <c r="H361" s="3" t="s">
        <v>0</v>
      </c>
      <c r="I361" s="3" t="s">
        <v>11</v>
      </c>
      <c r="J361" s="3" t="s">
        <v>457</v>
      </c>
      <c r="K361" s="3" t="s">
        <v>456</v>
      </c>
      <c r="L361" s="3" t="s">
        <v>1395</v>
      </c>
      <c r="M361" s="3" t="s">
        <v>1393</v>
      </c>
      <c r="N361" s="3" t="s">
        <v>1411</v>
      </c>
      <c r="O361" s="3" t="s">
        <v>39</v>
      </c>
      <c r="P361" s="3" t="s">
        <v>457</v>
      </c>
      <c r="Q361" s="3" t="s">
        <v>456</v>
      </c>
      <c r="R361" s="3" t="s">
        <v>1394</v>
      </c>
      <c r="S361" s="3" t="s">
        <v>1393</v>
      </c>
      <c r="T361" s="3" t="s">
        <v>1410</v>
      </c>
      <c r="U361" s="3" t="s">
        <v>1409</v>
      </c>
      <c r="V361" s="21">
        <v>39.0246</v>
      </c>
      <c r="W361" s="21">
        <v>12.626099999999999</v>
      </c>
      <c r="X361" s="22">
        <v>43870</v>
      </c>
      <c r="Y361" s="3" t="s">
        <v>6908</v>
      </c>
      <c r="Z361" s="3" t="s">
        <v>38</v>
      </c>
      <c r="AA361" s="3" t="s">
        <v>469</v>
      </c>
      <c r="AB361" s="3" t="s">
        <v>0</v>
      </c>
      <c r="AC361" s="3" t="s">
        <v>671</v>
      </c>
      <c r="AD361" s="3" t="s">
        <v>0</v>
      </c>
      <c r="AE361" s="23">
        <v>481</v>
      </c>
      <c r="AF361" s="23">
        <v>2120</v>
      </c>
      <c r="AG361" s="24" t="s">
        <v>69</v>
      </c>
      <c r="AH361" s="24"/>
      <c r="AI361" s="44">
        <v>2120</v>
      </c>
      <c r="AJ361" s="23">
        <v>0</v>
      </c>
      <c r="AK361" s="23">
        <v>0</v>
      </c>
      <c r="AL361" s="23">
        <v>0</v>
      </c>
      <c r="AM361" s="23">
        <v>0</v>
      </c>
      <c r="AN361" s="23">
        <v>186</v>
      </c>
      <c r="AO361" s="23">
        <v>1934</v>
      </c>
      <c r="AP361" s="23">
        <v>0</v>
      </c>
      <c r="AQ361" s="23">
        <v>0</v>
      </c>
      <c r="AR361" s="3" t="s">
        <v>7151</v>
      </c>
      <c r="AS361" s="25">
        <v>60</v>
      </c>
      <c r="AT361" s="25">
        <v>150</v>
      </c>
      <c r="AU361" s="25">
        <v>138</v>
      </c>
      <c r="AV361" s="25">
        <v>637</v>
      </c>
      <c r="AW361" s="25">
        <v>0</v>
      </c>
      <c r="AX361" s="25">
        <v>66</v>
      </c>
      <c r="AY361" s="25">
        <v>204</v>
      </c>
      <c r="AZ361" s="25">
        <v>174</v>
      </c>
      <c r="BA361" s="25">
        <v>691</v>
      </c>
      <c r="BB361" s="25">
        <v>0</v>
      </c>
      <c r="BC361" s="26"/>
    </row>
    <row r="362" spans="1:55" ht="15.75" x14ac:dyDescent="0.35">
      <c r="A362" s="19">
        <v>44899</v>
      </c>
      <c r="B362" s="20" t="s">
        <v>7850</v>
      </c>
      <c r="C362" s="20" t="s">
        <v>7851</v>
      </c>
      <c r="D362" s="20" t="s">
        <v>7856</v>
      </c>
      <c r="E362" s="3" t="s">
        <v>14</v>
      </c>
      <c r="F362" s="3" t="s">
        <v>1408</v>
      </c>
      <c r="G362" s="3" t="s">
        <v>1407</v>
      </c>
      <c r="H362" s="3" t="s">
        <v>0</v>
      </c>
      <c r="I362" s="3" t="s">
        <v>11</v>
      </c>
      <c r="J362" s="3" t="s">
        <v>457</v>
      </c>
      <c r="K362" s="3" t="s">
        <v>456</v>
      </c>
      <c r="L362" s="3" t="s">
        <v>1395</v>
      </c>
      <c r="M362" s="3" t="s">
        <v>1393</v>
      </c>
      <c r="N362" s="3" t="s">
        <v>1405</v>
      </c>
      <c r="O362" s="3" t="s">
        <v>1406</v>
      </c>
      <c r="P362" s="3" t="s">
        <v>457</v>
      </c>
      <c r="Q362" s="3" t="s">
        <v>456</v>
      </c>
      <c r="R362" s="3" t="s">
        <v>1394</v>
      </c>
      <c r="S362" s="3" t="s">
        <v>1393</v>
      </c>
      <c r="T362" s="3" t="s">
        <v>1405</v>
      </c>
      <c r="U362" s="3" t="s">
        <v>1404</v>
      </c>
      <c r="V362" s="21">
        <v>38.967399999999998</v>
      </c>
      <c r="W362" s="21">
        <v>12.7399</v>
      </c>
      <c r="X362" s="22">
        <v>44153</v>
      </c>
      <c r="Y362" s="3" t="s">
        <v>6908</v>
      </c>
      <c r="Z362" s="3" t="s">
        <v>2</v>
      </c>
      <c r="AA362" s="3" t="s">
        <v>44</v>
      </c>
      <c r="AB362" s="3" t="s">
        <v>0</v>
      </c>
      <c r="AC362" s="3" t="s">
        <v>0</v>
      </c>
      <c r="AD362" s="3" t="s">
        <v>0</v>
      </c>
      <c r="AE362" s="23">
        <v>96</v>
      </c>
      <c r="AF362" s="23">
        <v>320</v>
      </c>
      <c r="AG362" s="24" t="s">
        <v>69</v>
      </c>
      <c r="AH362" s="24"/>
      <c r="AI362" s="44">
        <v>320</v>
      </c>
      <c r="AJ362" s="23">
        <v>0</v>
      </c>
      <c r="AK362" s="23">
        <v>0</v>
      </c>
      <c r="AL362" s="23">
        <v>0</v>
      </c>
      <c r="AM362" s="23">
        <v>0</v>
      </c>
      <c r="AN362" s="23">
        <v>0</v>
      </c>
      <c r="AO362" s="23">
        <v>320</v>
      </c>
      <c r="AP362" s="23">
        <v>0</v>
      </c>
      <c r="AQ362" s="23">
        <v>0</v>
      </c>
      <c r="AR362" s="3" t="s">
        <v>7151</v>
      </c>
      <c r="AS362" s="25">
        <v>4</v>
      </c>
      <c r="AT362" s="25">
        <v>44</v>
      </c>
      <c r="AU362" s="25">
        <v>4</v>
      </c>
      <c r="AV362" s="25">
        <v>98</v>
      </c>
      <c r="AW362" s="25">
        <v>0</v>
      </c>
      <c r="AX362" s="25">
        <v>32</v>
      </c>
      <c r="AY362" s="25">
        <v>24</v>
      </c>
      <c r="AZ362" s="25">
        <v>2</v>
      </c>
      <c r="BA362" s="25">
        <v>112</v>
      </c>
      <c r="BB362" s="25">
        <v>0</v>
      </c>
      <c r="BC362" s="26"/>
    </row>
    <row r="363" spans="1:55" ht="15.75" x14ac:dyDescent="0.35">
      <c r="A363" s="19">
        <v>44905</v>
      </c>
      <c r="B363" s="20" t="s">
        <v>7850</v>
      </c>
      <c r="C363" s="20" t="s">
        <v>7851</v>
      </c>
      <c r="D363" s="20" t="s">
        <v>7856</v>
      </c>
      <c r="E363" s="3" t="s">
        <v>14</v>
      </c>
      <c r="F363" s="3" t="s">
        <v>1403</v>
      </c>
      <c r="G363" s="3" t="s">
        <v>1402</v>
      </c>
      <c r="H363" s="3" t="s">
        <v>0</v>
      </c>
      <c r="I363" s="3" t="s">
        <v>11</v>
      </c>
      <c r="J363" s="3" t="s">
        <v>457</v>
      </c>
      <c r="K363" s="3" t="s">
        <v>456</v>
      </c>
      <c r="L363" s="3" t="s">
        <v>1395</v>
      </c>
      <c r="M363" s="3" t="s">
        <v>1393</v>
      </c>
      <c r="N363" s="3" t="s">
        <v>1392</v>
      </c>
      <c r="O363" s="3" t="s">
        <v>465</v>
      </c>
      <c r="P363" s="3" t="s">
        <v>457</v>
      </c>
      <c r="Q363" s="3" t="s">
        <v>456</v>
      </c>
      <c r="R363" s="3" t="s">
        <v>1394</v>
      </c>
      <c r="S363" s="3" t="s">
        <v>1393</v>
      </c>
      <c r="T363" s="3" t="s">
        <v>1392</v>
      </c>
      <c r="U363" s="3" t="s">
        <v>1391</v>
      </c>
      <c r="V363" s="21">
        <v>38.844200000000001</v>
      </c>
      <c r="W363" s="21">
        <v>12.4483</v>
      </c>
      <c r="X363" s="22">
        <v>44576</v>
      </c>
      <c r="Y363" s="3" t="s">
        <v>6907</v>
      </c>
      <c r="Z363" s="3" t="s">
        <v>38</v>
      </c>
      <c r="AA363" s="3" t="s">
        <v>44</v>
      </c>
      <c r="AB363" s="3" t="s">
        <v>0</v>
      </c>
      <c r="AC363" s="3" t="s">
        <v>0</v>
      </c>
      <c r="AD363" s="3" t="s">
        <v>0</v>
      </c>
      <c r="AE363" s="23">
        <v>53</v>
      </c>
      <c r="AF363" s="23">
        <v>198</v>
      </c>
      <c r="AG363" s="24" t="s">
        <v>69</v>
      </c>
      <c r="AH363" s="24"/>
      <c r="AI363" s="44">
        <v>198</v>
      </c>
      <c r="AJ363" s="23">
        <v>0</v>
      </c>
      <c r="AK363" s="23">
        <v>0</v>
      </c>
      <c r="AL363" s="23">
        <v>0</v>
      </c>
      <c r="AM363" s="23">
        <v>0</v>
      </c>
      <c r="AN363" s="23">
        <v>192</v>
      </c>
      <c r="AO363" s="23">
        <v>6</v>
      </c>
      <c r="AP363" s="23">
        <v>0</v>
      </c>
      <c r="AQ363" s="23">
        <v>0</v>
      </c>
      <c r="AR363" s="3" t="s">
        <v>7151</v>
      </c>
      <c r="AS363" s="25">
        <v>3</v>
      </c>
      <c r="AT363" s="25">
        <v>16</v>
      </c>
      <c r="AU363" s="25">
        <v>14</v>
      </c>
      <c r="AV363" s="25">
        <v>61</v>
      </c>
      <c r="AW363" s="25">
        <v>0</v>
      </c>
      <c r="AX363" s="25">
        <v>9</v>
      </c>
      <c r="AY363" s="25">
        <v>17</v>
      </c>
      <c r="AZ363" s="25">
        <v>14</v>
      </c>
      <c r="BA363" s="25">
        <v>64</v>
      </c>
      <c r="BB363" s="25">
        <v>0</v>
      </c>
      <c r="BC363" s="26"/>
    </row>
    <row r="364" spans="1:55" ht="15.75" x14ac:dyDescent="0.35">
      <c r="A364" s="19">
        <v>44906</v>
      </c>
      <c r="B364" s="20" t="s">
        <v>7850</v>
      </c>
      <c r="C364" s="20" t="s">
        <v>7851</v>
      </c>
      <c r="D364" s="20" t="s">
        <v>7856</v>
      </c>
      <c r="E364" s="3" t="s">
        <v>14</v>
      </c>
      <c r="F364" s="3" t="s">
        <v>1401</v>
      </c>
      <c r="G364" s="3" t="s">
        <v>1400</v>
      </c>
      <c r="H364" s="3" t="s">
        <v>0</v>
      </c>
      <c r="I364" s="3" t="s">
        <v>11</v>
      </c>
      <c r="J364" s="3" t="s">
        <v>457</v>
      </c>
      <c r="K364" s="3" t="s">
        <v>456</v>
      </c>
      <c r="L364" s="3" t="s">
        <v>1395</v>
      </c>
      <c r="M364" s="3" t="s">
        <v>1393</v>
      </c>
      <c r="N364" s="3" t="s">
        <v>1392</v>
      </c>
      <c r="O364" s="3" t="s">
        <v>571</v>
      </c>
      <c r="P364" s="3" t="s">
        <v>457</v>
      </c>
      <c r="Q364" s="3" t="s">
        <v>456</v>
      </c>
      <c r="R364" s="3" t="s">
        <v>1394</v>
      </c>
      <c r="S364" s="3" t="s">
        <v>1393</v>
      </c>
      <c r="T364" s="3" t="s">
        <v>1392</v>
      </c>
      <c r="U364" s="3" t="s">
        <v>1391</v>
      </c>
      <c r="V364" s="21">
        <v>38.716500000000003</v>
      </c>
      <c r="W364" s="21">
        <v>12.432</v>
      </c>
      <c r="X364" s="22">
        <v>44180</v>
      </c>
      <c r="Y364" s="3" t="s">
        <v>6908</v>
      </c>
      <c r="Z364" s="3" t="s">
        <v>38</v>
      </c>
      <c r="AA364" s="3" t="s">
        <v>44</v>
      </c>
      <c r="AB364" s="3" t="s">
        <v>0</v>
      </c>
      <c r="AC364" s="3" t="s">
        <v>0</v>
      </c>
      <c r="AD364" s="3" t="s">
        <v>0</v>
      </c>
      <c r="AE364" s="23">
        <v>167</v>
      </c>
      <c r="AF364" s="23">
        <v>688</v>
      </c>
      <c r="AG364" s="24" t="s">
        <v>69</v>
      </c>
      <c r="AH364" s="24"/>
      <c r="AI364" s="44">
        <v>688</v>
      </c>
      <c r="AJ364" s="23">
        <v>0</v>
      </c>
      <c r="AK364" s="23">
        <v>0</v>
      </c>
      <c r="AL364" s="23">
        <v>0</v>
      </c>
      <c r="AM364" s="23">
        <v>0</v>
      </c>
      <c r="AN364" s="23">
        <v>0</v>
      </c>
      <c r="AO364" s="23">
        <v>688</v>
      </c>
      <c r="AP364" s="23">
        <v>0</v>
      </c>
      <c r="AQ364" s="23">
        <v>0</v>
      </c>
      <c r="AR364" s="3" t="s">
        <v>7151</v>
      </c>
      <c r="AS364" s="25">
        <v>25</v>
      </c>
      <c r="AT364" s="25">
        <v>85</v>
      </c>
      <c r="AU364" s="25">
        <v>25</v>
      </c>
      <c r="AV364" s="25">
        <v>189</v>
      </c>
      <c r="AW364" s="25">
        <v>0</v>
      </c>
      <c r="AX364" s="25">
        <v>57</v>
      </c>
      <c r="AY364" s="25">
        <v>85</v>
      </c>
      <c r="AZ364" s="25">
        <v>11</v>
      </c>
      <c r="BA364" s="25">
        <v>211</v>
      </c>
      <c r="BB364" s="25">
        <v>0</v>
      </c>
      <c r="BC364" s="26"/>
    </row>
    <row r="365" spans="1:55" ht="15.75" x14ac:dyDescent="0.35">
      <c r="A365" s="19">
        <v>44906</v>
      </c>
      <c r="B365" s="20" t="s">
        <v>7850</v>
      </c>
      <c r="C365" s="20" t="s">
        <v>7851</v>
      </c>
      <c r="D365" s="20" t="s">
        <v>7856</v>
      </c>
      <c r="E365" s="3" t="s">
        <v>14</v>
      </c>
      <c r="F365" s="3" t="s">
        <v>1399</v>
      </c>
      <c r="G365" s="3" t="s">
        <v>1398</v>
      </c>
      <c r="H365" s="3" t="s">
        <v>0</v>
      </c>
      <c r="I365" s="3" t="s">
        <v>11</v>
      </c>
      <c r="J365" s="3" t="s">
        <v>457</v>
      </c>
      <c r="K365" s="3" t="s">
        <v>456</v>
      </c>
      <c r="L365" s="3" t="s">
        <v>1395</v>
      </c>
      <c r="M365" s="3" t="s">
        <v>1393</v>
      </c>
      <c r="N365" s="3" t="s">
        <v>1392</v>
      </c>
      <c r="O365" s="3" t="s">
        <v>571</v>
      </c>
      <c r="P365" s="3" t="s">
        <v>457</v>
      </c>
      <c r="Q365" s="3" t="s">
        <v>456</v>
      </c>
      <c r="R365" s="3" t="s">
        <v>1394</v>
      </c>
      <c r="S365" s="3" t="s">
        <v>1393</v>
      </c>
      <c r="T365" s="3" t="s">
        <v>1392</v>
      </c>
      <c r="U365" s="3" t="s">
        <v>1391</v>
      </c>
      <c r="V365" s="21">
        <v>38.711399999999998</v>
      </c>
      <c r="W365" s="21">
        <v>12.4268</v>
      </c>
      <c r="X365" s="22">
        <v>43859</v>
      </c>
      <c r="Y365" s="3" t="s">
        <v>6908</v>
      </c>
      <c r="Z365" s="3" t="s">
        <v>38</v>
      </c>
      <c r="AA365" s="3" t="s">
        <v>44</v>
      </c>
      <c r="AB365" s="3" t="s">
        <v>0</v>
      </c>
      <c r="AC365" s="3" t="s">
        <v>0</v>
      </c>
      <c r="AD365" s="3" t="s">
        <v>0</v>
      </c>
      <c r="AE365" s="23">
        <v>39</v>
      </c>
      <c r="AF365" s="23">
        <v>166</v>
      </c>
      <c r="AG365" s="24" t="s">
        <v>69</v>
      </c>
      <c r="AH365" s="24"/>
      <c r="AI365" s="44">
        <v>166</v>
      </c>
      <c r="AJ365" s="23">
        <v>0</v>
      </c>
      <c r="AK365" s="23">
        <v>0</v>
      </c>
      <c r="AL365" s="23">
        <v>0</v>
      </c>
      <c r="AM365" s="23">
        <v>0</v>
      </c>
      <c r="AN365" s="23">
        <v>0</v>
      </c>
      <c r="AO365" s="23">
        <v>166</v>
      </c>
      <c r="AP365" s="23">
        <v>0</v>
      </c>
      <c r="AQ365" s="23">
        <v>0</v>
      </c>
      <c r="AR365" s="3" t="s">
        <v>7151</v>
      </c>
      <c r="AS365" s="25">
        <v>7</v>
      </c>
      <c r="AT365" s="25">
        <v>33</v>
      </c>
      <c r="AU365" s="25">
        <v>3</v>
      </c>
      <c r="AV365" s="25">
        <v>43</v>
      </c>
      <c r="AW365" s="25">
        <v>0</v>
      </c>
      <c r="AX365" s="25">
        <v>13</v>
      </c>
      <c r="AY365" s="25">
        <v>17</v>
      </c>
      <c r="AZ365" s="25">
        <v>3</v>
      </c>
      <c r="BA365" s="25">
        <v>47</v>
      </c>
      <c r="BB365" s="25">
        <v>0</v>
      </c>
      <c r="BC365" s="26"/>
    </row>
    <row r="366" spans="1:55" ht="15.75" x14ac:dyDescent="0.35">
      <c r="A366" s="19">
        <v>44907</v>
      </c>
      <c r="B366" s="20" t="s">
        <v>7850</v>
      </c>
      <c r="C366" s="20" t="s">
        <v>7851</v>
      </c>
      <c r="D366" s="20" t="s">
        <v>7856</v>
      </c>
      <c r="E366" s="3" t="s">
        <v>14</v>
      </c>
      <c r="F366" s="3" t="s">
        <v>1397</v>
      </c>
      <c r="G366" s="3" t="s">
        <v>1396</v>
      </c>
      <c r="H366" s="3" t="s">
        <v>0</v>
      </c>
      <c r="I366" s="3" t="s">
        <v>11</v>
      </c>
      <c r="J366" s="3" t="s">
        <v>457</v>
      </c>
      <c r="K366" s="3" t="s">
        <v>456</v>
      </c>
      <c r="L366" s="3" t="s">
        <v>1395</v>
      </c>
      <c r="M366" s="3" t="s">
        <v>1393</v>
      </c>
      <c r="N366" s="3" t="s">
        <v>1392</v>
      </c>
      <c r="O366" s="3" t="s">
        <v>487</v>
      </c>
      <c r="P366" s="3" t="s">
        <v>457</v>
      </c>
      <c r="Q366" s="3" t="s">
        <v>456</v>
      </c>
      <c r="R366" s="3" t="s">
        <v>1394</v>
      </c>
      <c r="S366" s="3" t="s">
        <v>1393</v>
      </c>
      <c r="T366" s="3" t="s">
        <v>1392</v>
      </c>
      <c r="U366" s="3" t="s">
        <v>1391</v>
      </c>
      <c r="V366" s="21">
        <v>38.805900000000001</v>
      </c>
      <c r="W366" s="21">
        <v>12.435</v>
      </c>
      <c r="X366" s="22">
        <v>44153</v>
      </c>
      <c r="Y366" s="3" t="s">
        <v>6908</v>
      </c>
      <c r="Z366" s="3" t="s">
        <v>2</v>
      </c>
      <c r="AA366" s="3" t="s">
        <v>44</v>
      </c>
      <c r="AB366" s="3" t="s">
        <v>0</v>
      </c>
      <c r="AC366" s="3" t="s">
        <v>0</v>
      </c>
      <c r="AD366" s="3" t="s">
        <v>0</v>
      </c>
      <c r="AE366" s="23">
        <v>89</v>
      </c>
      <c r="AF366" s="23">
        <v>302</v>
      </c>
      <c r="AG366" s="24" t="s">
        <v>69</v>
      </c>
      <c r="AH366" s="24"/>
      <c r="AI366" s="44">
        <v>302</v>
      </c>
      <c r="AJ366" s="23">
        <v>0</v>
      </c>
      <c r="AK366" s="23">
        <v>0</v>
      </c>
      <c r="AL366" s="23">
        <v>0</v>
      </c>
      <c r="AM366" s="23">
        <v>0</v>
      </c>
      <c r="AN366" s="23">
        <v>0</v>
      </c>
      <c r="AO366" s="23">
        <v>302</v>
      </c>
      <c r="AP366" s="23">
        <v>0</v>
      </c>
      <c r="AQ366" s="23">
        <v>0</v>
      </c>
      <c r="AR366" s="3" t="s">
        <v>7151</v>
      </c>
      <c r="AS366" s="25">
        <v>15</v>
      </c>
      <c r="AT366" s="25">
        <v>25</v>
      </c>
      <c r="AU366" s="25">
        <v>15</v>
      </c>
      <c r="AV366" s="25">
        <v>89</v>
      </c>
      <c r="AW366" s="25">
        <v>2</v>
      </c>
      <c r="AX366" s="25">
        <v>19</v>
      </c>
      <c r="AY366" s="25">
        <v>21</v>
      </c>
      <c r="AZ366" s="25">
        <v>21</v>
      </c>
      <c r="BA366" s="25">
        <v>95</v>
      </c>
      <c r="BB366" s="25">
        <v>0</v>
      </c>
      <c r="BC366" s="26"/>
    </row>
    <row r="367" spans="1:55" ht="15.75" x14ac:dyDescent="0.35">
      <c r="A367" s="19">
        <v>44890</v>
      </c>
      <c r="B367" s="20" t="s">
        <v>7850</v>
      </c>
      <c r="C367" s="20" t="s">
        <v>7851</v>
      </c>
      <c r="D367" s="20" t="s">
        <v>7856</v>
      </c>
      <c r="E367" s="3" t="s">
        <v>14</v>
      </c>
      <c r="F367" s="3" t="s">
        <v>1390</v>
      </c>
      <c r="G367" s="3" t="s">
        <v>1389</v>
      </c>
      <c r="H367" s="3" t="s">
        <v>0</v>
      </c>
      <c r="I367" s="3" t="s">
        <v>11</v>
      </c>
      <c r="J367" s="3" t="s">
        <v>457</v>
      </c>
      <c r="K367" s="3" t="s">
        <v>456</v>
      </c>
      <c r="L367" s="3" t="s">
        <v>1354</v>
      </c>
      <c r="M367" s="3" t="s">
        <v>1351</v>
      </c>
      <c r="N367" s="3" t="s">
        <v>1384</v>
      </c>
      <c r="O367" s="3" t="s">
        <v>1389</v>
      </c>
      <c r="P367" s="3" t="s">
        <v>457</v>
      </c>
      <c r="Q367" s="3" t="s">
        <v>456</v>
      </c>
      <c r="R367" s="3" t="s">
        <v>1352</v>
      </c>
      <c r="S367" s="3" t="s">
        <v>1351</v>
      </c>
      <c r="T367" s="3" t="s">
        <v>1384</v>
      </c>
      <c r="U367" s="3" t="s">
        <v>1383</v>
      </c>
      <c r="V367" s="21">
        <v>37.6282</v>
      </c>
      <c r="W367" s="21">
        <v>12.2561</v>
      </c>
      <c r="X367" s="22">
        <v>44638</v>
      </c>
      <c r="Y367" s="3" t="s">
        <v>6907</v>
      </c>
      <c r="Z367" s="3" t="s">
        <v>2</v>
      </c>
      <c r="AA367" s="3" t="s">
        <v>44</v>
      </c>
      <c r="AB367" s="3" t="s">
        <v>0</v>
      </c>
      <c r="AC367" s="3" t="s">
        <v>0</v>
      </c>
      <c r="AD367" s="3" t="s">
        <v>0</v>
      </c>
      <c r="AE367" s="23">
        <v>25</v>
      </c>
      <c r="AF367" s="23">
        <v>112</v>
      </c>
      <c r="AG367" s="24" t="s">
        <v>69</v>
      </c>
      <c r="AH367" s="24"/>
      <c r="AI367" s="44">
        <v>112</v>
      </c>
      <c r="AJ367" s="23">
        <v>0</v>
      </c>
      <c r="AK367" s="23">
        <v>0</v>
      </c>
      <c r="AL367" s="23">
        <v>0</v>
      </c>
      <c r="AM367" s="23">
        <v>0</v>
      </c>
      <c r="AN367" s="23">
        <v>17</v>
      </c>
      <c r="AO367" s="23">
        <v>89</v>
      </c>
      <c r="AP367" s="23">
        <v>6</v>
      </c>
      <c r="AQ367" s="23">
        <v>0</v>
      </c>
      <c r="AR367" s="3" t="s">
        <v>7151</v>
      </c>
      <c r="AS367" s="25">
        <v>8</v>
      </c>
      <c r="AT367" s="25">
        <v>18</v>
      </c>
      <c r="AU367" s="25">
        <v>1</v>
      </c>
      <c r="AV367" s="25">
        <v>25</v>
      </c>
      <c r="AW367" s="25">
        <v>3</v>
      </c>
      <c r="AX367" s="25">
        <v>5</v>
      </c>
      <c r="AY367" s="25">
        <v>15</v>
      </c>
      <c r="AZ367" s="25">
        <v>6</v>
      </c>
      <c r="BA367" s="25">
        <v>28</v>
      </c>
      <c r="BB367" s="25">
        <v>3</v>
      </c>
      <c r="BC367" s="26"/>
    </row>
    <row r="368" spans="1:55" ht="15.75" x14ac:dyDescent="0.35">
      <c r="A368" s="19">
        <v>44890</v>
      </c>
      <c r="B368" s="20" t="s">
        <v>7850</v>
      </c>
      <c r="C368" s="20" t="s">
        <v>7851</v>
      </c>
      <c r="D368" s="20" t="s">
        <v>7856</v>
      </c>
      <c r="E368" s="3" t="s">
        <v>14</v>
      </c>
      <c r="F368" s="3" t="s">
        <v>1388</v>
      </c>
      <c r="G368" s="3" t="s">
        <v>1387</v>
      </c>
      <c r="H368" s="3" t="s">
        <v>0</v>
      </c>
      <c r="I368" s="3" t="s">
        <v>11</v>
      </c>
      <c r="J368" s="3" t="s">
        <v>457</v>
      </c>
      <c r="K368" s="3" t="s">
        <v>456</v>
      </c>
      <c r="L368" s="3" t="s">
        <v>1354</v>
      </c>
      <c r="M368" s="3" t="s">
        <v>1351</v>
      </c>
      <c r="N368" s="3" t="s">
        <v>1384</v>
      </c>
      <c r="O368" s="3" t="s">
        <v>571</v>
      </c>
      <c r="P368" s="3" t="s">
        <v>457</v>
      </c>
      <c r="Q368" s="3" t="s">
        <v>456</v>
      </c>
      <c r="R368" s="3" t="s">
        <v>1352</v>
      </c>
      <c r="S368" s="3" t="s">
        <v>1351</v>
      </c>
      <c r="T368" s="3" t="s">
        <v>1384</v>
      </c>
      <c r="U368" s="3" t="s">
        <v>1383</v>
      </c>
      <c r="V368" s="21">
        <v>37.555100000000003</v>
      </c>
      <c r="W368" s="21">
        <v>12.382999999999999</v>
      </c>
      <c r="X368" s="22">
        <v>43369</v>
      </c>
      <c r="Y368" s="3" t="s">
        <v>6908</v>
      </c>
      <c r="Z368" s="3" t="s">
        <v>38</v>
      </c>
      <c r="AA368" s="3" t="s">
        <v>44</v>
      </c>
      <c r="AB368" s="3" t="s">
        <v>0</v>
      </c>
      <c r="AC368" s="3" t="s">
        <v>0</v>
      </c>
      <c r="AD368" s="3" t="s">
        <v>0</v>
      </c>
      <c r="AE368" s="23">
        <v>112</v>
      </c>
      <c r="AF368" s="23">
        <v>388</v>
      </c>
      <c r="AG368" s="24" t="s">
        <v>69</v>
      </c>
      <c r="AH368" s="24"/>
      <c r="AI368" s="44">
        <v>388</v>
      </c>
      <c r="AJ368" s="23">
        <v>0</v>
      </c>
      <c r="AK368" s="23">
        <v>0</v>
      </c>
      <c r="AL368" s="23">
        <v>0</v>
      </c>
      <c r="AM368" s="23">
        <v>0</v>
      </c>
      <c r="AN368" s="23">
        <v>0</v>
      </c>
      <c r="AO368" s="23">
        <v>112</v>
      </c>
      <c r="AP368" s="23">
        <v>276</v>
      </c>
      <c r="AQ368" s="23">
        <v>0</v>
      </c>
      <c r="AR368" s="3" t="s">
        <v>7151</v>
      </c>
      <c r="AS368" s="25">
        <v>43</v>
      </c>
      <c r="AT368" s="25">
        <v>41</v>
      </c>
      <c r="AU368" s="25">
        <v>11</v>
      </c>
      <c r="AV368" s="25">
        <v>95</v>
      </c>
      <c r="AW368" s="25">
        <v>2</v>
      </c>
      <c r="AX368" s="25">
        <v>30</v>
      </c>
      <c r="AY368" s="25">
        <v>52</v>
      </c>
      <c r="AZ368" s="25">
        <v>13</v>
      </c>
      <c r="BA368" s="25">
        <v>101</v>
      </c>
      <c r="BB368" s="25">
        <v>0</v>
      </c>
      <c r="BC368" s="26"/>
    </row>
    <row r="369" spans="1:55" ht="15.75" x14ac:dyDescent="0.35">
      <c r="A369" s="19">
        <v>44890</v>
      </c>
      <c r="B369" s="20" t="s">
        <v>7850</v>
      </c>
      <c r="C369" s="20" t="s">
        <v>7851</v>
      </c>
      <c r="D369" s="20" t="s">
        <v>7856</v>
      </c>
      <c r="E369" s="3" t="s">
        <v>14</v>
      </c>
      <c r="F369" s="3" t="s">
        <v>1386</v>
      </c>
      <c r="G369" s="3" t="s">
        <v>1385</v>
      </c>
      <c r="H369" s="3" t="s">
        <v>0</v>
      </c>
      <c r="I369" s="3" t="s">
        <v>11</v>
      </c>
      <c r="J369" s="3" t="s">
        <v>457</v>
      </c>
      <c r="K369" s="3" t="s">
        <v>456</v>
      </c>
      <c r="L369" s="3" t="s">
        <v>1354</v>
      </c>
      <c r="M369" s="3" t="s">
        <v>1351</v>
      </c>
      <c r="N369" s="3" t="s">
        <v>1384</v>
      </c>
      <c r="O369" s="3" t="s">
        <v>39</v>
      </c>
      <c r="P369" s="3" t="s">
        <v>457</v>
      </c>
      <c r="Q369" s="3" t="s">
        <v>456</v>
      </c>
      <c r="R369" s="3" t="s">
        <v>1352</v>
      </c>
      <c r="S369" s="3" t="s">
        <v>1351</v>
      </c>
      <c r="T369" s="3" t="s">
        <v>1384</v>
      </c>
      <c r="U369" s="3" t="s">
        <v>1383</v>
      </c>
      <c r="V369" s="21">
        <v>37.559199999999997</v>
      </c>
      <c r="W369" s="21">
        <v>12.379200000000001</v>
      </c>
      <c r="X369" s="22">
        <v>43379</v>
      </c>
      <c r="Y369" s="3" t="s">
        <v>6908</v>
      </c>
      <c r="Z369" s="3" t="s">
        <v>38</v>
      </c>
      <c r="AA369" s="3" t="s">
        <v>44</v>
      </c>
      <c r="AB369" s="3" t="s">
        <v>0</v>
      </c>
      <c r="AC369" s="3" t="s">
        <v>0</v>
      </c>
      <c r="AD369" s="3" t="s">
        <v>0</v>
      </c>
      <c r="AE369" s="23">
        <v>203</v>
      </c>
      <c r="AF369" s="23">
        <v>689</v>
      </c>
      <c r="AG369" s="24" t="s">
        <v>69</v>
      </c>
      <c r="AH369" s="24"/>
      <c r="AI369" s="44">
        <v>689</v>
      </c>
      <c r="AJ369" s="23">
        <v>0</v>
      </c>
      <c r="AK369" s="23">
        <v>0</v>
      </c>
      <c r="AL369" s="23">
        <v>0</v>
      </c>
      <c r="AM369" s="23">
        <v>0</v>
      </c>
      <c r="AN369" s="23">
        <v>32</v>
      </c>
      <c r="AO369" s="23">
        <v>191</v>
      </c>
      <c r="AP369" s="23">
        <v>456</v>
      </c>
      <c r="AQ369" s="23">
        <v>10</v>
      </c>
      <c r="AR369" s="3" t="s">
        <v>7151</v>
      </c>
      <c r="AS369" s="25">
        <v>53</v>
      </c>
      <c r="AT369" s="25">
        <v>97</v>
      </c>
      <c r="AU369" s="25">
        <v>16</v>
      </c>
      <c r="AV369" s="25">
        <v>166</v>
      </c>
      <c r="AW369" s="25">
        <v>0</v>
      </c>
      <c r="AX369" s="25">
        <v>72</v>
      </c>
      <c r="AY369" s="25">
        <v>66</v>
      </c>
      <c r="AZ369" s="25">
        <v>16</v>
      </c>
      <c r="BA369" s="25">
        <v>200</v>
      </c>
      <c r="BB369" s="25">
        <v>3</v>
      </c>
      <c r="BC369" s="26"/>
    </row>
    <row r="370" spans="1:55" ht="15.75" x14ac:dyDescent="0.35">
      <c r="A370" s="19">
        <v>44890</v>
      </c>
      <c r="B370" s="20" t="s">
        <v>7850</v>
      </c>
      <c r="C370" s="20" t="s">
        <v>7851</v>
      </c>
      <c r="D370" s="20" t="s">
        <v>7856</v>
      </c>
      <c r="E370" s="3" t="s">
        <v>14</v>
      </c>
      <c r="F370" s="3" t="s">
        <v>1382</v>
      </c>
      <c r="G370" s="3" t="s">
        <v>1381</v>
      </c>
      <c r="H370" s="3" t="s">
        <v>0</v>
      </c>
      <c r="I370" s="3" t="s">
        <v>11</v>
      </c>
      <c r="J370" s="3" t="s">
        <v>457</v>
      </c>
      <c r="K370" s="3" t="s">
        <v>456</v>
      </c>
      <c r="L370" s="3" t="s">
        <v>1354</v>
      </c>
      <c r="M370" s="3" t="s">
        <v>1351</v>
      </c>
      <c r="N370" s="3" t="s">
        <v>1380</v>
      </c>
      <c r="O370" s="3" t="s">
        <v>571</v>
      </c>
      <c r="P370" s="3" t="s">
        <v>457</v>
      </c>
      <c r="Q370" s="3" t="s">
        <v>456</v>
      </c>
      <c r="R370" s="3" t="s">
        <v>1352</v>
      </c>
      <c r="S370" s="3" t="s">
        <v>1351</v>
      </c>
      <c r="T370" s="3" t="s">
        <v>1380</v>
      </c>
      <c r="U370" s="3" t="s">
        <v>1379</v>
      </c>
      <c r="V370" s="21">
        <v>37.822699999999998</v>
      </c>
      <c r="W370" s="21">
        <v>12.4732</v>
      </c>
      <c r="X370" s="22">
        <v>44184</v>
      </c>
      <c r="Y370" s="3" t="s">
        <v>6908</v>
      </c>
      <c r="Z370" s="3" t="s">
        <v>2</v>
      </c>
      <c r="AA370" s="3" t="s">
        <v>44</v>
      </c>
      <c r="AB370" s="3" t="s">
        <v>0</v>
      </c>
      <c r="AC370" s="3" t="s">
        <v>0</v>
      </c>
      <c r="AD370" s="3" t="s">
        <v>0</v>
      </c>
      <c r="AE370" s="23">
        <v>149</v>
      </c>
      <c r="AF370" s="23">
        <v>549</v>
      </c>
      <c r="AG370" s="24" t="s">
        <v>69</v>
      </c>
      <c r="AH370" s="24"/>
      <c r="AI370" s="44">
        <v>549</v>
      </c>
      <c r="AJ370" s="23">
        <v>0</v>
      </c>
      <c r="AK370" s="23">
        <v>0</v>
      </c>
      <c r="AL370" s="23">
        <v>0</v>
      </c>
      <c r="AM370" s="23">
        <v>0</v>
      </c>
      <c r="AN370" s="23">
        <v>0</v>
      </c>
      <c r="AO370" s="23">
        <v>549</v>
      </c>
      <c r="AP370" s="23">
        <v>0</v>
      </c>
      <c r="AQ370" s="23">
        <v>0</v>
      </c>
      <c r="AR370" s="3" t="s">
        <v>7151</v>
      </c>
      <c r="AS370" s="25">
        <v>20</v>
      </c>
      <c r="AT370" s="25">
        <v>66</v>
      </c>
      <c r="AU370" s="25">
        <v>30</v>
      </c>
      <c r="AV370" s="25">
        <v>136</v>
      </c>
      <c r="AW370" s="25">
        <v>0</v>
      </c>
      <c r="AX370" s="25">
        <v>58</v>
      </c>
      <c r="AY370" s="25">
        <v>73</v>
      </c>
      <c r="AZ370" s="25">
        <v>25</v>
      </c>
      <c r="BA370" s="25">
        <v>141</v>
      </c>
      <c r="BB370" s="25">
        <v>0</v>
      </c>
      <c r="BC370" s="26"/>
    </row>
    <row r="371" spans="1:55" ht="15.75" x14ac:dyDescent="0.35">
      <c r="A371" s="19">
        <v>44893</v>
      </c>
      <c r="B371" s="20" t="s">
        <v>7850</v>
      </c>
      <c r="C371" s="20" t="s">
        <v>7851</v>
      </c>
      <c r="D371" s="20" t="s">
        <v>7856</v>
      </c>
      <c r="E371" s="3" t="s">
        <v>14</v>
      </c>
      <c r="F371" s="3" t="s">
        <v>1378</v>
      </c>
      <c r="G371" s="3" t="s">
        <v>1377</v>
      </c>
      <c r="H371" s="3" t="s">
        <v>0</v>
      </c>
      <c r="I371" s="3" t="s">
        <v>11</v>
      </c>
      <c r="J371" s="3" t="s">
        <v>457</v>
      </c>
      <c r="K371" s="3" t="s">
        <v>456</v>
      </c>
      <c r="L371" s="3" t="s">
        <v>1354</v>
      </c>
      <c r="M371" s="3" t="s">
        <v>1351</v>
      </c>
      <c r="N371" s="3" t="s">
        <v>1374</v>
      </c>
      <c r="O371" s="3" t="s">
        <v>1377</v>
      </c>
      <c r="P371" s="3" t="s">
        <v>457</v>
      </c>
      <c r="Q371" s="3" t="s">
        <v>456</v>
      </c>
      <c r="R371" s="3" t="s">
        <v>1352</v>
      </c>
      <c r="S371" s="3" t="s">
        <v>1351</v>
      </c>
      <c r="T371" s="3" t="s">
        <v>1373</v>
      </c>
      <c r="U371" s="3" t="s">
        <v>1372</v>
      </c>
      <c r="V371" s="21">
        <v>37.739800000000002</v>
      </c>
      <c r="W371" s="21">
        <v>12.8749</v>
      </c>
      <c r="X371" s="22">
        <v>44154</v>
      </c>
      <c r="Y371" s="3" t="s">
        <v>6908</v>
      </c>
      <c r="Z371" s="3" t="s">
        <v>2</v>
      </c>
      <c r="AA371" s="3" t="s">
        <v>44</v>
      </c>
      <c r="AB371" s="3" t="s">
        <v>0</v>
      </c>
      <c r="AC371" s="3" t="s">
        <v>0</v>
      </c>
      <c r="AD371" s="3" t="s">
        <v>0</v>
      </c>
      <c r="AE371" s="23">
        <v>108</v>
      </c>
      <c r="AF371" s="23">
        <v>489</v>
      </c>
      <c r="AG371" s="24" t="s">
        <v>69</v>
      </c>
      <c r="AH371" s="24"/>
      <c r="AI371" s="44">
        <v>489</v>
      </c>
      <c r="AJ371" s="23">
        <v>0</v>
      </c>
      <c r="AK371" s="23">
        <v>0</v>
      </c>
      <c r="AL371" s="23">
        <v>0</v>
      </c>
      <c r="AM371" s="23">
        <v>0</v>
      </c>
      <c r="AN371" s="23">
        <v>0</v>
      </c>
      <c r="AO371" s="23">
        <v>441</v>
      </c>
      <c r="AP371" s="23">
        <v>38</v>
      </c>
      <c r="AQ371" s="23">
        <v>10</v>
      </c>
      <c r="AR371" s="3" t="s">
        <v>7151</v>
      </c>
      <c r="AS371" s="25">
        <v>21</v>
      </c>
      <c r="AT371" s="25">
        <v>97</v>
      </c>
      <c r="AU371" s="25">
        <v>28</v>
      </c>
      <c r="AV371" s="25">
        <v>40</v>
      </c>
      <c r="AW371" s="25">
        <v>0</v>
      </c>
      <c r="AX371" s="25">
        <v>40</v>
      </c>
      <c r="AY371" s="25">
        <v>106</v>
      </c>
      <c r="AZ371" s="25">
        <v>36</v>
      </c>
      <c r="BA371" s="25">
        <v>119</v>
      </c>
      <c r="BB371" s="25">
        <v>2</v>
      </c>
      <c r="BC371" s="26"/>
    </row>
    <row r="372" spans="1:55" ht="15.75" x14ac:dyDescent="0.35">
      <c r="A372" s="19">
        <v>44893</v>
      </c>
      <c r="B372" s="20" t="s">
        <v>7850</v>
      </c>
      <c r="C372" s="20" t="s">
        <v>7851</v>
      </c>
      <c r="D372" s="20" t="s">
        <v>7856</v>
      </c>
      <c r="E372" s="3" t="s">
        <v>14</v>
      </c>
      <c r="F372" s="3" t="s">
        <v>1376</v>
      </c>
      <c r="G372" s="3" t="s">
        <v>1375</v>
      </c>
      <c r="H372" s="3" t="s">
        <v>0</v>
      </c>
      <c r="I372" s="3" t="s">
        <v>11</v>
      </c>
      <c r="J372" s="3" t="s">
        <v>457</v>
      </c>
      <c r="K372" s="3" t="s">
        <v>456</v>
      </c>
      <c r="L372" s="3" t="s">
        <v>1354</v>
      </c>
      <c r="M372" s="3" t="s">
        <v>1351</v>
      </c>
      <c r="N372" s="3" t="s">
        <v>1374</v>
      </c>
      <c r="O372" s="3" t="s">
        <v>571</v>
      </c>
      <c r="P372" s="3" t="s">
        <v>457</v>
      </c>
      <c r="Q372" s="3" t="s">
        <v>456</v>
      </c>
      <c r="R372" s="3" t="s">
        <v>1352</v>
      </c>
      <c r="S372" s="3" t="s">
        <v>1351</v>
      </c>
      <c r="T372" s="3" t="s">
        <v>1373</v>
      </c>
      <c r="U372" s="3" t="s">
        <v>1372</v>
      </c>
      <c r="V372" s="21">
        <v>37.627499999999998</v>
      </c>
      <c r="W372" s="21">
        <v>12.766400000000001</v>
      </c>
      <c r="X372" s="22">
        <v>44154</v>
      </c>
      <c r="Y372" s="3" t="s">
        <v>6908</v>
      </c>
      <c r="Z372" s="3" t="s">
        <v>38</v>
      </c>
      <c r="AA372" s="3" t="s">
        <v>44</v>
      </c>
      <c r="AB372" s="3" t="s">
        <v>0</v>
      </c>
      <c r="AC372" s="3" t="s">
        <v>0</v>
      </c>
      <c r="AD372" s="3" t="s">
        <v>0</v>
      </c>
      <c r="AE372" s="23">
        <v>84</v>
      </c>
      <c r="AF372" s="23">
        <v>308</v>
      </c>
      <c r="AG372" s="24" t="s">
        <v>69</v>
      </c>
      <c r="AH372" s="24"/>
      <c r="AI372" s="44">
        <v>308</v>
      </c>
      <c r="AJ372" s="23">
        <v>0</v>
      </c>
      <c r="AK372" s="23">
        <v>0</v>
      </c>
      <c r="AL372" s="23">
        <v>0</v>
      </c>
      <c r="AM372" s="23">
        <v>0</v>
      </c>
      <c r="AN372" s="23">
        <v>0</v>
      </c>
      <c r="AO372" s="23">
        <v>253</v>
      </c>
      <c r="AP372" s="23">
        <v>55</v>
      </c>
      <c r="AQ372" s="23">
        <v>0</v>
      </c>
      <c r="AR372" s="3" t="s">
        <v>7151</v>
      </c>
      <c r="AS372" s="25">
        <v>21</v>
      </c>
      <c r="AT372" s="25">
        <v>50</v>
      </c>
      <c r="AU372" s="25">
        <v>17</v>
      </c>
      <c r="AV372" s="25">
        <v>47</v>
      </c>
      <c r="AW372" s="25">
        <v>4</v>
      </c>
      <c r="AX372" s="25">
        <v>19</v>
      </c>
      <c r="AY372" s="25">
        <v>63</v>
      </c>
      <c r="AZ372" s="25">
        <v>7</v>
      </c>
      <c r="BA372" s="25">
        <v>80</v>
      </c>
      <c r="BB372" s="25">
        <v>0</v>
      </c>
      <c r="BC372" s="26"/>
    </row>
    <row r="373" spans="1:55" ht="15.75" x14ac:dyDescent="0.35">
      <c r="A373" s="19">
        <v>44894</v>
      </c>
      <c r="B373" s="20" t="s">
        <v>7850</v>
      </c>
      <c r="C373" s="20" t="s">
        <v>7851</v>
      </c>
      <c r="D373" s="20" t="s">
        <v>7856</v>
      </c>
      <c r="E373" s="3" t="s">
        <v>14</v>
      </c>
      <c r="F373" s="3" t="s">
        <v>1371</v>
      </c>
      <c r="G373" s="3" t="s">
        <v>1370</v>
      </c>
      <c r="H373" s="3" t="s">
        <v>0</v>
      </c>
      <c r="I373" s="3" t="s">
        <v>11</v>
      </c>
      <c r="J373" s="3" t="s">
        <v>457</v>
      </c>
      <c r="K373" s="3" t="s">
        <v>456</v>
      </c>
      <c r="L373" s="3" t="s">
        <v>1337</v>
      </c>
      <c r="M373" s="3" t="s">
        <v>1335</v>
      </c>
      <c r="N373" s="3" t="s">
        <v>1334</v>
      </c>
      <c r="O373" s="3" t="s">
        <v>571</v>
      </c>
      <c r="P373" s="3" t="s">
        <v>457</v>
      </c>
      <c r="Q373" s="3" t="s">
        <v>456</v>
      </c>
      <c r="R373" s="3" t="s">
        <v>1336</v>
      </c>
      <c r="S373" s="3" t="s">
        <v>1335</v>
      </c>
      <c r="T373" s="3" t="s">
        <v>1334</v>
      </c>
      <c r="U373" s="3" t="s">
        <v>1333</v>
      </c>
      <c r="V373" s="21">
        <v>36.462000000000003</v>
      </c>
      <c r="W373" s="21">
        <v>13.688800000000001</v>
      </c>
      <c r="X373" s="22">
        <v>44144</v>
      </c>
      <c r="Y373" s="3" t="s">
        <v>6908</v>
      </c>
      <c r="Z373" s="3" t="s">
        <v>38</v>
      </c>
      <c r="AA373" s="3" t="s">
        <v>1</v>
      </c>
      <c r="AB373" s="3" t="s">
        <v>0</v>
      </c>
      <c r="AC373" s="3" t="s">
        <v>0</v>
      </c>
      <c r="AD373" s="3" t="s">
        <v>0</v>
      </c>
      <c r="AE373" s="23">
        <v>47</v>
      </c>
      <c r="AF373" s="23">
        <v>138</v>
      </c>
      <c r="AG373" s="24" t="s">
        <v>69</v>
      </c>
      <c r="AH373" s="24"/>
      <c r="AI373" s="44">
        <v>138</v>
      </c>
      <c r="AJ373" s="23">
        <v>0</v>
      </c>
      <c r="AK373" s="23">
        <v>0</v>
      </c>
      <c r="AL373" s="23">
        <v>0</v>
      </c>
      <c r="AM373" s="23">
        <v>0</v>
      </c>
      <c r="AN373" s="23">
        <v>0</v>
      </c>
      <c r="AO373" s="23">
        <v>138</v>
      </c>
      <c r="AP373" s="23">
        <v>0</v>
      </c>
      <c r="AQ373" s="23">
        <v>0</v>
      </c>
      <c r="AR373" s="3" t="s">
        <v>7151</v>
      </c>
      <c r="AS373" s="25">
        <v>6</v>
      </c>
      <c r="AT373" s="25">
        <v>15</v>
      </c>
      <c r="AU373" s="25">
        <v>6</v>
      </c>
      <c r="AV373" s="25">
        <v>25</v>
      </c>
      <c r="AW373" s="25">
        <v>25</v>
      </c>
      <c r="AX373" s="25">
        <v>3</v>
      </c>
      <c r="AY373" s="25">
        <v>16</v>
      </c>
      <c r="AZ373" s="25">
        <v>1</v>
      </c>
      <c r="BA373" s="25">
        <v>34</v>
      </c>
      <c r="BB373" s="25">
        <v>7</v>
      </c>
      <c r="BC373" s="26"/>
    </row>
    <row r="374" spans="1:55" ht="15.75" x14ac:dyDescent="0.35">
      <c r="A374" s="19">
        <v>44896</v>
      </c>
      <c r="B374" s="20" t="s">
        <v>7850</v>
      </c>
      <c r="C374" s="20" t="s">
        <v>7851</v>
      </c>
      <c r="D374" s="20" t="s">
        <v>7856</v>
      </c>
      <c r="E374" s="3" t="s">
        <v>14</v>
      </c>
      <c r="F374" s="3" t="s">
        <v>1369</v>
      </c>
      <c r="G374" s="3" t="s">
        <v>1368</v>
      </c>
      <c r="H374" s="3" t="s">
        <v>0</v>
      </c>
      <c r="I374" s="3" t="s">
        <v>11</v>
      </c>
      <c r="J374" s="3" t="s">
        <v>457</v>
      </c>
      <c r="K374" s="3" t="s">
        <v>456</v>
      </c>
      <c r="L374" s="3" t="s">
        <v>1337</v>
      </c>
      <c r="M374" s="3" t="s">
        <v>1335</v>
      </c>
      <c r="N374" s="3" t="s">
        <v>1363</v>
      </c>
      <c r="O374" s="3" t="s">
        <v>1367</v>
      </c>
      <c r="P374" s="3" t="s">
        <v>457</v>
      </c>
      <c r="Q374" s="3" t="s">
        <v>456</v>
      </c>
      <c r="R374" s="3" t="s">
        <v>1336</v>
      </c>
      <c r="S374" s="3" t="s">
        <v>1335</v>
      </c>
      <c r="T374" s="3" t="s">
        <v>1363</v>
      </c>
      <c r="U374" s="3" t="s">
        <v>1362</v>
      </c>
      <c r="V374" s="21">
        <v>36.246099999999998</v>
      </c>
      <c r="W374" s="21">
        <v>12.7628</v>
      </c>
      <c r="X374" s="22">
        <v>44019</v>
      </c>
      <c r="Y374" s="3" t="s">
        <v>6908</v>
      </c>
      <c r="Z374" s="3" t="s">
        <v>2</v>
      </c>
      <c r="AA374" s="3" t="s">
        <v>44</v>
      </c>
      <c r="AB374" s="3" t="s">
        <v>0</v>
      </c>
      <c r="AC374" s="3" t="s">
        <v>0</v>
      </c>
      <c r="AD374" s="3" t="s">
        <v>0</v>
      </c>
      <c r="AE374" s="23">
        <v>107</v>
      </c>
      <c r="AF374" s="23">
        <v>363</v>
      </c>
      <c r="AG374" s="24" t="s">
        <v>69</v>
      </c>
      <c r="AH374" s="24"/>
      <c r="AI374" s="44">
        <v>363</v>
      </c>
      <c r="AJ374" s="23">
        <v>0</v>
      </c>
      <c r="AK374" s="23">
        <v>0</v>
      </c>
      <c r="AL374" s="23">
        <v>0</v>
      </c>
      <c r="AM374" s="23">
        <v>0</v>
      </c>
      <c r="AN374" s="23">
        <v>0</v>
      </c>
      <c r="AO374" s="23">
        <v>349</v>
      </c>
      <c r="AP374" s="23">
        <v>14</v>
      </c>
      <c r="AQ374" s="23">
        <v>0</v>
      </c>
      <c r="AR374" s="3" t="s">
        <v>7151</v>
      </c>
      <c r="AS374" s="25">
        <v>15</v>
      </c>
      <c r="AT374" s="25">
        <v>34</v>
      </c>
      <c r="AU374" s="25">
        <v>15</v>
      </c>
      <c r="AV374" s="25">
        <v>90</v>
      </c>
      <c r="AW374" s="25">
        <v>23</v>
      </c>
      <c r="AX374" s="25">
        <v>27</v>
      </c>
      <c r="AY374" s="25">
        <v>44</v>
      </c>
      <c r="AZ374" s="25">
        <v>6</v>
      </c>
      <c r="BA374" s="25">
        <v>99</v>
      </c>
      <c r="BB374" s="25">
        <v>10</v>
      </c>
      <c r="BC374" s="26"/>
    </row>
    <row r="375" spans="1:55" ht="15.75" x14ac:dyDescent="0.35">
      <c r="A375" s="19">
        <v>44896</v>
      </c>
      <c r="B375" s="20" t="s">
        <v>7850</v>
      </c>
      <c r="C375" s="20" t="s">
        <v>7851</v>
      </c>
      <c r="D375" s="20" t="s">
        <v>7856</v>
      </c>
      <c r="E375" s="3" t="s">
        <v>14</v>
      </c>
      <c r="F375" s="3" t="s">
        <v>1366</v>
      </c>
      <c r="G375" s="3" t="s">
        <v>1365</v>
      </c>
      <c r="H375" s="3" t="s">
        <v>0</v>
      </c>
      <c r="I375" s="3" t="s">
        <v>11</v>
      </c>
      <c r="J375" s="3" t="s">
        <v>457</v>
      </c>
      <c r="K375" s="3" t="s">
        <v>456</v>
      </c>
      <c r="L375" s="3" t="s">
        <v>1337</v>
      </c>
      <c r="M375" s="3" t="s">
        <v>1335</v>
      </c>
      <c r="N375" s="3" t="s">
        <v>1363</v>
      </c>
      <c r="O375" s="3" t="s">
        <v>1364</v>
      </c>
      <c r="P375" s="3" t="s">
        <v>457</v>
      </c>
      <c r="Q375" s="3" t="s">
        <v>456</v>
      </c>
      <c r="R375" s="3" t="s">
        <v>1336</v>
      </c>
      <c r="S375" s="3" t="s">
        <v>1335</v>
      </c>
      <c r="T375" s="3" t="s">
        <v>1363</v>
      </c>
      <c r="U375" s="3" t="s">
        <v>1362</v>
      </c>
      <c r="V375" s="21">
        <v>36.308799999999998</v>
      </c>
      <c r="W375" s="21">
        <v>12.826700000000001</v>
      </c>
      <c r="X375" s="22">
        <v>44499</v>
      </c>
      <c r="Y375" s="3" t="s">
        <v>6908</v>
      </c>
      <c r="Z375" s="3" t="s">
        <v>2</v>
      </c>
      <c r="AA375" s="3" t="s">
        <v>44</v>
      </c>
      <c r="AB375" s="3" t="s">
        <v>0</v>
      </c>
      <c r="AC375" s="3" t="s">
        <v>0</v>
      </c>
      <c r="AD375" s="3" t="s">
        <v>0</v>
      </c>
      <c r="AE375" s="23">
        <v>33</v>
      </c>
      <c r="AF375" s="23">
        <v>123</v>
      </c>
      <c r="AG375" s="24" t="s">
        <v>69</v>
      </c>
      <c r="AH375" s="24"/>
      <c r="AI375" s="44">
        <v>123</v>
      </c>
      <c r="AJ375" s="23">
        <v>0</v>
      </c>
      <c r="AK375" s="23">
        <v>0</v>
      </c>
      <c r="AL375" s="23">
        <v>0</v>
      </c>
      <c r="AM375" s="23">
        <v>0</v>
      </c>
      <c r="AN375" s="23">
        <v>0</v>
      </c>
      <c r="AO375" s="23">
        <v>123</v>
      </c>
      <c r="AP375" s="23">
        <v>0</v>
      </c>
      <c r="AQ375" s="23">
        <v>0</v>
      </c>
      <c r="AR375" s="3" t="s">
        <v>7151</v>
      </c>
      <c r="AS375" s="25">
        <v>7</v>
      </c>
      <c r="AT375" s="25">
        <v>12</v>
      </c>
      <c r="AU375" s="25">
        <v>12</v>
      </c>
      <c r="AV375" s="25">
        <v>29</v>
      </c>
      <c r="AW375" s="25">
        <v>0</v>
      </c>
      <c r="AX375" s="25">
        <v>8</v>
      </c>
      <c r="AY375" s="25">
        <v>20</v>
      </c>
      <c r="AZ375" s="25">
        <v>5</v>
      </c>
      <c r="BA375" s="25">
        <v>29</v>
      </c>
      <c r="BB375" s="25">
        <v>1</v>
      </c>
      <c r="BC375" s="26"/>
    </row>
    <row r="376" spans="1:55" ht="15.75" x14ac:dyDescent="0.35">
      <c r="A376" s="19">
        <v>44900</v>
      </c>
      <c r="B376" s="20" t="s">
        <v>7850</v>
      </c>
      <c r="C376" s="20" t="s">
        <v>7851</v>
      </c>
      <c r="D376" s="20" t="s">
        <v>7856</v>
      </c>
      <c r="E376" s="3" t="s">
        <v>14</v>
      </c>
      <c r="F376" s="3" t="s">
        <v>1361</v>
      </c>
      <c r="G376" s="3" t="s">
        <v>1360</v>
      </c>
      <c r="H376" s="3" t="s">
        <v>0</v>
      </c>
      <c r="I376" s="3" t="s">
        <v>11</v>
      </c>
      <c r="J376" s="3" t="s">
        <v>457</v>
      </c>
      <c r="K376" s="3" t="s">
        <v>456</v>
      </c>
      <c r="L376" s="3" t="s">
        <v>1354</v>
      </c>
      <c r="M376" s="3" t="s">
        <v>1351</v>
      </c>
      <c r="N376" s="3" t="s">
        <v>1350</v>
      </c>
      <c r="O376" s="3" t="s">
        <v>1360</v>
      </c>
      <c r="P376" s="3" t="s">
        <v>457</v>
      </c>
      <c r="Q376" s="3" t="s">
        <v>456</v>
      </c>
      <c r="R376" s="3" t="s">
        <v>1352</v>
      </c>
      <c r="S376" s="3" t="s">
        <v>1351</v>
      </c>
      <c r="T376" s="3" t="s">
        <v>1350</v>
      </c>
      <c r="U376" s="3" t="s">
        <v>1349</v>
      </c>
      <c r="V376" s="21">
        <v>37.026600000000002</v>
      </c>
      <c r="W376" s="21">
        <v>12.5185</v>
      </c>
      <c r="X376" s="22">
        <v>44601</v>
      </c>
      <c r="Y376" s="3" t="s">
        <v>6907</v>
      </c>
      <c r="Z376" s="3" t="s">
        <v>38</v>
      </c>
      <c r="AA376" s="3" t="s">
        <v>44</v>
      </c>
      <c r="AB376" s="3" t="s">
        <v>0</v>
      </c>
      <c r="AC376" s="3" t="s">
        <v>0</v>
      </c>
      <c r="AD376" s="3" t="s">
        <v>0</v>
      </c>
      <c r="AE376" s="23">
        <v>178</v>
      </c>
      <c r="AF376" s="23">
        <v>861</v>
      </c>
      <c r="AG376" s="24" t="s">
        <v>69</v>
      </c>
      <c r="AH376" s="24"/>
      <c r="AI376" s="44">
        <v>861</v>
      </c>
      <c r="AJ376" s="23">
        <v>0</v>
      </c>
      <c r="AK376" s="23">
        <v>0</v>
      </c>
      <c r="AL376" s="23">
        <v>0</v>
      </c>
      <c r="AM376" s="23">
        <v>0</v>
      </c>
      <c r="AN376" s="23">
        <v>0</v>
      </c>
      <c r="AO376" s="23">
        <v>779</v>
      </c>
      <c r="AP376" s="23">
        <v>82</v>
      </c>
      <c r="AQ376" s="23">
        <v>0</v>
      </c>
      <c r="AR376" s="3" t="s">
        <v>7151</v>
      </c>
      <c r="AS376" s="25">
        <v>54</v>
      </c>
      <c r="AT376" s="25">
        <v>141</v>
      </c>
      <c r="AU376" s="25">
        <v>37</v>
      </c>
      <c r="AV376" s="25">
        <v>186</v>
      </c>
      <c r="AW376" s="25">
        <v>17</v>
      </c>
      <c r="AX376" s="25">
        <v>42</v>
      </c>
      <c r="AY376" s="25">
        <v>130</v>
      </c>
      <c r="AZ376" s="25">
        <v>20</v>
      </c>
      <c r="BA376" s="25">
        <v>220</v>
      </c>
      <c r="BB376" s="25">
        <v>14</v>
      </c>
      <c r="BC376" s="26"/>
    </row>
    <row r="377" spans="1:55" ht="15.75" x14ac:dyDescent="0.35">
      <c r="A377" s="19">
        <v>44900</v>
      </c>
      <c r="B377" s="20" t="s">
        <v>7850</v>
      </c>
      <c r="C377" s="20" t="s">
        <v>7851</v>
      </c>
      <c r="D377" s="20" t="s">
        <v>7856</v>
      </c>
      <c r="E377" s="3" t="s">
        <v>14</v>
      </c>
      <c r="F377" s="3" t="s">
        <v>1359</v>
      </c>
      <c r="G377" s="3" t="s">
        <v>1358</v>
      </c>
      <c r="H377" s="3" t="s">
        <v>0</v>
      </c>
      <c r="I377" s="3" t="s">
        <v>11</v>
      </c>
      <c r="J377" s="3" t="s">
        <v>457</v>
      </c>
      <c r="K377" s="3" t="s">
        <v>456</v>
      </c>
      <c r="L377" s="3" t="s">
        <v>1354</v>
      </c>
      <c r="M377" s="3" t="s">
        <v>1351</v>
      </c>
      <c r="N377" s="3" t="s">
        <v>1350</v>
      </c>
      <c r="O377" s="3" t="s">
        <v>1357</v>
      </c>
      <c r="P377" s="3" t="s">
        <v>457</v>
      </c>
      <c r="Q377" s="3" t="s">
        <v>456</v>
      </c>
      <c r="R377" s="3" t="s">
        <v>1352</v>
      </c>
      <c r="S377" s="3" t="s">
        <v>1351</v>
      </c>
      <c r="T377" s="3" t="s">
        <v>1350</v>
      </c>
      <c r="U377" s="3" t="s">
        <v>1349</v>
      </c>
      <c r="V377" s="21">
        <v>37.038800000000002</v>
      </c>
      <c r="W377" s="21">
        <v>12.484299999999999</v>
      </c>
      <c r="X377" s="22">
        <v>44304</v>
      </c>
      <c r="Y377" s="3" t="s">
        <v>6908</v>
      </c>
      <c r="Z377" s="3" t="s">
        <v>2</v>
      </c>
      <c r="AA377" s="3" t="s">
        <v>1</v>
      </c>
      <c r="AB377" s="3" t="s">
        <v>0</v>
      </c>
      <c r="AC377" s="3" t="s">
        <v>0</v>
      </c>
      <c r="AD377" s="3" t="s">
        <v>0</v>
      </c>
      <c r="AE377" s="23">
        <v>47</v>
      </c>
      <c r="AF377" s="23">
        <v>203</v>
      </c>
      <c r="AG377" s="24" t="s">
        <v>69</v>
      </c>
      <c r="AH377" s="24"/>
      <c r="AI377" s="44">
        <v>203</v>
      </c>
      <c r="AJ377" s="23">
        <v>0</v>
      </c>
      <c r="AK377" s="23">
        <v>0</v>
      </c>
      <c r="AL377" s="23">
        <v>0</v>
      </c>
      <c r="AM377" s="23">
        <v>0</v>
      </c>
      <c r="AN377" s="23">
        <v>0</v>
      </c>
      <c r="AO377" s="23">
        <v>203</v>
      </c>
      <c r="AP377" s="23">
        <v>0</v>
      </c>
      <c r="AQ377" s="23">
        <v>0</v>
      </c>
      <c r="AR377" s="3" t="s">
        <v>7151</v>
      </c>
      <c r="AS377" s="25">
        <v>9</v>
      </c>
      <c r="AT377" s="25">
        <v>15</v>
      </c>
      <c r="AU377" s="25">
        <v>12</v>
      </c>
      <c r="AV377" s="25">
        <v>48</v>
      </c>
      <c r="AW377" s="25">
        <v>12</v>
      </c>
      <c r="AX377" s="25">
        <v>10</v>
      </c>
      <c r="AY377" s="25">
        <v>22</v>
      </c>
      <c r="AZ377" s="25">
        <v>9</v>
      </c>
      <c r="BA377" s="25">
        <v>54</v>
      </c>
      <c r="BB377" s="25">
        <v>12</v>
      </c>
      <c r="BC377" s="26"/>
    </row>
    <row r="378" spans="1:55" ht="15.75" x14ac:dyDescent="0.35">
      <c r="A378" s="19">
        <v>44900</v>
      </c>
      <c r="B378" s="20" t="s">
        <v>7850</v>
      </c>
      <c r="C378" s="20" t="s">
        <v>7851</v>
      </c>
      <c r="D378" s="20" t="s">
        <v>7856</v>
      </c>
      <c r="E378" s="3" t="s">
        <v>14</v>
      </c>
      <c r="F378" s="3" t="s">
        <v>1356</v>
      </c>
      <c r="G378" s="3" t="s">
        <v>1355</v>
      </c>
      <c r="H378" s="3" t="s">
        <v>0</v>
      </c>
      <c r="I378" s="3" t="s">
        <v>11</v>
      </c>
      <c r="J378" s="3" t="s">
        <v>457</v>
      </c>
      <c r="K378" s="3" t="s">
        <v>456</v>
      </c>
      <c r="L378" s="3" t="s">
        <v>1354</v>
      </c>
      <c r="M378" s="3" t="s">
        <v>1351</v>
      </c>
      <c r="N378" s="3" t="s">
        <v>1350</v>
      </c>
      <c r="O378" s="3" t="s">
        <v>1353</v>
      </c>
      <c r="P378" s="3" t="s">
        <v>457</v>
      </c>
      <c r="Q378" s="3" t="s">
        <v>456</v>
      </c>
      <c r="R378" s="3" t="s">
        <v>1352</v>
      </c>
      <c r="S378" s="3" t="s">
        <v>1351</v>
      </c>
      <c r="T378" s="3" t="s">
        <v>1350</v>
      </c>
      <c r="U378" s="3" t="s">
        <v>1349</v>
      </c>
      <c r="V378" s="21">
        <v>37.161000000000001</v>
      </c>
      <c r="W378" s="21">
        <v>12.525399999999999</v>
      </c>
      <c r="X378" s="22">
        <v>43439</v>
      </c>
      <c r="Y378" s="3" t="s">
        <v>6908</v>
      </c>
      <c r="Z378" s="3" t="s">
        <v>2</v>
      </c>
      <c r="AA378" s="3" t="s">
        <v>44</v>
      </c>
      <c r="AB378" s="3" t="s">
        <v>0</v>
      </c>
      <c r="AC378" s="3" t="s">
        <v>0</v>
      </c>
      <c r="AD378" s="3" t="s">
        <v>0</v>
      </c>
      <c r="AE378" s="23">
        <v>249</v>
      </c>
      <c r="AF378" s="23">
        <v>1053</v>
      </c>
      <c r="AG378" s="24" t="s">
        <v>69</v>
      </c>
      <c r="AH378" s="24"/>
      <c r="AI378" s="44">
        <v>1053</v>
      </c>
      <c r="AJ378" s="23">
        <v>0</v>
      </c>
      <c r="AK378" s="23">
        <v>0</v>
      </c>
      <c r="AL378" s="23">
        <v>0</v>
      </c>
      <c r="AM378" s="23">
        <v>0</v>
      </c>
      <c r="AN378" s="23">
        <v>0</v>
      </c>
      <c r="AO378" s="23">
        <v>1053</v>
      </c>
      <c r="AP378" s="23">
        <v>0</v>
      </c>
      <c r="AQ378" s="23">
        <v>0</v>
      </c>
      <c r="AR378" s="3" t="s">
        <v>7151</v>
      </c>
      <c r="AS378" s="25">
        <v>110</v>
      </c>
      <c r="AT378" s="25">
        <v>110</v>
      </c>
      <c r="AU378" s="25">
        <v>50</v>
      </c>
      <c r="AV378" s="25">
        <v>270</v>
      </c>
      <c r="AW378" s="25">
        <v>0</v>
      </c>
      <c r="AX378" s="25">
        <v>57</v>
      </c>
      <c r="AY378" s="25">
        <v>132</v>
      </c>
      <c r="AZ378" s="25">
        <v>39</v>
      </c>
      <c r="BA378" s="25">
        <v>281</v>
      </c>
      <c r="BB378" s="25">
        <v>4</v>
      </c>
      <c r="BC378" s="26"/>
    </row>
    <row r="379" spans="1:55" ht="15.75" x14ac:dyDescent="0.35">
      <c r="A379" s="19">
        <v>44908</v>
      </c>
      <c r="B379" s="20" t="s">
        <v>7850</v>
      </c>
      <c r="C379" s="20" t="s">
        <v>7851</v>
      </c>
      <c r="D379" s="20" t="s">
        <v>7856</v>
      </c>
      <c r="E379" s="3" t="s">
        <v>14</v>
      </c>
      <c r="F379" s="3" t="s">
        <v>1348</v>
      </c>
      <c r="G379" s="3" t="s">
        <v>1347</v>
      </c>
      <c r="H379" s="3" t="s">
        <v>0</v>
      </c>
      <c r="I379" s="3" t="s">
        <v>11</v>
      </c>
      <c r="J379" s="3" t="s">
        <v>457</v>
      </c>
      <c r="K379" s="3" t="s">
        <v>456</v>
      </c>
      <c r="L379" s="3" t="s">
        <v>1345</v>
      </c>
      <c r="M379" s="3" t="s">
        <v>1342</v>
      </c>
      <c r="N379" s="3" t="s">
        <v>1341</v>
      </c>
      <c r="O379" s="3" t="s">
        <v>1347</v>
      </c>
      <c r="P379" s="3" t="s">
        <v>457</v>
      </c>
      <c r="Q379" s="3" t="s">
        <v>456</v>
      </c>
      <c r="R379" s="3" t="s">
        <v>1343</v>
      </c>
      <c r="S379" s="3" t="s">
        <v>1342</v>
      </c>
      <c r="T379" s="3" t="s">
        <v>1341</v>
      </c>
      <c r="U379" s="3" t="s">
        <v>1340</v>
      </c>
      <c r="V379" s="21">
        <v>37.884399999999999</v>
      </c>
      <c r="W379" s="21">
        <v>13.0794</v>
      </c>
      <c r="X379" s="22">
        <v>44185</v>
      </c>
      <c r="Y379" s="3" t="s">
        <v>6908</v>
      </c>
      <c r="Z379" s="3" t="s">
        <v>2</v>
      </c>
      <c r="AA379" s="3" t="s">
        <v>44</v>
      </c>
      <c r="AB379" s="3" t="s">
        <v>0</v>
      </c>
      <c r="AC379" s="3" t="s">
        <v>0</v>
      </c>
      <c r="AD379" s="3" t="s">
        <v>0</v>
      </c>
      <c r="AE379" s="23">
        <v>32</v>
      </c>
      <c r="AF379" s="23">
        <v>113</v>
      </c>
      <c r="AG379" s="24" t="s">
        <v>69</v>
      </c>
      <c r="AH379" s="24"/>
      <c r="AI379" s="44">
        <v>113</v>
      </c>
      <c r="AJ379" s="23">
        <v>0</v>
      </c>
      <c r="AK379" s="23">
        <v>0</v>
      </c>
      <c r="AL379" s="23">
        <v>0</v>
      </c>
      <c r="AM379" s="23">
        <v>0</v>
      </c>
      <c r="AN379" s="23">
        <v>0</v>
      </c>
      <c r="AO379" s="23">
        <v>113</v>
      </c>
      <c r="AP379" s="23">
        <v>0</v>
      </c>
      <c r="AQ379" s="23">
        <v>0</v>
      </c>
      <c r="AR379" s="3" t="s">
        <v>7151</v>
      </c>
      <c r="AS379" s="25">
        <v>16</v>
      </c>
      <c r="AT379" s="25">
        <v>17</v>
      </c>
      <c r="AU379" s="25">
        <v>1</v>
      </c>
      <c r="AV379" s="25">
        <v>11</v>
      </c>
      <c r="AW379" s="25">
        <v>0</v>
      </c>
      <c r="AX379" s="25">
        <v>8</v>
      </c>
      <c r="AY379" s="25">
        <v>31</v>
      </c>
      <c r="AZ379" s="25">
        <v>0</v>
      </c>
      <c r="BA379" s="25">
        <v>29</v>
      </c>
      <c r="BB379" s="25">
        <v>0</v>
      </c>
      <c r="BC379" s="26"/>
    </row>
    <row r="380" spans="1:55" ht="15.75" x14ac:dyDescent="0.35">
      <c r="A380" s="19">
        <v>44908</v>
      </c>
      <c r="B380" s="20" t="s">
        <v>7850</v>
      </c>
      <c r="C380" s="20" t="s">
        <v>7851</v>
      </c>
      <c r="D380" s="20" t="s">
        <v>7856</v>
      </c>
      <c r="E380" s="3" t="s">
        <v>14</v>
      </c>
      <c r="F380" s="3" t="s">
        <v>1346</v>
      </c>
      <c r="G380" s="3" t="s">
        <v>1344</v>
      </c>
      <c r="H380" s="3" t="s">
        <v>0</v>
      </c>
      <c r="I380" s="3" t="s">
        <v>11</v>
      </c>
      <c r="J380" s="3" t="s">
        <v>457</v>
      </c>
      <c r="K380" s="3" t="s">
        <v>456</v>
      </c>
      <c r="L380" s="3" t="s">
        <v>1345</v>
      </c>
      <c r="M380" s="3" t="s">
        <v>1342</v>
      </c>
      <c r="N380" s="3" t="s">
        <v>1341</v>
      </c>
      <c r="O380" s="3" t="s">
        <v>1344</v>
      </c>
      <c r="P380" s="3" t="s">
        <v>457</v>
      </c>
      <c r="Q380" s="3" t="s">
        <v>456</v>
      </c>
      <c r="R380" s="3" t="s">
        <v>1343</v>
      </c>
      <c r="S380" s="3" t="s">
        <v>1342</v>
      </c>
      <c r="T380" s="3" t="s">
        <v>1341</v>
      </c>
      <c r="U380" s="3" t="s">
        <v>1340</v>
      </c>
      <c r="V380" s="21">
        <v>37.884599999999999</v>
      </c>
      <c r="W380" s="21">
        <v>13.1248</v>
      </c>
      <c r="X380" s="22">
        <v>44144</v>
      </c>
      <c r="Y380" s="3" t="s">
        <v>6908</v>
      </c>
      <c r="Z380" s="3" t="s">
        <v>2</v>
      </c>
      <c r="AA380" s="3" t="s">
        <v>44</v>
      </c>
      <c r="AB380" s="3" t="s">
        <v>0</v>
      </c>
      <c r="AC380" s="3" t="s">
        <v>0</v>
      </c>
      <c r="AD380" s="3" t="s">
        <v>0</v>
      </c>
      <c r="AE380" s="23">
        <v>67</v>
      </c>
      <c r="AF380" s="23">
        <v>252</v>
      </c>
      <c r="AG380" s="24" t="s">
        <v>69</v>
      </c>
      <c r="AH380" s="24"/>
      <c r="AI380" s="44">
        <v>252</v>
      </c>
      <c r="AJ380" s="23">
        <v>0</v>
      </c>
      <c r="AK380" s="23">
        <v>0</v>
      </c>
      <c r="AL380" s="23">
        <v>0</v>
      </c>
      <c r="AM380" s="23">
        <v>0</v>
      </c>
      <c r="AN380" s="23">
        <v>0</v>
      </c>
      <c r="AO380" s="23">
        <v>252</v>
      </c>
      <c r="AP380" s="23">
        <v>0</v>
      </c>
      <c r="AQ380" s="23">
        <v>0</v>
      </c>
      <c r="AR380" s="3" t="s">
        <v>7151</v>
      </c>
      <c r="AS380" s="25">
        <v>23</v>
      </c>
      <c r="AT380" s="25">
        <v>32</v>
      </c>
      <c r="AU380" s="25">
        <v>10</v>
      </c>
      <c r="AV380" s="25">
        <v>45</v>
      </c>
      <c r="AW380" s="25">
        <v>5</v>
      </c>
      <c r="AX380" s="25">
        <v>25</v>
      </c>
      <c r="AY380" s="25">
        <v>35</v>
      </c>
      <c r="AZ380" s="25">
        <v>7</v>
      </c>
      <c r="BA380" s="25">
        <v>67</v>
      </c>
      <c r="BB380" s="25">
        <v>3</v>
      </c>
      <c r="BC380" s="26"/>
    </row>
    <row r="381" spans="1:55" ht="15.75" x14ac:dyDescent="0.35">
      <c r="A381" s="19">
        <v>44894</v>
      </c>
      <c r="B381" s="20" t="s">
        <v>7850</v>
      </c>
      <c r="C381" s="20" t="s">
        <v>7851</v>
      </c>
      <c r="D381" s="20" t="s">
        <v>7856</v>
      </c>
      <c r="E381" s="3" t="s">
        <v>14</v>
      </c>
      <c r="F381" s="3" t="s">
        <v>1339</v>
      </c>
      <c r="G381" s="3" t="s">
        <v>1338</v>
      </c>
      <c r="H381" s="3" t="s">
        <v>0</v>
      </c>
      <c r="I381" s="3" t="s">
        <v>11</v>
      </c>
      <c r="J381" s="3" t="s">
        <v>457</v>
      </c>
      <c r="K381" s="3" t="s">
        <v>456</v>
      </c>
      <c r="L381" s="3" t="s">
        <v>1337</v>
      </c>
      <c r="M381" s="3" t="s">
        <v>1335</v>
      </c>
      <c r="N381" s="3" t="s">
        <v>1334</v>
      </c>
      <c r="O381" s="3" t="s">
        <v>571</v>
      </c>
      <c r="P381" s="3" t="s">
        <v>457</v>
      </c>
      <c r="Q381" s="3" t="s">
        <v>456</v>
      </c>
      <c r="R381" s="3" t="s">
        <v>1336</v>
      </c>
      <c r="S381" s="3" t="s">
        <v>1335</v>
      </c>
      <c r="T381" s="3" t="s">
        <v>1334</v>
      </c>
      <c r="U381" s="3" t="s">
        <v>1333</v>
      </c>
      <c r="V381" s="21">
        <v>36.474600000000002</v>
      </c>
      <c r="W381" s="21">
        <v>13.696899999999999</v>
      </c>
      <c r="X381" s="22">
        <v>44288</v>
      </c>
      <c r="Y381" s="3" t="s">
        <v>6908</v>
      </c>
      <c r="Z381" s="3" t="s">
        <v>38</v>
      </c>
      <c r="AA381" s="3" t="s">
        <v>44</v>
      </c>
      <c r="AB381" s="3" t="s">
        <v>0</v>
      </c>
      <c r="AC381" s="3" t="s">
        <v>0</v>
      </c>
      <c r="AD381" s="3" t="s">
        <v>0</v>
      </c>
      <c r="AE381" s="23">
        <v>161</v>
      </c>
      <c r="AF381" s="23">
        <v>669</v>
      </c>
      <c r="AG381" s="24" t="s">
        <v>69</v>
      </c>
      <c r="AH381" s="24"/>
      <c r="AI381" s="44">
        <v>669</v>
      </c>
      <c r="AJ381" s="23">
        <v>0</v>
      </c>
      <c r="AK381" s="23">
        <v>0</v>
      </c>
      <c r="AL381" s="23">
        <v>0</v>
      </c>
      <c r="AM381" s="23">
        <v>0</v>
      </c>
      <c r="AN381" s="23">
        <v>0</v>
      </c>
      <c r="AO381" s="23">
        <v>669</v>
      </c>
      <c r="AP381" s="23">
        <v>0</v>
      </c>
      <c r="AQ381" s="23">
        <v>0</v>
      </c>
      <c r="AR381" s="3" t="s">
        <v>7151</v>
      </c>
      <c r="AS381" s="25">
        <v>54</v>
      </c>
      <c r="AT381" s="25">
        <v>102</v>
      </c>
      <c r="AU381" s="25">
        <v>32</v>
      </c>
      <c r="AV381" s="25">
        <v>161</v>
      </c>
      <c r="AW381" s="25">
        <v>3</v>
      </c>
      <c r="AX381" s="25">
        <v>43</v>
      </c>
      <c r="AY381" s="25">
        <v>97</v>
      </c>
      <c r="AZ381" s="25">
        <v>19</v>
      </c>
      <c r="BA381" s="25">
        <v>158</v>
      </c>
      <c r="BB381" s="25">
        <v>0</v>
      </c>
      <c r="BC381" s="26"/>
    </row>
    <row r="382" spans="1:55" ht="15.75" x14ac:dyDescent="0.35">
      <c r="A382" s="19">
        <v>44900</v>
      </c>
      <c r="B382" s="20" t="s">
        <v>7850</v>
      </c>
      <c r="C382" s="20" t="s">
        <v>7851</v>
      </c>
      <c r="D382" s="20" t="s">
        <v>7856</v>
      </c>
      <c r="E382" s="3" t="s">
        <v>14</v>
      </c>
      <c r="F382" s="3" t="s">
        <v>651</v>
      </c>
      <c r="G382" s="3" t="s">
        <v>649</v>
      </c>
      <c r="H382" s="3" t="s">
        <v>650</v>
      </c>
      <c r="I382" s="3" t="s">
        <v>11</v>
      </c>
      <c r="J382" s="3" t="s">
        <v>457</v>
      </c>
      <c r="K382" s="3" t="s">
        <v>456</v>
      </c>
      <c r="L382" s="3" t="s">
        <v>318</v>
      </c>
      <c r="M382" s="3" t="s">
        <v>643</v>
      </c>
      <c r="N382" s="3" t="s">
        <v>642</v>
      </c>
      <c r="O382" s="3" t="s">
        <v>649</v>
      </c>
      <c r="P382" s="3" t="s">
        <v>457</v>
      </c>
      <c r="Q382" s="3" t="s">
        <v>456</v>
      </c>
      <c r="R382" s="3" t="s">
        <v>318</v>
      </c>
      <c r="S382" s="3" t="s">
        <v>643</v>
      </c>
      <c r="T382" s="3" t="s">
        <v>642</v>
      </c>
      <c r="U382" s="3" t="s">
        <v>641</v>
      </c>
      <c r="V382" s="21">
        <v>39.793300000000002</v>
      </c>
      <c r="W382" s="21">
        <v>10.747199999999999</v>
      </c>
      <c r="X382" s="22">
        <v>44767</v>
      </c>
      <c r="Y382" s="3" t="s">
        <v>6907</v>
      </c>
      <c r="Z382" s="3" t="s">
        <v>2</v>
      </c>
      <c r="AA382" s="3" t="s">
        <v>44</v>
      </c>
      <c r="AB382" s="3" t="s">
        <v>0</v>
      </c>
      <c r="AC382" s="3" t="s">
        <v>0</v>
      </c>
      <c r="AD382" s="3" t="s">
        <v>0</v>
      </c>
      <c r="AE382" s="23">
        <v>24</v>
      </c>
      <c r="AF382" s="23">
        <v>89</v>
      </c>
      <c r="AG382" s="24" t="s">
        <v>7155</v>
      </c>
      <c r="AH382" s="24"/>
      <c r="AI382" s="44">
        <v>0</v>
      </c>
      <c r="AJ382" s="23">
        <v>0</v>
      </c>
      <c r="AK382" s="23">
        <v>89</v>
      </c>
      <c r="AL382" s="23">
        <v>0</v>
      </c>
      <c r="AM382" s="23">
        <v>0</v>
      </c>
      <c r="AN382" s="23">
        <v>89</v>
      </c>
      <c r="AO382" s="23">
        <v>0</v>
      </c>
      <c r="AP382" s="23">
        <v>0</v>
      </c>
      <c r="AQ382" s="23">
        <v>0</v>
      </c>
      <c r="AR382" s="3" t="s">
        <v>7151</v>
      </c>
      <c r="AS382" s="25">
        <v>4</v>
      </c>
      <c r="AT382" s="25">
        <v>10</v>
      </c>
      <c r="AU382" s="25">
        <v>4</v>
      </c>
      <c r="AV382" s="25">
        <v>23</v>
      </c>
      <c r="AW382" s="25">
        <v>3</v>
      </c>
      <c r="AX382" s="25">
        <v>4</v>
      </c>
      <c r="AY382" s="25">
        <v>13</v>
      </c>
      <c r="AZ382" s="25">
        <v>1</v>
      </c>
      <c r="BA382" s="25">
        <v>24</v>
      </c>
      <c r="BB382" s="25">
        <v>3</v>
      </c>
      <c r="BC382" s="26"/>
    </row>
    <row r="383" spans="1:55" ht="15.75" x14ac:dyDescent="0.35">
      <c r="A383" s="19">
        <v>44903</v>
      </c>
      <c r="B383" s="20" t="s">
        <v>7850</v>
      </c>
      <c r="C383" s="20" t="s">
        <v>7851</v>
      </c>
      <c r="D383" s="20" t="s">
        <v>7856</v>
      </c>
      <c r="E383" s="3" t="s">
        <v>14</v>
      </c>
      <c r="F383" s="3" t="s">
        <v>6952</v>
      </c>
      <c r="G383" s="3" t="s">
        <v>648</v>
      </c>
      <c r="H383" s="3" t="s">
        <v>0</v>
      </c>
      <c r="I383" s="3" t="s">
        <v>11</v>
      </c>
      <c r="J383" s="3" t="s">
        <v>457</v>
      </c>
      <c r="K383" s="3" t="s">
        <v>456</v>
      </c>
      <c r="L383" s="3" t="s">
        <v>318</v>
      </c>
      <c r="M383" s="3" t="s">
        <v>643</v>
      </c>
      <c r="N383" s="3" t="s">
        <v>642</v>
      </c>
      <c r="O383" s="3" t="s">
        <v>644</v>
      </c>
      <c r="P383" s="3" t="s">
        <v>457</v>
      </c>
      <c r="Q383" s="3" t="s">
        <v>456</v>
      </c>
      <c r="R383" s="3" t="s">
        <v>318</v>
      </c>
      <c r="S383" s="3" t="s">
        <v>643</v>
      </c>
      <c r="T383" s="3" t="s">
        <v>642</v>
      </c>
      <c r="U383" s="3" t="s">
        <v>641</v>
      </c>
      <c r="V383" s="21">
        <v>39.9041979</v>
      </c>
      <c r="W383" s="21">
        <v>10.6779563</v>
      </c>
      <c r="X383" s="22">
        <v>44757</v>
      </c>
      <c r="Y383" s="3" t="s">
        <v>6907</v>
      </c>
      <c r="Z383" s="3" t="s">
        <v>2</v>
      </c>
      <c r="AA383" s="3" t="s">
        <v>44</v>
      </c>
      <c r="AB383" s="3" t="s">
        <v>0</v>
      </c>
      <c r="AC383" s="3" t="s">
        <v>0</v>
      </c>
      <c r="AD383" s="3" t="s">
        <v>0</v>
      </c>
      <c r="AE383" s="23">
        <v>34</v>
      </c>
      <c r="AF383" s="23">
        <v>131</v>
      </c>
      <c r="AG383" s="24" t="s">
        <v>69</v>
      </c>
      <c r="AH383" s="24"/>
      <c r="AI383" s="44">
        <v>131</v>
      </c>
      <c r="AJ383" s="23">
        <v>0</v>
      </c>
      <c r="AK383" s="23">
        <v>0</v>
      </c>
      <c r="AL383" s="23">
        <v>0</v>
      </c>
      <c r="AM383" s="23">
        <v>0</v>
      </c>
      <c r="AN383" s="23">
        <v>131</v>
      </c>
      <c r="AO383" s="23">
        <v>0</v>
      </c>
      <c r="AP383" s="23">
        <v>0</v>
      </c>
      <c r="AQ383" s="23">
        <v>0</v>
      </c>
      <c r="AR383" s="3" t="s">
        <v>7151</v>
      </c>
      <c r="AS383" s="25">
        <v>7</v>
      </c>
      <c r="AT383" s="25">
        <v>16</v>
      </c>
      <c r="AU383" s="25">
        <v>7</v>
      </c>
      <c r="AV383" s="25">
        <v>38</v>
      </c>
      <c r="AW383" s="25">
        <v>1</v>
      </c>
      <c r="AX383" s="25">
        <v>3</v>
      </c>
      <c r="AY383" s="25">
        <v>15</v>
      </c>
      <c r="AZ383" s="25">
        <v>5</v>
      </c>
      <c r="BA383" s="25">
        <v>35</v>
      </c>
      <c r="BB383" s="25">
        <v>4</v>
      </c>
      <c r="BC383" s="26"/>
    </row>
    <row r="384" spans="1:55" ht="15.75" x14ac:dyDescent="0.35">
      <c r="A384" s="19">
        <v>44903</v>
      </c>
      <c r="B384" s="20" t="s">
        <v>7850</v>
      </c>
      <c r="C384" s="20" t="s">
        <v>7851</v>
      </c>
      <c r="D384" s="20" t="s">
        <v>7856</v>
      </c>
      <c r="E384" s="3" t="s">
        <v>14</v>
      </c>
      <c r="F384" s="3" t="s">
        <v>647</v>
      </c>
      <c r="G384" s="3" t="s">
        <v>646</v>
      </c>
      <c r="H384" s="3" t="s">
        <v>0</v>
      </c>
      <c r="I384" s="3" t="s">
        <v>11</v>
      </c>
      <c r="J384" s="3" t="s">
        <v>457</v>
      </c>
      <c r="K384" s="3" t="s">
        <v>456</v>
      </c>
      <c r="L384" s="3" t="s">
        <v>318</v>
      </c>
      <c r="M384" s="3" t="s">
        <v>643</v>
      </c>
      <c r="N384" s="3" t="s">
        <v>642</v>
      </c>
      <c r="O384" s="3" t="s">
        <v>644</v>
      </c>
      <c r="P384" s="3" t="s">
        <v>457</v>
      </c>
      <c r="Q384" s="3" t="s">
        <v>456</v>
      </c>
      <c r="R384" s="3" t="s">
        <v>318</v>
      </c>
      <c r="S384" s="3" t="s">
        <v>643</v>
      </c>
      <c r="T384" s="3" t="s">
        <v>642</v>
      </c>
      <c r="U384" s="3" t="s">
        <v>641</v>
      </c>
      <c r="V384" s="21">
        <v>39.905200000000001</v>
      </c>
      <c r="W384" s="21">
        <v>10.675800000000001</v>
      </c>
      <c r="X384" s="22">
        <v>44771</v>
      </c>
      <c r="Y384" s="3" t="s">
        <v>6907</v>
      </c>
      <c r="Z384" s="3" t="s">
        <v>2</v>
      </c>
      <c r="AA384" s="3" t="s">
        <v>44</v>
      </c>
      <c r="AB384" s="3" t="s">
        <v>0</v>
      </c>
      <c r="AC384" s="3" t="s">
        <v>0</v>
      </c>
      <c r="AD384" s="3" t="s">
        <v>0</v>
      </c>
      <c r="AE384" s="23">
        <v>160</v>
      </c>
      <c r="AF384" s="23">
        <v>738</v>
      </c>
      <c r="AG384" s="24" t="s">
        <v>7155</v>
      </c>
      <c r="AH384" s="24"/>
      <c r="AI384" s="44">
        <v>0</v>
      </c>
      <c r="AJ384" s="23">
        <v>0</v>
      </c>
      <c r="AK384" s="23">
        <v>738</v>
      </c>
      <c r="AL384" s="23">
        <v>0</v>
      </c>
      <c r="AM384" s="23">
        <v>0</v>
      </c>
      <c r="AN384" s="23">
        <v>738</v>
      </c>
      <c r="AO384" s="23">
        <v>0</v>
      </c>
      <c r="AP384" s="23">
        <v>0</v>
      </c>
      <c r="AQ384" s="23">
        <v>0</v>
      </c>
      <c r="AR384" s="3" t="s">
        <v>7151</v>
      </c>
      <c r="AS384" s="25">
        <v>37</v>
      </c>
      <c r="AT384" s="25">
        <v>104</v>
      </c>
      <c r="AU384" s="25">
        <v>13</v>
      </c>
      <c r="AV384" s="25">
        <v>192</v>
      </c>
      <c r="AW384" s="25">
        <v>11</v>
      </c>
      <c r="AX384" s="25">
        <v>45</v>
      </c>
      <c r="AY384" s="25">
        <v>117</v>
      </c>
      <c r="AZ384" s="25">
        <v>19</v>
      </c>
      <c r="BA384" s="25">
        <v>181</v>
      </c>
      <c r="BB384" s="25">
        <v>19</v>
      </c>
      <c r="BC384" s="26"/>
    </row>
    <row r="385" spans="1:55" ht="15.75" x14ac:dyDescent="0.35">
      <c r="A385" s="19">
        <v>44891</v>
      </c>
      <c r="B385" s="20" t="s">
        <v>7850</v>
      </c>
      <c r="C385" s="20" t="s">
        <v>7851</v>
      </c>
      <c r="D385" s="20" t="s">
        <v>7856</v>
      </c>
      <c r="E385" s="3" t="s">
        <v>14</v>
      </c>
      <c r="F385" s="3" t="s">
        <v>500</v>
      </c>
      <c r="G385" s="3" t="s">
        <v>473</v>
      </c>
      <c r="H385" s="3" t="s">
        <v>0</v>
      </c>
      <c r="I385" s="3" t="s">
        <v>11</v>
      </c>
      <c r="J385" s="3" t="s">
        <v>457</v>
      </c>
      <c r="K385" s="3" t="s">
        <v>456</v>
      </c>
      <c r="L385" s="3" t="s">
        <v>459</v>
      </c>
      <c r="M385" s="3" t="s">
        <v>454</v>
      </c>
      <c r="N385" s="3" t="s">
        <v>498</v>
      </c>
      <c r="O385" s="3" t="s">
        <v>473</v>
      </c>
      <c r="P385" s="3" t="s">
        <v>457</v>
      </c>
      <c r="Q385" s="3" t="s">
        <v>456</v>
      </c>
      <c r="R385" s="3" t="s">
        <v>455</v>
      </c>
      <c r="S385" s="3" t="s">
        <v>454</v>
      </c>
      <c r="T385" s="3" t="s">
        <v>496</v>
      </c>
      <c r="U385" s="3" t="s">
        <v>462</v>
      </c>
      <c r="V385" s="21">
        <v>39.631599999999999</v>
      </c>
      <c r="W385" s="21">
        <v>12.1478</v>
      </c>
      <c r="X385" s="22">
        <v>43905</v>
      </c>
      <c r="Y385" s="3" t="s">
        <v>6908</v>
      </c>
      <c r="Z385" s="3" t="s">
        <v>38</v>
      </c>
      <c r="AA385" s="3" t="s">
        <v>44</v>
      </c>
      <c r="AB385" s="3" t="s">
        <v>0</v>
      </c>
      <c r="AC385" s="3" t="s">
        <v>0</v>
      </c>
      <c r="AD385" s="3" t="s">
        <v>0</v>
      </c>
      <c r="AE385" s="23">
        <v>161</v>
      </c>
      <c r="AF385" s="23">
        <v>578</v>
      </c>
      <c r="AG385" s="24" t="s">
        <v>69</v>
      </c>
      <c r="AH385" s="24"/>
      <c r="AI385" s="44">
        <v>578</v>
      </c>
      <c r="AJ385" s="23">
        <v>0</v>
      </c>
      <c r="AK385" s="23">
        <v>0</v>
      </c>
      <c r="AL385" s="23">
        <v>0</v>
      </c>
      <c r="AM385" s="23">
        <v>0</v>
      </c>
      <c r="AN385" s="23">
        <v>0</v>
      </c>
      <c r="AO385" s="23">
        <v>578</v>
      </c>
      <c r="AP385" s="23">
        <v>0</v>
      </c>
      <c r="AQ385" s="23">
        <v>0</v>
      </c>
      <c r="AR385" s="3" t="s">
        <v>7151</v>
      </c>
      <c r="AS385" s="25">
        <v>51</v>
      </c>
      <c r="AT385" s="25">
        <v>67</v>
      </c>
      <c r="AU385" s="25">
        <v>27</v>
      </c>
      <c r="AV385" s="25">
        <v>126</v>
      </c>
      <c r="AW385" s="25">
        <v>3</v>
      </c>
      <c r="AX385" s="25">
        <v>51</v>
      </c>
      <c r="AY385" s="25">
        <v>75</v>
      </c>
      <c r="AZ385" s="25">
        <v>11</v>
      </c>
      <c r="BA385" s="25">
        <v>156</v>
      </c>
      <c r="BB385" s="25">
        <v>11</v>
      </c>
      <c r="BC385" s="26"/>
    </row>
    <row r="386" spans="1:55" ht="15.75" x14ac:dyDescent="0.35">
      <c r="A386" s="19">
        <v>44892</v>
      </c>
      <c r="B386" s="20" t="s">
        <v>7850</v>
      </c>
      <c r="C386" s="20" t="s">
        <v>7851</v>
      </c>
      <c r="D386" s="20" t="s">
        <v>7856</v>
      </c>
      <c r="E386" s="3" t="s">
        <v>14</v>
      </c>
      <c r="F386" s="3" t="s">
        <v>499</v>
      </c>
      <c r="G386" s="3" t="s">
        <v>497</v>
      </c>
      <c r="H386" s="3" t="s">
        <v>0</v>
      </c>
      <c r="I386" s="3" t="s">
        <v>11</v>
      </c>
      <c r="J386" s="3" t="s">
        <v>457</v>
      </c>
      <c r="K386" s="3" t="s">
        <v>456</v>
      </c>
      <c r="L386" s="3" t="s">
        <v>459</v>
      </c>
      <c r="M386" s="3" t="s">
        <v>454</v>
      </c>
      <c r="N386" s="3" t="s">
        <v>498</v>
      </c>
      <c r="O386" s="3" t="s">
        <v>497</v>
      </c>
      <c r="P386" s="3" t="s">
        <v>457</v>
      </c>
      <c r="Q386" s="3" t="s">
        <v>456</v>
      </c>
      <c r="R386" s="3" t="s">
        <v>455</v>
      </c>
      <c r="S386" s="3" t="s">
        <v>454</v>
      </c>
      <c r="T386" s="3" t="s">
        <v>496</v>
      </c>
      <c r="U386" s="3" t="s">
        <v>462</v>
      </c>
      <c r="V386" s="21">
        <v>39.633899999999997</v>
      </c>
      <c r="W386" s="21">
        <v>12.158300000000001</v>
      </c>
      <c r="X386" s="22">
        <v>43174</v>
      </c>
      <c r="Y386" s="3" t="s">
        <v>6908</v>
      </c>
      <c r="Z386" s="3" t="s">
        <v>38</v>
      </c>
      <c r="AA386" s="3" t="s">
        <v>44</v>
      </c>
      <c r="AB386" s="3" t="s">
        <v>0</v>
      </c>
      <c r="AC386" s="3" t="s">
        <v>0</v>
      </c>
      <c r="AD386" s="3" t="s">
        <v>0</v>
      </c>
      <c r="AE386" s="23">
        <v>84</v>
      </c>
      <c r="AF386" s="23">
        <v>321</v>
      </c>
      <c r="AG386" s="24" t="s">
        <v>69</v>
      </c>
      <c r="AH386" s="24"/>
      <c r="AI386" s="44">
        <v>321</v>
      </c>
      <c r="AJ386" s="23">
        <v>0</v>
      </c>
      <c r="AK386" s="23">
        <v>0</v>
      </c>
      <c r="AL386" s="23">
        <v>0</v>
      </c>
      <c r="AM386" s="23">
        <v>0</v>
      </c>
      <c r="AN386" s="23">
        <v>0</v>
      </c>
      <c r="AO386" s="23">
        <v>171</v>
      </c>
      <c r="AP386" s="23">
        <v>150</v>
      </c>
      <c r="AQ386" s="23">
        <v>0</v>
      </c>
      <c r="AR386" s="3" t="s">
        <v>7151</v>
      </c>
      <c r="AS386" s="25">
        <v>26</v>
      </c>
      <c r="AT386" s="25">
        <v>45</v>
      </c>
      <c r="AU386" s="25">
        <v>11</v>
      </c>
      <c r="AV386" s="25">
        <v>75</v>
      </c>
      <c r="AW386" s="25">
        <v>6</v>
      </c>
      <c r="AX386" s="25">
        <v>11</v>
      </c>
      <c r="AY386" s="25">
        <v>37</v>
      </c>
      <c r="AZ386" s="25">
        <v>13</v>
      </c>
      <c r="BA386" s="25">
        <v>88</v>
      </c>
      <c r="BB386" s="25">
        <v>9</v>
      </c>
      <c r="BC386" s="26"/>
    </row>
    <row r="387" spans="1:55" ht="15.75" x14ac:dyDescent="0.35">
      <c r="A387" s="19">
        <v>44896</v>
      </c>
      <c r="B387" s="20" t="s">
        <v>7850</v>
      </c>
      <c r="C387" s="20" t="s">
        <v>7851</v>
      </c>
      <c r="D387" s="20" t="s">
        <v>7856</v>
      </c>
      <c r="E387" s="3" t="s">
        <v>14</v>
      </c>
      <c r="F387" s="3" t="s">
        <v>495</v>
      </c>
      <c r="G387" s="3" t="s">
        <v>494</v>
      </c>
      <c r="H387" s="3" t="s">
        <v>0</v>
      </c>
      <c r="I387" s="3" t="s">
        <v>11</v>
      </c>
      <c r="J387" s="3" t="s">
        <v>457</v>
      </c>
      <c r="K387" s="3" t="s">
        <v>456</v>
      </c>
      <c r="L387" s="3" t="s">
        <v>459</v>
      </c>
      <c r="M387" s="3" t="s">
        <v>454</v>
      </c>
      <c r="N387" s="3" t="s">
        <v>463</v>
      </c>
      <c r="O387" s="3" t="s">
        <v>493</v>
      </c>
      <c r="P387" s="3" t="s">
        <v>457</v>
      </c>
      <c r="Q387" s="3" t="s">
        <v>456</v>
      </c>
      <c r="R387" s="3" t="s">
        <v>455</v>
      </c>
      <c r="S387" s="3" t="s">
        <v>454</v>
      </c>
      <c r="T387" s="3" t="s">
        <v>463</v>
      </c>
      <c r="U387" s="3" t="s">
        <v>462</v>
      </c>
      <c r="V387" s="21">
        <v>39.679699999999997</v>
      </c>
      <c r="W387" s="21">
        <v>12.117100000000001</v>
      </c>
      <c r="X387" s="22">
        <v>43216</v>
      </c>
      <c r="Y387" s="3" t="s">
        <v>6908</v>
      </c>
      <c r="Z387" s="3" t="s">
        <v>2</v>
      </c>
      <c r="AA387" s="3" t="s">
        <v>44</v>
      </c>
      <c r="AB387" s="3" t="s">
        <v>0</v>
      </c>
      <c r="AC387" s="3" t="s">
        <v>0</v>
      </c>
      <c r="AD387" s="3" t="s">
        <v>0</v>
      </c>
      <c r="AE387" s="23">
        <v>20</v>
      </c>
      <c r="AF387" s="23">
        <v>69</v>
      </c>
      <c r="AG387" s="24" t="s">
        <v>69</v>
      </c>
      <c r="AH387" s="24"/>
      <c r="AI387" s="44">
        <v>69</v>
      </c>
      <c r="AJ387" s="23">
        <v>0</v>
      </c>
      <c r="AK387" s="23">
        <v>0</v>
      </c>
      <c r="AL387" s="23">
        <v>0</v>
      </c>
      <c r="AM387" s="23">
        <v>0</v>
      </c>
      <c r="AN387" s="23">
        <v>0</v>
      </c>
      <c r="AO387" s="23">
        <v>0</v>
      </c>
      <c r="AP387" s="23">
        <v>69</v>
      </c>
      <c r="AQ387" s="23">
        <v>0</v>
      </c>
      <c r="AR387" s="3" t="s">
        <v>7151</v>
      </c>
      <c r="AS387" s="25">
        <v>2</v>
      </c>
      <c r="AT387" s="25">
        <v>6</v>
      </c>
      <c r="AU387" s="25">
        <v>6</v>
      </c>
      <c r="AV387" s="25">
        <v>13</v>
      </c>
      <c r="AW387" s="25">
        <v>2</v>
      </c>
      <c r="AX387" s="25">
        <v>7</v>
      </c>
      <c r="AY387" s="25">
        <v>7</v>
      </c>
      <c r="AZ387" s="25">
        <v>1</v>
      </c>
      <c r="BA387" s="25">
        <v>21</v>
      </c>
      <c r="BB387" s="25">
        <v>4</v>
      </c>
      <c r="BC387" s="26"/>
    </row>
    <row r="388" spans="1:55" ht="15.75" x14ac:dyDescent="0.35">
      <c r="A388" s="19">
        <v>44898</v>
      </c>
      <c r="B388" s="20" t="s">
        <v>7850</v>
      </c>
      <c r="C388" s="20" t="s">
        <v>7851</v>
      </c>
      <c r="D388" s="20" t="s">
        <v>7856</v>
      </c>
      <c r="E388" s="3" t="s">
        <v>14</v>
      </c>
      <c r="F388" s="3" t="s">
        <v>492</v>
      </c>
      <c r="G388" s="3" t="s">
        <v>491</v>
      </c>
      <c r="H388" s="3" t="s">
        <v>0</v>
      </c>
      <c r="I388" s="3" t="s">
        <v>11</v>
      </c>
      <c r="J388" s="3" t="s">
        <v>457</v>
      </c>
      <c r="K388" s="3" t="s">
        <v>456</v>
      </c>
      <c r="L388" s="3" t="s">
        <v>459</v>
      </c>
      <c r="M388" s="3" t="s">
        <v>454</v>
      </c>
      <c r="N388" s="3" t="s">
        <v>463</v>
      </c>
      <c r="O388" s="3" t="s">
        <v>490</v>
      </c>
      <c r="P388" s="3" t="s">
        <v>457</v>
      </c>
      <c r="Q388" s="3" t="s">
        <v>456</v>
      </c>
      <c r="R388" s="3" t="s">
        <v>455</v>
      </c>
      <c r="S388" s="3" t="s">
        <v>454</v>
      </c>
      <c r="T388" s="3" t="s">
        <v>463</v>
      </c>
      <c r="U388" s="3" t="s">
        <v>462</v>
      </c>
      <c r="V388" s="21">
        <v>39.668199999999999</v>
      </c>
      <c r="W388" s="21">
        <v>11.9452</v>
      </c>
      <c r="X388" s="22">
        <v>43064</v>
      </c>
      <c r="Y388" s="3" t="s">
        <v>6908</v>
      </c>
      <c r="Z388" s="3" t="s">
        <v>2</v>
      </c>
      <c r="AA388" s="3" t="s">
        <v>44</v>
      </c>
      <c r="AB388" s="3" t="s">
        <v>0</v>
      </c>
      <c r="AC388" s="3" t="s">
        <v>0</v>
      </c>
      <c r="AD388" s="3" t="s">
        <v>0</v>
      </c>
      <c r="AE388" s="23">
        <v>60</v>
      </c>
      <c r="AF388" s="23">
        <v>225</v>
      </c>
      <c r="AG388" s="24" t="s">
        <v>69</v>
      </c>
      <c r="AH388" s="24"/>
      <c r="AI388" s="44">
        <v>225</v>
      </c>
      <c r="AJ388" s="23">
        <v>0</v>
      </c>
      <c r="AK388" s="23">
        <v>0</v>
      </c>
      <c r="AL388" s="23">
        <v>0</v>
      </c>
      <c r="AM388" s="23">
        <v>0</v>
      </c>
      <c r="AN388" s="23">
        <v>0</v>
      </c>
      <c r="AO388" s="23">
        <v>49</v>
      </c>
      <c r="AP388" s="23">
        <v>176</v>
      </c>
      <c r="AQ388" s="23">
        <v>0</v>
      </c>
      <c r="AR388" s="3" t="s">
        <v>7151</v>
      </c>
      <c r="AS388" s="25">
        <v>6</v>
      </c>
      <c r="AT388" s="25">
        <v>23</v>
      </c>
      <c r="AU388" s="25">
        <v>10</v>
      </c>
      <c r="AV388" s="25">
        <v>54</v>
      </c>
      <c r="AW388" s="25">
        <v>6</v>
      </c>
      <c r="AX388" s="25">
        <v>6</v>
      </c>
      <c r="AY388" s="25">
        <v>28</v>
      </c>
      <c r="AZ388" s="25">
        <v>18</v>
      </c>
      <c r="BA388" s="25">
        <v>68</v>
      </c>
      <c r="BB388" s="25">
        <v>6</v>
      </c>
      <c r="BC388" s="26"/>
    </row>
    <row r="389" spans="1:55" ht="15.75" x14ac:dyDescent="0.35">
      <c r="A389" s="19">
        <v>44898</v>
      </c>
      <c r="B389" s="20" t="s">
        <v>7850</v>
      </c>
      <c r="C389" s="20" t="s">
        <v>7851</v>
      </c>
      <c r="D389" s="20" t="s">
        <v>7856</v>
      </c>
      <c r="E389" s="3" t="s">
        <v>14</v>
      </c>
      <c r="F389" s="3" t="s">
        <v>489</v>
      </c>
      <c r="G389" s="3" t="s">
        <v>488</v>
      </c>
      <c r="H389" s="3" t="s">
        <v>0</v>
      </c>
      <c r="I389" s="3" t="s">
        <v>11</v>
      </c>
      <c r="J389" s="3" t="s">
        <v>457</v>
      </c>
      <c r="K389" s="3" t="s">
        <v>456</v>
      </c>
      <c r="L389" s="3" t="s">
        <v>459</v>
      </c>
      <c r="M389" s="3" t="s">
        <v>454</v>
      </c>
      <c r="N389" s="3" t="s">
        <v>463</v>
      </c>
      <c r="O389" s="3" t="s">
        <v>487</v>
      </c>
      <c r="P389" s="3" t="s">
        <v>457</v>
      </c>
      <c r="Q389" s="3" t="s">
        <v>456</v>
      </c>
      <c r="R389" s="3" t="s">
        <v>455</v>
      </c>
      <c r="S389" s="3" t="s">
        <v>454</v>
      </c>
      <c r="T389" s="3" t="s">
        <v>463</v>
      </c>
      <c r="U389" s="3" t="s">
        <v>462</v>
      </c>
      <c r="V389" s="21">
        <v>39.660600000000002</v>
      </c>
      <c r="W389" s="21">
        <v>11.9589</v>
      </c>
      <c r="X389" s="22">
        <v>43073</v>
      </c>
      <c r="Y389" s="3" t="s">
        <v>6908</v>
      </c>
      <c r="Z389" s="3" t="s">
        <v>2</v>
      </c>
      <c r="AA389" s="3" t="s">
        <v>44</v>
      </c>
      <c r="AB389" s="3" t="s">
        <v>0</v>
      </c>
      <c r="AC389" s="3" t="s">
        <v>0</v>
      </c>
      <c r="AD389" s="3" t="s">
        <v>0</v>
      </c>
      <c r="AE389" s="23">
        <v>29</v>
      </c>
      <c r="AF389" s="23">
        <v>108</v>
      </c>
      <c r="AG389" s="24" t="s">
        <v>69</v>
      </c>
      <c r="AH389" s="24"/>
      <c r="AI389" s="44">
        <v>108</v>
      </c>
      <c r="AJ389" s="23">
        <v>0</v>
      </c>
      <c r="AK389" s="23">
        <v>0</v>
      </c>
      <c r="AL389" s="23">
        <v>0</v>
      </c>
      <c r="AM389" s="23">
        <v>0</v>
      </c>
      <c r="AN389" s="23">
        <v>0</v>
      </c>
      <c r="AO389" s="23">
        <v>20</v>
      </c>
      <c r="AP389" s="23">
        <v>88</v>
      </c>
      <c r="AQ389" s="23">
        <v>0</v>
      </c>
      <c r="AR389" s="3" t="s">
        <v>7151</v>
      </c>
      <c r="AS389" s="25">
        <v>7</v>
      </c>
      <c r="AT389" s="25">
        <v>9</v>
      </c>
      <c r="AU389" s="25">
        <v>7</v>
      </c>
      <c r="AV389" s="25">
        <v>22</v>
      </c>
      <c r="AW389" s="25">
        <v>1</v>
      </c>
      <c r="AX389" s="25">
        <v>7</v>
      </c>
      <c r="AY389" s="25">
        <v>17</v>
      </c>
      <c r="AZ389" s="25">
        <v>4</v>
      </c>
      <c r="BA389" s="25">
        <v>34</v>
      </c>
      <c r="BB389" s="25">
        <v>0</v>
      </c>
      <c r="BC389" s="26"/>
    </row>
    <row r="390" spans="1:55" ht="15.75" x14ac:dyDescent="0.35">
      <c r="A390" s="19">
        <v>44900</v>
      </c>
      <c r="B390" s="20" t="s">
        <v>7850</v>
      </c>
      <c r="C390" s="20" t="s">
        <v>7851</v>
      </c>
      <c r="D390" s="20" t="s">
        <v>7856</v>
      </c>
      <c r="E390" s="3" t="s">
        <v>14</v>
      </c>
      <c r="F390" s="3" t="s">
        <v>486</v>
      </c>
      <c r="G390" s="3" t="s">
        <v>485</v>
      </c>
      <c r="H390" s="3" t="s">
        <v>0</v>
      </c>
      <c r="I390" s="3" t="s">
        <v>11</v>
      </c>
      <c r="J390" s="3" t="s">
        <v>457</v>
      </c>
      <c r="K390" s="3" t="s">
        <v>456</v>
      </c>
      <c r="L390" s="3" t="s">
        <v>459</v>
      </c>
      <c r="M390" s="3" t="s">
        <v>454</v>
      </c>
      <c r="N390" s="3" t="s">
        <v>463</v>
      </c>
      <c r="O390" s="3" t="s">
        <v>484</v>
      </c>
      <c r="P390" s="3" t="s">
        <v>457</v>
      </c>
      <c r="Q390" s="3" t="s">
        <v>456</v>
      </c>
      <c r="R390" s="3" t="s">
        <v>455</v>
      </c>
      <c r="S390" s="3" t="s">
        <v>454</v>
      </c>
      <c r="T390" s="3" t="s">
        <v>463</v>
      </c>
      <c r="U390" s="3" t="s">
        <v>462</v>
      </c>
      <c r="V390" s="21">
        <v>39.625100000000003</v>
      </c>
      <c r="W390" s="21">
        <v>12.0131</v>
      </c>
      <c r="X390" s="22">
        <v>43309</v>
      </c>
      <c r="Y390" s="3" t="s">
        <v>6908</v>
      </c>
      <c r="Z390" s="3" t="s">
        <v>38</v>
      </c>
      <c r="AA390" s="3" t="s">
        <v>44</v>
      </c>
      <c r="AB390" s="3" t="s">
        <v>0</v>
      </c>
      <c r="AC390" s="3" t="s">
        <v>0</v>
      </c>
      <c r="AD390" s="3" t="s">
        <v>0</v>
      </c>
      <c r="AE390" s="23">
        <v>77</v>
      </c>
      <c r="AF390" s="23">
        <v>266</v>
      </c>
      <c r="AG390" s="24" t="s">
        <v>69</v>
      </c>
      <c r="AH390" s="24"/>
      <c r="AI390" s="44">
        <v>266</v>
      </c>
      <c r="AJ390" s="23">
        <v>0</v>
      </c>
      <c r="AK390" s="23">
        <v>0</v>
      </c>
      <c r="AL390" s="23">
        <v>0</v>
      </c>
      <c r="AM390" s="23">
        <v>0</v>
      </c>
      <c r="AN390" s="23">
        <v>0</v>
      </c>
      <c r="AO390" s="23">
        <v>80</v>
      </c>
      <c r="AP390" s="23">
        <v>186</v>
      </c>
      <c r="AQ390" s="23">
        <v>0</v>
      </c>
      <c r="AR390" s="3" t="s">
        <v>7151</v>
      </c>
      <c r="AS390" s="25">
        <v>14</v>
      </c>
      <c r="AT390" s="25">
        <v>34</v>
      </c>
      <c r="AU390" s="25">
        <v>11</v>
      </c>
      <c r="AV390" s="25">
        <v>56</v>
      </c>
      <c r="AW390" s="25">
        <v>7</v>
      </c>
      <c r="AX390" s="25">
        <v>14</v>
      </c>
      <c r="AY390" s="25">
        <v>25</v>
      </c>
      <c r="AZ390" s="25">
        <v>14</v>
      </c>
      <c r="BA390" s="25">
        <v>86</v>
      </c>
      <c r="BB390" s="25">
        <v>5</v>
      </c>
      <c r="BC390" s="26"/>
    </row>
    <row r="391" spans="1:55" ht="15.75" x14ac:dyDescent="0.35">
      <c r="A391" s="19">
        <v>44902</v>
      </c>
      <c r="B391" s="20" t="s">
        <v>7850</v>
      </c>
      <c r="C391" s="20" t="s">
        <v>7851</v>
      </c>
      <c r="D391" s="20" t="s">
        <v>7856</v>
      </c>
      <c r="E391" s="3" t="s">
        <v>14</v>
      </c>
      <c r="F391" s="3" t="s">
        <v>483</v>
      </c>
      <c r="G391" s="3" t="s">
        <v>482</v>
      </c>
      <c r="H391" s="3" t="s">
        <v>0</v>
      </c>
      <c r="I391" s="3" t="s">
        <v>11</v>
      </c>
      <c r="J391" s="3" t="s">
        <v>457</v>
      </c>
      <c r="K391" s="3" t="s">
        <v>456</v>
      </c>
      <c r="L391" s="3" t="s">
        <v>459</v>
      </c>
      <c r="M391" s="3" t="s">
        <v>454</v>
      </c>
      <c r="N391" s="3" t="s">
        <v>479</v>
      </c>
      <c r="O391" s="3" t="s">
        <v>482</v>
      </c>
      <c r="P391" s="3" t="s">
        <v>457</v>
      </c>
      <c r="Q391" s="3" t="s">
        <v>456</v>
      </c>
      <c r="R391" s="3" t="s">
        <v>455</v>
      </c>
      <c r="S391" s="3" t="s">
        <v>454</v>
      </c>
      <c r="T391" s="3" t="s">
        <v>463</v>
      </c>
      <c r="U391" s="3" t="s">
        <v>462</v>
      </c>
      <c r="V391" s="21">
        <v>39.407400000000003</v>
      </c>
      <c r="W391" s="21">
        <v>12.172499999999999</v>
      </c>
      <c r="X391" s="22">
        <v>43169</v>
      </c>
      <c r="Y391" s="3" t="s">
        <v>6908</v>
      </c>
      <c r="Z391" s="3" t="s">
        <v>2</v>
      </c>
      <c r="AA391" s="3" t="s">
        <v>44</v>
      </c>
      <c r="AB391" s="3" t="s">
        <v>0</v>
      </c>
      <c r="AC391" s="3" t="s">
        <v>0</v>
      </c>
      <c r="AD391" s="3" t="s">
        <v>0</v>
      </c>
      <c r="AE391" s="23">
        <v>35</v>
      </c>
      <c r="AF391" s="23">
        <v>125</v>
      </c>
      <c r="AG391" s="24" t="s">
        <v>69</v>
      </c>
      <c r="AH391" s="24"/>
      <c r="AI391" s="44">
        <v>125</v>
      </c>
      <c r="AJ391" s="23">
        <v>0</v>
      </c>
      <c r="AK391" s="23">
        <v>0</v>
      </c>
      <c r="AL391" s="23">
        <v>0</v>
      </c>
      <c r="AM391" s="23">
        <v>0</v>
      </c>
      <c r="AN391" s="23">
        <v>0</v>
      </c>
      <c r="AO391" s="23">
        <v>48</v>
      </c>
      <c r="AP391" s="23">
        <v>77</v>
      </c>
      <c r="AQ391" s="23">
        <v>0</v>
      </c>
      <c r="AR391" s="3" t="s">
        <v>7151</v>
      </c>
      <c r="AS391" s="25">
        <v>5</v>
      </c>
      <c r="AT391" s="25">
        <v>12</v>
      </c>
      <c r="AU391" s="25">
        <v>5</v>
      </c>
      <c r="AV391" s="25">
        <v>34</v>
      </c>
      <c r="AW391" s="25">
        <v>8</v>
      </c>
      <c r="AX391" s="25">
        <v>4</v>
      </c>
      <c r="AY391" s="25">
        <v>18</v>
      </c>
      <c r="AZ391" s="25">
        <v>5</v>
      </c>
      <c r="BA391" s="25">
        <v>34</v>
      </c>
      <c r="BB391" s="25">
        <v>0</v>
      </c>
      <c r="BC391" s="26"/>
    </row>
    <row r="392" spans="1:55" ht="15.75" x14ac:dyDescent="0.35">
      <c r="A392" s="19">
        <v>44902</v>
      </c>
      <c r="B392" s="20" t="s">
        <v>7850</v>
      </c>
      <c r="C392" s="20" t="s">
        <v>7851</v>
      </c>
      <c r="D392" s="20" t="s">
        <v>7856</v>
      </c>
      <c r="E392" s="3" t="s">
        <v>14</v>
      </c>
      <c r="F392" s="3" t="s">
        <v>481</v>
      </c>
      <c r="G392" s="3" t="s">
        <v>480</v>
      </c>
      <c r="H392" s="3" t="s">
        <v>0</v>
      </c>
      <c r="I392" s="3" t="s">
        <v>11</v>
      </c>
      <c r="J392" s="3" t="s">
        <v>457</v>
      </c>
      <c r="K392" s="3" t="s">
        <v>456</v>
      </c>
      <c r="L392" s="3" t="s">
        <v>459</v>
      </c>
      <c r="M392" s="3" t="s">
        <v>454</v>
      </c>
      <c r="N392" s="3" t="s">
        <v>479</v>
      </c>
      <c r="O392" s="3" t="s">
        <v>473</v>
      </c>
      <c r="P392" s="3" t="s">
        <v>457</v>
      </c>
      <c r="Q392" s="3" t="s">
        <v>456</v>
      </c>
      <c r="R392" s="3" t="s">
        <v>455</v>
      </c>
      <c r="S392" s="3" t="s">
        <v>454</v>
      </c>
      <c r="T392" s="3" t="s">
        <v>463</v>
      </c>
      <c r="U392" s="3" t="s">
        <v>462</v>
      </c>
      <c r="V392" s="21">
        <v>39.624299999999998</v>
      </c>
      <c r="W392" s="21">
        <v>12.2774</v>
      </c>
      <c r="X392" s="22">
        <v>43019</v>
      </c>
      <c r="Y392" s="3" t="s">
        <v>6908</v>
      </c>
      <c r="Z392" s="3" t="s">
        <v>2</v>
      </c>
      <c r="AA392" s="3" t="s">
        <v>44</v>
      </c>
      <c r="AB392" s="3" t="s">
        <v>0</v>
      </c>
      <c r="AC392" s="3" t="s">
        <v>0</v>
      </c>
      <c r="AD392" s="3" t="s">
        <v>0</v>
      </c>
      <c r="AE392" s="23">
        <v>32</v>
      </c>
      <c r="AF392" s="23">
        <v>117</v>
      </c>
      <c r="AG392" s="24" t="s">
        <v>69</v>
      </c>
      <c r="AH392" s="24"/>
      <c r="AI392" s="44">
        <v>117</v>
      </c>
      <c r="AJ392" s="23">
        <v>0</v>
      </c>
      <c r="AK392" s="23">
        <v>0</v>
      </c>
      <c r="AL392" s="23">
        <v>0</v>
      </c>
      <c r="AM392" s="23">
        <v>0</v>
      </c>
      <c r="AN392" s="23">
        <v>0</v>
      </c>
      <c r="AO392" s="23">
        <v>68</v>
      </c>
      <c r="AP392" s="23">
        <v>49</v>
      </c>
      <c r="AQ392" s="23">
        <v>0</v>
      </c>
      <c r="AR392" s="3" t="s">
        <v>7151</v>
      </c>
      <c r="AS392" s="25">
        <v>3</v>
      </c>
      <c r="AT392" s="25">
        <v>9</v>
      </c>
      <c r="AU392" s="25">
        <v>9</v>
      </c>
      <c r="AV392" s="25">
        <v>28</v>
      </c>
      <c r="AW392" s="25">
        <v>3</v>
      </c>
      <c r="AX392" s="25">
        <v>8</v>
      </c>
      <c r="AY392" s="25">
        <v>16</v>
      </c>
      <c r="AZ392" s="25">
        <v>8</v>
      </c>
      <c r="BA392" s="25">
        <v>33</v>
      </c>
      <c r="BB392" s="25">
        <v>0</v>
      </c>
      <c r="BC392" s="26"/>
    </row>
    <row r="393" spans="1:55" ht="15.75" x14ac:dyDescent="0.35">
      <c r="A393" s="19">
        <v>44904</v>
      </c>
      <c r="B393" s="20" t="s">
        <v>7850</v>
      </c>
      <c r="C393" s="20" t="s">
        <v>7851</v>
      </c>
      <c r="D393" s="20" t="s">
        <v>7856</v>
      </c>
      <c r="E393" s="3" t="s">
        <v>14</v>
      </c>
      <c r="F393" s="3" t="s">
        <v>478</v>
      </c>
      <c r="G393" s="3" t="s">
        <v>477</v>
      </c>
      <c r="H393" s="3" t="s">
        <v>0</v>
      </c>
      <c r="I393" s="3" t="s">
        <v>11</v>
      </c>
      <c r="J393" s="3" t="s">
        <v>457</v>
      </c>
      <c r="K393" s="3" t="s">
        <v>456</v>
      </c>
      <c r="L393" s="3" t="s">
        <v>459</v>
      </c>
      <c r="M393" s="3" t="s">
        <v>454</v>
      </c>
      <c r="N393" s="3" t="s">
        <v>463</v>
      </c>
      <c r="O393" s="3" t="s">
        <v>476</v>
      </c>
      <c r="P393" s="3" t="s">
        <v>457</v>
      </c>
      <c r="Q393" s="3" t="s">
        <v>456</v>
      </c>
      <c r="R393" s="3" t="s">
        <v>455</v>
      </c>
      <c r="S393" s="3" t="s">
        <v>454</v>
      </c>
      <c r="T393" s="3" t="s">
        <v>463</v>
      </c>
      <c r="U393" s="3" t="s">
        <v>462</v>
      </c>
      <c r="V393" s="21">
        <v>39.6873</v>
      </c>
      <c r="W393" s="21">
        <v>12.227499999999999</v>
      </c>
      <c r="X393" s="22">
        <v>43459</v>
      </c>
      <c r="Y393" s="3" t="s">
        <v>6908</v>
      </c>
      <c r="Z393" s="3" t="s">
        <v>38</v>
      </c>
      <c r="AA393" s="3" t="s">
        <v>44</v>
      </c>
      <c r="AB393" s="3" t="s">
        <v>0</v>
      </c>
      <c r="AC393" s="3" t="s">
        <v>0</v>
      </c>
      <c r="AD393" s="3" t="s">
        <v>0</v>
      </c>
      <c r="AE393" s="23">
        <v>41</v>
      </c>
      <c r="AF393" s="23">
        <v>133</v>
      </c>
      <c r="AG393" s="24" t="s">
        <v>69</v>
      </c>
      <c r="AH393" s="24"/>
      <c r="AI393" s="44">
        <v>133</v>
      </c>
      <c r="AJ393" s="23">
        <v>0</v>
      </c>
      <c r="AK393" s="23">
        <v>0</v>
      </c>
      <c r="AL393" s="23">
        <v>0</v>
      </c>
      <c r="AM393" s="23">
        <v>0</v>
      </c>
      <c r="AN393" s="23">
        <v>0</v>
      </c>
      <c r="AO393" s="23">
        <v>23</v>
      </c>
      <c r="AP393" s="23">
        <v>110</v>
      </c>
      <c r="AQ393" s="23">
        <v>0</v>
      </c>
      <c r="AR393" s="3" t="s">
        <v>7151</v>
      </c>
      <c r="AS393" s="25">
        <v>4</v>
      </c>
      <c r="AT393" s="25">
        <v>18</v>
      </c>
      <c r="AU393" s="25">
        <v>3</v>
      </c>
      <c r="AV393" s="25">
        <v>42</v>
      </c>
      <c r="AW393" s="25">
        <v>1</v>
      </c>
      <c r="AX393" s="25">
        <v>3</v>
      </c>
      <c r="AY393" s="25">
        <v>16</v>
      </c>
      <c r="AZ393" s="25">
        <v>8</v>
      </c>
      <c r="BA393" s="25">
        <v>38</v>
      </c>
      <c r="BB393" s="25">
        <v>0</v>
      </c>
      <c r="BC393" s="26"/>
    </row>
    <row r="394" spans="1:55" ht="15.75" x14ac:dyDescent="0.35">
      <c r="A394" s="19">
        <v>44904</v>
      </c>
      <c r="B394" s="20" t="s">
        <v>7850</v>
      </c>
      <c r="C394" s="20" t="s">
        <v>7851</v>
      </c>
      <c r="D394" s="20" t="s">
        <v>7856</v>
      </c>
      <c r="E394" s="3" t="s">
        <v>14</v>
      </c>
      <c r="F394" s="3" t="s">
        <v>475</v>
      </c>
      <c r="G394" s="3" t="s">
        <v>474</v>
      </c>
      <c r="H394" s="3" t="s">
        <v>0</v>
      </c>
      <c r="I394" s="3" t="s">
        <v>11</v>
      </c>
      <c r="J394" s="3" t="s">
        <v>457</v>
      </c>
      <c r="K394" s="3" t="s">
        <v>456</v>
      </c>
      <c r="L394" s="3" t="s">
        <v>459</v>
      </c>
      <c r="M394" s="3" t="s">
        <v>454</v>
      </c>
      <c r="N394" s="3" t="s">
        <v>463</v>
      </c>
      <c r="O394" s="3" t="s">
        <v>473</v>
      </c>
      <c r="P394" s="3" t="s">
        <v>457</v>
      </c>
      <c r="Q394" s="3" t="s">
        <v>456</v>
      </c>
      <c r="R394" s="3" t="s">
        <v>455</v>
      </c>
      <c r="S394" s="3" t="s">
        <v>454</v>
      </c>
      <c r="T394" s="3" t="s">
        <v>463</v>
      </c>
      <c r="U394" s="3" t="s">
        <v>462</v>
      </c>
      <c r="V394" s="21">
        <v>39.622700000000002</v>
      </c>
      <c r="W394" s="21">
        <v>12.1456</v>
      </c>
      <c r="X394" s="22">
        <v>44005</v>
      </c>
      <c r="Y394" s="3" t="s">
        <v>6908</v>
      </c>
      <c r="Z394" s="3" t="s">
        <v>38</v>
      </c>
      <c r="AA394" s="3" t="s">
        <v>44</v>
      </c>
      <c r="AB394" s="3" t="s">
        <v>0</v>
      </c>
      <c r="AC394" s="3" t="s">
        <v>0</v>
      </c>
      <c r="AD394" s="3" t="s">
        <v>0</v>
      </c>
      <c r="AE394" s="23">
        <v>41</v>
      </c>
      <c r="AF394" s="23">
        <v>165</v>
      </c>
      <c r="AG394" s="24" t="s">
        <v>69</v>
      </c>
      <c r="AH394" s="24"/>
      <c r="AI394" s="44">
        <v>165</v>
      </c>
      <c r="AJ394" s="23">
        <v>0</v>
      </c>
      <c r="AK394" s="23">
        <v>0</v>
      </c>
      <c r="AL394" s="23">
        <v>0</v>
      </c>
      <c r="AM394" s="23">
        <v>0</v>
      </c>
      <c r="AN394" s="23">
        <v>0</v>
      </c>
      <c r="AO394" s="23">
        <v>23</v>
      </c>
      <c r="AP394" s="23">
        <v>142</v>
      </c>
      <c r="AQ394" s="23">
        <v>0</v>
      </c>
      <c r="AR394" s="3" t="s">
        <v>7151</v>
      </c>
      <c r="AS394" s="25">
        <v>3</v>
      </c>
      <c r="AT394" s="25">
        <v>20</v>
      </c>
      <c r="AU394" s="25">
        <v>10</v>
      </c>
      <c r="AV394" s="25">
        <v>48</v>
      </c>
      <c r="AW394" s="25">
        <v>0</v>
      </c>
      <c r="AX394" s="25">
        <v>10</v>
      </c>
      <c r="AY394" s="25">
        <v>21</v>
      </c>
      <c r="AZ394" s="25">
        <v>4</v>
      </c>
      <c r="BA394" s="25">
        <v>49</v>
      </c>
      <c r="BB394" s="25">
        <v>0</v>
      </c>
      <c r="BC394" s="26"/>
    </row>
    <row r="395" spans="1:55" ht="15.75" x14ac:dyDescent="0.35">
      <c r="A395" s="19">
        <v>44907</v>
      </c>
      <c r="B395" s="20" t="s">
        <v>7850</v>
      </c>
      <c r="C395" s="20" t="s">
        <v>7851</v>
      </c>
      <c r="D395" s="20" t="s">
        <v>7856</v>
      </c>
      <c r="E395" s="3" t="s">
        <v>14</v>
      </c>
      <c r="F395" s="3" t="s">
        <v>472</v>
      </c>
      <c r="G395" s="3" t="s">
        <v>471</v>
      </c>
      <c r="H395" s="3" t="s">
        <v>0</v>
      </c>
      <c r="I395" s="3" t="s">
        <v>11</v>
      </c>
      <c r="J395" s="3" t="s">
        <v>457</v>
      </c>
      <c r="K395" s="3" t="s">
        <v>456</v>
      </c>
      <c r="L395" s="3" t="s">
        <v>459</v>
      </c>
      <c r="M395" s="3" t="s">
        <v>454</v>
      </c>
      <c r="N395" s="3" t="s">
        <v>463</v>
      </c>
      <c r="O395" s="3" t="s">
        <v>470</v>
      </c>
      <c r="P395" s="3" t="s">
        <v>457</v>
      </c>
      <c r="Q395" s="3" t="s">
        <v>456</v>
      </c>
      <c r="R395" s="3" t="s">
        <v>455</v>
      </c>
      <c r="S395" s="3" t="s">
        <v>454</v>
      </c>
      <c r="T395" s="3" t="s">
        <v>463</v>
      </c>
      <c r="U395" s="3" t="s">
        <v>462</v>
      </c>
      <c r="V395" s="21">
        <v>39.776499999999999</v>
      </c>
      <c r="W395" s="21">
        <v>11.982100000000001</v>
      </c>
      <c r="X395" s="22">
        <v>43139</v>
      </c>
      <c r="Y395" s="3" t="s">
        <v>6908</v>
      </c>
      <c r="Z395" s="3" t="s">
        <v>38</v>
      </c>
      <c r="AA395" s="3" t="s">
        <v>469</v>
      </c>
      <c r="AB395" s="3" t="s">
        <v>0</v>
      </c>
      <c r="AC395" s="3" t="s">
        <v>468</v>
      </c>
      <c r="AD395" s="3" t="s">
        <v>6240</v>
      </c>
      <c r="AE395" s="23">
        <v>57</v>
      </c>
      <c r="AF395" s="23">
        <v>176</v>
      </c>
      <c r="AG395" s="24" t="s">
        <v>69</v>
      </c>
      <c r="AH395" s="24"/>
      <c r="AI395" s="44">
        <v>176</v>
      </c>
      <c r="AJ395" s="23">
        <v>0</v>
      </c>
      <c r="AK395" s="23">
        <v>0</v>
      </c>
      <c r="AL395" s="23">
        <v>0</v>
      </c>
      <c r="AM395" s="23">
        <v>0</v>
      </c>
      <c r="AN395" s="23">
        <v>0</v>
      </c>
      <c r="AO395" s="23">
        <v>15</v>
      </c>
      <c r="AP395" s="23">
        <v>161</v>
      </c>
      <c r="AQ395" s="23">
        <v>0</v>
      </c>
      <c r="AR395" s="3" t="s">
        <v>7151</v>
      </c>
      <c r="AS395" s="25">
        <v>24</v>
      </c>
      <c r="AT395" s="25">
        <v>14</v>
      </c>
      <c r="AU395" s="25">
        <v>2</v>
      </c>
      <c r="AV395" s="25">
        <v>35</v>
      </c>
      <c r="AW395" s="25">
        <v>5</v>
      </c>
      <c r="AX395" s="25">
        <v>8</v>
      </c>
      <c r="AY395" s="25">
        <v>22</v>
      </c>
      <c r="AZ395" s="25">
        <v>3</v>
      </c>
      <c r="BA395" s="25">
        <v>55</v>
      </c>
      <c r="BB395" s="25">
        <v>8</v>
      </c>
      <c r="BC395" s="26"/>
    </row>
    <row r="396" spans="1:55" ht="15.75" x14ac:dyDescent="0.35">
      <c r="A396" s="19">
        <v>44907</v>
      </c>
      <c r="B396" s="20" t="s">
        <v>7850</v>
      </c>
      <c r="C396" s="20" t="s">
        <v>7851</v>
      </c>
      <c r="D396" s="20" t="s">
        <v>7856</v>
      </c>
      <c r="E396" s="3" t="s">
        <v>14</v>
      </c>
      <c r="F396" s="3" t="s">
        <v>467</v>
      </c>
      <c r="G396" s="3" t="s">
        <v>466</v>
      </c>
      <c r="H396" s="3" t="s">
        <v>0</v>
      </c>
      <c r="I396" s="3" t="s">
        <v>11</v>
      </c>
      <c r="J396" s="3" t="s">
        <v>457</v>
      </c>
      <c r="K396" s="3" t="s">
        <v>456</v>
      </c>
      <c r="L396" s="3" t="s">
        <v>459</v>
      </c>
      <c r="M396" s="3" t="s">
        <v>454</v>
      </c>
      <c r="N396" s="3" t="s">
        <v>463</v>
      </c>
      <c r="O396" s="3" t="s">
        <v>465</v>
      </c>
      <c r="P396" s="3" t="s">
        <v>457</v>
      </c>
      <c r="Q396" s="3" t="s">
        <v>456</v>
      </c>
      <c r="R396" s="3" t="s">
        <v>455</v>
      </c>
      <c r="S396" s="3" t="s">
        <v>454</v>
      </c>
      <c r="T396" s="3" t="s">
        <v>463</v>
      </c>
      <c r="U396" s="3" t="s">
        <v>462</v>
      </c>
      <c r="V396" s="21">
        <v>39.731499999999997</v>
      </c>
      <c r="W396" s="21">
        <v>12.036899999999999</v>
      </c>
      <c r="X396" s="22">
        <v>43190</v>
      </c>
      <c r="Y396" s="3" t="s">
        <v>6908</v>
      </c>
      <c r="Z396" s="3" t="s">
        <v>2</v>
      </c>
      <c r="AA396" s="3" t="s">
        <v>44</v>
      </c>
      <c r="AB396" s="3" t="s">
        <v>0</v>
      </c>
      <c r="AC396" s="3" t="s">
        <v>0</v>
      </c>
      <c r="AD396" s="3" t="s">
        <v>0</v>
      </c>
      <c r="AE396" s="23">
        <v>61</v>
      </c>
      <c r="AF396" s="23">
        <v>206</v>
      </c>
      <c r="AG396" s="24" t="s">
        <v>69</v>
      </c>
      <c r="AH396" s="24"/>
      <c r="AI396" s="44">
        <v>206</v>
      </c>
      <c r="AJ396" s="23">
        <v>0</v>
      </c>
      <c r="AK396" s="23">
        <v>0</v>
      </c>
      <c r="AL396" s="23">
        <v>0</v>
      </c>
      <c r="AM396" s="23">
        <v>0</v>
      </c>
      <c r="AN396" s="23">
        <v>0</v>
      </c>
      <c r="AO396" s="23">
        <v>43</v>
      </c>
      <c r="AP396" s="23">
        <v>163</v>
      </c>
      <c r="AQ396" s="23">
        <v>0</v>
      </c>
      <c r="AR396" s="3" t="s">
        <v>7151</v>
      </c>
      <c r="AS396" s="25">
        <v>13</v>
      </c>
      <c r="AT396" s="25">
        <v>22</v>
      </c>
      <c r="AU396" s="25">
        <v>10</v>
      </c>
      <c r="AV396" s="25">
        <v>55</v>
      </c>
      <c r="AW396" s="25">
        <v>2</v>
      </c>
      <c r="AX396" s="25">
        <v>21</v>
      </c>
      <c r="AY396" s="25">
        <v>24</v>
      </c>
      <c r="AZ396" s="25">
        <v>8</v>
      </c>
      <c r="BA396" s="25">
        <v>51</v>
      </c>
      <c r="BB396" s="25">
        <v>0</v>
      </c>
      <c r="BC396" s="26"/>
    </row>
    <row r="397" spans="1:55" ht="15.75" x14ac:dyDescent="0.35">
      <c r="A397" s="19">
        <v>44916</v>
      </c>
      <c r="B397" s="20" t="s">
        <v>7850</v>
      </c>
      <c r="C397" s="20" t="s">
        <v>7851</v>
      </c>
      <c r="D397" s="20" t="s">
        <v>7856</v>
      </c>
      <c r="E397" s="3" t="s">
        <v>14</v>
      </c>
      <c r="F397" s="3" t="s">
        <v>461</v>
      </c>
      <c r="G397" s="3" t="s">
        <v>460</v>
      </c>
      <c r="H397" s="3" t="s">
        <v>0</v>
      </c>
      <c r="I397" s="3" t="s">
        <v>11</v>
      </c>
      <c r="J397" s="3" t="s">
        <v>457</v>
      </c>
      <c r="K397" s="3" t="s">
        <v>456</v>
      </c>
      <c r="L397" s="3" t="s">
        <v>459</v>
      </c>
      <c r="M397" s="3" t="s">
        <v>454</v>
      </c>
      <c r="N397" s="3" t="s">
        <v>453</v>
      </c>
      <c r="O397" s="3" t="s">
        <v>458</v>
      </c>
      <c r="P397" s="3" t="s">
        <v>457</v>
      </c>
      <c r="Q397" s="3" t="s">
        <v>456</v>
      </c>
      <c r="R397" s="3" t="s">
        <v>455</v>
      </c>
      <c r="S397" s="3" t="s">
        <v>454</v>
      </c>
      <c r="T397" s="3" t="s">
        <v>453</v>
      </c>
      <c r="U397" s="3" t="s">
        <v>452</v>
      </c>
      <c r="V397" s="21">
        <v>39.672499999999999</v>
      </c>
      <c r="W397" s="21">
        <v>11.8634</v>
      </c>
      <c r="X397" s="22">
        <v>43074</v>
      </c>
      <c r="Y397" s="3" t="s">
        <v>6908</v>
      </c>
      <c r="Z397" s="3" t="s">
        <v>38</v>
      </c>
      <c r="AA397" s="3" t="s">
        <v>44</v>
      </c>
      <c r="AB397" s="3" t="s">
        <v>0</v>
      </c>
      <c r="AC397" s="3" t="s">
        <v>0</v>
      </c>
      <c r="AD397" s="3" t="s">
        <v>0</v>
      </c>
      <c r="AE397" s="23">
        <v>34</v>
      </c>
      <c r="AF397" s="23">
        <v>112</v>
      </c>
      <c r="AG397" s="24" t="s">
        <v>69</v>
      </c>
      <c r="AH397" s="24"/>
      <c r="AI397" s="44">
        <v>112</v>
      </c>
      <c r="AJ397" s="23">
        <v>0</v>
      </c>
      <c r="AK397" s="23">
        <v>0</v>
      </c>
      <c r="AL397" s="23">
        <v>0</v>
      </c>
      <c r="AM397" s="23">
        <v>0</v>
      </c>
      <c r="AN397" s="23">
        <v>0</v>
      </c>
      <c r="AO397" s="23">
        <v>0</v>
      </c>
      <c r="AP397" s="23">
        <v>112</v>
      </c>
      <c r="AQ397" s="23">
        <v>0</v>
      </c>
      <c r="AR397" s="3" t="s">
        <v>7151</v>
      </c>
      <c r="AS397" s="25">
        <v>8</v>
      </c>
      <c r="AT397" s="25">
        <v>16</v>
      </c>
      <c r="AU397" s="25">
        <v>3</v>
      </c>
      <c r="AV397" s="25">
        <v>33</v>
      </c>
      <c r="AW397" s="25">
        <v>1</v>
      </c>
      <c r="AX397" s="25">
        <v>4</v>
      </c>
      <c r="AY397" s="25">
        <v>10</v>
      </c>
      <c r="AZ397" s="25">
        <v>3</v>
      </c>
      <c r="BA397" s="25">
        <v>30</v>
      </c>
      <c r="BB397" s="25">
        <v>4</v>
      </c>
      <c r="BC397" s="26"/>
    </row>
    <row r="398" spans="1:55" ht="15.75" x14ac:dyDescent="0.35">
      <c r="A398" s="19">
        <v>44893</v>
      </c>
      <c r="B398" s="20" t="s">
        <v>7850</v>
      </c>
      <c r="C398" s="20" t="s">
        <v>7851</v>
      </c>
      <c r="D398" s="20" t="s">
        <v>7856</v>
      </c>
      <c r="E398" s="3" t="s">
        <v>14</v>
      </c>
      <c r="F398" s="3" t="s">
        <v>2677</v>
      </c>
      <c r="G398" s="3" t="s">
        <v>2678</v>
      </c>
      <c r="H398" s="3" t="s">
        <v>0</v>
      </c>
      <c r="I398" s="3" t="s">
        <v>11</v>
      </c>
      <c r="J398" s="3" t="s">
        <v>457</v>
      </c>
      <c r="K398" s="3" t="s">
        <v>456</v>
      </c>
      <c r="L398" s="3" t="s">
        <v>459</v>
      </c>
      <c r="M398" s="3" t="s">
        <v>454</v>
      </c>
      <c r="N398" s="3" t="s">
        <v>463</v>
      </c>
      <c r="O398" s="3" t="s">
        <v>2678</v>
      </c>
      <c r="P398" s="3" t="s">
        <v>457</v>
      </c>
      <c r="Q398" s="3" t="s">
        <v>456</v>
      </c>
      <c r="R398" s="3" t="s">
        <v>455</v>
      </c>
      <c r="S398" s="3" t="s">
        <v>454</v>
      </c>
      <c r="T398" s="3" t="s">
        <v>463</v>
      </c>
      <c r="U398" s="3" t="s">
        <v>462</v>
      </c>
      <c r="V398" s="21">
        <v>39.65</v>
      </c>
      <c r="W398" s="21">
        <v>12.1004</v>
      </c>
      <c r="X398" s="22">
        <v>43346</v>
      </c>
      <c r="Y398" s="3" t="s">
        <v>6908</v>
      </c>
      <c r="Z398" s="3" t="s">
        <v>2</v>
      </c>
      <c r="AA398" s="3" t="s">
        <v>469</v>
      </c>
      <c r="AB398" s="3" t="s">
        <v>0</v>
      </c>
      <c r="AC398" s="3" t="s">
        <v>468</v>
      </c>
      <c r="AD398" s="3" t="s">
        <v>2679</v>
      </c>
      <c r="AE398" s="23">
        <v>189</v>
      </c>
      <c r="AF398" s="23">
        <v>667</v>
      </c>
      <c r="AG398" s="24" t="s">
        <v>69</v>
      </c>
      <c r="AH398" s="24"/>
      <c r="AI398" s="44">
        <v>667</v>
      </c>
      <c r="AJ398" s="23">
        <v>0</v>
      </c>
      <c r="AK398" s="23">
        <v>0</v>
      </c>
      <c r="AL398" s="23">
        <v>0</v>
      </c>
      <c r="AM398" s="23">
        <v>0</v>
      </c>
      <c r="AN398" s="23">
        <v>0</v>
      </c>
      <c r="AO398" s="23">
        <v>459</v>
      </c>
      <c r="AP398" s="23">
        <v>208</v>
      </c>
      <c r="AQ398" s="23">
        <v>0</v>
      </c>
      <c r="AR398" s="3" t="s">
        <v>7151</v>
      </c>
      <c r="AS398" s="25">
        <v>30</v>
      </c>
      <c r="AT398" s="25">
        <v>62</v>
      </c>
      <c r="AU398" s="25">
        <v>44</v>
      </c>
      <c r="AV398" s="25">
        <v>189</v>
      </c>
      <c r="AW398" s="25">
        <v>9</v>
      </c>
      <c r="AX398" s="25">
        <v>44</v>
      </c>
      <c r="AY398" s="25">
        <v>30</v>
      </c>
      <c r="AZ398" s="25">
        <v>32</v>
      </c>
      <c r="BA398" s="25">
        <v>224</v>
      </c>
      <c r="BB398" s="25">
        <v>3</v>
      </c>
      <c r="BC398" s="26"/>
    </row>
    <row r="399" spans="1:55" ht="15.75" x14ac:dyDescent="0.35">
      <c r="A399" s="19">
        <v>44917</v>
      </c>
      <c r="B399" s="20" t="s">
        <v>7850</v>
      </c>
      <c r="C399" s="20" t="s">
        <v>7851</v>
      </c>
      <c r="D399" s="20" t="s">
        <v>7856</v>
      </c>
      <c r="E399" s="3" t="s">
        <v>14</v>
      </c>
      <c r="F399" s="3" t="s">
        <v>2680</v>
      </c>
      <c r="G399" s="3" t="s">
        <v>2681</v>
      </c>
      <c r="H399" s="3" t="s">
        <v>0</v>
      </c>
      <c r="I399" s="3" t="s">
        <v>11</v>
      </c>
      <c r="J399" s="3" t="s">
        <v>457</v>
      </c>
      <c r="K399" s="3" t="s">
        <v>456</v>
      </c>
      <c r="L399" s="3" t="s">
        <v>2682</v>
      </c>
      <c r="M399" s="3" t="s">
        <v>2683</v>
      </c>
      <c r="N399" s="3" t="s">
        <v>2684</v>
      </c>
      <c r="O399" s="3" t="s">
        <v>39</v>
      </c>
      <c r="P399" s="3" t="s">
        <v>457</v>
      </c>
      <c r="Q399" s="3" t="s">
        <v>456</v>
      </c>
      <c r="R399" s="3" t="s">
        <v>2686</v>
      </c>
      <c r="S399" s="3" t="s">
        <v>2683</v>
      </c>
      <c r="T399" s="3" t="s">
        <v>2687</v>
      </c>
      <c r="U399" s="3" t="s">
        <v>2688</v>
      </c>
      <c r="V399" s="21">
        <v>38.756</v>
      </c>
      <c r="W399" s="21">
        <v>10.7523</v>
      </c>
      <c r="X399" s="22">
        <v>43505</v>
      </c>
      <c r="Y399" s="3" t="s">
        <v>6908</v>
      </c>
      <c r="Z399" s="3" t="s">
        <v>38</v>
      </c>
      <c r="AA399" s="3" t="s">
        <v>1272</v>
      </c>
      <c r="AB399" s="3" t="s">
        <v>0</v>
      </c>
      <c r="AC399" s="3" t="s">
        <v>0</v>
      </c>
      <c r="AD399" s="3" t="s">
        <v>0</v>
      </c>
      <c r="AE399" s="23">
        <v>131</v>
      </c>
      <c r="AF399" s="23">
        <v>551</v>
      </c>
      <c r="AG399" s="24" t="s">
        <v>69</v>
      </c>
      <c r="AH399" s="24"/>
      <c r="AI399" s="44">
        <v>551</v>
      </c>
      <c r="AJ399" s="23">
        <v>0</v>
      </c>
      <c r="AK399" s="23">
        <v>0</v>
      </c>
      <c r="AL399" s="23">
        <v>0</v>
      </c>
      <c r="AM399" s="23">
        <v>0</v>
      </c>
      <c r="AN399" s="23">
        <v>364</v>
      </c>
      <c r="AO399" s="23">
        <v>187</v>
      </c>
      <c r="AP399" s="23">
        <v>0</v>
      </c>
      <c r="AQ399" s="23">
        <v>0</v>
      </c>
      <c r="AR399" s="3" t="s">
        <v>7151</v>
      </c>
      <c r="AS399" s="25">
        <v>47</v>
      </c>
      <c r="AT399" s="25">
        <v>73</v>
      </c>
      <c r="AU399" s="25">
        <v>19</v>
      </c>
      <c r="AV399" s="25">
        <v>108</v>
      </c>
      <c r="AW399" s="25">
        <v>16</v>
      </c>
      <c r="AX399" s="25">
        <v>44</v>
      </c>
      <c r="AY399" s="25">
        <v>101</v>
      </c>
      <c r="AZ399" s="25">
        <v>12</v>
      </c>
      <c r="BA399" s="25">
        <v>119</v>
      </c>
      <c r="BB399" s="25">
        <v>12</v>
      </c>
      <c r="BC399" s="26"/>
    </row>
    <row r="400" spans="1:55" ht="15.75" x14ac:dyDescent="0.35">
      <c r="A400" s="19">
        <v>44917</v>
      </c>
      <c r="B400" s="20" t="s">
        <v>7850</v>
      </c>
      <c r="C400" s="20" t="s">
        <v>7851</v>
      </c>
      <c r="D400" s="20" t="s">
        <v>7856</v>
      </c>
      <c r="E400" s="3" t="s">
        <v>14</v>
      </c>
      <c r="F400" s="3" t="s">
        <v>2689</v>
      </c>
      <c r="G400" s="3" t="s">
        <v>2690</v>
      </c>
      <c r="H400" s="3" t="s">
        <v>0</v>
      </c>
      <c r="I400" s="3" t="s">
        <v>11</v>
      </c>
      <c r="J400" s="3" t="s">
        <v>457</v>
      </c>
      <c r="K400" s="3" t="s">
        <v>456</v>
      </c>
      <c r="L400" s="3" t="s">
        <v>2682</v>
      </c>
      <c r="M400" s="3" t="s">
        <v>2683</v>
      </c>
      <c r="N400" s="3" t="s">
        <v>2684</v>
      </c>
      <c r="O400" s="3" t="s">
        <v>497</v>
      </c>
      <c r="P400" s="3" t="s">
        <v>457</v>
      </c>
      <c r="Q400" s="3" t="s">
        <v>456</v>
      </c>
      <c r="R400" s="3" t="s">
        <v>2686</v>
      </c>
      <c r="S400" s="3" t="s">
        <v>2683</v>
      </c>
      <c r="T400" s="3" t="s">
        <v>2687</v>
      </c>
      <c r="U400" s="3" t="s">
        <v>2688</v>
      </c>
      <c r="V400" s="21">
        <v>38.719299999999997</v>
      </c>
      <c r="W400" s="21">
        <v>10.738799999999999</v>
      </c>
      <c r="X400" s="22">
        <v>44325</v>
      </c>
      <c r="Y400" s="3" t="s">
        <v>6908</v>
      </c>
      <c r="Z400" s="3" t="s">
        <v>2</v>
      </c>
      <c r="AA400" s="3" t="s">
        <v>469</v>
      </c>
      <c r="AB400" s="3" t="s">
        <v>0</v>
      </c>
      <c r="AC400" s="3" t="s">
        <v>671</v>
      </c>
      <c r="AD400" s="3" t="s">
        <v>0</v>
      </c>
      <c r="AE400" s="23">
        <v>29</v>
      </c>
      <c r="AF400" s="23">
        <v>94</v>
      </c>
      <c r="AG400" s="24" t="s">
        <v>69</v>
      </c>
      <c r="AH400" s="24"/>
      <c r="AI400" s="44">
        <v>94</v>
      </c>
      <c r="AJ400" s="23">
        <v>0</v>
      </c>
      <c r="AK400" s="23">
        <v>0</v>
      </c>
      <c r="AL400" s="23">
        <v>0</v>
      </c>
      <c r="AM400" s="23">
        <v>0</v>
      </c>
      <c r="AN400" s="23">
        <v>38</v>
      </c>
      <c r="AO400" s="23">
        <v>56</v>
      </c>
      <c r="AP400" s="23">
        <v>0</v>
      </c>
      <c r="AQ400" s="23">
        <v>0</v>
      </c>
      <c r="AR400" s="3" t="s">
        <v>7151</v>
      </c>
      <c r="AS400" s="25">
        <v>4</v>
      </c>
      <c r="AT400" s="25">
        <v>16</v>
      </c>
      <c r="AU400" s="25">
        <v>3</v>
      </c>
      <c r="AV400" s="25">
        <v>17</v>
      </c>
      <c r="AW400" s="25">
        <v>1</v>
      </c>
      <c r="AX400" s="25">
        <v>5</v>
      </c>
      <c r="AY400" s="25">
        <v>13</v>
      </c>
      <c r="AZ400" s="25">
        <v>5</v>
      </c>
      <c r="BA400" s="25">
        <v>26</v>
      </c>
      <c r="BB400" s="25">
        <v>4</v>
      </c>
      <c r="BC400" s="26"/>
    </row>
    <row r="401" spans="1:55" ht="15.75" x14ac:dyDescent="0.35">
      <c r="A401" s="19">
        <v>44919</v>
      </c>
      <c r="B401" s="20" t="s">
        <v>7850</v>
      </c>
      <c r="C401" s="20" t="s">
        <v>7851</v>
      </c>
      <c r="D401" s="20" t="s">
        <v>7856</v>
      </c>
      <c r="E401" s="3" t="s">
        <v>14</v>
      </c>
      <c r="F401" s="3" t="s">
        <v>2691</v>
      </c>
      <c r="G401" s="3" t="s">
        <v>2692</v>
      </c>
      <c r="H401" s="3" t="s">
        <v>0</v>
      </c>
      <c r="I401" s="3" t="s">
        <v>11</v>
      </c>
      <c r="J401" s="3" t="s">
        <v>457</v>
      </c>
      <c r="K401" s="3" t="s">
        <v>456</v>
      </c>
      <c r="L401" s="3" t="s">
        <v>2682</v>
      </c>
      <c r="M401" s="3" t="s">
        <v>2683</v>
      </c>
      <c r="N401" s="3" t="s">
        <v>2693</v>
      </c>
      <c r="O401" s="3" t="s">
        <v>2695</v>
      </c>
      <c r="P401" s="3" t="s">
        <v>457</v>
      </c>
      <c r="Q401" s="3" t="s">
        <v>456</v>
      </c>
      <c r="R401" s="3" t="s">
        <v>2686</v>
      </c>
      <c r="S401" s="3" t="s">
        <v>2683</v>
      </c>
      <c r="T401" s="3" t="s">
        <v>2696</v>
      </c>
      <c r="U401" s="3" t="s">
        <v>2697</v>
      </c>
      <c r="V401" s="21">
        <v>38.699300000000001</v>
      </c>
      <c r="W401" s="21">
        <v>10.7691</v>
      </c>
      <c r="X401" s="22">
        <v>43827</v>
      </c>
      <c r="Y401" s="3" t="s">
        <v>6908</v>
      </c>
      <c r="Z401" s="3" t="s">
        <v>2</v>
      </c>
      <c r="AA401" s="3" t="s">
        <v>44</v>
      </c>
      <c r="AB401" s="3" t="s">
        <v>0</v>
      </c>
      <c r="AC401" s="3" t="s">
        <v>0</v>
      </c>
      <c r="AD401" s="3" t="s">
        <v>0</v>
      </c>
      <c r="AE401" s="23">
        <v>21</v>
      </c>
      <c r="AF401" s="23">
        <v>69</v>
      </c>
      <c r="AG401" s="24" t="s">
        <v>69</v>
      </c>
      <c r="AH401" s="24"/>
      <c r="AI401" s="44">
        <v>69</v>
      </c>
      <c r="AJ401" s="23">
        <v>0</v>
      </c>
      <c r="AK401" s="23">
        <v>0</v>
      </c>
      <c r="AL401" s="23">
        <v>0</v>
      </c>
      <c r="AM401" s="23">
        <v>0</v>
      </c>
      <c r="AN401" s="23">
        <v>41</v>
      </c>
      <c r="AO401" s="23">
        <v>20</v>
      </c>
      <c r="AP401" s="23">
        <v>8</v>
      </c>
      <c r="AQ401" s="23">
        <v>0</v>
      </c>
      <c r="AR401" s="3" t="s">
        <v>7151</v>
      </c>
      <c r="AS401" s="25">
        <v>5</v>
      </c>
      <c r="AT401" s="25">
        <v>12</v>
      </c>
      <c r="AU401" s="25">
        <v>5</v>
      </c>
      <c r="AV401" s="25">
        <v>17</v>
      </c>
      <c r="AW401" s="25">
        <v>0</v>
      </c>
      <c r="AX401" s="25">
        <v>1</v>
      </c>
      <c r="AY401" s="25">
        <v>7</v>
      </c>
      <c r="AZ401" s="25">
        <v>1</v>
      </c>
      <c r="BA401" s="25">
        <v>21</v>
      </c>
      <c r="BB401" s="25">
        <v>0</v>
      </c>
      <c r="BC401" s="26"/>
    </row>
    <row r="402" spans="1:55" ht="15.75" x14ac:dyDescent="0.35">
      <c r="A402" s="19">
        <v>44918</v>
      </c>
      <c r="B402" s="20" t="s">
        <v>7850</v>
      </c>
      <c r="C402" s="20" t="s">
        <v>7851</v>
      </c>
      <c r="D402" s="20" t="s">
        <v>7856</v>
      </c>
      <c r="E402" s="3" t="s">
        <v>14</v>
      </c>
      <c r="F402" s="3" t="s">
        <v>2698</v>
      </c>
      <c r="G402" s="3" t="s">
        <v>2699</v>
      </c>
      <c r="H402" s="3" t="s">
        <v>0</v>
      </c>
      <c r="I402" s="3" t="s">
        <v>11</v>
      </c>
      <c r="J402" s="3" t="s">
        <v>457</v>
      </c>
      <c r="K402" s="3" t="s">
        <v>456</v>
      </c>
      <c r="L402" s="3" t="s">
        <v>2682</v>
      </c>
      <c r="M402" s="3" t="s">
        <v>2683</v>
      </c>
      <c r="N402" s="3" t="s">
        <v>2684</v>
      </c>
      <c r="O402" s="3" t="s">
        <v>473</v>
      </c>
      <c r="P402" s="3" t="s">
        <v>457</v>
      </c>
      <c r="Q402" s="3" t="s">
        <v>456</v>
      </c>
      <c r="R402" s="3" t="s">
        <v>2686</v>
      </c>
      <c r="S402" s="3" t="s">
        <v>2683</v>
      </c>
      <c r="T402" s="3" t="s">
        <v>2687</v>
      </c>
      <c r="U402" s="3" t="s">
        <v>2688</v>
      </c>
      <c r="V402" s="21">
        <v>38.752299999999998</v>
      </c>
      <c r="W402" s="21">
        <v>10.7408</v>
      </c>
      <c r="X402" s="22">
        <v>44299</v>
      </c>
      <c r="Y402" s="3" t="s">
        <v>6908</v>
      </c>
      <c r="Z402" s="3" t="s">
        <v>38</v>
      </c>
      <c r="AA402" s="3" t="s">
        <v>44</v>
      </c>
      <c r="AB402" s="3" t="s">
        <v>0</v>
      </c>
      <c r="AC402" s="3" t="s">
        <v>0</v>
      </c>
      <c r="AD402" s="3" t="s">
        <v>0</v>
      </c>
      <c r="AE402" s="23">
        <v>42</v>
      </c>
      <c r="AF402" s="23">
        <v>117</v>
      </c>
      <c r="AG402" s="24" t="s">
        <v>69</v>
      </c>
      <c r="AH402" s="24"/>
      <c r="AI402" s="44">
        <v>117</v>
      </c>
      <c r="AJ402" s="23">
        <v>0</v>
      </c>
      <c r="AK402" s="23">
        <v>0</v>
      </c>
      <c r="AL402" s="23">
        <v>0</v>
      </c>
      <c r="AM402" s="23">
        <v>0</v>
      </c>
      <c r="AN402" s="23">
        <v>61</v>
      </c>
      <c r="AO402" s="23">
        <v>44</v>
      </c>
      <c r="AP402" s="23">
        <v>12</v>
      </c>
      <c r="AQ402" s="23">
        <v>0</v>
      </c>
      <c r="AR402" s="3" t="s">
        <v>7151</v>
      </c>
      <c r="AS402" s="25">
        <v>7</v>
      </c>
      <c r="AT402" s="25">
        <v>17</v>
      </c>
      <c r="AU402" s="25">
        <v>3</v>
      </c>
      <c r="AV402" s="25">
        <v>23</v>
      </c>
      <c r="AW402" s="25">
        <v>3</v>
      </c>
      <c r="AX402" s="25">
        <v>12</v>
      </c>
      <c r="AY402" s="25">
        <v>10</v>
      </c>
      <c r="AZ402" s="25">
        <v>4</v>
      </c>
      <c r="BA402" s="25">
        <v>38</v>
      </c>
      <c r="BB402" s="25">
        <v>0</v>
      </c>
      <c r="BC402" s="26"/>
    </row>
    <row r="403" spans="1:55" ht="15.75" x14ac:dyDescent="0.35">
      <c r="A403" s="19">
        <v>44890</v>
      </c>
      <c r="B403" s="20" t="s">
        <v>7850</v>
      </c>
      <c r="C403" s="20" t="s">
        <v>7851</v>
      </c>
      <c r="D403" s="20" t="s">
        <v>7856</v>
      </c>
      <c r="E403" s="3" t="s">
        <v>14</v>
      </c>
      <c r="F403" s="3" t="s">
        <v>2700</v>
      </c>
      <c r="G403" s="3" t="s">
        <v>2701</v>
      </c>
      <c r="H403" s="3" t="s">
        <v>2702</v>
      </c>
      <c r="I403" s="3" t="s">
        <v>11</v>
      </c>
      <c r="J403" s="3" t="s">
        <v>457</v>
      </c>
      <c r="K403" s="3" t="s">
        <v>456</v>
      </c>
      <c r="L403" s="3" t="s">
        <v>2682</v>
      </c>
      <c r="M403" s="3" t="s">
        <v>2683</v>
      </c>
      <c r="N403" s="3" t="s">
        <v>2703</v>
      </c>
      <c r="O403" s="3" t="s">
        <v>2705</v>
      </c>
      <c r="P403" s="3" t="s">
        <v>457</v>
      </c>
      <c r="Q403" s="3" t="s">
        <v>456</v>
      </c>
      <c r="R403" s="3" t="s">
        <v>2686</v>
      </c>
      <c r="S403" s="3" t="s">
        <v>2683</v>
      </c>
      <c r="T403" s="3" t="s">
        <v>2703</v>
      </c>
      <c r="U403" s="3" t="s">
        <v>2704</v>
      </c>
      <c r="V403" s="21">
        <v>39.598599999999998</v>
      </c>
      <c r="W403" s="21">
        <v>11.097300000000001</v>
      </c>
      <c r="X403" s="22">
        <v>44676</v>
      </c>
      <c r="Y403" s="3" t="s">
        <v>6907</v>
      </c>
      <c r="Z403" s="3" t="s">
        <v>2</v>
      </c>
      <c r="AA403" s="3" t="s">
        <v>1272</v>
      </c>
      <c r="AB403" s="3" t="s">
        <v>0</v>
      </c>
      <c r="AC403" s="3" t="s">
        <v>0</v>
      </c>
      <c r="AD403" s="3" t="s">
        <v>0</v>
      </c>
      <c r="AE403" s="23">
        <v>201</v>
      </c>
      <c r="AF403" s="23">
        <v>618</v>
      </c>
      <c r="AG403" s="24" t="s">
        <v>69</v>
      </c>
      <c r="AH403" s="24"/>
      <c r="AI403" s="44">
        <v>618</v>
      </c>
      <c r="AJ403" s="23">
        <v>0</v>
      </c>
      <c r="AK403" s="23">
        <v>0</v>
      </c>
      <c r="AL403" s="23">
        <v>0</v>
      </c>
      <c r="AM403" s="23">
        <v>0</v>
      </c>
      <c r="AN403" s="23">
        <v>618</v>
      </c>
      <c r="AO403" s="23">
        <v>0</v>
      </c>
      <c r="AP403" s="23">
        <v>0</v>
      </c>
      <c r="AQ403" s="23">
        <v>0</v>
      </c>
      <c r="AR403" s="3" t="s">
        <v>7151</v>
      </c>
      <c r="AS403" s="25">
        <v>56</v>
      </c>
      <c r="AT403" s="25">
        <v>59</v>
      </c>
      <c r="AU403" s="25">
        <v>12</v>
      </c>
      <c r="AV403" s="25">
        <v>136</v>
      </c>
      <c r="AW403" s="25">
        <v>22</v>
      </c>
      <c r="AX403" s="25">
        <v>46</v>
      </c>
      <c r="AY403" s="25">
        <v>83</v>
      </c>
      <c r="AZ403" s="25">
        <v>25</v>
      </c>
      <c r="BA403" s="25">
        <v>173</v>
      </c>
      <c r="BB403" s="25">
        <v>6</v>
      </c>
      <c r="BC403" s="26"/>
    </row>
    <row r="404" spans="1:55" ht="15.75" x14ac:dyDescent="0.35">
      <c r="A404" s="19">
        <v>44909</v>
      </c>
      <c r="B404" s="20" t="s">
        <v>7850</v>
      </c>
      <c r="C404" s="20" t="s">
        <v>7851</v>
      </c>
      <c r="D404" s="20" t="s">
        <v>7856</v>
      </c>
      <c r="E404" s="3" t="s">
        <v>14</v>
      </c>
      <c r="F404" s="3" t="s">
        <v>2706</v>
      </c>
      <c r="G404" s="3" t="s">
        <v>2707</v>
      </c>
      <c r="H404" s="3" t="s">
        <v>0</v>
      </c>
      <c r="I404" s="3" t="s">
        <v>11</v>
      </c>
      <c r="J404" s="3" t="s">
        <v>457</v>
      </c>
      <c r="K404" s="3" t="s">
        <v>456</v>
      </c>
      <c r="L404" s="3" t="s">
        <v>2682</v>
      </c>
      <c r="M404" s="3" t="s">
        <v>2683</v>
      </c>
      <c r="N404" s="3" t="s">
        <v>2708</v>
      </c>
      <c r="O404" s="3" t="s">
        <v>39</v>
      </c>
      <c r="P404" s="3" t="s">
        <v>457</v>
      </c>
      <c r="Q404" s="3" t="s">
        <v>456</v>
      </c>
      <c r="R404" s="3" t="s">
        <v>2686</v>
      </c>
      <c r="S404" s="3" t="s">
        <v>2683</v>
      </c>
      <c r="T404" s="3" t="s">
        <v>2708</v>
      </c>
      <c r="U404" s="3" t="s">
        <v>2710</v>
      </c>
      <c r="V404" s="21">
        <v>39.061700000000002</v>
      </c>
      <c r="W404" s="21">
        <v>11.2356</v>
      </c>
      <c r="X404" s="22">
        <v>44248</v>
      </c>
      <c r="Y404" s="3" t="s">
        <v>6908</v>
      </c>
      <c r="Z404" s="3" t="s">
        <v>38</v>
      </c>
      <c r="AA404" s="3" t="s">
        <v>44</v>
      </c>
      <c r="AB404" s="3" t="s">
        <v>0</v>
      </c>
      <c r="AC404" s="3" t="s">
        <v>0</v>
      </c>
      <c r="AD404" s="3" t="s">
        <v>0</v>
      </c>
      <c r="AE404" s="23">
        <v>315</v>
      </c>
      <c r="AF404" s="23">
        <v>1085</v>
      </c>
      <c r="AG404" s="24" t="s">
        <v>69</v>
      </c>
      <c r="AH404" s="24"/>
      <c r="AI404" s="44">
        <v>1085</v>
      </c>
      <c r="AJ404" s="23">
        <v>0</v>
      </c>
      <c r="AK404" s="23">
        <v>0</v>
      </c>
      <c r="AL404" s="23">
        <v>0</v>
      </c>
      <c r="AM404" s="23">
        <v>0</v>
      </c>
      <c r="AN404" s="23">
        <v>352</v>
      </c>
      <c r="AO404" s="23">
        <v>718</v>
      </c>
      <c r="AP404" s="23">
        <v>15</v>
      </c>
      <c r="AQ404" s="23">
        <v>0</v>
      </c>
      <c r="AR404" s="3" t="s">
        <v>7151</v>
      </c>
      <c r="AS404" s="25">
        <v>94</v>
      </c>
      <c r="AT404" s="25">
        <v>128</v>
      </c>
      <c r="AU404" s="25">
        <v>21</v>
      </c>
      <c r="AV404" s="25">
        <v>272</v>
      </c>
      <c r="AW404" s="25">
        <v>4</v>
      </c>
      <c r="AX404" s="25">
        <v>81</v>
      </c>
      <c r="AY404" s="25">
        <v>153</v>
      </c>
      <c r="AZ404" s="25">
        <v>17</v>
      </c>
      <c r="BA404" s="25">
        <v>306</v>
      </c>
      <c r="BB404" s="25">
        <v>9</v>
      </c>
      <c r="BC404" s="26"/>
    </row>
    <row r="405" spans="1:55" ht="15.75" x14ac:dyDescent="0.35">
      <c r="A405" s="19">
        <v>44909</v>
      </c>
      <c r="B405" s="20" t="s">
        <v>7850</v>
      </c>
      <c r="C405" s="20" t="s">
        <v>7851</v>
      </c>
      <c r="D405" s="20" t="s">
        <v>7856</v>
      </c>
      <c r="E405" s="3" t="s">
        <v>14</v>
      </c>
      <c r="F405" s="3" t="s">
        <v>2711</v>
      </c>
      <c r="G405" s="3" t="s">
        <v>2712</v>
      </c>
      <c r="H405" s="3" t="s">
        <v>0</v>
      </c>
      <c r="I405" s="3" t="s">
        <v>11</v>
      </c>
      <c r="J405" s="3" t="s">
        <v>457</v>
      </c>
      <c r="K405" s="3" t="s">
        <v>456</v>
      </c>
      <c r="L405" s="3" t="s">
        <v>2682</v>
      </c>
      <c r="M405" s="3" t="s">
        <v>2683</v>
      </c>
      <c r="N405" s="3" t="s">
        <v>2708</v>
      </c>
      <c r="O405" s="3" t="s">
        <v>2713</v>
      </c>
      <c r="P405" s="3" t="s">
        <v>457</v>
      </c>
      <c r="Q405" s="3" t="s">
        <v>456</v>
      </c>
      <c r="R405" s="3" t="s">
        <v>2686</v>
      </c>
      <c r="S405" s="3" t="s">
        <v>2683</v>
      </c>
      <c r="T405" s="3" t="s">
        <v>2708</v>
      </c>
      <c r="U405" s="3" t="s">
        <v>2710</v>
      </c>
      <c r="V405" s="21">
        <v>39.092199999999998</v>
      </c>
      <c r="W405" s="21">
        <v>11.224399999999999</v>
      </c>
      <c r="X405" s="22">
        <v>44805</v>
      </c>
      <c r="Y405" s="3" t="s">
        <v>6907</v>
      </c>
      <c r="Z405" s="3" t="s">
        <v>2</v>
      </c>
      <c r="AA405" s="3" t="s">
        <v>469</v>
      </c>
      <c r="AB405" s="3" t="s">
        <v>0</v>
      </c>
      <c r="AC405" s="3" t="s">
        <v>468</v>
      </c>
      <c r="AD405" s="3" t="s">
        <v>2714</v>
      </c>
      <c r="AE405" s="23">
        <v>25</v>
      </c>
      <c r="AF405" s="23">
        <v>89</v>
      </c>
      <c r="AG405" s="24" t="s">
        <v>69</v>
      </c>
      <c r="AH405" s="24"/>
      <c r="AI405" s="44">
        <v>89</v>
      </c>
      <c r="AJ405" s="23">
        <v>0</v>
      </c>
      <c r="AK405" s="23">
        <v>0</v>
      </c>
      <c r="AL405" s="23">
        <v>0</v>
      </c>
      <c r="AM405" s="23">
        <v>0</v>
      </c>
      <c r="AN405" s="23">
        <v>44</v>
      </c>
      <c r="AO405" s="23">
        <v>45</v>
      </c>
      <c r="AP405" s="23">
        <v>0</v>
      </c>
      <c r="AQ405" s="23">
        <v>0</v>
      </c>
      <c r="AR405" s="3" t="s">
        <v>7151</v>
      </c>
      <c r="AS405" s="25">
        <v>8</v>
      </c>
      <c r="AT405" s="25">
        <v>14</v>
      </c>
      <c r="AU405" s="25">
        <v>0</v>
      </c>
      <c r="AV405" s="25">
        <v>16</v>
      </c>
      <c r="AW405" s="25">
        <v>4</v>
      </c>
      <c r="AX405" s="25">
        <v>4</v>
      </c>
      <c r="AY405" s="25">
        <v>15</v>
      </c>
      <c r="AZ405" s="25">
        <v>4</v>
      </c>
      <c r="BA405" s="25">
        <v>21</v>
      </c>
      <c r="BB405" s="25">
        <v>3</v>
      </c>
      <c r="BC405" s="26"/>
    </row>
    <row r="406" spans="1:55" ht="15.75" x14ac:dyDescent="0.35">
      <c r="A406" s="19">
        <v>44910</v>
      </c>
      <c r="B406" s="20" t="s">
        <v>7850</v>
      </c>
      <c r="C406" s="20" t="s">
        <v>7851</v>
      </c>
      <c r="D406" s="20" t="s">
        <v>7856</v>
      </c>
      <c r="E406" s="3" t="s">
        <v>14</v>
      </c>
      <c r="F406" s="3" t="s">
        <v>2715</v>
      </c>
      <c r="G406" s="3" t="s">
        <v>2716</v>
      </c>
      <c r="H406" s="3" t="s">
        <v>0</v>
      </c>
      <c r="I406" s="3" t="s">
        <v>11</v>
      </c>
      <c r="J406" s="3" t="s">
        <v>457</v>
      </c>
      <c r="K406" s="3" t="s">
        <v>456</v>
      </c>
      <c r="L406" s="3" t="s">
        <v>2682</v>
      </c>
      <c r="M406" s="3" t="s">
        <v>2683</v>
      </c>
      <c r="N406" s="3" t="s">
        <v>2717</v>
      </c>
      <c r="O406" s="3" t="s">
        <v>2718</v>
      </c>
      <c r="P406" s="3" t="s">
        <v>457</v>
      </c>
      <c r="Q406" s="3" t="s">
        <v>456</v>
      </c>
      <c r="R406" s="3" t="s">
        <v>2686</v>
      </c>
      <c r="S406" s="3" t="s">
        <v>2683</v>
      </c>
      <c r="T406" s="3" t="s">
        <v>2719</v>
      </c>
      <c r="U406" s="3" t="s">
        <v>2685</v>
      </c>
      <c r="V406" s="21">
        <v>39.179900000000004</v>
      </c>
      <c r="W406" s="21">
        <v>10.8698</v>
      </c>
      <c r="X406" s="22">
        <v>44484</v>
      </c>
      <c r="Y406" s="3" t="s">
        <v>6908</v>
      </c>
      <c r="Z406" s="3" t="s">
        <v>38</v>
      </c>
      <c r="AA406" s="3" t="s">
        <v>44</v>
      </c>
      <c r="AB406" s="3" t="s">
        <v>0</v>
      </c>
      <c r="AC406" s="3" t="s">
        <v>0</v>
      </c>
      <c r="AD406" s="3" t="s">
        <v>0</v>
      </c>
      <c r="AE406" s="23">
        <v>54</v>
      </c>
      <c r="AF406" s="23">
        <v>185</v>
      </c>
      <c r="AG406" s="24" t="s">
        <v>69</v>
      </c>
      <c r="AH406" s="24"/>
      <c r="AI406" s="44">
        <v>185</v>
      </c>
      <c r="AJ406" s="23">
        <v>0</v>
      </c>
      <c r="AK406" s="23">
        <v>0</v>
      </c>
      <c r="AL406" s="23">
        <v>0</v>
      </c>
      <c r="AM406" s="23">
        <v>0</v>
      </c>
      <c r="AN406" s="23">
        <v>63</v>
      </c>
      <c r="AO406" s="23">
        <v>122</v>
      </c>
      <c r="AP406" s="23">
        <v>0</v>
      </c>
      <c r="AQ406" s="23">
        <v>0</v>
      </c>
      <c r="AR406" s="3" t="s">
        <v>7151</v>
      </c>
      <c r="AS406" s="25">
        <v>12</v>
      </c>
      <c r="AT406" s="25">
        <v>23</v>
      </c>
      <c r="AU406" s="25">
        <v>2</v>
      </c>
      <c r="AV406" s="25">
        <v>31</v>
      </c>
      <c r="AW406" s="25">
        <v>2</v>
      </c>
      <c r="AX406" s="25">
        <v>12</v>
      </c>
      <c r="AY406" s="25">
        <v>40</v>
      </c>
      <c r="AZ406" s="25">
        <v>5</v>
      </c>
      <c r="BA406" s="25">
        <v>56</v>
      </c>
      <c r="BB406" s="25">
        <v>2</v>
      </c>
      <c r="BC406" s="26"/>
    </row>
    <row r="407" spans="1:55" ht="15.75" x14ac:dyDescent="0.35">
      <c r="A407" s="19">
        <v>44913</v>
      </c>
      <c r="B407" s="20" t="s">
        <v>7850</v>
      </c>
      <c r="C407" s="20" t="s">
        <v>7851</v>
      </c>
      <c r="D407" s="20" t="s">
        <v>7856</v>
      </c>
      <c r="E407" s="3" t="s">
        <v>14</v>
      </c>
      <c r="F407" s="3" t="s">
        <v>2720</v>
      </c>
      <c r="G407" s="3" t="s">
        <v>2721</v>
      </c>
      <c r="H407" s="3" t="s">
        <v>2722</v>
      </c>
      <c r="I407" s="3" t="s">
        <v>11</v>
      </c>
      <c r="J407" s="3" t="s">
        <v>457</v>
      </c>
      <c r="K407" s="3" t="s">
        <v>456</v>
      </c>
      <c r="L407" s="3" t="s">
        <v>2682</v>
      </c>
      <c r="M407" s="3" t="s">
        <v>2683</v>
      </c>
      <c r="N407" s="3" t="s">
        <v>2723</v>
      </c>
      <c r="O407" s="3" t="s">
        <v>2725</v>
      </c>
      <c r="P407" s="3" t="s">
        <v>457</v>
      </c>
      <c r="Q407" s="3" t="s">
        <v>456</v>
      </c>
      <c r="R407" s="3" t="s">
        <v>2686</v>
      </c>
      <c r="S407" s="3" t="s">
        <v>2683</v>
      </c>
      <c r="T407" s="3" t="s">
        <v>2723</v>
      </c>
      <c r="U407" s="3" t="s">
        <v>2724</v>
      </c>
      <c r="V407" s="21">
        <v>39.116599999999998</v>
      </c>
      <c r="W407" s="21">
        <v>10.777100000000001</v>
      </c>
      <c r="X407" s="22">
        <v>43886</v>
      </c>
      <c r="Y407" s="3" t="s">
        <v>6908</v>
      </c>
      <c r="Z407" s="3" t="s">
        <v>2</v>
      </c>
      <c r="AA407" s="3" t="s">
        <v>44</v>
      </c>
      <c r="AB407" s="3" t="s">
        <v>0</v>
      </c>
      <c r="AC407" s="3" t="s">
        <v>0</v>
      </c>
      <c r="AD407" s="3" t="s">
        <v>0</v>
      </c>
      <c r="AE407" s="23">
        <v>37</v>
      </c>
      <c r="AF407" s="23">
        <v>130</v>
      </c>
      <c r="AG407" s="24" t="s">
        <v>69</v>
      </c>
      <c r="AH407" s="24"/>
      <c r="AI407" s="44">
        <v>130</v>
      </c>
      <c r="AJ407" s="23">
        <v>0</v>
      </c>
      <c r="AK407" s="23">
        <v>0</v>
      </c>
      <c r="AL407" s="23">
        <v>0</v>
      </c>
      <c r="AM407" s="23">
        <v>0</v>
      </c>
      <c r="AN407" s="23">
        <v>24</v>
      </c>
      <c r="AO407" s="23">
        <v>106</v>
      </c>
      <c r="AP407" s="23">
        <v>0</v>
      </c>
      <c r="AQ407" s="23">
        <v>0</v>
      </c>
      <c r="AR407" s="3" t="s">
        <v>7151</v>
      </c>
      <c r="AS407" s="25">
        <v>10</v>
      </c>
      <c r="AT407" s="25">
        <v>15</v>
      </c>
      <c r="AU407" s="25">
        <v>4</v>
      </c>
      <c r="AV407" s="25">
        <v>36</v>
      </c>
      <c r="AW407" s="25">
        <v>3</v>
      </c>
      <c r="AX407" s="25">
        <v>7</v>
      </c>
      <c r="AY407" s="25">
        <v>19</v>
      </c>
      <c r="AZ407" s="25">
        <v>5</v>
      </c>
      <c r="BA407" s="25">
        <v>30</v>
      </c>
      <c r="BB407" s="25">
        <v>1</v>
      </c>
      <c r="BC407" s="26"/>
    </row>
    <row r="408" spans="1:55" ht="15.75" x14ac:dyDescent="0.35">
      <c r="A408" s="19">
        <v>44914</v>
      </c>
      <c r="B408" s="20" t="s">
        <v>7850</v>
      </c>
      <c r="C408" s="20" t="s">
        <v>7851</v>
      </c>
      <c r="D408" s="20" t="s">
        <v>7856</v>
      </c>
      <c r="E408" s="3" t="s">
        <v>14</v>
      </c>
      <c r="F408" s="3" t="s">
        <v>2726</v>
      </c>
      <c r="G408" s="3" t="s">
        <v>2727</v>
      </c>
      <c r="H408" s="3" t="s">
        <v>0</v>
      </c>
      <c r="I408" s="3" t="s">
        <v>11</v>
      </c>
      <c r="J408" s="3" t="s">
        <v>457</v>
      </c>
      <c r="K408" s="3" t="s">
        <v>456</v>
      </c>
      <c r="L408" s="3" t="s">
        <v>2682</v>
      </c>
      <c r="M408" s="3" t="s">
        <v>2683</v>
      </c>
      <c r="N408" s="3" t="s">
        <v>2723</v>
      </c>
      <c r="O408" s="3" t="s">
        <v>571</v>
      </c>
      <c r="P408" s="3" t="s">
        <v>457</v>
      </c>
      <c r="Q408" s="3" t="s">
        <v>456</v>
      </c>
      <c r="R408" s="3" t="s">
        <v>2686</v>
      </c>
      <c r="S408" s="3" t="s">
        <v>2683</v>
      </c>
      <c r="T408" s="3" t="s">
        <v>2723</v>
      </c>
      <c r="U408" s="3" t="s">
        <v>2724</v>
      </c>
      <c r="V408" s="21">
        <v>39.051299999999998</v>
      </c>
      <c r="W408" s="21">
        <v>10.792199999999999</v>
      </c>
      <c r="X408" s="22">
        <v>44273</v>
      </c>
      <c r="Y408" s="3" t="s">
        <v>6908</v>
      </c>
      <c r="Z408" s="3" t="s">
        <v>38</v>
      </c>
      <c r="AA408" s="3" t="s">
        <v>44</v>
      </c>
      <c r="AB408" s="3" t="s">
        <v>0</v>
      </c>
      <c r="AC408" s="3" t="s">
        <v>0</v>
      </c>
      <c r="AD408" s="3" t="s">
        <v>0</v>
      </c>
      <c r="AE408" s="23">
        <v>41</v>
      </c>
      <c r="AF408" s="23">
        <v>168</v>
      </c>
      <c r="AG408" s="24" t="s">
        <v>69</v>
      </c>
      <c r="AH408" s="24"/>
      <c r="AI408" s="44">
        <v>168</v>
      </c>
      <c r="AJ408" s="23">
        <v>0</v>
      </c>
      <c r="AK408" s="23">
        <v>0</v>
      </c>
      <c r="AL408" s="23">
        <v>0</v>
      </c>
      <c r="AM408" s="23">
        <v>0</v>
      </c>
      <c r="AN408" s="23">
        <v>17</v>
      </c>
      <c r="AO408" s="23">
        <v>139</v>
      </c>
      <c r="AP408" s="23">
        <v>12</v>
      </c>
      <c r="AQ408" s="23">
        <v>0</v>
      </c>
      <c r="AR408" s="3" t="s">
        <v>7151</v>
      </c>
      <c r="AS408" s="25">
        <v>7</v>
      </c>
      <c r="AT408" s="25">
        <v>23</v>
      </c>
      <c r="AU408" s="25">
        <v>4</v>
      </c>
      <c r="AV408" s="25">
        <v>34</v>
      </c>
      <c r="AW408" s="25">
        <v>4</v>
      </c>
      <c r="AX408" s="25">
        <v>10</v>
      </c>
      <c r="AY408" s="25">
        <v>38</v>
      </c>
      <c r="AZ408" s="25">
        <v>4</v>
      </c>
      <c r="BA408" s="25">
        <v>41</v>
      </c>
      <c r="BB408" s="25">
        <v>3</v>
      </c>
      <c r="BC408" s="26"/>
    </row>
    <row r="409" spans="1:55" ht="15.75" x14ac:dyDescent="0.35">
      <c r="A409" s="19">
        <v>44919</v>
      </c>
      <c r="B409" s="20" t="s">
        <v>7850</v>
      </c>
      <c r="C409" s="20" t="s">
        <v>7851</v>
      </c>
      <c r="D409" s="20" t="s">
        <v>7856</v>
      </c>
      <c r="E409" s="3" t="s">
        <v>14</v>
      </c>
      <c r="F409" s="3" t="s">
        <v>2728</v>
      </c>
      <c r="G409" s="3" t="s">
        <v>2729</v>
      </c>
      <c r="H409" s="3" t="s">
        <v>0</v>
      </c>
      <c r="I409" s="3" t="s">
        <v>11</v>
      </c>
      <c r="J409" s="3" t="s">
        <v>457</v>
      </c>
      <c r="K409" s="3" t="s">
        <v>456</v>
      </c>
      <c r="L409" s="3" t="s">
        <v>2682</v>
      </c>
      <c r="M409" s="3" t="s">
        <v>2683</v>
      </c>
      <c r="N409" s="3" t="s">
        <v>2693</v>
      </c>
      <c r="O409" s="3" t="s">
        <v>2730</v>
      </c>
      <c r="P409" s="3" t="s">
        <v>457</v>
      </c>
      <c r="Q409" s="3" t="s">
        <v>456</v>
      </c>
      <c r="R409" s="3" t="s">
        <v>2686</v>
      </c>
      <c r="S409" s="3" t="s">
        <v>2683</v>
      </c>
      <c r="T409" s="3" t="s">
        <v>2696</v>
      </c>
      <c r="U409" s="3" t="s">
        <v>2697</v>
      </c>
      <c r="V409" s="21">
        <v>38.641500000000001</v>
      </c>
      <c r="W409" s="21">
        <v>10.7105</v>
      </c>
      <c r="X409" s="22">
        <v>44300</v>
      </c>
      <c r="Y409" s="3" t="s">
        <v>6908</v>
      </c>
      <c r="Z409" s="3" t="s">
        <v>2</v>
      </c>
      <c r="AA409" s="3" t="s">
        <v>44</v>
      </c>
      <c r="AB409" s="3" t="s">
        <v>0</v>
      </c>
      <c r="AC409" s="3" t="s">
        <v>0</v>
      </c>
      <c r="AD409" s="3" t="s">
        <v>0</v>
      </c>
      <c r="AE409" s="23">
        <v>24</v>
      </c>
      <c r="AF409" s="23">
        <v>58</v>
      </c>
      <c r="AG409" s="24" t="s">
        <v>69</v>
      </c>
      <c r="AH409" s="24"/>
      <c r="AI409" s="44">
        <v>58</v>
      </c>
      <c r="AJ409" s="23">
        <v>0</v>
      </c>
      <c r="AK409" s="23">
        <v>0</v>
      </c>
      <c r="AL409" s="23">
        <v>0</v>
      </c>
      <c r="AM409" s="23">
        <v>0</v>
      </c>
      <c r="AN409" s="23">
        <v>24</v>
      </c>
      <c r="AO409" s="23">
        <v>34</v>
      </c>
      <c r="AP409" s="23">
        <v>0</v>
      </c>
      <c r="AQ409" s="23">
        <v>0</v>
      </c>
      <c r="AR409" s="3" t="s">
        <v>7151</v>
      </c>
      <c r="AS409" s="25">
        <v>4</v>
      </c>
      <c r="AT409" s="25">
        <v>5</v>
      </c>
      <c r="AU409" s="25">
        <v>0</v>
      </c>
      <c r="AV409" s="25">
        <v>14</v>
      </c>
      <c r="AW409" s="25">
        <v>1</v>
      </c>
      <c r="AX409" s="25">
        <v>4</v>
      </c>
      <c r="AY409" s="25">
        <v>6</v>
      </c>
      <c r="AZ409" s="25">
        <v>0</v>
      </c>
      <c r="BA409" s="25">
        <v>23</v>
      </c>
      <c r="BB409" s="25">
        <v>1</v>
      </c>
      <c r="BC409" s="26"/>
    </row>
    <row r="410" spans="1:55" ht="15.75" x14ac:dyDescent="0.35">
      <c r="A410" s="19">
        <v>44919</v>
      </c>
      <c r="B410" s="20" t="s">
        <v>7850</v>
      </c>
      <c r="C410" s="20" t="s">
        <v>7851</v>
      </c>
      <c r="D410" s="20" t="s">
        <v>7856</v>
      </c>
      <c r="E410" s="3" t="s">
        <v>14</v>
      </c>
      <c r="F410" s="3" t="s">
        <v>6953</v>
      </c>
      <c r="G410" s="3" t="s">
        <v>2731</v>
      </c>
      <c r="H410" s="3" t="s">
        <v>2732</v>
      </c>
      <c r="I410" s="3" t="s">
        <v>11</v>
      </c>
      <c r="J410" s="3" t="s">
        <v>457</v>
      </c>
      <c r="K410" s="3" t="s">
        <v>456</v>
      </c>
      <c r="L410" s="3" t="s">
        <v>2682</v>
      </c>
      <c r="M410" s="3" t="s">
        <v>2683</v>
      </c>
      <c r="N410" s="3" t="s">
        <v>2693</v>
      </c>
      <c r="O410" s="3" t="s">
        <v>2733</v>
      </c>
      <c r="P410" s="3" t="s">
        <v>457</v>
      </c>
      <c r="Q410" s="3" t="s">
        <v>456</v>
      </c>
      <c r="R410" s="3" t="s">
        <v>2686</v>
      </c>
      <c r="S410" s="3" t="s">
        <v>2683</v>
      </c>
      <c r="T410" s="3" t="s">
        <v>2696</v>
      </c>
      <c r="U410" s="3" t="s">
        <v>2697</v>
      </c>
      <c r="V410" s="21">
        <v>38.674529300000003</v>
      </c>
      <c r="W410" s="21">
        <v>10.811488900000001</v>
      </c>
      <c r="X410" s="22">
        <v>44120</v>
      </c>
      <c r="Y410" s="3" t="s">
        <v>6908</v>
      </c>
      <c r="Z410" s="3" t="s">
        <v>2</v>
      </c>
      <c r="AA410" s="3" t="s">
        <v>44</v>
      </c>
      <c r="AB410" s="3" t="s">
        <v>0</v>
      </c>
      <c r="AC410" s="3" t="s">
        <v>0</v>
      </c>
      <c r="AD410" s="3" t="s">
        <v>0</v>
      </c>
      <c r="AE410" s="23">
        <v>56</v>
      </c>
      <c r="AF410" s="23">
        <v>261</v>
      </c>
      <c r="AG410" s="24" t="s">
        <v>69</v>
      </c>
      <c r="AH410" s="24"/>
      <c r="AI410" s="44">
        <v>261</v>
      </c>
      <c r="AJ410" s="23">
        <v>0</v>
      </c>
      <c r="AK410" s="23">
        <v>0</v>
      </c>
      <c r="AL410" s="23">
        <v>0</v>
      </c>
      <c r="AM410" s="23">
        <v>0</v>
      </c>
      <c r="AN410" s="23">
        <v>109</v>
      </c>
      <c r="AO410" s="23">
        <v>152</v>
      </c>
      <c r="AP410" s="23">
        <v>0</v>
      </c>
      <c r="AQ410" s="23">
        <v>0</v>
      </c>
      <c r="AR410" s="3" t="s">
        <v>7151</v>
      </c>
      <c r="AS410" s="25">
        <v>20</v>
      </c>
      <c r="AT410" s="25">
        <v>42</v>
      </c>
      <c r="AU410" s="25">
        <v>6</v>
      </c>
      <c r="AV410" s="25">
        <v>54</v>
      </c>
      <c r="AW410" s="25">
        <v>5</v>
      </c>
      <c r="AX410" s="25">
        <v>12</v>
      </c>
      <c r="AY410" s="25">
        <v>40</v>
      </c>
      <c r="AZ410" s="25">
        <v>8</v>
      </c>
      <c r="BA410" s="25">
        <v>72</v>
      </c>
      <c r="BB410" s="25">
        <v>2</v>
      </c>
      <c r="BC410" s="26"/>
    </row>
    <row r="411" spans="1:55" ht="15.75" x14ac:dyDescent="0.35">
      <c r="A411" s="19">
        <v>44891</v>
      </c>
      <c r="B411" s="20" t="s">
        <v>7850</v>
      </c>
      <c r="C411" s="20" t="s">
        <v>7851</v>
      </c>
      <c r="D411" s="20" t="s">
        <v>7856</v>
      </c>
      <c r="E411" s="3" t="s">
        <v>14</v>
      </c>
      <c r="F411" s="3" t="s">
        <v>2852</v>
      </c>
      <c r="G411" s="3" t="s">
        <v>2853</v>
      </c>
      <c r="H411" s="3" t="s">
        <v>0</v>
      </c>
      <c r="I411" s="3" t="s">
        <v>11</v>
      </c>
      <c r="J411" s="3" t="s">
        <v>457</v>
      </c>
      <c r="K411" s="3" t="s">
        <v>456</v>
      </c>
      <c r="L411" s="3" t="s">
        <v>2854</v>
      </c>
      <c r="M411" s="3" t="s">
        <v>2855</v>
      </c>
      <c r="N411" s="3" t="s">
        <v>2856</v>
      </c>
      <c r="O411" s="3" t="s">
        <v>39</v>
      </c>
      <c r="P411" s="3" t="s">
        <v>457</v>
      </c>
      <c r="Q411" s="3" t="s">
        <v>456</v>
      </c>
      <c r="R411" s="3" t="s">
        <v>2858</v>
      </c>
      <c r="S411" s="3" t="s">
        <v>2855</v>
      </c>
      <c r="T411" s="3" t="s">
        <v>2859</v>
      </c>
      <c r="U411" s="3" t="s">
        <v>2857</v>
      </c>
      <c r="V411" s="21">
        <v>39.5366</v>
      </c>
      <c r="W411" s="21">
        <v>9.6790000000000003</v>
      </c>
      <c r="X411" s="22">
        <v>43777</v>
      </c>
      <c r="Y411" s="3" t="s">
        <v>6908</v>
      </c>
      <c r="Z411" s="3" t="s">
        <v>38</v>
      </c>
      <c r="AA411" s="3" t="s">
        <v>44</v>
      </c>
      <c r="AB411" s="3" t="s">
        <v>0</v>
      </c>
      <c r="AC411" s="3" t="s">
        <v>0</v>
      </c>
      <c r="AD411" s="3" t="s">
        <v>0</v>
      </c>
      <c r="AE411" s="23">
        <v>21</v>
      </c>
      <c r="AF411" s="23">
        <v>104</v>
      </c>
      <c r="AG411" s="24" t="s">
        <v>69</v>
      </c>
      <c r="AH411" s="24"/>
      <c r="AI411" s="44">
        <v>104</v>
      </c>
      <c r="AJ411" s="23">
        <v>0</v>
      </c>
      <c r="AK411" s="23">
        <v>0</v>
      </c>
      <c r="AL411" s="23">
        <v>0</v>
      </c>
      <c r="AM411" s="23">
        <v>0</v>
      </c>
      <c r="AN411" s="23">
        <v>0</v>
      </c>
      <c r="AO411" s="23">
        <v>104</v>
      </c>
      <c r="AP411" s="23">
        <v>0</v>
      </c>
      <c r="AQ411" s="23">
        <v>0</v>
      </c>
      <c r="AR411" s="3" t="s">
        <v>7151</v>
      </c>
      <c r="AS411" s="25">
        <v>9</v>
      </c>
      <c r="AT411" s="25">
        <v>12</v>
      </c>
      <c r="AU411" s="25">
        <v>0</v>
      </c>
      <c r="AV411" s="25">
        <v>27</v>
      </c>
      <c r="AW411" s="25">
        <v>5</v>
      </c>
      <c r="AX411" s="25">
        <v>5</v>
      </c>
      <c r="AY411" s="25">
        <v>9</v>
      </c>
      <c r="AZ411" s="25">
        <v>4</v>
      </c>
      <c r="BA411" s="25">
        <v>33</v>
      </c>
      <c r="BB411" s="25">
        <v>0</v>
      </c>
      <c r="BC411" s="26"/>
    </row>
    <row r="412" spans="1:55" ht="15.75" x14ac:dyDescent="0.35">
      <c r="A412" s="19">
        <v>44892</v>
      </c>
      <c r="B412" s="20" t="s">
        <v>7850</v>
      </c>
      <c r="C412" s="20" t="s">
        <v>7851</v>
      </c>
      <c r="D412" s="20" t="s">
        <v>7856</v>
      </c>
      <c r="E412" s="3" t="s">
        <v>14</v>
      </c>
      <c r="F412" s="3" t="s">
        <v>2860</v>
      </c>
      <c r="G412" s="3" t="s">
        <v>2861</v>
      </c>
      <c r="H412" s="3" t="s">
        <v>0</v>
      </c>
      <c r="I412" s="3" t="s">
        <v>11</v>
      </c>
      <c r="J412" s="3" t="s">
        <v>457</v>
      </c>
      <c r="K412" s="3" t="s">
        <v>456</v>
      </c>
      <c r="L412" s="3" t="s">
        <v>2854</v>
      </c>
      <c r="M412" s="3" t="s">
        <v>2855</v>
      </c>
      <c r="N412" s="3" t="s">
        <v>2856</v>
      </c>
      <c r="O412" s="3" t="s">
        <v>476</v>
      </c>
      <c r="P412" s="3" t="s">
        <v>457</v>
      </c>
      <c r="Q412" s="3" t="s">
        <v>456</v>
      </c>
      <c r="R412" s="3" t="s">
        <v>2858</v>
      </c>
      <c r="S412" s="3" t="s">
        <v>2855</v>
      </c>
      <c r="T412" s="3" t="s">
        <v>2859</v>
      </c>
      <c r="U412" s="3" t="s">
        <v>2857</v>
      </c>
      <c r="V412" s="21">
        <v>39.513800000000003</v>
      </c>
      <c r="W412" s="21">
        <v>9.6607000000000003</v>
      </c>
      <c r="X412" s="22">
        <v>43777</v>
      </c>
      <c r="Y412" s="3" t="s">
        <v>6908</v>
      </c>
      <c r="Z412" s="3" t="s">
        <v>38</v>
      </c>
      <c r="AA412" s="3" t="s">
        <v>44</v>
      </c>
      <c r="AB412" s="3" t="s">
        <v>0</v>
      </c>
      <c r="AC412" s="3" t="s">
        <v>0</v>
      </c>
      <c r="AD412" s="3" t="s">
        <v>0</v>
      </c>
      <c r="AE412" s="23">
        <v>39</v>
      </c>
      <c r="AF412" s="23">
        <v>184</v>
      </c>
      <c r="AG412" s="24" t="s">
        <v>69</v>
      </c>
      <c r="AH412" s="24"/>
      <c r="AI412" s="44">
        <v>184</v>
      </c>
      <c r="AJ412" s="23">
        <v>0</v>
      </c>
      <c r="AK412" s="23">
        <v>0</v>
      </c>
      <c r="AL412" s="23">
        <v>0</v>
      </c>
      <c r="AM412" s="23">
        <v>0</v>
      </c>
      <c r="AN412" s="23">
        <v>0</v>
      </c>
      <c r="AO412" s="23">
        <v>184</v>
      </c>
      <c r="AP412" s="23">
        <v>0</v>
      </c>
      <c r="AQ412" s="23">
        <v>0</v>
      </c>
      <c r="AR412" s="3" t="s">
        <v>7151</v>
      </c>
      <c r="AS412" s="25">
        <v>18</v>
      </c>
      <c r="AT412" s="25">
        <v>20</v>
      </c>
      <c r="AU412" s="25">
        <v>7</v>
      </c>
      <c r="AV412" s="25">
        <v>39</v>
      </c>
      <c r="AW412" s="25">
        <v>7</v>
      </c>
      <c r="AX412" s="25">
        <v>17</v>
      </c>
      <c r="AY412" s="25">
        <v>17</v>
      </c>
      <c r="AZ412" s="25">
        <v>11</v>
      </c>
      <c r="BA412" s="25">
        <v>47</v>
      </c>
      <c r="BB412" s="25">
        <v>1</v>
      </c>
      <c r="BC412" s="26"/>
    </row>
    <row r="413" spans="1:55" ht="15.75" x14ac:dyDescent="0.35">
      <c r="A413" s="19">
        <v>44892</v>
      </c>
      <c r="B413" s="20" t="s">
        <v>7850</v>
      </c>
      <c r="C413" s="20" t="s">
        <v>7851</v>
      </c>
      <c r="D413" s="20" t="s">
        <v>7856</v>
      </c>
      <c r="E413" s="3" t="s">
        <v>14</v>
      </c>
      <c r="F413" s="3" t="s">
        <v>2862</v>
      </c>
      <c r="G413" s="3" t="s">
        <v>2863</v>
      </c>
      <c r="H413" s="3" t="s">
        <v>0</v>
      </c>
      <c r="I413" s="3" t="s">
        <v>11</v>
      </c>
      <c r="J413" s="3" t="s">
        <v>457</v>
      </c>
      <c r="K413" s="3" t="s">
        <v>456</v>
      </c>
      <c r="L413" s="3" t="s">
        <v>2854</v>
      </c>
      <c r="M413" s="3" t="s">
        <v>2855</v>
      </c>
      <c r="N413" s="3" t="s">
        <v>2856</v>
      </c>
      <c r="O413" s="3" t="s">
        <v>2864</v>
      </c>
      <c r="P413" s="3" t="s">
        <v>457</v>
      </c>
      <c r="Q413" s="3" t="s">
        <v>456</v>
      </c>
      <c r="R413" s="3" t="s">
        <v>2858</v>
      </c>
      <c r="S413" s="3" t="s">
        <v>2855</v>
      </c>
      <c r="T413" s="3" t="s">
        <v>2859</v>
      </c>
      <c r="U413" s="3" t="s">
        <v>2857</v>
      </c>
      <c r="V413" s="21">
        <v>39.517299999999999</v>
      </c>
      <c r="W413" s="21">
        <v>9.6670999999999996</v>
      </c>
      <c r="X413" s="22">
        <v>43777</v>
      </c>
      <c r="Y413" s="3" t="s">
        <v>6908</v>
      </c>
      <c r="Z413" s="3" t="s">
        <v>38</v>
      </c>
      <c r="AA413" s="3" t="s">
        <v>44</v>
      </c>
      <c r="AB413" s="3" t="s">
        <v>0</v>
      </c>
      <c r="AC413" s="3" t="s">
        <v>0</v>
      </c>
      <c r="AD413" s="3" t="s">
        <v>0</v>
      </c>
      <c r="AE413" s="23">
        <v>145</v>
      </c>
      <c r="AF413" s="23">
        <v>386</v>
      </c>
      <c r="AG413" s="24" t="s">
        <v>69</v>
      </c>
      <c r="AH413" s="24"/>
      <c r="AI413" s="44">
        <v>386</v>
      </c>
      <c r="AJ413" s="23">
        <v>0</v>
      </c>
      <c r="AK413" s="23">
        <v>0</v>
      </c>
      <c r="AL413" s="23">
        <v>0</v>
      </c>
      <c r="AM413" s="23">
        <v>0</v>
      </c>
      <c r="AN413" s="23">
        <v>0</v>
      </c>
      <c r="AO413" s="23">
        <v>386</v>
      </c>
      <c r="AP413" s="23">
        <v>0</v>
      </c>
      <c r="AQ413" s="23">
        <v>0</v>
      </c>
      <c r="AR413" s="3" t="s">
        <v>7151</v>
      </c>
      <c r="AS413" s="25">
        <v>40</v>
      </c>
      <c r="AT413" s="25">
        <v>25</v>
      </c>
      <c r="AU413" s="25">
        <v>5</v>
      </c>
      <c r="AV413" s="25">
        <v>120</v>
      </c>
      <c r="AW413" s="25">
        <v>3</v>
      </c>
      <c r="AX413" s="25">
        <v>18</v>
      </c>
      <c r="AY413" s="25">
        <v>25</v>
      </c>
      <c r="AZ413" s="25">
        <v>10</v>
      </c>
      <c r="BA413" s="25">
        <v>140</v>
      </c>
      <c r="BB413" s="25">
        <v>0</v>
      </c>
      <c r="BC413" s="26"/>
    </row>
    <row r="414" spans="1:55" ht="15.75" x14ac:dyDescent="0.35">
      <c r="A414" s="19">
        <v>44892</v>
      </c>
      <c r="B414" s="20" t="s">
        <v>7850</v>
      </c>
      <c r="C414" s="20" t="s">
        <v>7851</v>
      </c>
      <c r="D414" s="20" t="s">
        <v>7856</v>
      </c>
      <c r="E414" s="3" t="s">
        <v>14</v>
      </c>
      <c r="F414" s="3" t="s">
        <v>2865</v>
      </c>
      <c r="G414" s="3" t="s">
        <v>2866</v>
      </c>
      <c r="H414" s="3" t="s">
        <v>0</v>
      </c>
      <c r="I414" s="3" t="s">
        <v>11</v>
      </c>
      <c r="J414" s="3" t="s">
        <v>457</v>
      </c>
      <c r="K414" s="3" t="s">
        <v>456</v>
      </c>
      <c r="L414" s="3" t="s">
        <v>2854</v>
      </c>
      <c r="M414" s="3" t="s">
        <v>2855</v>
      </c>
      <c r="N414" s="3" t="s">
        <v>2856</v>
      </c>
      <c r="O414" s="3" t="s">
        <v>497</v>
      </c>
      <c r="P414" s="3" t="s">
        <v>457</v>
      </c>
      <c r="Q414" s="3" t="s">
        <v>456</v>
      </c>
      <c r="R414" s="3" t="s">
        <v>2858</v>
      </c>
      <c r="S414" s="3" t="s">
        <v>2855</v>
      </c>
      <c r="T414" s="3" t="s">
        <v>2859</v>
      </c>
      <c r="U414" s="3" t="s">
        <v>2857</v>
      </c>
      <c r="V414" s="21">
        <v>39.531199999999998</v>
      </c>
      <c r="W414" s="21">
        <v>9.6745000000000001</v>
      </c>
      <c r="X414" s="22">
        <v>43775</v>
      </c>
      <c r="Y414" s="3" t="s">
        <v>6908</v>
      </c>
      <c r="Z414" s="3" t="s">
        <v>38</v>
      </c>
      <c r="AA414" s="3" t="s">
        <v>44</v>
      </c>
      <c r="AB414" s="3" t="s">
        <v>0</v>
      </c>
      <c r="AC414" s="3" t="s">
        <v>0</v>
      </c>
      <c r="AD414" s="3" t="s">
        <v>0</v>
      </c>
      <c r="AE414" s="23">
        <v>29</v>
      </c>
      <c r="AF414" s="23">
        <v>125</v>
      </c>
      <c r="AG414" s="24" t="s">
        <v>69</v>
      </c>
      <c r="AH414" s="24"/>
      <c r="AI414" s="44">
        <v>125</v>
      </c>
      <c r="AJ414" s="23">
        <v>0</v>
      </c>
      <c r="AK414" s="23">
        <v>0</v>
      </c>
      <c r="AL414" s="23">
        <v>0</v>
      </c>
      <c r="AM414" s="23">
        <v>0</v>
      </c>
      <c r="AN414" s="23">
        <v>0</v>
      </c>
      <c r="AO414" s="23">
        <v>119</v>
      </c>
      <c r="AP414" s="23">
        <v>6</v>
      </c>
      <c r="AQ414" s="23">
        <v>0</v>
      </c>
      <c r="AR414" s="3" t="s">
        <v>7151</v>
      </c>
      <c r="AS414" s="25">
        <v>7</v>
      </c>
      <c r="AT414" s="25">
        <v>17</v>
      </c>
      <c r="AU414" s="25">
        <v>3</v>
      </c>
      <c r="AV414" s="25">
        <v>28</v>
      </c>
      <c r="AW414" s="25">
        <v>1</v>
      </c>
      <c r="AX414" s="25">
        <v>9</v>
      </c>
      <c r="AY414" s="25">
        <v>16</v>
      </c>
      <c r="AZ414" s="25">
        <v>7</v>
      </c>
      <c r="BA414" s="25">
        <v>37</v>
      </c>
      <c r="BB414" s="25">
        <v>0</v>
      </c>
      <c r="BC414" s="26"/>
    </row>
    <row r="415" spans="1:55" ht="15.75" x14ac:dyDescent="0.35">
      <c r="A415" s="19">
        <v>44893</v>
      </c>
      <c r="B415" s="20" t="s">
        <v>7850</v>
      </c>
      <c r="C415" s="20" t="s">
        <v>7851</v>
      </c>
      <c r="D415" s="20" t="s">
        <v>7856</v>
      </c>
      <c r="E415" s="3" t="s">
        <v>14</v>
      </c>
      <c r="F415" s="3" t="s">
        <v>2867</v>
      </c>
      <c r="G415" s="3" t="s">
        <v>2868</v>
      </c>
      <c r="H415" s="3" t="s">
        <v>0</v>
      </c>
      <c r="I415" s="3" t="s">
        <v>11</v>
      </c>
      <c r="J415" s="3" t="s">
        <v>457</v>
      </c>
      <c r="K415" s="3" t="s">
        <v>456</v>
      </c>
      <c r="L415" s="3" t="s">
        <v>2854</v>
      </c>
      <c r="M415" s="3" t="s">
        <v>2855</v>
      </c>
      <c r="N415" s="3" t="s">
        <v>2856</v>
      </c>
      <c r="O415" s="3" t="s">
        <v>2869</v>
      </c>
      <c r="P415" s="3" t="s">
        <v>457</v>
      </c>
      <c r="Q415" s="3" t="s">
        <v>456</v>
      </c>
      <c r="R415" s="3" t="s">
        <v>2858</v>
      </c>
      <c r="S415" s="3" t="s">
        <v>2855</v>
      </c>
      <c r="T415" s="3" t="s">
        <v>2859</v>
      </c>
      <c r="U415" s="3" t="s">
        <v>2857</v>
      </c>
      <c r="V415" s="21">
        <v>39.543900000000001</v>
      </c>
      <c r="W415" s="21">
        <v>9.6872000000000007</v>
      </c>
      <c r="X415" s="22">
        <v>43919</v>
      </c>
      <c r="Y415" s="3" t="s">
        <v>6908</v>
      </c>
      <c r="Z415" s="3" t="s">
        <v>38</v>
      </c>
      <c r="AA415" s="3" t="s">
        <v>469</v>
      </c>
      <c r="AB415" s="3" t="s">
        <v>0</v>
      </c>
      <c r="AC415" s="3" t="s">
        <v>468</v>
      </c>
      <c r="AD415" s="3" t="s">
        <v>2870</v>
      </c>
      <c r="AE415" s="23">
        <v>76</v>
      </c>
      <c r="AF415" s="23">
        <v>326</v>
      </c>
      <c r="AG415" s="24" t="s">
        <v>69</v>
      </c>
      <c r="AH415" s="24"/>
      <c r="AI415" s="44">
        <v>326</v>
      </c>
      <c r="AJ415" s="23">
        <v>0</v>
      </c>
      <c r="AK415" s="23">
        <v>0</v>
      </c>
      <c r="AL415" s="23">
        <v>0</v>
      </c>
      <c r="AM415" s="23">
        <v>0</v>
      </c>
      <c r="AN415" s="23">
        <v>15</v>
      </c>
      <c r="AO415" s="23">
        <v>311</v>
      </c>
      <c r="AP415" s="23">
        <v>0</v>
      </c>
      <c r="AQ415" s="23">
        <v>0</v>
      </c>
      <c r="AR415" s="3" t="s">
        <v>7151</v>
      </c>
      <c r="AS415" s="25">
        <v>23</v>
      </c>
      <c r="AT415" s="25">
        <v>48</v>
      </c>
      <c r="AU415" s="25">
        <v>14</v>
      </c>
      <c r="AV415" s="25">
        <v>67</v>
      </c>
      <c r="AW415" s="25">
        <v>9</v>
      </c>
      <c r="AX415" s="25">
        <v>25</v>
      </c>
      <c r="AY415" s="25">
        <v>32</v>
      </c>
      <c r="AZ415" s="25">
        <v>12</v>
      </c>
      <c r="BA415" s="25">
        <v>92</v>
      </c>
      <c r="BB415" s="25">
        <v>4</v>
      </c>
      <c r="BC415" s="26"/>
    </row>
    <row r="416" spans="1:55" ht="15.75" x14ac:dyDescent="0.35">
      <c r="A416" s="19">
        <v>44894</v>
      </c>
      <c r="B416" s="20" t="s">
        <v>7850</v>
      </c>
      <c r="C416" s="20" t="s">
        <v>7851</v>
      </c>
      <c r="D416" s="20" t="s">
        <v>7856</v>
      </c>
      <c r="E416" s="3" t="s">
        <v>14</v>
      </c>
      <c r="F416" s="3" t="s">
        <v>2871</v>
      </c>
      <c r="G416" s="3" t="s">
        <v>2872</v>
      </c>
      <c r="H416" s="3" t="s">
        <v>0</v>
      </c>
      <c r="I416" s="3" t="s">
        <v>11</v>
      </c>
      <c r="J416" s="3" t="s">
        <v>457</v>
      </c>
      <c r="K416" s="3" t="s">
        <v>456</v>
      </c>
      <c r="L416" s="3" t="s">
        <v>2854</v>
      </c>
      <c r="M416" s="3" t="s">
        <v>2855</v>
      </c>
      <c r="N416" s="3" t="s">
        <v>2856</v>
      </c>
      <c r="O416" s="3" t="s">
        <v>2713</v>
      </c>
      <c r="P416" s="3" t="s">
        <v>457</v>
      </c>
      <c r="Q416" s="3" t="s">
        <v>456</v>
      </c>
      <c r="R416" s="3" t="s">
        <v>2858</v>
      </c>
      <c r="S416" s="3" t="s">
        <v>2855</v>
      </c>
      <c r="T416" s="3" t="s">
        <v>2859</v>
      </c>
      <c r="U416" s="3" t="s">
        <v>2857</v>
      </c>
      <c r="V416" s="21">
        <v>39.531100000000002</v>
      </c>
      <c r="W416" s="21">
        <v>9.6783999999999999</v>
      </c>
      <c r="X416" s="22">
        <v>43775</v>
      </c>
      <c r="Y416" s="3" t="s">
        <v>6908</v>
      </c>
      <c r="Z416" s="3" t="s">
        <v>38</v>
      </c>
      <c r="AA416" s="3" t="s">
        <v>44</v>
      </c>
      <c r="AB416" s="3" t="s">
        <v>0</v>
      </c>
      <c r="AC416" s="3" t="s">
        <v>0</v>
      </c>
      <c r="AD416" s="3" t="s">
        <v>0</v>
      </c>
      <c r="AE416" s="23">
        <v>245</v>
      </c>
      <c r="AF416" s="23">
        <v>1292</v>
      </c>
      <c r="AG416" s="24" t="s">
        <v>69</v>
      </c>
      <c r="AH416" s="24"/>
      <c r="AI416" s="44">
        <v>1292</v>
      </c>
      <c r="AJ416" s="23">
        <v>0</v>
      </c>
      <c r="AK416" s="23">
        <v>0</v>
      </c>
      <c r="AL416" s="23">
        <v>0</v>
      </c>
      <c r="AM416" s="23">
        <v>0</v>
      </c>
      <c r="AN416" s="23">
        <v>0</v>
      </c>
      <c r="AO416" s="23">
        <v>1292</v>
      </c>
      <c r="AP416" s="23">
        <v>0</v>
      </c>
      <c r="AQ416" s="23">
        <v>0</v>
      </c>
      <c r="AR416" s="3" t="s">
        <v>7151</v>
      </c>
      <c r="AS416" s="25">
        <v>163</v>
      </c>
      <c r="AT416" s="25">
        <v>124</v>
      </c>
      <c r="AU416" s="25">
        <v>32</v>
      </c>
      <c r="AV416" s="25">
        <v>320</v>
      </c>
      <c r="AW416" s="25">
        <v>43</v>
      </c>
      <c r="AX416" s="25">
        <v>149</v>
      </c>
      <c r="AY416" s="25">
        <v>103</v>
      </c>
      <c r="AZ416" s="25">
        <v>46</v>
      </c>
      <c r="BA416" s="25">
        <v>284</v>
      </c>
      <c r="BB416" s="25">
        <v>28</v>
      </c>
      <c r="BC416" s="26"/>
    </row>
    <row r="417" spans="1:55" ht="15.75" x14ac:dyDescent="0.35">
      <c r="A417" s="19">
        <v>44913</v>
      </c>
      <c r="B417" s="20" t="s">
        <v>7850</v>
      </c>
      <c r="C417" s="20" t="s">
        <v>7851</v>
      </c>
      <c r="D417" s="20" t="s">
        <v>7856</v>
      </c>
      <c r="E417" s="3" t="s">
        <v>14</v>
      </c>
      <c r="F417" s="3" t="s">
        <v>2873</v>
      </c>
      <c r="G417" s="3" t="s">
        <v>2874</v>
      </c>
      <c r="H417" s="3" t="s">
        <v>0</v>
      </c>
      <c r="I417" s="3" t="s">
        <v>11</v>
      </c>
      <c r="J417" s="3" t="s">
        <v>457</v>
      </c>
      <c r="K417" s="3" t="s">
        <v>456</v>
      </c>
      <c r="L417" s="3" t="s">
        <v>2854</v>
      </c>
      <c r="M417" s="3" t="s">
        <v>2855</v>
      </c>
      <c r="N417" s="3" t="s">
        <v>2875</v>
      </c>
      <c r="O417" s="3" t="s">
        <v>2874</v>
      </c>
      <c r="P417" s="3" t="s">
        <v>457</v>
      </c>
      <c r="Q417" s="3" t="s">
        <v>456</v>
      </c>
      <c r="R417" s="3" t="s">
        <v>2858</v>
      </c>
      <c r="S417" s="3" t="s">
        <v>2855</v>
      </c>
      <c r="T417" s="3" t="s">
        <v>2875</v>
      </c>
      <c r="U417" s="3" t="s">
        <v>2876</v>
      </c>
      <c r="V417" s="21">
        <v>38.9056</v>
      </c>
      <c r="W417" s="21">
        <v>9.8341999999999992</v>
      </c>
      <c r="X417" s="22">
        <v>44289</v>
      </c>
      <c r="Y417" s="3" t="s">
        <v>6908</v>
      </c>
      <c r="Z417" s="3" t="s">
        <v>2</v>
      </c>
      <c r="AA417" s="3" t="s">
        <v>44</v>
      </c>
      <c r="AB417" s="3" t="s">
        <v>0</v>
      </c>
      <c r="AC417" s="3" t="s">
        <v>0</v>
      </c>
      <c r="AD417" s="3" t="s">
        <v>0</v>
      </c>
      <c r="AE417" s="23">
        <v>91</v>
      </c>
      <c r="AF417" s="23">
        <v>204</v>
      </c>
      <c r="AG417" s="24" t="s">
        <v>69</v>
      </c>
      <c r="AH417" s="24"/>
      <c r="AI417" s="44">
        <v>204</v>
      </c>
      <c r="AJ417" s="23">
        <v>0</v>
      </c>
      <c r="AK417" s="23">
        <v>0</v>
      </c>
      <c r="AL417" s="23">
        <v>0</v>
      </c>
      <c r="AM417" s="23">
        <v>0</v>
      </c>
      <c r="AN417" s="23">
        <v>0</v>
      </c>
      <c r="AO417" s="23">
        <v>204</v>
      </c>
      <c r="AP417" s="23">
        <v>0</v>
      </c>
      <c r="AQ417" s="23">
        <v>0</v>
      </c>
      <c r="AR417" s="3" t="s">
        <v>7151</v>
      </c>
      <c r="AS417" s="25">
        <v>12</v>
      </c>
      <c r="AT417" s="25">
        <v>10</v>
      </c>
      <c r="AU417" s="25">
        <v>0</v>
      </c>
      <c r="AV417" s="25">
        <v>77</v>
      </c>
      <c r="AW417" s="25">
        <v>4</v>
      </c>
      <c r="AX417" s="25">
        <v>12</v>
      </c>
      <c r="AY417" s="25">
        <v>8</v>
      </c>
      <c r="AZ417" s="25">
        <v>2</v>
      </c>
      <c r="BA417" s="25">
        <v>77</v>
      </c>
      <c r="BB417" s="25">
        <v>2</v>
      </c>
      <c r="BC417" s="26"/>
    </row>
    <row r="418" spans="1:55" ht="15.75" x14ac:dyDescent="0.35">
      <c r="A418" s="19">
        <v>44913</v>
      </c>
      <c r="B418" s="20" t="s">
        <v>7850</v>
      </c>
      <c r="C418" s="20" t="s">
        <v>7851</v>
      </c>
      <c r="D418" s="20" t="s">
        <v>7856</v>
      </c>
      <c r="E418" s="3" t="s">
        <v>14</v>
      </c>
      <c r="F418" s="3" t="s">
        <v>2877</v>
      </c>
      <c r="G418" s="3" t="s">
        <v>2878</v>
      </c>
      <c r="H418" s="3" t="s">
        <v>0</v>
      </c>
      <c r="I418" s="3" t="s">
        <v>11</v>
      </c>
      <c r="J418" s="3" t="s">
        <v>457</v>
      </c>
      <c r="K418" s="3" t="s">
        <v>456</v>
      </c>
      <c r="L418" s="3" t="s">
        <v>2854</v>
      </c>
      <c r="M418" s="3" t="s">
        <v>2855</v>
      </c>
      <c r="N418" s="3" t="s">
        <v>2875</v>
      </c>
      <c r="O418" s="3" t="s">
        <v>2878</v>
      </c>
      <c r="P418" s="3" t="s">
        <v>457</v>
      </c>
      <c r="Q418" s="3" t="s">
        <v>456</v>
      </c>
      <c r="R418" s="3" t="s">
        <v>2858</v>
      </c>
      <c r="S418" s="3" t="s">
        <v>2855</v>
      </c>
      <c r="T418" s="3" t="s">
        <v>2875</v>
      </c>
      <c r="U418" s="3" t="s">
        <v>2876</v>
      </c>
      <c r="V418" s="21">
        <v>38.844700000000003</v>
      </c>
      <c r="W418" s="21">
        <v>9.83</v>
      </c>
      <c r="X418" s="22">
        <v>43467</v>
      </c>
      <c r="Y418" s="3" t="s">
        <v>6908</v>
      </c>
      <c r="Z418" s="3" t="s">
        <v>2</v>
      </c>
      <c r="AA418" s="3" t="s">
        <v>44</v>
      </c>
      <c r="AB418" s="3" t="s">
        <v>0</v>
      </c>
      <c r="AC418" s="3" t="s">
        <v>0</v>
      </c>
      <c r="AD418" s="3" t="s">
        <v>0</v>
      </c>
      <c r="AE418" s="23">
        <v>44</v>
      </c>
      <c r="AF418" s="23">
        <v>132</v>
      </c>
      <c r="AG418" s="24" t="s">
        <v>69</v>
      </c>
      <c r="AH418" s="24"/>
      <c r="AI418" s="44">
        <v>132</v>
      </c>
      <c r="AJ418" s="23">
        <v>0</v>
      </c>
      <c r="AK418" s="23">
        <v>0</v>
      </c>
      <c r="AL418" s="23">
        <v>0</v>
      </c>
      <c r="AM418" s="23">
        <v>0</v>
      </c>
      <c r="AN418" s="23">
        <v>0</v>
      </c>
      <c r="AO418" s="23">
        <v>132</v>
      </c>
      <c r="AP418" s="23">
        <v>0</v>
      </c>
      <c r="AQ418" s="23">
        <v>0</v>
      </c>
      <c r="AR418" s="3" t="s">
        <v>7151</v>
      </c>
      <c r="AS418" s="25">
        <v>15</v>
      </c>
      <c r="AT418" s="25">
        <v>16</v>
      </c>
      <c r="AU418" s="25">
        <v>4</v>
      </c>
      <c r="AV418" s="25">
        <v>35</v>
      </c>
      <c r="AW418" s="25">
        <v>0</v>
      </c>
      <c r="AX418" s="25">
        <v>7</v>
      </c>
      <c r="AY418" s="25">
        <v>9</v>
      </c>
      <c r="AZ418" s="25">
        <v>3</v>
      </c>
      <c r="BA418" s="25">
        <v>43</v>
      </c>
      <c r="BB418" s="25">
        <v>0</v>
      </c>
      <c r="BC418" s="26"/>
    </row>
    <row r="419" spans="1:55" ht="15.75" x14ac:dyDescent="0.35">
      <c r="A419" s="19">
        <v>44913</v>
      </c>
      <c r="B419" s="20" t="s">
        <v>7850</v>
      </c>
      <c r="C419" s="20" t="s">
        <v>7851</v>
      </c>
      <c r="D419" s="20" t="s">
        <v>7856</v>
      </c>
      <c r="E419" s="3" t="s">
        <v>14</v>
      </c>
      <c r="F419" s="3" t="s">
        <v>2879</v>
      </c>
      <c r="G419" s="3" t="s">
        <v>2880</v>
      </c>
      <c r="H419" s="3" t="s">
        <v>0</v>
      </c>
      <c r="I419" s="3" t="s">
        <v>11</v>
      </c>
      <c r="J419" s="3" t="s">
        <v>457</v>
      </c>
      <c r="K419" s="3" t="s">
        <v>456</v>
      </c>
      <c r="L419" s="3" t="s">
        <v>2854</v>
      </c>
      <c r="M419" s="3" t="s">
        <v>2855</v>
      </c>
      <c r="N419" s="3" t="s">
        <v>2875</v>
      </c>
      <c r="O419" s="3" t="s">
        <v>2881</v>
      </c>
      <c r="P419" s="3" t="s">
        <v>457</v>
      </c>
      <c r="Q419" s="3" t="s">
        <v>456</v>
      </c>
      <c r="R419" s="3" t="s">
        <v>2858</v>
      </c>
      <c r="S419" s="3" t="s">
        <v>2855</v>
      </c>
      <c r="T419" s="3" t="s">
        <v>2875</v>
      </c>
      <c r="U419" s="3" t="s">
        <v>2876</v>
      </c>
      <c r="V419" s="21">
        <v>38.853299999999997</v>
      </c>
      <c r="W419" s="21">
        <v>9.7972000000000001</v>
      </c>
      <c r="X419" s="22">
        <v>44018</v>
      </c>
      <c r="Y419" s="3" t="s">
        <v>6908</v>
      </c>
      <c r="Z419" s="3" t="s">
        <v>2</v>
      </c>
      <c r="AA419" s="3" t="s">
        <v>44</v>
      </c>
      <c r="AB419" s="3" t="s">
        <v>0</v>
      </c>
      <c r="AC419" s="3" t="s">
        <v>0</v>
      </c>
      <c r="AD419" s="3" t="s">
        <v>0</v>
      </c>
      <c r="AE419" s="23">
        <v>106</v>
      </c>
      <c r="AF419" s="23">
        <v>216</v>
      </c>
      <c r="AG419" s="24" t="s">
        <v>69</v>
      </c>
      <c r="AH419" s="24"/>
      <c r="AI419" s="44">
        <v>216</v>
      </c>
      <c r="AJ419" s="23">
        <v>0</v>
      </c>
      <c r="AK419" s="23">
        <v>0</v>
      </c>
      <c r="AL419" s="23">
        <v>0</v>
      </c>
      <c r="AM419" s="23">
        <v>0</v>
      </c>
      <c r="AN419" s="23">
        <v>0</v>
      </c>
      <c r="AO419" s="23">
        <v>216</v>
      </c>
      <c r="AP419" s="23">
        <v>0</v>
      </c>
      <c r="AQ419" s="23">
        <v>0</v>
      </c>
      <c r="AR419" s="3" t="s">
        <v>7151</v>
      </c>
      <c r="AS419" s="25">
        <v>10</v>
      </c>
      <c r="AT419" s="25">
        <v>6</v>
      </c>
      <c r="AU419" s="25">
        <v>4</v>
      </c>
      <c r="AV419" s="25">
        <v>85</v>
      </c>
      <c r="AW419" s="25">
        <v>0</v>
      </c>
      <c r="AX419" s="25">
        <v>17</v>
      </c>
      <c r="AY419" s="25">
        <v>17</v>
      </c>
      <c r="AZ419" s="25">
        <v>4</v>
      </c>
      <c r="BA419" s="25">
        <v>71</v>
      </c>
      <c r="BB419" s="25">
        <v>2</v>
      </c>
      <c r="BC419" s="26"/>
    </row>
    <row r="420" spans="1:55" ht="15.75" x14ac:dyDescent="0.35">
      <c r="A420" s="19">
        <v>44916</v>
      </c>
      <c r="B420" s="20" t="s">
        <v>7850</v>
      </c>
      <c r="C420" s="20" t="s">
        <v>7851</v>
      </c>
      <c r="D420" s="20" t="s">
        <v>7856</v>
      </c>
      <c r="E420" s="3" t="s">
        <v>14</v>
      </c>
      <c r="F420" s="3" t="s">
        <v>2882</v>
      </c>
      <c r="G420" s="3" t="s">
        <v>2883</v>
      </c>
      <c r="H420" s="3" t="s">
        <v>0</v>
      </c>
      <c r="I420" s="3" t="s">
        <v>11</v>
      </c>
      <c r="J420" s="3" t="s">
        <v>457</v>
      </c>
      <c r="K420" s="3" t="s">
        <v>456</v>
      </c>
      <c r="L420" s="3" t="s">
        <v>2854</v>
      </c>
      <c r="M420" s="3" t="s">
        <v>2855</v>
      </c>
      <c r="N420" s="3" t="s">
        <v>2875</v>
      </c>
      <c r="O420" s="3" t="s">
        <v>2884</v>
      </c>
      <c r="P420" s="3" t="s">
        <v>457</v>
      </c>
      <c r="Q420" s="3" t="s">
        <v>456</v>
      </c>
      <c r="R420" s="3" t="s">
        <v>2858</v>
      </c>
      <c r="S420" s="3" t="s">
        <v>2855</v>
      </c>
      <c r="T420" s="3" t="s">
        <v>2875</v>
      </c>
      <c r="U420" s="3" t="s">
        <v>2876</v>
      </c>
      <c r="V420" s="21">
        <v>38.910800000000002</v>
      </c>
      <c r="W420" s="21">
        <v>9.7994000000000003</v>
      </c>
      <c r="X420" s="22">
        <v>44161</v>
      </c>
      <c r="Y420" s="3" t="s">
        <v>6908</v>
      </c>
      <c r="Z420" s="3" t="s">
        <v>38</v>
      </c>
      <c r="AA420" s="3" t="s">
        <v>44</v>
      </c>
      <c r="AB420" s="3" t="s">
        <v>0</v>
      </c>
      <c r="AC420" s="3" t="s">
        <v>0</v>
      </c>
      <c r="AD420" s="3" t="s">
        <v>0</v>
      </c>
      <c r="AE420" s="23">
        <v>105</v>
      </c>
      <c r="AF420" s="23">
        <v>393</v>
      </c>
      <c r="AG420" s="24" t="s">
        <v>69</v>
      </c>
      <c r="AH420" s="24"/>
      <c r="AI420" s="44">
        <v>393</v>
      </c>
      <c r="AJ420" s="23">
        <v>0</v>
      </c>
      <c r="AK420" s="23">
        <v>0</v>
      </c>
      <c r="AL420" s="23">
        <v>0</v>
      </c>
      <c r="AM420" s="23">
        <v>0</v>
      </c>
      <c r="AN420" s="23">
        <v>0</v>
      </c>
      <c r="AO420" s="23">
        <v>393</v>
      </c>
      <c r="AP420" s="23">
        <v>0</v>
      </c>
      <c r="AQ420" s="23">
        <v>0</v>
      </c>
      <c r="AR420" s="3" t="s">
        <v>7151</v>
      </c>
      <c r="AS420" s="25">
        <v>23</v>
      </c>
      <c r="AT420" s="25">
        <v>42</v>
      </c>
      <c r="AU420" s="25">
        <v>6</v>
      </c>
      <c r="AV420" s="25">
        <v>118</v>
      </c>
      <c r="AW420" s="25">
        <v>0</v>
      </c>
      <c r="AX420" s="25">
        <v>21</v>
      </c>
      <c r="AY420" s="25">
        <v>53</v>
      </c>
      <c r="AZ420" s="25">
        <v>19</v>
      </c>
      <c r="BA420" s="25">
        <v>109</v>
      </c>
      <c r="BB420" s="25">
        <v>2</v>
      </c>
      <c r="BC420" s="26"/>
    </row>
    <row r="421" spans="1:55" ht="15.75" x14ac:dyDescent="0.35">
      <c r="A421" s="19">
        <v>44921</v>
      </c>
      <c r="B421" s="20" t="s">
        <v>7850</v>
      </c>
      <c r="C421" s="20" t="s">
        <v>7851</v>
      </c>
      <c r="D421" s="20" t="s">
        <v>7856</v>
      </c>
      <c r="E421" s="3" t="s">
        <v>14</v>
      </c>
      <c r="F421" s="3" t="s">
        <v>2885</v>
      </c>
      <c r="G421" s="3" t="s">
        <v>2886</v>
      </c>
      <c r="H421" s="3" t="s">
        <v>0</v>
      </c>
      <c r="I421" s="3" t="s">
        <v>11</v>
      </c>
      <c r="J421" s="3" t="s">
        <v>457</v>
      </c>
      <c r="K421" s="3" t="s">
        <v>456</v>
      </c>
      <c r="L421" s="3" t="s">
        <v>2854</v>
      </c>
      <c r="M421" s="3" t="s">
        <v>2855</v>
      </c>
      <c r="N421" s="3" t="s">
        <v>2887</v>
      </c>
      <c r="O421" s="3" t="s">
        <v>571</v>
      </c>
      <c r="P421" s="3" t="s">
        <v>457</v>
      </c>
      <c r="Q421" s="3" t="s">
        <v>456</v>
      </c>
      <c r="R421" s="3" t="s">
        <v>2858</v>
      </c>
      <c r="S421" s="3" t="s">
        <v>2855</v>
      </c>
      <c r="T421" s="3" t="s">
        <v>2887</v>
      </c>
      <c r="U421" s="3" t="s">
        <v>2888</v>
      </c>
      <c r="V421" s="21">
        <v>39.431100000000001</v>
      </c>
      <c r="W421" s="21">
        <v>8.9297000000000004</v>
      </c>
      <c r="X421" s="22">
        <v>43910</v>
      </c>
      <c r="Y421" s="3" t="s">
        <v>6908</v>
      </c>
      <c r="Z421" s="3" t="s">
        <v>38</v>
      </c>
      <c r="AA421" s="3" t="s">
        <v>44</v>
      </c>
      <c r="AB421" s="3" t="s">
        <v>0</v>
      </c>
      <c r="AC421" s="3" t="s">
        <v>0</v>
      </c>
      <c r="AD421" s="3" t="s">
        <v>0</v>
      </c>
      <c r="AE421" s="23">
        <v>172</v>
      </c>
      <c r="AF421" s="23">
        <v>636</v>
      </c>
      <c r="AG421" s="24" t="s">
        <v>69</v>
      </c>
      <c r="AH421" s="24"/>
      <c r="AI421" s="44">
        <v>636</v>
      </c>
      <c r="AJ421" s="23">
        <v>0</v>
      </c>
      <c r="AK421" s="23">
        <v>0</v>
      </c>
      <c r="AL421" s="23">
        <v>0</v>
      </c>
      <c r="AM421" s="23">
        <v>0</v>
      </c>
      <c r="AN421" s="23">
        <v>31</v>
      </c>
      <c r="AO421" s="23">
        <v>595</v>
      </c>
      <c r="AP421" s="23">
        <v>10</v>
      </c>
      <c r="AQ421" s="23">
        <v>0</v>
      </c>
      <c r="AR421" s="3" t="s">
        <v>7151</v>
      </c>
      <c r="AS421" s="25">
        <v>39</v>
      </c>
      <c r="AT421" s="25">
        <v>78</v>
      </c>
      <c r="AU421" s="25">
        <v>22</v>
      </c>
      <c r="AV421" s="25">
        <v>164</v>
      </c>
      <c r="AW421" s="25">
        <v>8</v>
      </c>
      <c r="AX421" s="25">
        <v>42</v>
      </c>
      <c r="AY421" s="25">
        <v>67</v>
      </c>
      <c r="AZ421" s="25">
        <v>19</v>
      </c>
      <c r="BA421" s="25">
        <v>191</v>
      </c>
      <c r="BB421" s="25">
        <v>6</v>
      </c>
      <c r="BC421" s="26"/>
    </row>
    <row r="422" spans="1:55" ht="15.75" x14ac:dyDescent="0.35">
      <c r="A422" s="19">
        <v>44921</v>
      </c>
      <c r="B422" s="20" t="s">
        <v>7850</v>
      </c>
      <c r="C422" s="20" t="s">
        <v>7851</v>
      </c>
      <c r="D422" s="20" t="s">
        <v>7856</v>
      </c>
      <c r="E422" s="3" t="s">
        <v>14</v>
      </c>
      <c r="F422" s="3" t="s">
        <v>2889</v>
      </c>
      <c r="G422" s="3" t="s">
        <v>2890</v>
      </c>
      <c r="H422" s="3" t="s">
        <v>0</v>
      </c>
      <c r="I422" s="3" t="s">
        <v>11</v>
      </c>
      <c r="J422" s="3" t="s">
        <v>457</v>
      </c>
      <c r="K422" s="3" t="s">
        <v>456</v>
      </c>
      <c r="L422" s="3" t="s">
        <v>2854</v>
      </c>
      <c r="M422" s="3" t="s">
        <v>2855</v>
      </c>
      <c r="N422" s="3" t="s">
        <v>2887</v>
      </c>
      <c r="O422" s="3" t="s">
        <v>39</v>
      </c>
      <c r="P422" s="3" t="s">
        <v>457</v>
      </c>
      <c r="Q422" s="3" t="s">
        <v>456</v>
      </c>
      <c r="R422" s="3" t="s">
        <v>2858</v>
      </c>
      <c r="S422" s="3" t="s">
        <v>2855</v>
      </c>
      <c r="T422" s="3" t="s">
        <v>2887</v>
      </c>
      <c r="U422" s="3" t="s">
        <v>2888</v>
      </c>
      <c r="V422" s="21">
        <v>39.428100000000001</v>
      </c>
      <c r="W422" s="21">
        <v>8.9358000000000004</v>
      </c>
      <c r="X422" s="22">
        <v>44195</v>
      </c>
      <c r="Y422" s="3" t="s">
        <v>6908</v>
      </c>
      <c r="Z422" s="3" t="s">
        <v>38</v>
      </c>
      <c r="AA422" s="3" t="s">
        <v>44</v>
      </c>
      <c r="AB422" s="3" t="s">
        <v>0</v>
      </c>
      <c r="AC422" s="3" t="s">
        <v>0</v>
      </c>
      <c r="AD422" s="3" t="s">
        <v>0</v>
      </c>
      <c r="AE422" s="23">
        <v>81</v>
      </c>
      <c r="AF422" s="23">
        <v>355</v>
      </c>
      <c r="AG422" s="24" t="s">
        <v>69</v>
      </c>
      <c r="AH422" s="24"/>
      <c r="AI422" s="44">
        <v>355</v>
      </c>
      <c r="AJ422" s="23">
        <v>0</v>
      </c>
      <c r="AK422" s="23">
        <v>0</v>
      </c>
      <c r="AL422" s="23">
        <v>0</v>
      </c>
      <c r="AM422" s="23">
        <v>0</v>
      </c>
      <c r="AN422" s="23">
        <v>24</v>
      </c>
      <c r="AO422" s="23">
        <v>323</v>
      </c>
      <c r="AP422" s="23">
        <v>8</v>
      </c>
      <c r="AQ422" s="23">
        <v>0</v>
      </c>
      <c r="AR422" s="3" t="s">
        <v>7151</v>
      </c>
      <c r="AS422" s="25">
        <v>22</v>
      </c>
      <c r="AT422" s="25">
        <v>44</v>
      </c>
      <c r="AU422" s="25">
        <v>13</v>
      </c>
      <c r="AV422" s="25">
        <v>98</v>
      </c>
      <c r="AW422" s="25">
        <v>0</v>
      </c>
      <c r="AX422" s="25">
        <v>28</v>
      </c>
      <c r="AY422" s="25">
        <v>39</v>
      </c>
      <c r="AZ422" s="25">
        <v>6</v>
      </c>
      <c r="BA422" s="25">
        <v>101</v>
      </c>
      <c r="BB422" s="25">
        <v>4</v>
      </c>
      <c r="BC422" s="26"/>
    </row>
    <row r="423" spans="1:55" ht="15.75" x14ac:dyDescent="0.35">
      <c r="A423" s="19">
        <v>44921</v>
      </c>
      <c r="B423" s="20" t="s">
        <v>7850</v>
      </c>
      <c r="C423" s="20" t="s">
        <v>7851</v>
      </c>
      <c r="D423" s="20" t="s">
        <v>7856</v>
      </c>
      <c r="E423" s="3" t="s">
        <v>14</v>
      </c>
      <c r="F423" s="3" t="s">
        <v>2891</v>
      </c>
      <c r="G423" s="3" t="s">
        <v>2892</v>
      </c>
      <c r="H423" s="3" t="s">
        <v>0</v>
      </c>
      <c r="I423" s="3" t="s">
        <v>11</v>
      </c>
      <c r="J423" s="3" t="s">
        <v>457</v>
      </c>
      <c r="K423" s="3" t="s">
        <v>456</v>
      </c>
      <c r="L423" s="3" t="s">
        <v>2854</v>
      </c>
      <c r="M423" s="3" t="s">
        <v>2855</v>
      </c>
      <c r="N423" s="3" t="s">
        <v>2887</v>
      </c>
      <c r="O423" s="3" t="s">
        <v>39</v>
      </c>
      <c r="P423" s="3" t="s">
        <v>457</v>
      </c>
      <c r="Q423" s="3" t="s">
        <v>456</v>
      </c>
      <c r="R423" s="3" t="s">
        <v>2858</v>
      </c>
      <c r="S423" s="3" t="s">
        <v>2855</v>
      </c>
      <c r="T423" s="3" t="s">
        <v>2887</v>
      </c>
      <c r="U423" s="3" t="s">
        <v>2888</v>
      </c>
      <c r="V423" s="21">
        <v>39.423900000000003</v>
      </c>
      <c r="W423" s="21">
        <v>8.9244000000000003</v>
      </c>
      <c r="X423" s="22">
        <v>44193</v>
      </c>
      <c r="Y423" s="3" t="s">
        <v>6908</v>
      </c>
      <c r="Z423" s="3" t="s">
        <v>2</v>
      </c>
      <c r="AA423" s="3" t="s">
        <v>44</v>
      </c>
      <c r="AB423" s="3" t="s">
        <v>0</v>
      </c>
      <c r="AC423" s="3" t="s">
        <v>0</v>
      </c>
      <c r="AD423" s="3" t="s">
        <v>0</v>
      </c>
      <c r="AE423" s="23">
        <v>93</v>
      </c>
      <c r="AF423" s="23">
        <v>340</v>
      </c>
      <c r="AG423" s="24" t="s">
        <v>69</v>
      </c>
      <c r="AH423" s="24"/>
      <c r="AI423" s="44">
        <v>340</v>
      </c>
      <c r="AJ423" s="23">
        <v>0</v>
      </c>
      <c r="AK423" s="23">
        <v>0</v>
      </c>
      <c r="AL423" s="23">
        <v>0</v>
      </c>
      <c r="AM423" s="23">
        <v>0</v>
      </c>
      <c r="AN423" s="23">
        <v>7</v>
      </c>
      <c r="AO423" s="23">
        <v>333</v>
      </c>
      <c r="AP423" s="23">
        <v>0</v>
      </c>
      <c r="AQ423" s="23">
        <v>0</v>
      </c>
      <c r="AR423" s="3" t="s">
        <v>7151</v>
      </c>
      <c r="AS423" s="25">
        <v>16</v>
      </c>
      <c r="AT423" s="25">
        <v>22</v>
      </c>
      <c r="AU423" s="25">
        <v>10</v>
      </c>
      <c r="AV423" s="25">
        <v>93</v>
      </c>
      <c r="AW423" s="25">
        <v>4</v>
      </c>
      <c r="AX423" s="25">
        <v>32</v>
      </c>
      <c r="AY423" s="25">
        <v>28</v>
      </c>
      <c r="AZ423" s="25">
        <v>14</v>
      </c>
      <c r="BA423" s="25">
        <v>113</v>
      </c>
      <c r="BB423" s="25">
        <v>8</v>
      </c>
      <c r="BC423" s="26"/>
    </row>
    <row r="424" spans="1:55" ht="15.75" x14ac:dyDescent="0.35">
      <c r="A424" s="19">
        <v>44921</v>
      </c>
      <c r="B424" s="20" t="s">
        <v>7850</v>
      </c>
      <c r="C424" s="20" t="s">
        <v>7851</v>
      </c>
      <c r="D424" s="20" t="s">
        <v>7856</v>
      </c>
      <c r="E424" s="3" t="s">
        <v>14</v>
      </c>
      <c r="F424" s="3" t="s">
        <v>2893</v>
      </c>
      <c r="G424" s="3" t="s">
        <v>2894</v>
      </c>
      <c r="H424" s="3" t="s">
        <v>0</v>
      </c>
      <c r="I424" s="3" t="s">
        <v>11</v>
      </c>
      <c r="J424" s="3" t="s">
        <v>457</v>
      </c>
      <c r="K424" s="3" t="s">
        <v>456</v>
      </c>
      <c r="L424" s="3" t="s">
        <v>2854</v>
      </c>
      <c r="M424" s="3" t="s">
        <v>2855</v>
      </c>
      <c r="N424" s="3" t="s">
        <v>2887</v>
      </c>
      <c r="O424" s="3" t="s">
        <v>39</v>
      </c>
      <c r="P424" s="3" t="s">
        <v>457</v>
      </c>
      <c r="Q424" s="3" t="s">
        <v>456</v>
      </c>
      <c r="R424" s="3" t="s">
        <v>2858</v>
      </c>
      <c r="S424" s="3" t="s">
        <v>2855</v>
      </c>
      <c r="T424" s="3" t="s">
        <v>2887</v>
      </c>
      <c r="U424" s="3" t="s">
        <v>2888</v>
      </c>
      <c r="V424" s="21">
        <v>39.418100000000003</v>
      </c>
      <c r="W424" s="21">
        <v>8.9281000000000006</v>
      </c>
      <c r="X424" s="22">
        <v>43543</v>
      </c>
      <c r="Y424" s="3" t="s">
        <v>6908</v>
      </c>
      <c r="Z424" s="3" t="s">
        <v>38</v>
      </c>
      <c r="AA424" s="3" t="s">
        <v>469</v>
      </c>
      <c r="AB424" s="3" t="s">
        <v>0</v>
      </c>
      <c r="AC424" s="3" t="s">
        <v>692</v>
      </c>
      <c r="AD424" s="3" t="s">
        <v>0</v>
      </c>
      <c r="AE424" s="23">
        <v>45</v>
      </c>
      <c r="AF424" s="23">
        <v>181</v>
      </c>
      <c r="AG424" s="24" t="s">
        <v>69</v>
      </c>
      <c r="AH424" s="24"/>
      <c r="AI424" s="44">
        <v>181</v>
      </c>
      <c r="AJ424" s="23">
        <v>0</v>
      </c>
      <c r="AK424" s="23">
        <v>0</v>
      </c>
      <c r="AL424" s="23">
        <v>0</v>
      </c>
      <c r="AM424" s="23">
        <v>0</v>
      </c>
      <c r="AN424" s="23">
        <v>0</v>
      </c>
      <c r="AO424" s="23">
        <v>18</v>
      </c>
      <c r="AP424" s="23">
        <v>163</v>
      </c>
      <c r="AQ424" s="23">
        <v>0</v>
      </c>
      <c r="AR424" s="3" t="s">
        <v>7151</v>
      </c>
      <c r="AS424" s="25">
        <v>16</v>
      </c>
      <c r="AT424" s="25">
        <v>26</v>
      </c>
      <c r="AU424" s="25">
        <v>10</v>
      </c>
      <c r="AV424" s="25">
        <v>51</v>
      </c>
      <c r="AW424" s="25">
        <v>3</v>
      </c>
      <c r="AX424" s="25">
        <v>7</v>
      </c>
      <c r="AY424" s="25">
        <v>15</v>
      </c>
      <c r="AZ424" s="25">
        <v>4</v>
      </c>
      <c r="BA424" s="25">
        <v>46</v>
      </c>
      <c r="BB424" s="25">
        <v>3</v>
      </c>
      <c r="BC424" s="26"/>
    </row>
    <row r="425" spans="1:55" ht="15.75" x14ac:dyDescent="0.35">
      <c r="A425" s="19">
        <v>44912</v>
      </c>
      <c r="B425" s="20" t="s">
        <v>7850</v>
      </c>
      <c r="C425" s="20" t="s">
        <v>7851</v>
      </c>
      <c r="D425" s="20" t="s">
        <v>7856</v>
      </c>
      <c r="E425" s="3" t="s">
        <v>14</v>
      </c>
      <c r="F425" s="3" t="s">
        <v>2895</v>
      </c>
      <c r="G425" s="3" t="s">
        <v>2896</v>
      </c>
      <c r="H425" s="3" t="s">
        <v>0</v>
      </c>
      <c r="I425" s="3" t="s">
        <v>11</v>
      </c>
      <c r="J425" s="3" t="s">
        <v>457</v>
      </c>
      <c r="K425" s="3" t="s">
        <v>456</v>
      </c>
      <c r="L425" s="3" t="s">
        <v>2854</v>
      </c>
      <c r="M425" s="3" t="s">
        <v>2855</v>
      </c>
      <c r="N425" s="3" t="s">
        <v>2897</v>
      </c>
      <c r="O425" s="3" t="s">
        <v>2899</v>
      </c>
      <c r="P425" s="3" t="s">
        <v>457</v>
      </c>
      <c r="Q425" s="3" t="s">
        <v>456</v>
      </c>
      <c r="R425" s="3" t="s">
        <v>2858</v>
      </c>
      <c r="S425" s="3" t="s">
        <v>2855</v>
      </c>
      <c r="T425" s="3" t="s">
        <v>2897</v>
      </c>
      <c r="U425" s="3" t="s">
        <v>2898</v>
      </c>
      <c r="V425" s="21">
        <v>39.250700000000002</v>
      </c>
      <c r="W425" s="21">
        <v>10.020300000000001</v>
      </c>
      <c r="X425" s="22">
        <v>44603</v>
      </c>
      <c r="Y425" s="3" t="s">
        <v>6907</v>
      </c>
      <c r="Z425" s="3" t="s">
        <v>2</v>
      </c>
      <c r="AA425" s="3" t="s">
        <v>44</v>
      </c>
      <c r="AB425" s="3" t="s">
        <v>0</v>
      </c>
      <c r="AC425" s="3" t="s">
        <v>0</v>
      </c>
      <c r="AD425" s="3" t="s">
        <v>0</v>
      </c>
      <c r="AE425" s="23">
        <v>47</v>
      </c>
      <c r="AF425" s="23">
        <v>136</v>
      </c>
      <c r="AG425" s="24" t="s">
        <v>69</v>
      </c>
      <c r="AH425" s="24"/>
      <c r="AI425" s="44">
        <v>136</v>
      </c>
      <c r="AJ425" s="23">
        <v>0</v>
      </c>
      <c r="AK425" s="23">
        <v>0</v>
      </c>
      <c r="AL425" s="23">
        <v>0</v>
      </c>
      <c r="AM425" s="23">
        <v>0</v>
      </c>
      <c r="AN425" s="23">
        <v>136</v>
      </c>
      <c r="AO425" s="23">
        <v>0</v>
      </c>
      <c r="AP425" s="23">
        <v>0</v>
      </c>
      <c r="AQ425" s="23">
        <v>0</v>
      </c>
      <c r="AR425" s="3" t="s">
        <v>7151</v>
      </c>
      <c r="AS425" s="25">
        <v>7</v>
      </c>
      <c r="AT425" s="25">
        <v>18</v>
      </c>
      <c r="AU425" s="25">
        <v>4</v>
      </c>
      <c r="AV425" s="25">
        <v>40</v>
      </c>
      <c r="AW425" s="25">
        <v>0</v>
      </c>
      <c r="AX425" s="25">
        <v>6</v>
      </c>
      <c r="AY425" s="25">
        <v>16</v>
      </c>
      <c r="AZ425" s="25">
        <v>4</v>
      </c>
      <c r="BA425" s="25">
        <v>41</v>
      </c>
      <c r="BB425" s="25">
        <v>0</v>
      </c>
      <c r="BC425" s="26"/>
    </row>
    <row r="426" spans="1:55" ht="15.75" x14ac:dyDescent="0.35">
      <c r="A426" s="19">
        <v>44914</v>
      </c>
      <c r="B426" s="20" t="s">
        <v>7850</v>
      </c>
      <c r="C426" s="20" t="s">
        <v>7851</v>
      </c>
      <c r="D426" s="20" t="s">
        <v>7856</v>
      </c>
      <c r="E426" s="3" t="s">
        <v>14</v>
      </c>
      <c r="F426" s="3" t="s">
        <v>2900</v>
      </c>
      <c r="G426" s="3" t="s">
        <v>2901</v>
      </c>
      <c r="H426" s="3" t="s">
        <v>0</v>
      </c>
      <c r="I426" s="3" t="s">
        <v>11</v>
      </c>
      <c r="J426" s="3" t="s">
        <v>457</v>
      </c>
      <c r="K426" s="3" t="s">
        <v>456</v>
      </c>
      <c r="L426" s="3" t="s">
        <v>2854</v>
      </c>
      <c r="M426" s="3" t="s">
        <v>2855</v>
      </c>
      <c r="N426" s="3" t="s">
        <v>2902</v>
      </c>
      <c r="O426" s="3" t="s">
        <v>39</v>
      </c>
      <c r="P426" s="3" t="s">
        <v>457</v>
      </c>
      <c r="Q426" s="3" t="s">
        <v>456</v>
      </c>
      <c r="R426" s="3" t="s">
        <v>2858</v>
      </c>
      <c r="S426" s="3" t="s">
        <v>2855</v>
      </c>
      <c r="T426" s="3" t="s">
        <v>2903</v>
      </c>
      <c r="U426" s="3" t="s">
        <v>2904</v>
      </c>
      <c r="V426" s="21">
        <v>38.993099999999998</v>
      </c>
      <c r="W426" s="21">
        <v>10.0639</v>
      </c>
      <c r="X426" s="22">
        <v>44050</v>
      </c>
      <c r="Y426" s="3" t="s">
        <v>6908</v>
      </c>
      <c r="Z426" s="3" t="s">
        <v>38</v>
      </c>
      <c r="AA426" s="3" t="s">
        <v>44</v>
      </c>
      <c r="AB426" s="3" t="s">
        <v>0</v>
      </c>
      <c r="AC426" s="3" t="s">
        <v>0</v>
      </c>
      <c r="AD426" s="3" t="s">
        <v>0</v>
      </c>
      <c r="AE426" s="23">
        <v>50</v>
      </c>
      <c r="AF426" s="23">
        <v>178</v>
      </c>
      <c r="AG426" s="24" t="s">
        <v>69</v>
      </c>
      <c r="AH426" s="24"/>
      <c r="AI426" s="44">
        <v>178</v>
      </c>
      <c r="AJ426" s="23">
        <v>0</v>
      </c>
      <c r="AK426" s="23">
        <v>0</v>
      </c>
      <c r="AL426" s="23">
        <v>0</v>
      </c>
      <c r="AM426" s="23">
        <v>0</v>
      </c>
      <c r="AN426" s="23">
        <v>38</v>
      </c>
      <c r="AO426" s="23">
        <v>140</v>
      </c>
      <c r="AP426" s="23">
        <v>0</v>
      </c>
      <c r="AQ426" s="23">
        <v>0</v>
      </c>
      <c r="AR426" s="3" t="s">
        <v>7151</v>
      </c>
      <c r="AS426" s="25">
        <v>15</v>
      </c>
      <c r="AT426" s="25">
        <v>27</v>
      </c>
      <c r="AU426" s="25">
        <v>3</v>
      </c>
      <c r="AV426" s="25">
        <v>44</v>
      </c>
      <c r="AW426" s="25">
        <v>3</v>
      </c>
      <c r="AX426" s="25">
        <v>17</v>
      </c>
      <c r="AY426" s="25">
        <v>18</v>
      </c>
      <c r="AZ426" s="25">
        <v>3</v>
      </c>
      <c r="BA426" s="25">
        <v>48</v>
      </c>
      <c r="BB426" s="25">
        <v>0</v>
      </c>
      <c r="BC426" s="26"/>
    </row>
    <row r="427" spans="1:55" ht="15.75" x14ac:dyDescent="0.35">
      <c r="A427" s="19">
        <v>44914</v>
      </c>
      <c r="B427" s="20" t="s">
        <v>7850</v>
      </c>
      <c r="C427" s="20" t="s">
        <v>7851</v>
      </c>
      <c r="D427" s="20" t="s">
        <v>7856</v>
      </c>
      <c r="E427" s="3" t="s">
        <v>14</v>
      </c>
      <c r="F427" s="3" t="s">
        <v>2905</v>
      </c>
      <c r="G427" s="3" t="s">
        <v>2906</v>
      </c>
      <c r="H427" s="3" t="s">
        <v>0</v>
      </c>
      <c r="I427" s="3" t="s">
        <v>11</v>
      </c>
      <c r="J427" s="3" t="s">
        <v>457</v>
      </c>
      <c r="K427" s="3" t="s">
        <v>456</v>
      </c>
      <c r="L427" s="3" t="s">
        <v>2854</v>
      </c>
      <c r="M427" s="3" t="s">
        <v>2855</v>
      </c>
      <c r="N427" s="3" t="s">
        <v>2902</v>
      </c>
      <c r="O427" s="3" t="s">
        <v>497</v>
      </c>
      <c r="P427" s="3" t="s">
        <v>457</v>
      </c>
      <c r="Q427" s="3" t="s">
        <v>456</v>
      </c>
      <c r="R427" s="3" t="s">
        <v>2858</v>
      </c>
      <c r="S427" s="3" t="s">
        <v>2855</v>
      </c>
      <c r="T427" s="3" t="s">
        <v>2903</v>
      </c>
      <c r="U427" s="3" t="s">
        <v>2904</v>
      </c>
      <c r="V427" s="21">
        <v>38.991100000000003</v>
      </c>
      <c r="W427" s="21">
        <v>10.061400000000001</v>
      </c>
      <c r="X427" s="22">
        <v>44090</v>
      </c>
      <c r="Y427" s="3" t="s">
        <v>6908</v>
      </c>
      <c r="Z427" s="3" t="s">
        <v>38</v>
      </c>
      <c r="AA427" s="3" t="s">
        <v>44</v>
      </c>
      <c r="AB427" s="3" t="s">
        <v>0</v>
      </c>
      <c r="AC427" s="3" t="s">
        <v>0</v>
      </c>
      <c r="AD427" s="3" t="s">
        <v>0</v>
      </c>
      <c r="AE427" s="23">
        <v>80</v>
      </c>
      <c r="AF427" s="23">
        <v>320</v>
      </c>
      <c r="AG427" s="24" t="s">
        <v>69</v>
      </c>
      <c r="AH427" s="24"/>
      <c r="AI427" s="44">
        <v>320</v>
      </c>
      <c r="AJ427" s="23">
        <v>0</v>
      </c>
      <c r="AK427" s="23">
        <v>0</v>
      </c>
      <c r="AL427" s="23">
        <v>0</v>
      </c>
      <c r="AM427" s="23">
        <v>0</v>
      </c>
      <c r="AN427" s="23">
        <v>131</v>
      </c>
      <c r="AO427" s="23">
        <v>189</v>
      </c>
      <c r="AP427" s="23">
        <v>0</v>
      </c>
      <c r="AQ427" s="23">
        <v>0</v>
      </c>
      <c r="AR427" s="3" t="s">
        <v>7151</v>
      </c>
      <c r="AS427" s="25">
        <v>22</v>
      </c>
      <c r="AT427" s="25">
        <v>40</v>
      </c>
      <c r="AU427" s="25">
        <v>7</v>
      </c>
      <c r="AV427" s="25">
        <v>82</v>
      </c>
      <c r="AW427" s="25">
        <v>7</v>
      </c>
      <c r="AX427" s="25">
        <v>31</v>
      </c>
      <c r="AY427" s="25">
        <v>47</v>
      </c>
      <c r="AZ427" s="25">
        <v>7</v>
      </c>
      <c r="BA427" s="25">
        <v>75</v>
      </c>
      <c r="BB427" s="25">
        <v>2</v>
      </c>
      <c r="BC427" s="26"/>
    </row>
    <row r="428" spans="1:55" ht="15.75" x14ac:dyDescent="0.35">
      <c r="A428" s="19">
        <v>44914</v>
      </c>
      <c r="B428" s="20" t="s">
        <v>7850</v>
      </c>
      <c r="C428" s="20" t="s">
        <v>7851</v>
      </c>
      <c r="D428" s="20" t="s">
        <v>7856</v>
      </c>
      <c r="E428" s="3" t="s">
        <v>14</v>
      </c>
      <c r="F428" s="3" t="s">
        <v>2907</v>
      </c>
      <c r="G428" s="3" t="s">
        <v>2908</v>
      </c>
      <c r="H428" s="3" t="s">
        <v>0</v>
      </c>
      <c r="I428" s="3" t="s">
        <v>11</v>
      </c>
      <c r="J428" s="3" t="s">
        <v>457</v>
      </c>
      <c r="K428" s="3" t="s">
        <v>456</v>
      </c>
      <c r="L428" s="3" t="s">
        <v>2854</v>
      </c>
      <c r="M428" s="3" t="s">
        <v>2855</v>
      </c>
      <c r="N428" s="3" t="s">
        <v>2902</v>
      </c>
      <c r="O428" s="3" t="s">
        <v>571</v>
      </c>
      <c r="P428" s="3" t="s">
        <v>457</v>
      </c>
      <c r="Q428" s="3" t="s">
        <v>456</v>
      </c>
      <c r="R428" s="3" t="s">
        <v>2858</v>
      </c>
      <c r="S428" s="3" t="s">
        <v>2855</v>
      </c>
      <c r="T428" s="3" t="s">
        <v>2903</v>
      </c>
      <c r="U428" s="3" t="s">
        <v>2904</v>
      </c>
      <c r="V428" s="21">
        <v>39.006399999999999</v>
      </c>
      <c r="W428" s="21">
        <v>10.0517</v>
      </c>
      <c r="X428" s="22">
        <v>44090</v>
      </c>
      <c r="Y428" s="3" t="s">
        <v>6908</v>
      </c>
      <c r="Z428" s="3" t="s">
        <v>38</v>
      </c>
      <c r="AA428" s="3" t="s">
        <v>44</v>
      </c>
      <c r="AB428" s="3" t="s">
        <v>0</v>
      </c>
      <c r="AC428" s="3" t="s">
        <v>0</v>
      </c>
      <c r="AD428" s="3" t="s">
        <v>0</v>
      </c>
      <c r="AE428" s="23">
        <v>193</v>
      </c>
      <c r="AF428" s="23">
        <v>725</v>
      </c>
      <c r="AG428" s="24" t="s">
        <v>69</v>
      </c>
      <c r="AH428" s="24"/>
      <c r="AI428" s="44">
        <v>725</v>
      </c>
      <c r="AJ428" s="23">
        <v>0</v>
      </c>
      <c r="AK428" s="23">
        <v>0</v>
      </c>
      <c r="AL428" s="23">
        <v>0</v>
      </c>
      <c r="AM428" s="23">
        <v>0</v>
      </c>
      <c r="AN428" s="23">
        <v>79</v>
      </c>
      <c r="AO428" s="23">
        <v>635</v>
      </c>
      <c r="AP428" s="23">
        <v>11</v>
      </c>
      <c r="AQ428" s="23">
        <v>0</v>
      </c>
      <c r="AR428" s="3" t="s">
        <v>7151</v>
      </c>
      <c r="AS428" s="25">
        <v>57</v>
      </c>
      <c r="AT428" s="25">
        <v>54</v>
      </c>
      <c r="AU428" s="25">
        <v>21</v>
      </c>
      <c r="AV428" s="25">
        <v>211</v>
      </c>
      <c r="AW428" s="25">
        <v>9</v>
      </c>
      <c r="AX428" s="25">
        <v>81</v>
      </c>
      <c r="AY428" s="25">
        <v>48</v>
      </c>
      <c r="AZ428" s="25">
        <v>12</v>
      </c>
      <c r="BA428" s="25">
        <v>214</v>
      </c>
      <c r="BB428" s="25">
        <v>18</v>
      </c>
      <c r="BC428" s="26"/>
    </row>
    <row r="429" spans="1:55" ht="15.75" x14ac:dyDescent="0.35">
      <c r="A429" s="19">
        <v>44915</v>
      </c>
      <c r="B429" s="20" t="s">
        <v>7850</v>
      </c>
      <c r="C429" s="20" t="s">
        <v>7851</v>
      </c>
      <c r="D429" s="20" t="s">
        <v>7856</v>
      </c>
      <c r="E429" s="3" t="s">
        <v>14</v>
      </c>
      <c r="F429" s="3" t="s">
        <v>2909</v>
      </c>
      <c r="G429" s="3" t="s">
        <v>2910</v>
      </c>
      <c r="H429" s="3" t="s">
        <v>0</v>
      </c>
      <c r="I429" s="3" t="s">
        <v>11</v>
      </c>
      <c r="J429" s="3" t="s">
        <v>457</v>
      </c>
      <c r="K429" s="3" t="s">
        <v>456</v>
      </c>
      <c r="L429" s="3" t="s">
        <v>2854</v>
      </c>
      <c r="M429" s="3" t="s">
        <v>2855</v>
      </c>
      <c r="N429" s="3" t="s">
        <v>2911</v>
      </c>
      <c r="O429" s="3" t="s">
        <v>2912</v>
      </c>
      <c r="P429" s="3" t="s">
        <v>457</v>
      </c>
      <c r="Q429" s="3" t="s">
        <v>456</v>
      </c>
      <c r="R429" s="3" t="s">
        <v>2858</v>
      </c>
      <c r="S429" s="3" t="s">
        <v>2855</v>
      </c>
      <c r="T429" s="3" t="s">
        <v>2913</v>
      </c>
      <c r="U429" s="3" t="s">
        <v>2914</v>
      </c>
      <c r="V429" s="21">
        <v>39.088500000000003</v>
      </c>
      <c r="W429" s="21">
        <v>10.2018</v>
      </c>
      <c r="X429" s="22">
        <v>44601</v>
      </c>
      <c r="Y429" s="3" t="s">
        <v>6907</v>
      </c>
      <c r="Z429" s="3" t="s">
        <v>38</v>
      </c>
      <c r="AA429" s="3" t="s">
        <v>44</v>
      </c>
      <c r="AB429" s="3" t="s">
        <v>0</v>
      </c>
      <c r="AC429" s="3" t="s">
        <v>0</v>
      </c>
      <c r="AD429" s="3" t="s">
        <v>0</v>
      </c>
      <c r="AE429" s="23">
        <v>39</v>
      </c>
      <c r="AF429" s="23">
        <v>91</v>
      </c>
      <c r="AG429" s="24" t="s">
        <v>69</v>
      </c>
      <c r="AH429" s="24"/>
      <c r="AI429" s="44">
        <v>91</v>
      </c>
      <c r="AJ429" s="23">
        <v>0</v>
      </c>
      <c r="AK429" s="23">
        <v>0</v>
      </c>
      <c r="AL429" s="23">
        <v>0</v>
      </c>
      <c r="AM429" s="23">
        <v>0</v>
      </c>
      <c r="AN429" s="23">
        <v>0</v>
      </c>
      <c r="AO429" s="23">
        <v>91</v>
      </c>
      <c r="AP429" s="23">
        <v>0</v>
      </c>
      <c r="AQ429" s="23">
        <v>0</v>
      </c>
      <c r="AR429" s="3" t="s">
        <v>7151</v>
      </c>
      <c r="AS429" s="25">
        <v>4</v>
      </c>
      <c r="AT429" s="25">
        <v>15</v>
      </c>
      <c r="AU429" s="25">
        <v>4</v>
      </c>
      <c r="AV429" s="25">
        <v>15</v>
      </c>
      <c r="AW429" s="25">
        <v>3</v>
      </c>
      <c r="AX429" s="25">
        <v>6</v>
      </c>
      <c r="AY429" s="25">
        <v>7</v>
      </c>
      <c r="AZ429" s="25">
        <v>1</v>
      </c>
      <c r="BA429" s="25">
        <v>35</v>
      </c>
      <c r="BB429" s="25">
        <v>1</v>
      </c>
      <c r="BC429" s="26"/>
    </row>
    <row r="430" spans="1:55" ht="15.75" x14ac:dyDescent="0.35">
      <c r="A430" s="19">
        <v>44891</v>
      </c>
      <c r="B430" s="20" t="s">
        <v>7850</v>
      </c>
      <c r="C430" s="20" t="s">
        <v>7851</v>
      </c>
      <c r="D430" s="20" t="s">
        <v>7856</v>
      </c>
      <c r="E430" s="3" t="s">
        <v>14</v>
      </c>
      <c r="F430" s="3" t="s">
        <v>2915</v>
      </c>
      <c r="G430" s="3" t="s">
        <v>2916</v>
      </c>
      <c r="H430" s="3" t="s">
        <v>0</v>
      </c>
      <c r="I430" s="3" t="s">
        <v>11</v>
      </c>
      <c r="J430" s="3" t="s">
        <v>457</v>
      </c>
      <c r="K430" s="3" t="s">
        <v>456</v>
      </c>
      <c r="L430" s="3" t="s">
        <v>2854</v>
      </c>
      <c r="M430" s="3" t="s">
        <v>2855</v>
      </c>
      <c r="N430" s="3" t="s">
        <v>2856</v>
      </c>
      <c r="O430" s="3" t="s">
        <v>571</v>
      </c>
      <c r="P430" s="3" t="s">
        <v>457</v>
      </c>
      <c r="Q430" s="3" t="s">
        <v>456</v>
      </c>
      <c r="R430" s="3" t="s">
        <v>2858</v>
      </c>
      <c r="S430" s="3" t="s">
        <v>2855</v>
      </c>
      <c r="T430" s="3" t="s">
        <v>2859</v>
      </c>
      <c r="U430" s="3" t="s">
        <v>2857</v>
      </c>
      <c r="V430" s="21">
        <v>39.5413</v>
      </c>
      <c r="W430" s="21">
        <v>9.6822999999999997</v>
      </c>
      <c r="X430" s="22">
        <v>44277</v>
      </c>
      <c r="Y430" s="3" t="s">
        <v>6908</v>
      </c>
      <c r="Z430" s="3" t="s">
        <v>38</v>
      </c>
      <c r="AA430" s="3" t="s">
        <v>44</v>
      </c>
      <c r="AB430" s="3" t="s">
        <v>0</v>
      </c>
      <c r="AC430" s="3" t="s">
        <v>0</v>
      </c>
      <c r="AD430" s="3" t="s">
        <v>0</v>
      </c>
      <c r="AE430" s="23">
        <v>21</v>
      </c>
      <c r="AF430" s="23">
        <v>112</v>
      </c>
      <c r="AG430" s="24" t="s">
        <v>69</v>
      </c>
      <c r="AH430" s="24"/>
      <c r="AI430" s="44">
        <v>112</v>
      </c>
      <c r="AJ430" s="23">
        <v>0</v>
      </c>
      <c r="AK430" s="23">
        <v>0</v>
      </c>
      <c r="AL430" s="23">
        <v>0</v>
      </c>
      <c r="AM430" s="23">
        <v>0</v>
      </c>
      <c r="AN430" s="23">
        <v>0</v>
      </c>
      <c r="AO430" s="23">
        <v>112</v>
      </c>
      <c r="AP430" s="23">
        <v>0</v>
      </c>
      <c r="AQ430" s="23">
        <v>0</v>
      </c>
      <c r="AR430" s="3" t="s">
        <v>7151</v>
      </c>
      <c r="AS430" s="25">
        <v>10</v>
      </c>
      <c r="AT430" s="25">
        <v>9</v>
      </c>
      <c r="AU430" s="25">
        <v>2</v>
      </c>
      <c r="AV430" s="25">
        <v>30</v>
      </c>
      <c r="AW430" s="25">
        <v>5</v>
      </c>
      <c r="AX430" s="25">
        <v>6</v>
      </c>
      <c r="AY430" s="25">
        <v>7</v>
      </c>
      <c r="AZ430" s="25">
        <v>4</v>
      </c>
      <c r="BA430" s="25">
        <v>35</v>
      </c>
      <c r="BB430" s="25">
        <v>4</v>
      </c>
      <c r="BC430" s="26"/>
    </row>
    <row r="431" spans="1:55" ht="15.75" x14ac:dyDescent="0.35">
      <c r="A431" s="19">
        <v>44892</v>
      </c>
      <c r="B431" s="20" t="s">
        <v>7850</v>
      </c>
      <c r="C431" s="20" t="s">
        <v>7851</v>
      </c>
      <c r="D431" s="20" t="s">
        <v>7856</v>
      </c>
      <c r="E431" s="3" t="s">
        <v>14</v>
      </c>
      <c r="F431" s="3" t="s">
        <v>2917</v>
      </c>
      <c r="G431" s="3" t="s">
        <v>2918</v>
      </c>
      <c r="H431" s="3" t="s">
        <v>0</v>
      </c>
      <c r="I431" s="3" t="s">
        <v>11</v>
      </c>
      <c r="J431" s="3" t="s">
        <v>457</v>
      </c>
      <c r="K431" s="3" t="s">
        <v>456</v>
      </c>
      <c r="L431" s="3" t="s">
        <v>2854</v>
      </c>
      <c r="M431" s="3" t="s">
        <v>2855</v>
      </c>
      <c r="N431" s="3" t="s">
        <v>2856</v>
      </c>
      <c r="O431" s="3" t="s">
        <v>473</v>
      </c>
      <c r="P431" s="3" t="s">
        <v>457</v>
      </c>
      <c r="Q431" s="3" t="s">
        <v>456</v>
      </c>
      <c r="R431" s="3" t="s">
        <v>2858</v>
      </c>
      <c r="S431" s="3" t="s">
        <v>2855</v>
      </c>
      <c r="T431" s="3" t="s">
        <v>2859</v>
      </c>
      <c r="U431" s="3" t="s">
        <v>2857</v>
      </c>
      <c r="V431" s="21">
        <v>39.528300000000002</v>
      </c>
      <c r="W431" s="21">
        <v>9.6671999999999993</v>
      </c>
      <c r="X431" s="22">
        <v>44272</v>
      </c>
      <c r="Y431" s="3" t="s">
        <v>6908</v>
      </c>
      <c r="Z431" s="3" t="s">
        <v>38</v>
      </c>
      <c r="AA431" s="3" t="s">
        <v>44</v>
      </c>
      <c r="AB431" s="3" t="s">
        <v>0</v>
      </c>
      <c r="AC431" s="3" t="s">
        <v>0</v>
      </c>
      <c r="AD431" s="3" t="s">
        <v>0</v>
      </c>
      <c r="AE431" s="23">
        <v>26</v>
      </c>
      <c r="AF431" s="23">
        <v>123</v>
      </c>
      <c r="AG431" s="24" t="s">
        <v>69</v>
      </c>
      <c r="AH431" s="24"/>
      <c r="AI431" s="44">
        <v>123</v>
      </c>
      <c r="AJ431" s="23">
        <v>0</v>
      </c>
      <c r="AK431" s="23">
        <v>0</v>
      </c>
      <c r="AL431" s="23">
        <v>0</v>
      </c>
      <c r="AM431" s="23">
        <v>0</v>
      </c>
      <c r="AN431" s="23">
        <v>0</v>
      </c>
      <c r="AO431" s="23">
        <v>123</v>
      </c>
      <c r="AP431" s="23">
        <v>0</v>
      </c>
      <c r="AQ431" s="23">
        <v>0</v>
      </c>
      <c r="AR431" s="3" t="s">
        <v>7151</v>
      </c>
      <c r="AS431" s="25">
        <v>15</v>
      </c>
      <c r="AT431" s="25">
        <v>7</v>
      </c>
      <c r="AU431" s="25">
        <v>0</v>
      </c>
      <c r="AV431" s="25">
        <v>27</v>
      </c>
      <c r="AW431" s="25">
        <v>4</v>
      </c>
      <c r="AX431" s="25">
        <v>11</v>
      </c>
      <c r="AY431" s="25">
        <v>14</v>
      </c>
      <c r="AZ431" s="25">
        <v>14</v>
      </c>
      <c r="BA431" s="25">
        <v>31</v>
      </c>
      <c r="BB431" s="25">
        <v>0</v>
      </c>
      <c r="BC431" s="26"/>
    </row>
    <row r="432" spans="1:55" ht="15.75" x14ac:dyDescent="0.35">
      <c r="A432" s="19">
        <v>44894</v>
      </c>
      <c r="B432" s="20" t="s">
        <v>7850</v>
      </c>
      <c r="C432" s="20" t="s">
        <v>7851</v>
      </c>
      <c r="D432" s="20" t="s">
        <v>7856</v>
      </c>
      <c r="E432" s="3" t="s">
        <v>14</v>
      </c>
      <c r="F432" s="3" t="s">
        <v>2919</v>
      </c>
      <c r="G432" s="3" t="s">
        <v>2869</v>
      </c>
      <c r="H432" s="3" t="s">
        <v>0</v>
      </c>
      <c r="I432" s="3" t="s">
        <v>11</v>
      </c>
      <c r="J432" s="3" t="s">
        <v>457</v>
      </c>
      <c r="K432" s="3" t="s">
        <v>456</v>
      </c>
      <c r="L432" s="3" t="s">
        <v>2854</v>
      </c>
      <c r="M432" s="3" t="s">
        <v>2855</v>
      </c>
      <c r="N432" s="3" t="s">
        <v>2856</v>
      </c>
      <c r="O432" s="3" t="s">
        <v>2869</v>
      </c>
      <c r="P432" s="3" t="s">
        <v>457</v>
      </c>
      <c r="Q432" s="3" t="s">
        <v>456</v>
      </c>
      <c r="R432" s="3" t="s">
        <v>2858</v>
      </c>
      <c r="S432" s="3" t="s">
        <v>2855</v>
      </c>
      <c r="T432" s="3" t="s">
        <v>2859</v>
      </c>
      <c r="U432" s="3" t="s">
        <v>2857</v>
      </c>
      <c r="V432" s="21">
        <v>39.543999999999997</v>
      </c>
      <c r="W432" s="21">
        <v>9.6869999999999994</v>
      </c>
      <c r="X432" s="22">
        <v>44256</v>
      </c>
      <c r="Y432" s="3" t="s">
        <v>6908</v>
      </c>
      <c r="Z432" s="3" t="s">
        <v>38</v>
      </c>
      <c r="AA432" s="3" t="s">
        <v>44</v>
      </c>
      <c r="AB432" s="3" t="s">
        <v>0</v>
      </c>
      <c r="AC432" s="3" t="s">
        <v>0</v>
      </c>
      <c r="AD432" s="3" t="s">
        <v>0</v>
      </c>
      <c r="AE432" s="23">
        <v>94</v>
      </c>
      <c r="AF432" s="23">
        <v>454</v>
      </c>
      <c r="AG432" s="24" t="s">
        <v>69</v>
      </c>
      <c r="AH432" s="24"/>
      <c r="AI432" s="44">
        <v>454</v>
      </c>
      <c r="AJ432" s="23">
        <v>0</v>
      </c>
      <c r="AK432" s="23">
        <v>0</v>
      </c>
      <c r="AL432" s="23">
        <v>0</v>
      </c>
      <c r="AM432" s="23">
        <v>0</v>
      </c>
      <c r="AN432" s="23">
        <v>0</v>
      </c>
      <c r="AO432" s="23">
        <v>454</v>
      </c>
      <c r="AP432" s="23">
        <v>0</v>
      </c>
      <c r="AQ432" s="23">
        <v>0</v>
      </c>
      <c r="AR432" s="3" t="s">
        <v>7151</v>
      </c>
      <c r="AS432" s="25">
        <v>43</v>
      </c>
      <c r="AT432" s="25">
        <v>59</v>
      </c>
      <c r="AU432" s="25">
        <v>18</v>
      </c>
      <c r="AV432" s="25">
        <v>110</v>
      </c>
      <c r="AW432" s="25">
        <v>12</v>
      </c>
      <c r="AX432" s="25">
        <v>41</v>
      </c>
      <c r="AY432" s="25">
        <v>43</v>
      </c>
      <c r="AZ432" s="25">
        <v>10</v>
      </c>
      <c r="BA432" s="25">
        <v>116</v>
      </c>
      <c r="BB432" s="25">
        <v>2</v>
      </c>
      <c r="BC432" s="26"/>
    </row>
    <row r="433" spans="1:55" ht="15.75" x14ac:dyDescent="0.35">
      <c r="A433" s="19">
        <v>44893</v>
      </c>
      <c r="B433" s="20" t="s">
        <v>7850</v>
      </c>
      <c r="C433" s="20" t="s">
        <v>7851</v>
      </c>
      <c r="D433" s="20" t="s">
        <v>7856</v>
      </c>
      <c r="E433" s="3" t="s">
        <v>14</v>
      </c>
      <c r="F433" s="3" t="s">
        <v>2920</v>
      </c>
      <c r="G433" s="3" t="s">
        <v>2921</v>
      </c>
      <c r="H433" s="3" t="s">
        <v>0</v>
      </c>
      <c r="I433" s="3" t="s">
        <v>11</v>
      </c>
      <c r="J433" s="3" t="s">
        <v>457</v>
      </c>
      <c r="K433" s="3" t="s">
        <v>456</v>
      </c>
      <c r="L433" s="3" t="s">
        <v>2854</v>
      </c>
      <c r="M433" s="3" t="s">
        <v>2855</v>
      </c>
      <c r="N433" s="3" t="s">
        <v>2856</v>
      </c>
      <c r="O433" s="3" t="s">
        <v>2713</v>
      </c>
      <c r="P433" s="3" t="s">
        <v>457</v>
      </c>
      <c r="Q433" s="3" t="s">
        <v>456</v>
      </c>
      <c r="R433" s="3" t="s">
        <v>2858</v>
      </c>
      <c r="S433" s="3" t="s">
        <v>2855</v>
      </c>
      <c r="T433" s="3" t="s">
        <v>2859</v>
      </c>
      <c r="U433" s="3" t="s">
        <v>2857</v>
      </c>
      <c r="V433" s="21">
        <v>39.532400000000003</v>
      </c>
      <c r="W433" s="21">
        <v>9.6786999999999992</v>
      </c>
      <c r="X433" s="22">
        <v>44585</v>
      </c>
      <c r="Y433" s="3" t="s">
        <v>6907</v>
      </c>
      <c r="Z433" s="3" t="s">
        <v>38</v>
      </c>
      <c r="AA433" s="3" t="s">
        <v>1272</v>
      </c>
      <c r="AB433" s="3" t="s">
        <v>0</v>
      </c>
      <c r="AC433" s="3" t="s">
        <v>0</v>
      </c>
      <c r="AD433" s="3" t="s">
        <v>0</v>
      </c>
      <c r="AE433" s="23">
        <v>28</v>
      </c>
      <c r="AF433" s="23">
        <v>106</v>
      </c>
      <c r="AG433" s="24" t="s">
        <v>69</v>
      </c>
      <c r="AH433" s="24"/>
      <c r="AI433" s="44">
        <v>106</v>
      </c>
      <c r="AJ433" s="23">
        <v>0</v>
      </c>
      <c r="AK433" s="23">
        <v>0</v>
      </c>
      <c r="AL433" s="23">
        <v>0</v>
      </c>
      <c r="AM433" s="23">
        <v>0</v>
      </c>
      <c r="AN433" s="23">
        <v>92</v>
      </c>
      <c r="AO433" s="23">
        <v>14</v>
      </c>
      <c r="AP433" s="23">
        <v>0</v>
      </c>
      <c r="AQ433" s="23">
        <v>0</v>
      </c>
      <c r="AR433" s="3" t="s">
        <v>7151</v>
      </c>
      <c r="AS433" s="25">
        <v>4</v>
      </c>
      <c r="AT433" s="25">
        <v>9</v>
      </c>
      <c r="AU433" s="25">
        <v>5</v>
      </c>
      <c r="AV433" s="25">
        <v>38</v>
      </c>
      <c r="AW433" s="25">
        <v>3</v>
      </c>
      <c r="AX433" s="25">
        <v>6</v>
      </c>
      <c r="AY433" s="25">
        <v>10</v>
      </c>
      <c r="AZ433" s="25">
        <v>4</v>
      </c>
      <c r="BA433" s="25">
        <v>27</v>
      </c>
      <c r="BB433" s="25">
        <v>0</v>
      </c>
      <c r="BC433" s="26"/>
    </row>
    <row r="434" spans="1:55" ht="15.75" x14ac:dyDescent="0.35">
      <c r="A434" s="19">
        <v>44893</v>
      </c>
      <c r="B434" s="20" t="s">
        <v>7850</v>
      </c>
      <c r="C434" s="20" t="s">
        <v>7851</v>
      </c>
      <c r="D434" s="20" t="s">
        <v>7856</v>
      </c>
      <c r="E434" s="3" t="s">
        <v>14</v>
      </c>
      <c r="F434" s="3" t="s">
        <v>2922</v>
      </c>
      <c r="G434" s="3" t="s">
        <v>2923</v>
      </c>
      <c r="H434" s="3" t="s">
        <v>0</v>
      </c>
      <c r="I434" s="3" t="s">
        <v>11</v>
      </c>
      <c r="J434" s="3" t="s">
        <v>457</v>
      </c>
      <c r="K434" s="3" t="s">
        <v>456</v>
      </c>
      <c r="L434" s="3" t="s">
        <v>2854</v>
      </c>
      <c r="M434" s="3" t="s">
        <v>2855</v>
      </c>
      <c r="N434" s="3" t="s">
        <v>2856</v>
      </c>
      <c r="O434" s="3" t="s">
        <v>2864</v>
      </c>
      <c r="P434" s="3" t="s">
        <v>457</v>
      </c>
      <c r="Q434" s="3" t="s">
        <v>456</v>
      </c>
      <c r="R434" s="3" t="s">
        <v>2858</v>
      </c>
      <c r="S434" s="3" t="s">
        <v>2855</v>
      </c>
      <c r="T434" s="3" t="s">
        <v>2859</v>
      </c>
      <c r="U434" s="3" t="s">
        <v>2857</v>
      </c>
      <c r="V434" s="21">
        <v>39.503799999999998</v>
      </c>
      <c r="W434" s="21">
        <v>9.6628000000000007</v>
      </c>
      <c r="X434" s="22">
        <v>44627</v>
      </c>
      <c r="Y434" s="3" t="s">
        <v>6907</v>
      </c>
      <c r="Z434" s="3" t="s">
        <v>38</v>
      </c>
      <c r="AA434" s="3" t="s">
        <v>1272</v>
      </c>
      <c r="AB434" s="3" t="s">
        <v>0</v>
      </c>
      <c r="AC434" s="3" t="s">
        <v>0</v>
      </c>
      <c r="AD434" s="3" t="s">
        <v>0</v>
      </c>
      <c r="AE434" s="23">
        <v>2358</v>
      </c>
      <c r="AF434" s="23">
        <v>5715</v>
      </c>
      <c r="AG434" s="24" t="s">
        <v>69</v>
      </c>
      <c r="AH434" s="24"/>
      <c r="AI434" s="44">
        <v>5715</v>
      </c>
      <c r="AJ434" s="23">
        <v>0</v>
      </c>
      <c r="AK434" s="23">
        <v>0</v>
      </c>
      <c r="AL434" s="23">
        <v>0</v>
      </c>
      <c r="AM434" s="23">
        <v>0</v>
      </c>
      <c r="AN434" s="23">
        <v>3789</v>
      </c>
      <c r="AO434" s="23">
        <v>1926</v>
      </c>
      <c r="AP434" s="23">
        <v>0</v>
      </c>
      <c r="AQ434" s="23">
        <v>0</v>
      </c>
      <c r="AR434" s="3" t="s">
        <v>7151</v>
      </c>
      <c r="AS434" s="25">
        <v>410</v>
      </c>
      <c r="AT434" s="25">
        <v>564</v>
      </c>
      <c r="AU434" s="25">
        <v>77</v>
      </c>
      <c r="AV434" s="25">
        <v>1538</v>
      </c>
      <c r="AW434" s="25">
        <v>128</v>
      </c>
      <c r="AX434" s="25">
        <v>384</v>
      </c>
      <c r="AY434" s="25">
        <v>461</v>
      </c>
      <c r="AZ434" s="25">
        <v>154</v>
      </c>
      <c r="BA434" s="25">
        <v>1922</v>
      </c>
      <c r="BB434" s="25">
        <v>77</v>
      </c>
      <c r="BC434" s="26"/>
    </row>
    <row r="435" spans="1:55" ht="15.75" x14ac:dyDescent="0.35">
      <c r="A435" s="19">
        <v>44893</v>
      </c>
      <c r="B435" s="20" t="s">
        <v>7850</v>
      </c>
      <c r="C435" s="20" t="s">
        <v>7851</v>
      </c>
      <c r="D435" s="20" t="s">
        <v>7856</v>
      </c>
      <c r="E435" s="3" t="s">
        <v>14</v>
      </c>
      <c r="F435" s="3" t="s">
        <v>2924</v>
      </c>
      <c r="G435" s="3" t="s">
        <v>2925</v>
      </c>
      <c r="H435" s="3" t="s">
        <v>0</v>
      </c>
      <c r="I435" s="3" t="s">
        <v>11</v>
      </c>
      <c r="J435" s="3" t="s">
        <v>457</v>
      </c>
      <c r="K435" s="3" t="s">
        <v>456</v>
      </c>
      <c r="L435" s="3" t="s">
        <v>2854</v>
      </c>
      <c r="M435" s="3" t="s">
        <v>2855</v>
      </c>
      <c r="N435" s="3" t="s">
        <v>2856</v>
      </c>
      <c r="O435" s="3" t="s">
        <v>476</v>
      </c>
      <c r="P435" s="3" t="s">
        <v>457</v>
      </c>
      <c r="Q435" s="3" t="s">
        <v>456</v>
      </c>
      <c r="R435" s="3" t="s">
        <v>2858</v>
      </c>
      <c r="S435" s="3" t="s">
        <v>2855</v>
      </c>
      <c r="T435" s="3" t="s">
        <v>2859</v>
      </c>
      <c r="U435" s="3" t="s">
        <v>2857</v>
      </c>
      <c r="V435" s="21">
        <v>39.508499999999998</v>
      </c>
      <c r="W435" s="21">
        <v>9.6417000000000002</v>
      </c>
      <c r="X435" s="22">
        <v>44487</v>
      </c>
      <c r="Y435" s="3" t="s">
        <v>6908</v>
      </c>
      <c r="Z435" s="3" t="s">
        <v>38</v>
      </c>
      <c r="AA435" s="3" t="s">
        <v>1272</v>
      </c>
      <c r="AB435" s="3" t="s">
        <v>0</v>
      </c>
      <c r="AC435" s="3" t="s">
        <v>0</v>
      </c>
      <c r="AD435" s="3" t="s">
        <v>0</v>
      </c>
      <c r="AE435" s="23">
        <v>4648</v>
      </c>
      <c r="AF435" s="23">
        <v>23240</v>
      </c>
      <c r="AG435" s="24" t="s">
        <v>69</v>
      </c>
      <c r="AH435" s="24"/>
      <c r="AI435" s="44">
        <v>23240</v>
      </c>
      <c r="AJ435" s="23">
        <v>0</v>
      </c>
      <c r="AK435" s="23">
        <v>0</v>
      </c>
      <c r="AL435" s="23">
        <v>0</v>
      </c>
      <c r="AM435" s="23">
        <v>0</v>
      </c>
      <c r="AN435" s="23">
        <v>9395</v>
      </c>
      <c r="AO435" s="23">
        <v>13845</v>
      </c>
      <c r="AP435" s="23">
        <v>0</v>
      </c>
      <c r="AQ435" s="23">
        <v>0</v>
      </c>
      <c r="AR435" s="3" t="s">
        <v>7151</v>
      </c>
      <c r="AS435" s="25">
        <v>1417</v>
      </c>
      <c r="AT435" s="25">
        <v>1607</v>
      </c>
      <c r="AU435" s="25">
        <v>1417</v>
      </c>
      <c r="AV435" s="25">
        <v>6897</v>
      </c>
      <c r="AW435" s="25">
        <v>661</v>
      </c>
      <c r="AX435" s="25">
        <v>850</v>
      </c>
      <c r="AY435" s="25">
        <v>1794</v>
      </c>
      <c r="AZ435" s="25">
        <v>567</v>
      </c>
      <c r="BA435" s="25">
        <v>7747</v>
      </c>
      <c r="BB435" s="25">
        <v>283</v>
      </c>
      <c r="BC435" s="26"/>
    </row>
    <row r="436" spans="1:55" ht="15.75" x14ac:dyDescent="0.35">
      <c r="A436" s="19">
        <v>44915</v>
      </c>
      <c r="B436" s="20" t="s">
        <v>7850</v>
      </c>
      <c r="C436" s="20" t="s">
        <v>7851</v>
      </c>
      <c r="D436" s="20" t="s">
        <v>7856</v>
      </c>
      <c r="E436" s="3" t="s">
        <v>14</v>
      </c>
      <c r="F436" s="3" t="s">
        <v>2926</v>
      </c>
      <c r="G436" s="3" t="s">
        <v>2927</v>
      </c>
      <c r="H436" s="3" t="s">
        <v>0</v>
      </c>
      <c r="I436" s="3" t="s">
        <v>11</v>
      </c>
      <c r="J436" s="3" t="s">
        <v>457</v>
      </c>
      <c r="K436" s="3" t="s">
        <v>456</v>
      </c>
      <c r="L436" s="3" t="s">
        <v>2854</v>
      </c>
      <c r="M436" s="3" t="s">
        <v>2855</v>
      </c>
      <c r="N436" s="3" t="s">
        <v>2911</v>
      </c>
      <c r="O436" s="3" t="s">
        <v>2927</v>
      </c>
      <c r="P436" s="3" t="s">
        <v>457</v>
      </c>
      <c r="Q436" s="3" t="s">
        <v>456</v>
      </c>
      <c r="R436" s="3" t="s">
        <v>2858</v>
      </c>
      <c r="S436" s="3" t="s">
        <v>2855</v>
      </c>
      <c r="T436" s="3" t="s">
        <v>2913</v>
      </c>
      <c r="U436" s="3" t="s">
        <v>2914</v>
      </c>
      <c r="V436" s="21">
        <v>39.176000000000002</v>
      </c>
      <c r="W436" s="21">
        <v>10.2562</v>
      </c>
      <c r="X436" s="22">
        <v>44572</v>
      </c>
      <c r="Y436" s="3" t="s">
        <v>6907</v>
      </c>
      <c r="Z436" s="3" t="s">
        <v>2</v>
      </c>
      <c r="AA436" s="3" t="s">
        <v>44</v>
      </c>
      <c r="AB436" s="3" t="s">
        <v>0</v>
      </c>
      <c r="AC436" s="3" t="s">
        <v>0</v>
      </c>
      <c r="AD436" s="3" t="s">
        <v>0</v>
      </c>
      <c r="AE436" s="23">
        <v>75</v>
      </c>
      <c r="AF436" s="23">
        <v>226</v>
      </c>
      <c r="AG436" s="24" t="s">
        <v>69</v>
      </c>
      <c r="AH436" s="24"/>
      <c r="AI436" s="44">
        <v>226</v>
      </c>
      <c r="AJ436" s="23">
        <v>0</v>
      </c>
      <c r="AK436" s="23">
        <v>0</v>
      </c>
      <c r="AL436" s="23">
        <v>0</v>
      </c>
      <c r="AM436" s="23">
        <v>0</v>
      </c>
      <c r="AN436" s="23">
        <v>178</v>
      </c>
      <c r="AO436" s="23">
        <v>48</v>
      </c>
      <c r="AP436" s="23">
        <v>0</v>
      </c>
      <c r="AQ436" s="23">
        <v>0</v>
      </c>
      <c r="AR436" s="3" t="s">
        <v>7151</v>
      </c>
      <c r="AS436" s="25">
        <v>16</v>
      </c>
      <c r="AT436" s="25">
        <v>23</v>
      </c>
      <c r="AU436" s="25">
        <v>2</v>
      </c>
      <c r="AV436" s="25">
        <v>59</v>
      </c>
      <c r="AW436" s="25">
        <v>0</v>
      </c>
      <c r="AX436" s="25">
        <v>21</v>
      </c>
      <c r="AY436" s="25">
        <v>30</v>
      </c>
      <c r="AZ436" s="25">
        <v>5</v>
      </c>
      <c r="BA436" s="25">
        <v>70</v>
      </c>
      <c r="BB436" s="25">
        <v>0</v>
      </c>
      <c r="BC436" s="26"/>
    </row>
    <row r="437" spans="1:55" ht="15.75" x14ac:dyDescent="0.35">
      <c r="A437" s="19">
        <v>44894</v>
      </c>
      <c r="B437" s="20" t="s">
        <v>7850</v>
      </c>
      <c r="C437" s="20" t="s">
        <v>7851</v>
      </c>
      <c r="D437" s="20" t="s">
        <v>7856</v>
      </c>
      <c r="E437" s="3" t="s">
        <v>14</v>
      </c>
      <c r="F437" s="3" t="s">
        <v>2928</v>
      </c>
      <c r="G437" s="3" t="s">
        <v>2929</v>
      </c>
      <c r="H437" s="3" t="s">
        <v>2930</v>
      </c>
      <c r="I437" s="3" t="s">
        <v>11</v>
      </c>
      <c r="J437" s="3" t="s">
        <v>457</v>
      </c>
      <c r="K437" s="3" t="s">
        <v>456</v>
      </c>
      <c r="L437" s="3" t="s">
        <v>2854</v>
      </c>
      <c r="M437" s="3" t="s">
        <v>2855</v>
      </c>
      <c r="N437" s="3" t="s">
        <v>2856</v>
      </c>
      <c r="O437" s="3" t="s">
        <v>497</v>
      </c>
      <c r="P437" s="3" t="s">
        <v>457</v>
      </c>
      <c r="Q437" s="3" t="s">
        <v>456</v>
      </c>
      <c r="R437" s="3" t="s">
        <v>2858</v>
      </c>
      <c r="S437" s="3" t="s">
        <v>2855</v>
      </c>
      <c r="T437" s="3" t="s">
        <v>2859</v>
      </c>
      <c r="U437" s="3" t="s">
        <v>2857</v>
      </c>
      <c r="V437" s="21">
        <v>39.533700000000003</v>
      </c>
      <c r="W437" s="21">
        <v>9.68</v>
      </c>
      <c r="X437" s="22">
        <v>44663</v>
      </c>
      <c r="Y437" s="3" t="s">
        <v>6907</v>
      </c>
      <c r="Z437" s="3" t="s">
        <v>38</v>
      </c>
      <c r="AA437" s="3" t="s">
        <v>469</v>
      </c>
      <c r="AB437" s="3" t="s">
        <v>0</v>
      </c>
      <c r="AC437" s="3" t="s">
        <v>468</v>
      </c>
      <c r="AD437" s="3" t="s">
        <v>2931</v>
      </c>
      <c r="AE437" s="23">
        <v>38</v>
      </c>
      <c r="AF437" s="23">
        <v>194</v>
      </c>
      <c r="AG437" s="24" t="s">
        <v>69</v>
      </c>
      <c r="AH437" s="24"/>
      <c r="AI437" s="44">
        <v>194</v>
      </c>
      <c r="AJ437" s="23">
        <v>0</v>
      </c>
      <c r="AK437" s="23">
        <v>0</v>
      </c>
      <c r="AL437" s="23">
        <v>0</v>
      </c>
      <c r="AM437" s="23">
        <v>0</v>
      </c>
      <c r="AN437" s="23">
        <v>180</v>
      </c>
      <c r="AO437" s="23">
        <v>14</v>
      </c>
      <c r="AP437" s="23">
        <v>0</v>
      </c>
      <c r="AQ437" s="23">
        <v>0</v>
      </c>
      <c r="AR437" s="3" t="s">
        <v>7151</v>
      </c>
      <c r="AS437" s="25">
        <v>11</v>
      </c>
      <c r="AT437" s="25">
        <v>28</v>
      </c>
      <c r="AU437" s="25">
        <v>18</v>
      </c>
      <c r="AV437" s="25">
        <v>34</v>
      </c>
      <c r="AW437" s="25">
        <v>11</v>
      </c>
      <c r="AX437" s="25">
        <v>13</v>
      </c>
      <c r="AY437" s="25">
        <v>31</v>
      </c>
      <c r="AZ437" s="25">
        <v>6</v>
      </c>
      <c r="BA437" s="25">
        <v>41</v>
      </c>
      <c r="BB437" s="25">
        <v>1</v>
      </c>
      <c r="BC437" s="26"/>
    </row>
    <row r="438" spans="1:55" ht="15.75" x14ac:dyDescent="0.35">
      <c r="A438" s="19">
        <v>44900</v>
      </c>
      <c r="B438" s="20" t="s">
        <v>7850</v>
      </c>
      <c r="C438" s="20" t="s">
        <v>7851</v>
      </c>
      <c r="D438" s="20" t="s">
        <v>7856</v>
      </c>
      <c r="E438" s="3" t="s">
        <v>14</v>
      </c>
      <c r="F438" s="3" t="s">
        <v>2997</v>
      </c>
      <c r="G438" s="3" t="s">
        <v>2998</v>
      </c>
      <c r="H438" s="3" t="s">
        <v>0</v>
      </c>
      <c r="I438" s="3" t="s">
        <v>11</v>
      </c>
      <c r="J438" s="3" t="s">
        <v>457</v>
      </c>
      <c r="K438" s="3" t="s">
        <v>456</v>
      </c>
      <c r="L438" s="3" t="s">
        <v>2854</v>
      </c>
      <c r="M438" s="3" t="s">
        <v>2855</v>
      </c>
      <c r="N438" s="3" t="s">
        <v>2999</v>
      </c>
      <c r="O438" s="3" t="s">
        <v>2998</v>
      </c>
      <c r="P438" s="3" t="s">
        <v>457</v>
      </c>
      <c r="Q438" s="3" t="s">
        <v>456</v>
      </c>
      <c r="R438" s="3" t="s">
        <v>2858</v>
      </c>
      <c r="S438" s="3" t="s">
        <v>2855</v>
      </c>
      <c r="T438" s="3" t="s">
        <v>2999</v>
      </c>
      <c r="U438" s="3" t="s">
        <v>3000</v>
      </c>
      <c r="V438" s="21">
        <v>39.632300000000001</v>
      </c>
      <c r="W438" s="21">
        <v>9.9530999999999992</v>
      </c>
      <c r="X438" s="22">
        <v>44673</v>
      </c>
      <c r="Y438" s="3" t="s">
        <v>6907</v>
      </c>
      <c r="Z438" s="3" t="s">
        <v>38</v>
      </c>
      <c r="AA438" s="3" t="s">
        <v>44</v>
      </c>
      <c r="AB438" s="3" t="s">
        <v>0</v>
      </c>
      <c r="AC438" s="3" t="s">
        <v>0</v>
      </c>
      <c r="AD438" s="3" t="s">
        <v>0</v>
      </c>
      <c r="AE438" s="23">
        <v>131</v>
      </c>
      <c r="AF438" s="23">
        <v>605</v>
      </c>
      <c r="AG438" s="24" t="s">
        <v>69</v>
      </c>
      <c r="AH438" s="24"/>
      <c r="AI438" s="44">
        <v>605</v>
      </c>
      <c r="AJ438" s="23">
        <v>0</v>
      </c>
      <c r="AK438" s="23">
        <v>0</v>
      </c>
      <c r="AL438" s="23">
        <v>0</v>
      </c>
      <c r="AM438" s="23">
        <v>0</v>
      </c>
      <c r="AN438" s="23">
        <v>0</v>
      </c>
      <c r="AO438" s="23">
        <v>605</v>
      </c>
      <c r="AP438" s="23">
        <v>0</v>
      </c>
      <c r="AQ438" s="23">
        <v>0</v>
      </c>
      <c r="AR438" s="3" t="s">
        <v>7151</v>
      </c>
      <c r="AS438" s="25">
        <v>30</v>
      </c>
      <c r="AT438" s="25">
        <v>80</v>
      </c>
      <c r="AU438" s="25">
        <v>28</v>
      </c>
      <c r="AV438" s="25">
        <v>173</v>
      </c>
      <c r="AW438" s="25">
        <v>35</v>
      </c>
      <c r="AX438" s="25">
        <v>26</v>
      </c>
      <c r="AY438" s="25">
        <v>44</v>
      </c>
      <c r="AZ438" s="25">
        <v>12</v>
      </c>
      <c r="BA438" s="25">
        <v>161</v>
      </c>
      <c r="BB438" s="25">
        <v>16</v>
      </c>
      <c r="BC438" s="26"/>
    </row>
    <row r="439" spans="1:55" ht="15.75" x14ac:dyDescent="0.35">
      <c r="A439" s="19">
        <v>44901</v>
      </c>
      <c r="B439" s="20" t="s">
        <v>7850</v>
      </c>
      <c r="C439" s="20" t="s">
        <v>7851</v>
      </c>
      <c r="D439" s="20" t="s">
        <v>7856</v>
      </c>
      <c r="E439" s="3" t="s">
        <v>14</v>
      </c>
      <c r="F439" s="3" t="s">
        <v>3001</v>
      </c>
      <c r="G439" s="3" t="s">
        <v>3002</v>
      </c>
      <c r="H439" s="3" t="s">
        <v>0</v>
      </c>
      <c r="I439" s="3" t="s">
        <v>11</v>
      </c>
      <c r="J439" s="3" t="s">
        <v>457</v>
      </c>
      <c r="K439" s="3" t="s">
        <v>456</v>
      </c>
      <c r="L439" s="3" t="s">
        <v>2854</v>
      </c>
      <c r="M439" s="3" t="s">
        <v>2855</v>
      </c>
      <c r="N439" s="3" t="s">
        <v>2999</v>
      </c>
      <c r="O439" s="3" t="s">
        <v>3002</v>
      </c>
      <c r="P439" s="3" t="s">
        <v>457</v>
      </c>
      <c r="Q439" s="3" t="s">
        <v>456</v>
      </c>
      <c r="R439" s="3" t="s">
        <v>2858</v>
      </c>
      <c r="S439" s="3" t="s">
        <v>2855</v>
      </c>
      <c r="T439" s="3" t="s">
        <v>2999</v>
      </c>
      <c r="U439" s="3" t="s">
        <v>3000</v>
      </c>
      <c r="V439" s="21">
        <v>39.565399999999997</v>
      </c>
      <c r="W439" s="21">
        <v>9.9381000000000004</v>
      </c>
      <c r="X439" s="22">
        <v>44664</v>
      </c>
      <c r="Y439" s="3" t="s">
        <v>6907</v>
      </c>
      <c r="Z439" s="3" t="s">
        <v>2</v>
      </c>
      <c r="AA439" s="3" t="s">
        <v>44</v>
      </c>
      <c r="AB439" s="3" t="s">
        <v>0</v>
      </c>
      <c r="AC439" s="3" t="s">
        <v>0</v>
      </c>
      <c r="AD439" s="3" t="s">
        <v>0</v>
      </c>
      <c r="AE439" s="23">
        <v>102</v>
      </c>
      <c r="AF439" s="23">
        <v>454</v>
      </c>
      <c r="AG439" s="24" t="s">
        <v>69</v>
      </c>
      <c r="AH439" s="24"/>
      <c r="AI439" s="44">
        <v>454</v>
      </c>
      <c r="AJ439" s="23">
        <v>0</v>
      </c>
      <c r="AK439" s="23">
        <v>0</v>
      </c>
      <c r="AL439" s="23">
        <v>0</v>
      </c>
      <c r="AM439" s="23">
        <v>0</v>
      </c>
      <c r="AN439" s="23">
        <v>309</v>
      </c>
      <c r="AO439" s="23">
        <v>145</v>
      </c>
      <c r="AP439" s="23">
        <v>0</v>
      </c>
      <c r="AQ439" s="23">
        <v>0</v>
      </c>
      <c r="AR439" s="3" t="s">
        <v>7151</v>
      </c>
      <c r="AS439" s="25">
        <v>31</v>
      </c>
      <c r="AT439" s="25">
        <v>63</v>
      </c>
      <c r="AU439" s="25">
        <v>12</v>
      </c>
      <c r="AV439" s="25">
        <v>124</v>
      </c>
      <c r="AW439" s="25">
        <v>4</v>
      </c>
      <c r="AX439" s="25">
        <v>35</v>
      </c>
      <c r="AY439" s="25">
        <v>51</v>
      </c>
      <c r="AZ439" s="25">
        <v>12</v>
      </c>
      <c r="BA439" s="25">
        <v>116</v>
      </c>
      <c r="BB439" s="25">
        <v>6</v>
      </c>
      <c r="BC439" s="26"/>
    </row>
    <row r="440" spans="1:55" ht="15.75" x14ac:dyDescent="0.35">
      <c r="A440" s="19">
        <v>44912</v>
      </c>
      <c r="B440" s="20" t="s">
        <v>7850</v>
      </c>
      <c r="C440" s="20" t="s">
        <v>7851</v>
      </c>
      <c r="D440" s="20" t="s">
        <v>7856</v>
      </c>
      <c r="E440" s="3" t="s">
        <v>14</v>
      </c>
      <c r="F440" s="3" t="s">
        <v>3003</v>
      </c>
      <c r="G440" s="3" t="s">
        <v>3004</v>
      </c>
      <c r="H440" s="3" t="s">
        <v>0</v>
      </c>
      <c r="I440" s="3" t="s">
        <v>11</v>
      </c>
      <c r="J440" s="3" t="s">
        <v>457</v>
      </c>
      <c r="K440" s="3" t="s">
        <v>456</v>
      </c>
      <c r="L440" s="3" t="s">
        <v>2854</v>
      </c>
      <c r="M440" s="3" t="s">
        <v>2855</v>
      </c>
      <c r="N440" s="3" t="s">
        <v>3005</v>
      </c>
      <c r="O440" s="3" t="s">
        <v>3006</v>
      </c>
      <c r="P440" s="3" t="s">
        <v>457</v>
      </c>
      <c r="Q440" s="3" t="s">
        <v>456</v>
      </c>
      <c r="R440" s="3" t="s">
        <v>2858</v>
      </c>
      <c r="S440" s="3" t="s">
        <v>2855</v>
      </c>
      <c r="T440" s="3" t="s">
        <v>0</v>
      </c>
      <c r="U440" s="3" t="s">
        <v>0</v>
      </c>
      <c r="V440" s="21">
        <v>39.145499999999998</v>
      </c>
      <c r="W440" s="21">
        <v>9.8966999999999992</v>
      </c>
      <c r="X440" s="22">
        <v>44237</v>
      </c>
      <c r="Y440" s="3" t="s">
        <v>6908</v>
      </c>
      <c r="Z440" s="3" t="s">
        <v>38</v>
      </c>
      <c r="AA440" s="3" t="s">
        <v>44</v>
      </c>
      <c r="AB440" s="3" t="s">
        <v>0</v>
      </c>
      <c r="AC440" s="3" t="s">
        <v>0</v>
      </c>
      <c r="AD440" s="3" t="s">
        <v>0</v>
      </c>
      <c r="AE440" s="23">
        <v>120</v>
      </c>
      <c r="AF440" s="23">
        <v>450</v>
      </c>
      <c r="AG440" s="24" t="s">
        <v>69</v>
      </c>
      <c r="AH440" s="24"/>
      <c r="AI440" s="44">
        <v>450</v>
      </c>
      <c r="AJ440" s="23">
        <v>0</v>
      </c>
      <c r="AK440" s="23">
        <v>0</v>
      </c>
      <c r="AL440" s="23">
        <v>0</v>
      </c>
      <c r="AM440" s="23">
        <v>0</v>
      </c>
      <c r="AN440" s="23">
        <v>450</v>
      </c>
      <c r="AO440" s="23">
        <v>0</v>
      </c>
      <c r="AP440" s="23">
        <v>0</v>
      </c>
      <c r="AQ440" s="23">
        <v>0</v>
      </c>
      <c r="AR440" s="3" t="s">
        <v>7151</v>
      </c>
      <c r="AS440" s="25">
        <v>36</v>
      </c>
      <c r="AT440" s="25">
        <v>42</v>
      </c>
      <c r="AU440" s="25">
        <v>18</v>
      </c>
      <c r="AV440" s="25">
        <v>133</v>
      </c>
      <c r="AW440" s="25">
        <v>4</v>
      </c>
      <c r="AX440" s="25">
        <v>36</v>
      </c>
      <c r="AY440" s="25">
        <v>24</v>
      </c>
      <c r="AZ440" s="25">
        <v>20</v>
      </c>
      <c r="BA440" s="25">
        <v>133</v>
      </c>
      <c r="BB440" s="25">
        <v>4</v>
      </c>
      <c r="BC440" s="26"/>
    </row>
    <row r="441" spans="1:55" ht="15.75" x14ac:dyDescent="0.35">
      <c r="A441" s="19">
        <v>44912</v>
      </c>
      <c r="B441" s="20" t="s">
        <v>7850</v>
      </c>
      <c r="C441" s="20" t="s">
        <v>7851</v>
      </c>
      <c r="D441" s="20" t="s">
        <v>7856</v>
      </c>
      <c r="E441" s="3" t="s">
        <v>14</v>
      </c>
      <c r="F441" s="3" t="s">
        <v>3007</v>
      </c>
      <c r="G441" s="3" t="s">
        <v>3008</v>
      </c>
      <c r="H441" s="3" t="s">
        <v>0</v>
      </c>
      <c r="I441" s="3" t="s">
        <v>11</v>
      </c>
      <c r="J441" s="3" t="s">
        <v>457</v>
      </c>
      <c r="K441" s="3" t="s">
        <v>456</v>
      </c>
      <c r="L441" s="3" t="s">
        <v>2854</v>
      </c>
      <c r="M441" s="3" t="s">
        <v>2855</v>
      </c>
      <c r="N441" s="3" t="s">
        <v>3005</v>
      </c>
      <c r="O441" s="3" t="s">
        <v>3009</v>
      </c>
      <c r="P441" s="3" t="s">
        <v>457</v>
      </c>
      <c r="Q441" s="3" t="s">
        <v>456</v>
      </c>
      <c r="R441" s="3" t="s">
        <v>2858</v>
      </c>
      <c r="S441" s="3" t="s">
        <v>2855</v>
      </c>
      <c r="T441" s="3" t="s">
        <v>0</v>
      </c>
      <c r="U441" s="3" t="s">
        <v>0</v>
      </c>
      <c r="V441" s="21">
        <v>39.150199999999998</v>
      </c>
      <c r="W441" s="21">
        <v>9.9024999999999999</v>
      </c>
      <c r="X441" s="22">
        <v>44237</v>
      </c>
      <c r="Y441" s="3" t="s">
        <v>6908</v>
      </c>
      <c r="Z441" s="3" t="s">
        <v>38</v>
      </c>
      <c r="AA441" s="3" t="s">
        <v>44</v>
      </c>
      <c r="AB441" s="3" t="s">
        <v>0</v>
      </c>
      <c r="AC441" s="3" t="s">
        <v>0</v>
      </c>
      <c r="AD441" s="3" t="s">
        <v>0</v>
      </c>
      <c r="AE441" s="23">
        <v>126</v>
      </c>
      <c r="AF441" s="23">
        <v>476</v>
      </c>
      <c r="AG441" s="24" t="s">
        <v>69</v>
      </c>
      <c r="AH441" s="24"/>
      <c r="AI441" s="44">
        <v>476</v>
      </c>
      <c r="AJ441" s="23">
        <v>0</v>
      </c>
      <c r="AK441" s="23">
        <v>0</v>
      </c>
      <c r="AL441" s="23">
        <v>0</v>
      </c>
      <c r="AM441" s="23">
        <v>0</v>
      </c>
      <c r="AN441" s="23">
        <v>476</v>
      </c>
      <c r="AO441" s="23">
        <v>0</v>
      </c>
      <c r="AP441" s="23">
        <v>0</v>
      </c>
      <c r="AQ441" s="23">
        <v>0</v>
      </c>
      <c r="AR441" s="3" t="s">
        <v>7151</v>
      </c>
      <c r="AS441" s="25">
        <v>50</v>
      </c>
      <c r="AT441" s="25">
        <v>48</v>
      </c>
      <c r="AU441" s="25">
        <v>2</v>
      </c>
      <c r="AV441" s="25">
        <v>133</v>
      </c>
      <c r="AW441" s="25">
        <v>9</v>
      </c>
      <c r="AX441" s="25">
        <v>39</v>
      </c>
      <c r="AY441" s="25">
        <v>34</v>
      </c>
      <c r="AZ441" s="25">
        <v>16</v>
      </c>
      <c r="BA441" s="25">
        <v>140</v>
      </c>
      <c r="BB441" s="25">
        <v>5</v>
      </c>
      <c r="BC441" s="26"/>
    </row>
    <row r="442" spans="1:55" ht="15.75" x14ac:dyDescent="0.35">
      <c r="A442" s="19">
        <v>44912</v>
      </c>
      <c r="B442" s="20" t="s">
        <v>7850</v>
      </c>
      <c r="C442" s="20" t="s">
        <v>7851</v>
      </c>
      <c r="D442" s="20" t="s">
        <v>7856</v>
      </c>
      <c r="E442" s="3" t="s">
        <v>14</v>
      </c>
      <c r="F442" s="3" t="s">
        <v>3010</v>
      </c>
      <c r="G442" s="3" t="s">
        <v>3011</v>
      </c>
      <c r="H442" s="3" t="s">
        <v>0</v>
      </c>
      <c r="I442" s="3" t="s">
        <v>11</v>
      </c>
      <c r="J442" s="3" t="s">
        <v>457</v>
      </c>
      <c r="K442" s="3" t="s">
        <v>456</v>
      </c>
      <c r="L442" s="3" t="s">
        <v>2854</v>
      </c>
      <c r="M442" s="3" t="s">
        <v>2855</v>
      </c>
      <c r="N442" s="3" t="s">
        <v>3005</v>
      </c>
      <c r="O442" s="3" t="s">
        <v>3012</v>
      </c>
      <c r="P442" s="3" t="s">
        <v>457</v>
      </c>
      <c r="Q442" s="3" t="s">
        <v>456</v>
      </c>
      <c r="R442" s="3" t="s">
        <v>2858</v>
      </c>
      <c r="S442" s="3" t="s">
        <v>2855</v>
      </c>
      <c r="T442" s="3" t="s">
        <v>0</v>
      </c>
      <c r="U442" s="3" t="s">
        <v>0</v>
      </c>
      <c r="V442" s="21">
        <v>39.141199999999998</v>
      </c>
      <c r="W442" s="21">
        <v>9.8940000000000001</v>
      </c>
      <c r="X442" s="22">
        <v>44197</v>
      </c>
      <c r="Y442" s="3" t="s">
        <v>6908</v>
      </c>
      <c r="Z442" s="3" t="s">
        <v>38</v>
      </c>
      <c r="AA442" s="3" t="s">
        <v>44</v>
      </c>
      <c r="AB442" s="3" t="s">
        <v>0</v>
      </c>
      <c r="AC442" s="3" t="s">
        <v>0</v>
      </c>
      <c r="AD442" s="3" t="s">
        <v>0</v>
      </c>
      <c r="AE442" s="23">
        <v>155</v>
      </c>
      <c r="AF442" s="23">
        <v>318</v>
      </c>
      <c r="AG442" s="24" t="s">
        <v>69</v>
      </c>
      <c r="AH442" s="24"/>
      <c r="AI442" s="44">
        <v>318</v>
      </c>
      <c r="AJ442" s="23">
        <v>0</v>
      </c>
      <c r="AK442" s="23">
        <v>0</v>
      </c>
      <c r="AL442" s="23">
        <v>0</v>
      </c>
      <c r="AM442" s="23">
        <v>0</v>
      </c>
      <c r="AN442" s="23">
        <v>302</v>
      </c>
      <c r="AO442" s="23">
        <v>16</v>
      </c>
      <c r="AP442" s="23">
        <v>0</v>
      </c>
      <c r="AQ442" s="23">
        <v>0</v>
      </c>
      <c r="AR442" s="3" t="s">
        <v>7151</v>
      </c>
      <c r="AS442" s="25">
        <v>18</v>
      </c>
      <c r="AT442" s="25">
        <v>13</v>
      </c>
      <c r="AU442" s="25">
        <v>0</v>
      </c>
      <c r="AV442" s="25">
        <v>116</v>
      </c>
      <c r="AW442" s="25">
        <v>0</v>
      </c>
      <c r="AX442" s="25">
        <v>18</v>
      </c>
      <c r="AY442" s="25">
        <v>16</v>
      </c>
      <c r="AZ442" s="25">
        <v>8</v>
      </c>
      <c r="BA442" s="25">
        <v>129</v>
      </c>
      <c r="BB442" s="25">
        <v>0</v>
      </c>
      <c r="BC442" s="26"/>
    </row>
    <row r="443" spans="1:55" ht="15.75" x14ac:dyDescent="0.35">
      <c r="A443" s="19">
        <v>44912</v>
      </c>
      <c r="B443" s="20" t="s">
        <v>7850</v>
      </c>
      <c r="C443" s="20" t="s">
        <v>7851</v>
      </c>
      <c r="D443" s="20" t="s">
        <v>7856</v>
      </c>
      <c r="E443" s="3" t="s">
        <v>14</v>
      </c>
      <c r="F443" s="3" t="s">
        <v>3013</v>
      </c>
      <c r="G443" s="3" t="s">
        <v>787</v>
      </c>
      <c r="H443" s="3" t="s">
        <v>0</v>
      </c>
      <c r="I443" s="3" t="s">
        <v>11</v>
      </c>
      <c r="J443" s="3" t="s">
        <v>457</v>
      </c>
      <c r="K443" s="3" t="s">
        <v>456</v>
      </c>
      <c r="L443" s="3" t="s">
        <v>2854</v>
      </c>
      <c r="M443" s="3" t="s">
        <v>2855</v>
      </c>
      <c r="N443" s="3" t="s">
        <v>3005</v>
      </c>
      <c r="O443" s="3" t="s">
        <v>3014</v>
      </c>
      <c r="P443" s="3" t="s">
        <v>457</v>
      </c>
      <c r="Q443" s="3" t="s">
        <v>456</v>
      </c>
      <c r="R443" s="3" t="s">
        <v>2858</v>
      </c>
      <c r="S443" s="3" t="s">
        <v>2855</v>
      </c>
      <c r="T443" s="3" t="s">
        <v>0</v>
      </c>
      <c r="U443" s="3" t="s">
        <v>0</v>
      </c>
      <c r="V443" s="21">
        <v>39.150700000000001</v>
      </c>
      <c r="W443" s="21">
        <v>9.8912999999999993</v>
      </c>
      <c r="X443" s="22">
        <v>44197</v>
      </c>
      <c r="Y443" s="3" t="s">
        <v>6908</v>
      </c>
      <c r="Z443" s="3" t="s">
        <v>38</v>
      </c>
      <c r="AA443" s="3" t="s">
        <v>44</v>
      </c>
      <c r="AB443" s="3" t="s">
        <v>0</v>
      </c>
      <c r="AC443" s="3" t="s">
        <v>0</v>
      </c>
      <c r="AD443" s="3" t="s">
        <v>0</v>
      </c>
      <c r="AE443" s="23">
        <v>90</v>
      </c>
      <c r="AF443" s="23">
        <v>397</v>
      </c>
      <c r="AG443" s="24" t="s">
        <v>69</v>
      </c>
      <c r="AH443" s="24"/>
      <c r="AI443" s="44">
        <v>397</v>
      </c>
      <c r="AJ443" s="23">
        <v>0</v>
      </c>
      <c r="AK443" s="23">
        <v>0</v>
      </c>
      <c r="AL443" s="23">
        <v>0</v>
      </c>
      <c r="AM443" s="23">
        <v>0</v>
      </c>
      <c r="AN443" s="23">
        <v>397</v>
      </c>
      <c r="AO443" s="23">
        <v>0</v>
      </c>
      <c r="AP443" s="23">
        <v>0</v>
      </c>
      <c r="AQ443" s="23">
        <v>0</v>
      </c>
      <c r="AR443" s="3" t="s">
        <v>7151</v>
      </c>
      <c r="AS443" s="25">
        <v>33</v>
      </c>
      <c r="AT443" s="25">
        <v>59</v>
      </c>
      <c r="AU443" s="25">
        <v>8</v>
      </c>
      <c r="AV443" s="25">
        <v>90</v>
      </c>
      <c r="AW443" s="25">
        <v>8</v>
      </c>
      <c r="AX443" s="25">
        <v>40</v>
      </c>
      <c r="AY443" s="25">
        <v>34</v>
      </c>
      <c r="AZ443" s="25">
        <v>8</v>
      </c>
      <c r="BA443" s="25">
        <v>115</v>
      </c>
      <c r="BB443" s="25">
        <v>2</v>
      </c>
      <c r="BC443" s="26"/>
    </row>
    <row r="444" spans="1:55" ht="15.75" x14ac:dyDescent="0.35">
      <c r="A444" s="19">
        <v>44914</v>
      </c>
      <c r="B444" s="20" t="s">
        <v>7850</v>
      </c>
      <c r="C444" s="20" t="s">
        <v>7851</v>
      </c>
      <c r="D444" s="20" t="s">
        <v>7856</v>
      </c>
      <c r="E444" s="3" t="s">
        <v>14</v>
      </c>
      <c r="F444" s="3" t="s">
        <v>6947</v>
      </c>
      <c r="G444" s="3" t="s">
        <v>3015</v>
      </c>
      <c r="H444" s="3" t="s">
        <v>0</v>
      </c>
      <c r="I444" s="3" t="s">
        <v>11</v>
      </c>
      <c r="J444" s="3" t="s">
        <v>457</v>
      </c>
      <c r="K444" s="3" t="s">
        <v>456</v>
      </c>
      <c r="L444" s="3" t="s">
        <v>2854</v>
      </c>
      <c r="M444" s="3" t="s">
        <v>2855</v>
      </c>
      <c r="N444" s="3" t="s">
        <v>2902</v>
      </c>
      <c r="O444" s="3" t="s">
        <v>497</v>
      </c>
      <c r="P444" s="3" t="s">
        <v>457</v>
      </c>
      <c r="Q444" s="3" t="s">
        <v>456</v>
      </c>
      <c r="R444" s="3" t="s">
        <v>2858</v>
      </c>
      <c r="S444" s="3" t="s">
        <v>2855</v>
      </c>
      <c r="T444" s="3" t="s">
        <v>2903</v>
      </c>
      <c r="U444" s="3" t="s">
        <v>2904</v>
      </c>
      <c r="V444" s="21">
        <v>38.985319699999998</v>
      </c>
      <c r="W444" s="21">
        <v>10.0645025</v>
      </c>
      <c r="X444" s="22">
        <v>44877</v>
      </c>
      <c r="Y444" s="3" t="s">
        <v>6907</v>
      </c>
      <c r="Z444" s="3" t="s">
        <v>38</v>
      </c>
      <c r="AA444" s="3" t="s">
        <v>1272</v>
      </c>
      <c r="AB444" s="3" t="s">
        <v>0</v>
      </c>
      <c r="AC444" s="3" t="s">
        <v>0</v>
      </c>
      <c r="AD444" s="3" t="s">
        <v>0</v>
      </c>
      <c r="AE444" s="23">
        <v>150</v>
      </c>
      <c r="AF444" s="23">
        <v>580</v>
      </c>
      <c r="AG444" s="24" t="s">
        <v>69</v>
      </c>
      <c r="AH444" s="24"/>
      <c r="AI444" s="44">
        <v>580</v>
      </c>
      <c r="AJ444" s="23">
        <v>0</v>
      </c>
      <c r="AK444" s="23">
        <v>0</v>
      </c>
      <c r="AL444" s="23">
        <v>0</v>
      </c>
      <c r="AM444" s="23">
        <v>0</v>
      </c>
      <c r="AN444" s="23">
        <v>157</v>
      </c>
      <c r="AO444" s="23">
        <v>423</v>
      </c>
      <c r="AP444" s="23">
        <v>0</v>
      </c>
      <c r="AQ444" s="23">
        <v>0</v>
      </c>
      <c r="AR444" s="3" t="s">
        <v>7151</v>
      </c>
      <c r="AS444" s="25">
        <v>46</v>
      </c>
      <c r="AT444" s="25">
        <v>74</v>
      </c>
      <c r="AU444" s="25">
        <v>23</v>
      </c>
      <c r="AV444" s="25">
        <v>160</v>
      </c>
      <c r="AW444" s="25">
        <v>5</v>
      </c>
      <c r="AX444" s="25">
        <v>43</v>
      </c>
      <c r="AY444" s="25">
        <v>66</v>
      </c>
      <c r="AZ444" s="25">
        <v>13</v>
      </c>
      <c r="BA444" s="25">
        <v>147</v>
      </c>
      <c r="BB444" s="25">
        <v>3</v>
      </c>
      <c r="BC444" s="26"/>
    </row>
    <row r="445" spans="1:55" ht="15.75" x14ac:dyDescent="0.35">
      <c r="A445" s="19">
        <v>44914</v>
      </c>
      <c r="B445" s="20" t="s">
        <v>7850</v>
      </c>
      <c r="C445" s="20" t="s">
        <v>7851</v>
      </c>
      <c r="D445" s="20" t="s">
        <v>7856</v>
      </c>
      <c r="E445" s="3" t="s">
        <v>14</v>
      </c>
      <c r="F445" s="3" t="s">
        <v>3077</v>
      </c>
      <c r="G445" s="3" t="s">
        <v>3078</v>
      </c>
      <c r="H445" s="3" t="s">
        <v>0</v>
      </c>
      <c r="I445" s="3" t="s">
        <v>11</v>
      </c>
      <c r="J445" s="3" t="s">
        <v>457</v>
      </c>
      <c r="K445" s="3" t="s">
        <v>456</v>
      </c>
      <c r="L445" s="3" t="s">
        <v>459</v>
      </c>
      <c r="M445" s="3" t="s">
        <v>454</v>
      </c>
      <c r="N445" s="3" t="s">
        <v>3079</v>
      </c>
      <c r="O445" s="3" t="s">
        <v>473</v>
      </c>
      <c r="P445" s="3" t="s">
        <v>457</v>
      </c>
      <c r="Q445" s="3" t="s">
        <v>456</v>
      </c>
      <c r="R445" s="3" t="s">
        <v>455</v>
      </c>
      <c r="S445" s="3" t="s">
        <v>454</v>
      </c>
      <c r="T445" s="3" t="s">
        <v>3080</v>
      </c>
      <c r="U445" s="3" t="s">
        <v>452</v>
      </c>
      <c r="V445" s="21">
        <v>39.731299999999997</v>
      </c>
      <c r="W445" s="21">
        <v>11.8377</v>
      </c>
      <c r="X445" s="22">
        <v>43060</v>
      </c>
      <c r="Y445" s="3" t="s">
        <v>6908</v>
      </c>
      <c r="Z445" s="3" t="s">
        <v>2</v>
      </c>
      <c r="AA445" s="3" t="s">
        <v>44</v>
      </c>
      <c r="AB445" s="3" t="s">
        <v>0</v>
      </c>
      <c r="AC445" s="3" t="s">
        <v>0</v>
      </c>
      <c r="AD445" s="3" t="s">
        <v>0</v>
      </c>
      <c r="AE445" s="23">
        <v>55</v>
      </c>
      <c r="AF445" s="23">
        <v>191</v>
      </c>
      <c r="AG445" s="24" t="s">
        <v>69</v>
      </c>
      <c r="AH445" s="24"/>
      <c r="AI445" s="44">
        <v>191</v>
      </c>
      <c r="AJ445" s="23">
        <v>0</v>
      </c>
      <c r="AK445" s="23">
        <v>0</v>
      </c>
      <c r="AL445" s="23">
        <v>0</v>
      </c>
      <c r="AM445" s="23">
        <v>0</v>
      </c>
      <c r="AN445" s="23">
        <v>11</v>
      </c>
      <c r="AO445" s="23">
        <v>82</v>
      </c>
      <c r="AP445" s="23">
        <v>98</v>
      </c>
      <c r="AQ445" s="23">
        <v>0</v>
      </c>
      <c r="AR445" s="3" t="s">
        <v>7151</v>
      </c>
      <c r="AS445" s="25">
        <v>13</v>
      </c>
      <c r="AT445" s="25">
        <v>35</v>
      </c>
      <c r="AU445" s="25">
        <v>17</v>
      </c>
      <c r="AV445" s="25">
        <v>31</v>
      </c>
      <c r="AW445" s="25">
        <v>9</v>
      </c>
      <c r="AX445" s="25">
        <v>8</v>
      </c>
      <c r="AY445" s="25">
        <v>25</v>
      </c>
      <c r="AZ445" s="25">
        <v>5</v>
      </c>
      <c r="BA445" s="25">
        <v>42</v>
      </c>
      <c r="BB445" s="25">
        <v>6</v>
      </c>
      <c r="BC445" s="26"/>
    </row>
    <row r="446" spans="1:55" ht="15.75" x14ac:dyDescent="0.35">
      <c r="A446" s="19">
        <v>44892</v>
      </c>
      <c r="B446" s="20" t="s">
        <v>7850</v>
      </c>
      <c r="C446" s="20" t="s">
        <v>7851</v>
      </c>
      <c r="D446" s="20" t="s">
        <v>7856</v>
      </c>
      <c r="E446" s="3" t="s">
        <v>14</v>
      </c>
      <c r="F446" s="3" t="s">
        <v>3081</v>
      </c>
      <c r="G446" s="3" t="s">
        <v>3082</v>
      </c>
      <c r="H446" s="3" t="s">
        <v>0</v>
      </c>
      <c r="I446" s="3" t="s">
        <v>11</v>
      </c>
      <c r="J446" s="3" t="s">
        <v>457</v>
      </c>
      <c r="K446" s="3" t="s">
        <v>456</v>
      </c>
      <c r="L446" s="3" t="s">
        <v>459</v>
      </c>
      <c r="M446" s="3" t="s">
        <v>454</v>
      </c>
      <c r="N446" s="3" t="s">
        <v>498</v>
      </c>
      <c r="O446" s="3" t="s">
        <v>39</v>
      </c>
      <c r="P446" s="3" t="s">
        <v>457</v>
      </c>
      <c r="Q446" s="3" t="s">
        <v>456</v>
      </c>
      <c r="R446" s="3" t="s">
        <v>455</v>
      </c>
      <c r="S446" s="3" t="s">
        <v>454</v>
      </c>
      <c r="T446" s="3" t="s">
        <v>496</v>
      </c>
      <c r="U446" s="3" t="s">
        <v>462</v>
      </c>
      <c r="V446" s="21">
        <v>39.632199999999997</v>
      </c>
      <c r="W446" s="21">
        <v>12.1548</v>
      </c>
      <c r="X446" s="22">
        <v>43144</v>
      </c>
      <c r="Y446" s="3" t="s">
        <v>6908</v>
      </c>
      <c r="Z446" s="3" t="s">
        <v>38</v>
      </c>
      <c r="AA446" s="3" t="s">
        <v>44</v>
      </c>
      <c r="AB446" s="3" t="s">
        <v>0</v>
      </c>
      <c r="AC446" s="3" t="s">
        <v>0</v>
      </c>
      <c r="AD446" s="3" t="s">
        <v>0</v>
      </c>
      <c r="AE446" s="23">
        <v>68</v>
      </c>
      <c r="AF446" s="23">
        <v>240</v>
      </c>
      <c r="AG446" s="24" t="s">
        <v>69</v>
      </c>
      <c r="AH446" s="24"/>
      <c r="AI446" s="44">
        <v>240</v>
      </c>
      <c r="AJ446" s="23">
        <v>0</v>
      </c>
      <c r="AK446" s="23">
        <v>0</v>
      </c>
      <c r="AL446" s="23">
        <v>0</v>
      </c>
      <c r="AM446" s="23">
        <v>0</v>
      </c>
      <c r="AN446" s="23">
        <v>18</v>
      </c>
      <c r="AO446" s="23">
        <v>48</v>
      </c>
      <c r="AP446" s="23">
        <v>174</v>
      </c>
      <c r="AQ446" s="23">
        <v>0</v>
      </c>
      <c r="AR446" s="3" t="s">
        <v>7151</v>
      </c>
      <c r="AS446" s="25">
        <v>15</v>
      </c>
      <c r="AT446" s="25">
        <v>26</v>
      </c>
      <c r="AU446" s="25">
        <v>5</v>
      </c>
      <c r="AV446" s="25">
        <v>56</v>
      </c>
      <c r="AW446" s="25">
        <v>2</v>
      </c>
      <c r="AX446" s="25">
        <v>14</v>
      </c>
      <c r="AY446" s="25">
        <v>32</v>
      </c>
      <c r="AZ446" s="25">
        <v>15</v>
      </c>
      <c r="BA446" s="25">
        <v>75</v>
      </c>
      <c r="BB446" s="25">
        <v>0</v>
      </c>
      <c r="BC446" s="26"/>
    </row>
    <row r="447" spans="1:55" ht="15.75" x14ac:dyDescent="0.35">
      <c r="A447" s="19">
        <v>44895</v>
      </c>
      <c r="B447" s="20" t="s">
        <v>7850</v>
      </c>
      <c r="C447" s="20" t="s">
        <v>7851</v>
      </c>
      <c r="D447" s="20" t="s">
        <v>7856</v>
      </c>
      <c r="E447" s="3" t="s">
        <v>14</v>
      </c>
      <c r="F447" s="3" t="s">
        <v>3083</v>
      </c>
      <c r="G447" s="3" t="s">
        <v>3084</v>
      </c>
      <c r="H447" s="3" t="s">
        <v>0</v>
      </c>
      <c r="I447" s="3" t="s">
        <v>11</v>
      </c>
      <c r="J447" s="3" t="s">
        <v>457</v>
      </c>
      <c r="K447" s="3" t="s">
        <v>456</v>
      </c>
      <c r="L447" s="3" t="s">
        <v>459</v>
      </c>
      <c r="M447" s="3" t="s">
        <v>454</v>
      </c>
      <c r="N447" s="3" t="s">
        <v>463</v>
      </c>
      <c r="O447" s="3" t="s">
        <v>2869</v>
      </c>
      <c r="P447" s="3" t="s">
        <v>457</v>
      </c>
      <c r="Q447" s="3" t="s">
        <v>456</v>
      </c>
      <c r="R447" s="3" t="s">
        <v>455</v>
      </c>
      <c r="S447" s="3" t="s">
        <v>454</v>
      </c>
      <c r="T447" s="3" t="s">
        <v>463</v>
      </c>
      <c r="U447" s="3" t="s">
        <v>462</v>
      </c>
      <c r="V447" s="21">
        <v>39.622300000000003</v>
      </c>
      <c r="W447" s="21">
        <v>12.072800000000001</v>
      </c>
      <c r="X447" s="22">
        <v>43180</v>
      </c>
      <c r="Y447" s="3" t="s">
        <v>6908</v>
      </c>
      <c r="Z447" s="3" t="s">
        <v>2</v>
      </c>
      <c r="AA447" s="3" t="s">
        <v>44</v>
      </c>
      <c r="AB447" s="3" t="s">
        <v>0</v>
      </c>
      <c r="AC447" s="3" t="s">
        <v>0</v>
      </c>
      <c r="AD447" s="3" t="s">
        <v>0</v>
      </c>
      <c r="AE447" s="23">
        <v>44</v>
      </c>
      <c r="AF447" s="23">
        <v>156</v>
      </c>
      <c r="AG447" s="24" t="s">
        <v>69</v>
      </c>
      <c r="AH447" s="24"/>
      <c r="AI447" s="44">
        <v>156</v>
      </c>
      <c r="AJ447" s="23">
        <v>0</v>
      </c>
      <c r="AK447" s="23">
        <v>0</v>
      </c>
      <c r="AL447" s="23">
        <v>0</v>
      </c>
      <c r="AM447" s="23">
        <v>0</v>
      </c>
      <c r="AN447" s="23">
        <v>31</v>
      </c>
      <c r="AO447" s="23">
        <v>11</v>
      </c>
      <c r="AP447" s="23">
        <v>114</v>
      </c>
      <c r="AQ447" s="23">
        <v>0</v>
      </c>
      <c r="AR447" s="3" t="s">
        <v>7151</v>
      </c>
      <c r="AS447" s="25">
        <v>7</v>
      </c>
      <c r="AT447" s="25">
        <v>19</v>
      </c>
      <c r="AU447" s="25">
        <v>4</v>
      </c>
      <c r="AV447" s="25">
        <v>48</v>
      </c>
      <c r="AW447" s="25">
        <v>1</v>
      </c>
      <c r="AX447" s="25">
        <v>9</v>
      </c>
      <c r="AY447" s="25">
        <v>23</v>
      </c>
      <c r="AZ447" s="25">
        <v>1</v>
      </c>
      <c r="BA447" s="25">
        <v>44</v>
      </c>
      <c r="BB447" s="25">
        <v>0</v>
      </c>
      <c r="BC447" s="26"/>
    </row>
    <row r="448" spans="1:55" ht="15.75" x14ac:dyDescent="0.35">
      <c r="A448" s="19">
        <v>44896</v>
      </c>
      <c r="B448" s="20" t="s">
        <v>7850</v>
      </c>
      <c r="C448" s="20" t="s">
        <v>7851</v>
      </c>
      <c r="D448" s="20" t="s">
        <v>7856</v>
      </c>
      <c r="E448" s="3" t="s">
        <v>14</v>
      </c>
      <c r="F448" s="3" t="s">
        <v>3085</v>
      </c>
      <c r="G448" s="3" t="s">
        <v>3086</v>
      </c>
      <c r="H448" s="3" t="s">
        <v>0</v>
      </c>
      <c r="I448" s="3" t="s">
        <v>11</v>
      </c>
      <c r="J448" s="3" t="s">
        <v>457</v>
      </c>
      <c r="K448" s="3" t="s">
        <v>456</v>
      </c>
      <c r="L448" s="3" t="s">
        <v>459</v>
      </c>
      <c r="M448" s="3" t="s">
        <v>454</v>
      </c>
      <c r="N448" s="3" t="s">
        <v>498</v>
      </c>
      <c r="O448" s="3" t="s">
        <v>571</v>
      </c>
      <c r="P448" s="3" t="s">
        <v>457</v>
      </c>
      <c r="Q448" s="3" t="s">
        <v>456</v>
      </c>
      <c r="R448" s="3" t="s">
        <v>455</v>
      </c>
      <c r="S448" s="3" t="s">
        <v>454</v>
      </c>
      <c r="T448" s="3" t="s">
        <v>496</v>
      </c>
      <c r="U448" s="3" t="s">
        <v>462</v>
      </c>
      <c r="V448" s="21">
        <v>39.6295</v>
      </c>
      <c r="W448" s="21">
        <v>12.155799999999999</v>
      </c>
      <c r="X448" s="22">
        <v>43139</v>
      </c>
      <c r="Y448" s="3" t="s">
        <v>6908</v>
      </c>
      <c r="Z448" s="3" t="s">
        <v>38</v>
      </c>
      <c r="AA448" s="3" t="s">
        <v>44</v>
      </c>
      <c r="AB448" s="3" t="s">
        <v>0</v>
      </c>
      <c r="AC448" s="3" t="s">
        <v>0</v>
      </c>
      <c r="AD448" s="3" t="s">
        <v>0</v>
      </c>
      <c r="AE448" s="23">
        <v>65</v>
      </c>
      <c r="AF448" s="23">
        <v>233</v>
      </c>
      <c r="AG448" s="24" t="s">
        <v>69</v>
      </c>
      <c r="AH448" s="24"/>
      <c r="AI448" s="44">
        <v>233</v>
      </c>
      <c r="AJ448" s="23">
        <v>0</v>
      </c>
      <c r="AK448" s="23">
        <v>0</v>
      </c>
      <c r="AL448" s="23">
        <v>0</v>
      </c>
      <c r="AM448" s="23">
        <v>0</v>
      </c>
      <c r="AN448" s="23">
        <v>0</v>
      </c>
      <c r="AO448" s="23">
        <v>0</v>
      </c>
      <c r="AP448" s="23">
        <v>233</v>
      </c>
      <c r="AQ448" s="23">
        <v>0</v>
      </c>
      <c r="AR448" s="3" t="s">
        <v>7151</v>
      </c>
      <c r="AS448" s="25">
        <v>10</v>
      </c>
      <c r="AT448" s="25">
        <v>30</v>
      </c>
      <c r="AU448" s="25">
        <v>7</v>
      </c>
      <c r="AV448" s="25">
        <v>53</v>
      </c>
      <c r="AW448" s="25">
        <v>5</v>
      </c>
      <c r="AX448" s="25">
        <v>17</v>
      </c>
      <c r="AY448" s="25">
        <v>23</v>
      </c>
      <c r="AZ448" s="25">
        <v>8</v>
      </c>
      <c r="BA448" s="25">
        <v>78</v>
      </c>
      <c r="BB448" s="25">
        <v>2</v>
      </c>
      <c r="BC448" s="26"/>
    </row>
    <row r="449" spans="1:55" ht="15.75" x14ac:dyDescent="0.35">
      <c r="A449" s="19">
        <v>44898</v>
      </c>
      <c r="B449" s="20" t="s">
        <v>7850</v>
      </c>
      <c r="C449" s="20" t="s">
        <v>7851</v>
      </c>
      <c r="D449" s="20" t="s">
        <v>7856</v>
      </c>
      <c r="E449" s="3" t="s">
        <v>14</v>
      </c>
      <c r="F449" s="3" t="s">
        <v>3087</v>
      </c>
      <c r="G449" s="3" t="s">
        <v>3088</v>
      </c>
      <c r="H449" s="3" t="s">
        <v>0</v>
      </c>
      <c r="I449" s="3" t="s">
        <v>11</v>
      </c>
      <c r="J449" s="3" t="s">
        <v>457</v>
      </c>
      <c r="K449" s="3" t="s">
        <v>456</v>
      </c>
      <c r="L449" s="3" t="s">
        <v>459</v>
      </c>
      <c r="M449" s="3" t="s">
        <v>454</v>
      </c>
      <c r="N449" s="3" t="s">
        <v>3089</v>
      </c>
      <c r="O449" s="3" t="s">
        <v>458</v>
      </c>
      <c r="P449" s="3" t="s">
        <v>457</v>
      </c>
      <c r="Q449" s="3" t="s">
        <v>456</v>
      </c>
      <c r="R449" s="3" t="s">
        <v>455</v>
      </c>
      <c r="S449" s="3" t="s">
        <v>454</v>
      </c>
      <c r="T449" s="3" t="s">
        <v>3091</v>
      </c>
      <c r="U449" s="3" t="s">
        <v>3092</v>
      </c>
      <c r="V449" s="21">
        <v>39.587299999999999</v>
      </c>
      <c r="W449" s="21">
        <v>11.8248</v>
      </c>
      <c r="X449" s="22">
        <v>44291</v>
      </c>
      <c r="Y449" s="3" t="s">
        <v>6908</v>
      </c>
      <c r="Z449" s="3" t="s">
        <v>38</v>
      </c>
      <c r="AA449" s="3" t="s">
        <v>469</v>
      </c>
      <c r="AB449" s="3" t="s">
        <v>0</v>
      </c>
      <c r="AC449" s="3" t="s">
        <v>468</v>
      </c>
      <c r="AD449" s="3" t="s">
        <v>3093</v>
      </c>
      <c r="AE449" s="23">
        <v>59</v>
      </c>
      <c r="AF449" s="23">
        <v>143</v>
      </c>
      <c r="AG449" s="24" t="s">
        <v>69</v>
      </c>
      <c r="AH449" s="24"/>
      <c r="AI449" s="44">
        <v>143</v>
      </c>
      <c r="AJ449" s="23">
        <v>0</v>
      </c>
      <c r="AK449" s="23">
        <v>0</v>
      </c>
      <c r="AL449" s="23">
        <v>0</v>
      </c>
      <c r="AM449" s="23">
        <v>0</v>
      </c>
      <c r="AN449" s="23">
        <v>0</v>
      </c>
      <c r="AO449" s="23">
        <v>143</v>
      </c>
      <c r="AP449" s="23">
        <v>0</v>
      </c>
      <c r="AQ449" s="23">
        <v>0</v>
      </c>
      <c r="AR449" s="3" t="s">
        <v>7151</v>
      </c>
      <c r="AS449" s="25">
        <v>6</v>
      </c>
      <c r="AT449" s="25">
        <v>8</v>
      </c>
      <c r="AU449" s="25">
        <v>6</v>
      </c>
      <c r="AV449" s="25">
        <v>35</v>
      </c>
      <c r="AW449" s="25">
        <v>5</v>
      </c>
      <c r="AX449" s="25">
        <v>11</v>
      </c>
      <c r="AY449" s="25">
        <v>24</v>
      </c>
      <c r="AZ449" s="25">
        <v>2</v>
      </c>
      <c r="BA449" s="25">
        <v>41</v>
      </c>
      <c r="BB449" s="25">
        <v>5</v>
      </c>
      <c r="BC449" s="26"/>
    </row>
    <row r="450" spans="1:55" ht="15.75" x14ac:dyDescent="0.35">
      <c r="A450" s="19">
        <v>44898</v>
      </c>
      <c r="B450" s="20" t="s">
        <v>7850</v>
      </c>
      <c r="C450" s="20" t="s">
        <v>7851</v>
      </c>
      <c r="D450" s="20" t="s">
        <v>7856</v>
      </c>
      <c r="E450" s="3" t="s">
        <v>14</v>
      </c>
      <c r="F450" s="3" t="s">
        <v>3094</v>
      </c>
      <c r="G450" s="3" t="s">
        <v>3095</v>
      </c>
      <c r="H450" s="3" t="s">
        <v>0</v>
      </c>
      <c r="I450" s="3" t="s">
        <v>11</v>
      </c>
      <c r="J450" s="3" t="s">
        <v>457</v>
      </c>
      <c r="K450" s="3" t="s">
        <v>456</v>
      </c>
      <c r="L450" s="3" t="s">
        <v>459</v>
      </c>
      <c r="M450" s="3" t="s">
        <v>454</v>
      </c>
      <c r="N450" s="3" t="s">
        <v>3089</v>
      </c>
      <c r="O450" s="3" t="s">
        <v>2713</v>
      </c>
      <c r="P450" s="3" t="s">
        <v>457</v>
      </c>
      <c r="Q450" s="3" t="s">
        <v>456</v>
      </c>
      <c r="R450" s="3" t="s">
        <v>455</v>
      </c>
      <c r="S450" s="3" t="s">
        <v>454</v>
      </c>
      <c r="T450" s="3" t="s">
        <v>3091</v>
      </c>
      <c r="U450" s="3" t="s">
        <v>3092</v>
      </c>
      <c r="V450" s="21">
        <v>39.581499999999998</v>
      </c>
      <c r="W450" s="21">
        <v>11.824</v>
      </c>
      <c r="X450" s="22">
        <v>43396</v>
      </c>
      <c r="Y450" s="3" t="s">
        <v>6908</v>
      </c>
      <c r="Z450" s="3" t="s">
        <v>38</v>
      </c>
      <c r="AA450" s="3" t="s">
        <v>469</v>
      </c>
      <c r="AB450" s="3" t="s">
        <v>0</v>
      </c>
      <c r="AC450" s="3" t="s">
        <v>468</v>
      </c>
      <c r="AD450" s="3" t="s">
        <v>3096</v>
      </c>
      <c r="AE450" s="23">
        <v>36</v>
      </c>
      <c r="AF450" s="23">
        <v>130</v>
      </c>
      <c r="AG450" s="24" t="s">
        <v>69</v>
      </c>
      <c r="AH450" s="24"/>
      <c r="AI450" s="44">
        <v>130</v>
      </c>
      <c r="AJ450" s="23">
        <v>0</v>
      </c>
      <c r="AK450" s="23">
        <v>0</v>
      </c>
      <c r="AL450" s="23">
        <v>0</v>
      </c>
      <c r="AM450" s="23">
        <v>0</v>
      </c>
      <c r="AN450" s="23">
        <v>0</v>
      </c>
      <c r="AO450" s="23">
        <v>0</v>
      </c>
      <c r="AP450" s="23">
        <v>130</v>
      </c>
      <c r="AQ450" s="23">
        <v>0</v>
      </c>
      <c r="AR450" s="3" t="s">
        <v>7151</v>
      </c>
      <c r="AS450" s="25">
        <v>7</v>
      </c>
      <c r="AT450" s="25">
        <v>24</v>
      </c>
      <c r="AU450" s="25">
        <v>3</v>
      </c>
      <c r="AV450" s="25">
        <v>29</v>
      </c>
      <c r="AW450" s="25">
        <v>3</v>
      </c>
      <c r="AX450" s="25">
        <v>10</v>
      </c>
      <c r="AY450" s="25">
        <v>15</v>
      </c>
      <c r="AZ450" s="25">
        <v>1</v>
      </c>
      <c r="BA450" s="25">
        <v>35</v>
      </c>
      <c r="BB450" s="25">
        <v>3</v>
      </c>
      <c r="BC450" s="26"/>
    </row>
    <row r="451" spans="1:55" ht="15.75" x14ac:dyDescent="0.35">
      <c r="A451" s="19">
        <v>44911</v>
      </c>
      <c r="B451" s="20" t="s">
        <v>7850</v>
      </c>
      <c r="C451" s="20" t="s">
        <v>7851</v>
      </c>
      <c r="D451" s="20" t="s">
        <v>7856</v>
      </c>
      <c r="E451" s="3" t="s">
        <v>14</v>
      </c>
      <c r="F451" s="3" t="s">
        <v>3097</v>
      </c>
      <c r="G451" s="3" t="s">
        <v>3098</v>
      </c>
      <c r="H451" s="3" t="s">
        <v>3099</v>
      </c>
      <c r="I451" s="3" t="s">
        <v>11</v>
      </c>
      <c r="J451" s="3" t="s">
        <v>457</v>
      </c>
      <c r="K451" s="3" t="s">
        <v>456</v>
      </c>
      <c r="L451" s="3" t="s">
        <v>459</v>
      </c>
      <c r="M451" s="3" t="s">
        <v>454</v>
      </c>
      <c r="N451" s="3" t="s">
        <v>3079</v>
      </c>
      <c r="O451" s="3" t="s">
        <v>571</v>
      </c>
      <c r="P451" s="3" t="s">
        <v>457</v>
      </c>
      <c r="Q451" s="3" t="s">
        <v>456</v>
      </c>
      <c r="R451" s="3" t="s">
        <v>455</v>
      </c>
      <c r="S451" s="3" t="s">
        <v>454</v>
      </c>
      <c r="T451" s="3" t="s">
        <v>3080</v>
      </c>
      <c r="U451" s="3" t="s">
        <v>452</v>
      </c>
      <c r="V451" s="21">
        <v>39.738399999999999</v>
      </c>
      <c r="W451" s="21">
        <v>11.8445</v>
      </c>
      <c r="X451" s="22">
        <v>44651</v>
      </c>
      <c r="Y451" s="3" t="s">
        <v>6907</v>
      </c>
      <c r="Z451" s="3" t="s">
        <v>38</v>
      </c>
      <c r="AA451" s="3" t="s">
        <v>469</v>
      </c>
      <c r="AB451" s="3" t="s">
        <v>0</v>
      </c>
      <c r="AC451" s="3" t="s">
        <v>468</v>
      </c>
      <c r="AD451" s="3" t="s">
        <v>3100</v>
      </c>
      <c r="AE451" s="23">
        <v>20</v>
      </c>
      <c r="AF451" s="23">
        <v>88</v>
      </c>
      <c r="AG451" s="24" t="s">
        <v>69</v>
      </c>
      <c r="AH451" s="24"/>
      <c r="AI451" s="44">
        <v>88</v>
      </c>
      <c r="AJ451" s="23">
        <v>0</v>
      </c>
      <c r="AK451" s="23">
        <v>0</v>
      </c>
      <c r="AL451" s="23">
        <v>0</v>
      </c>
      <c r="AM451" s="23">
        <v>0</v>
      </c>
      <c r="AN451" s="23">
        <v>0</v>
      </c>
      <c r="AO451" s="23">
        <v>88</v>
      </c>
      <c r="AP451" s="23">
        <v>0</v>
      </c>
      <c r="AQ451" s="23">
        <v>0</v>
      </c>
      <c r="AR451" s="3" t="s">
        <v>7151</v>
      </c>
      <c r="AS451" s="25">
        <v>6</v>
      </c>
      <c r="AT451" s="25">
        <v>15</v>
      </c>
      <c r="AU451" s="25">
        <v>4</v>
      </c>
      <c r="AV451" s="25">
        <v>26</v>
      </c>
      <c r="AW451" s="25">
        <v>2</v>
      </c>
      <c r="AX451" s="25">
        <v>2</v>
      </c>
      <c r="AY451" s="25">
        <v>13</v>
      </c>
      <c r="AZ451" s="25">
        <v>1</v>
      </c>
      <c r="BA451" s="25">
        <v>18</v>
      </c>
      <c r="BB451" s="25">
        <v>1</v>
      </c>
      <c r="BC451" s="26"/>
    </row>
    <row r="452" spans="1:55" ht="15.75" x14ac:dyDescent="0.35">
      <c r="A452" s="19">
        <v>44911</v>
      </c>
      <c r="B452" s="20" t="s">
        <v>7850</v>
      </c>
      <c r="C452" s="20" t="s">
        <v>7851</v>
      </c>
      <c r="D452" s="20" t="s">
        <v>7856</v>
      </c>
      <c r="E452" s="3" t="s">
        <v>14</v>
      </c>
      <c r="F452" s="3" t="s">
        <v>3101</v>
      </c>
      <c r="G452" s="3" t="s">
        <v>3102</v>
      </c>
      <c r="H452" s="3" t="s">
        <v>0</v>
      </c>
      <c r="I452" s="3" t="s">
        <v>11</v>
      </c>
      <c r="J452" s="3" t="s">
        <v>457</v>
      </c>
      <c r="K452" s="3" t="s">
        <v>456</v>
      </c>
      <c r="L452" s="3" t="s">
        <v>459</v>
      </c>
      <c r="M452" s="3" t="s">
        <v>454</v>
      </c>
      <c r="N452" s="3" t="s">
        <v>3079</v>
      </c>
      <c r="O452" s="3" t="s">
        <v>39</v>
      </c>
      <c r="P452" s="3" t="s">
        <v>457</v>
      </c>
      <c r="Q452" s="3" t="s">
        <v>456</v>
      </c>
      <c r="R452" s="3" t="s">
        <v>455</v>
      </c>
      <c r="S452" s="3" t="s">
        <v>454</v>
      </c>
      <c r="T452" s="3" t="s">
        <v>3080</v>
      </c>
      <c r="U452" s="3" t="s">
        <v>452</v>
      </c>
      <c r="V452" s="21">
        <v>39.742899999999999</v>
      </c>
      <c r="W452" s="21">
        <v>11.8416</v>
      </c>
      <c r="X452" s="22">
        <v>43097</v>
      </c>
      <c r="Y452" s="3" t="s">
        <v>6908</v>
      </c>
      <c r="Z452" s="3" t="s">
        <v>38</v>
      </c>
      <c r="AA452" s="3" t="s">
        <v>44</v>
      </c>
      <c r="AB452" s="3" t="s">
        <v>0</v>
      </c>
      <c r="AC452" s="3" t="s">
        <v>0</v>
      </c>
      <c r="AD452" s="3" t="s">
        <v>0</v>
      </c>
      <c r="AE452" s="23">
        <v>44</v>
      </c>
      <c r="AF452" s="23">
        <v>139</v>
      </c>
      <c r="AG452" s="24" t="s">
        <v>69</v>
      </c>
      <c r="AH452" s="24"/>
      <c r="AI452" s="44">
        <v>139</v>
      </c>
      <c r="AJ452" s="23">
        <v>0</v>
      </c>
      <c r="AK452" s="23">
        <v>0</v>
      </c>
      <c r="AL452" s="23">
        <v>0</v>
      </c>
      <c r="AM452" s="23">
        <v>0</v>
      </c>
      <c r="AN452" s="23">
        <v>19</v>
      </c>
      <c r="AO452" s="23">
        <v>60</v>
      </c>
      <c r="AP452" s="23">
        <v>60</v>
      </c>
      <c r="AQ452" s="23">
        <v>0</v>
      </c>
      <c r="AR452" s="3" t="s">
        <v>7151</v>
      </c>
      <c r="AS452" s="25">
        <v>3</v>
      </c>
      <c r="AT452" s="25">
        <v>18</v>
      </c>
      <c r="AU452" s="25">
        <v>6</v>
      </c>
      <c r="AV452" s="25">
        <v>26</v>
      </c>
      <c r="AW452" s="25">
        <v>9</v>
      </c>
      <c r="AX452" s="25">
        <v>1</v>
      </c>
      <c r="AY452" s="25">
        <v>16</v>
      </c>
      <c r="AZ452" s="25">
        <v>10</v>
      </c>
      <c r="BA452" s="25">
        <v>47</v>
      </c>
      <c r="BB452" s="25">
        <v>3</v>
      </c>
      <c r="BC452" s="26"/>
    </row>
    <row r="453" spans="1:55" ht="15.75" x14ac:dyDescent="0.35">
      <c r="A453" s="19">
        <v>44912</v>
      </c>
      <c r="B453" s="20" t="s">
        <v>7850</v>
      </c>
      <c r="C453" s="20" t="s">
        <v>7851</v>
      </c>
      <c r="D453" s="20" t="s">
        <v>7856</v>
      </c>
      <c r="E453" s="3" t="s">
        <v>14</v>
      </c>
      <c r="F453" s="3" t="s">
        <v>3103</v>
      </c>
      <c r="G453" s="3" t="s">
        <v>3104</v>
      </c>
      <c r="H453" s="3" t="s">
        <v>0</v>
      </c>
      <c r="I453" s="3" t="s">
        <v>11</v>
      </c>
      <c r="J453" s="3" t="s">
        <v>457</v>
      </c>
      <c r="K453" s="3" t="s">
        <v>456</v>
      </c>
      <c r="L453" s="3" t="s">
        <v>459</v>
      </c>
      <c r="M453" s="3" t="s">
        <v>454</v>
      </c>
      <c r="N453" s="3" t="s">
        <v>3079</v>
      </c>
      <c r="O453" s="3" t="s">
        <v>571</v>
      </c>
      <c r="P453" s="3" t="s">
        <v>457</v>
      </c>
      <c r="Q453" s="3" t="s">
        <v>456</v>
      </c>
      <c r="R453" s="3" t="s">
        <v>455</v>
      </c>
      <c r="S453" s="3" t="s">
        <v>454</v>
      </c>
      <c r="T453" s="3" t="s">
        <v>3080</v>
      </c>
      <c r="U453" s="3" t="s">
        <v>452</v>
      </c>
      <c r="V453" s="21">
        <v>39.737900000000003</v>
      </c>
      <c r="W453" s="21">
        <v>11.8451</v>
      </c>
      <c r="X453" s="22">
        <v>43066</v>
      </c>
      <c r="Y453" s="3" t="s">
        <v>6908</v>
      </c>
      <c r="Z453" s="3" t="s">
        <v>38</v>
      </c>
      <c r="AA453" s="3" t="s">
        <v>44</v>
      </c>
      <c r="AB453" s="3" t="s">
        <v>0</v>
      </c>
      <c r="AC453" s="3" t="s">
        <v>0</v>
      </c>
      <c r="AD453" s="3" t="s">
        <v>0</v>
      </c>
      <c r="AE453" s="23">
        <v>31</v>
      </c>
      <c r="AF453" s="23">
        <v>115</v>
      </c>
      <c r="AG453" s="24" t="s">
        <v>69</v>
      </c>
      <c r="AH453" s="24"/>
      <c r="AI453" s="44">
        <v>115</v>
      </c>
      <c r="AJ453" s="23">
        <v>0</v>
      </c>
      <c r="AK453" s="23">
        <v>0</v>
      </c>
      <c r="AL453" s="23">
        <v>0</v>
      </c>
      <c r="AM453" s="23">
        <v>0</v>
      </c>
      <c r="AN453" s="23">
        <v>19</v>
      </c>
      <c r="AO453" s="23">
        <v>43</v>
      </c>
      <c r="AP453" s="23">
        <v>53</v>
      </c>
      <c r="AQ453" s="23">
        <v>0</v>
      </c>
      <c r="AR453" s="3" t="s">
        <v>7151</v>
      </c>
      <c r="AS453" s="25">
        <v>3</v>
      </c>
      <c r="AT453" s="25">
        <v>23</v>
      </c>
      <c r="AU453" s="25">
        <v>9</v>
      </c>
      <c r="AV453" s="25">
        <v>23</v>
      </c>
      <c r="AW453" s="25">
        <v>1</v>
      </c>
      <c r="AX453" s="25">
        <v>3</v>
      </c>
      <c r="AY453" s="25">
        <v>6</v>
      </c>
      <c r="AZ453" s="25">
        <v>3</v>
      </c>
      <c r="BA453" s="25">
        <v>39</v>
      </c>
      <c r="BB453" s="25">
        <v>5</v>
      </c>
      <c r="BC453" s="26"/>
    </row>
    <row r="454" spans="1:55" ht="15.75" x14ac:dyDescent="0.35">
      <c r="A454" s="19">
        <v>44915</v>
      </c>
      <c r="B454" s="20" t="s">
        <v>7850</v>
      </c>
      <c r="C454" s="20" t="s">
        <v>7851</v>
      </c>
      <c r="D454" s="20" t="s">
        <v>7856</v>
      </c>
      <c r="E454" s="3" t="s">
        <v>14</v>
      </c>
      <c r="F454" s="3" t="s">
        <v>3105</v>
      </c>
      <c r="G454" s="3" t="s">
        <v>3106</v>
      </c>
      <c r="H454" s="3" t="s">
        <v>0</v>
      </c>
      <c r="I454" s="3" t="s">
        <v>11</v>
      </c>
      <c r="J454" s="3" t="s">
        <v>457</v>
      </c>
      <c r="K454" s="3" t="s">
        <v>456</v>
      </c>
      <c r="L454" s="3" t="s">
        <v>459</v>
      </c>
      <c r="M454" s="3" t="s">
        <v>454</v>
      </c>
      <c r="N454" s="3" t="s">
        <v>3079</v>
      </c>
      <c r="O454" s="3" t="s">
        <v>497</v>
      </c>
      <c r="P454" s="3" t="s">
        <v>457</v>
      </c>
      <c r="Q454" s="3" t="s">
        <v>456</v>
      </c>
      <c r="R454" s="3" t="s">
        <v>455</v>
      </c>
      <c r="S454" s="3" t="s">
        <v>454</v>
      </c>
      <c r="T454" s="3" t="s">
        <v>3080</v>
      </c>
      <c r="U454" s="3" t="s">
        <v>452</v>
      </c>
      <c r="V454" s="21">
        <v>39.7562</v>
      </c>
      <c r="W454" s="21">
        <v>11.805</v>
      </c>
      <c r="X454" s="22">
        <v>43049</v>
      </c>
      <c r="Y454" s="3" t="s">
        <v>6908</v>
      </c>
      <c r="Z454" s="3" t="s">
        <v>2</v>
      </c>
      <c r="AA454" s="3" t="s">
        <v>44</v>
      </c>
      <c r="AB454" s="3" t="s">
        <v>0</v>
      </c>
      <c r="AC454" s="3" t="s">
        <v>0</v>
      </c>
      <c r="AD454" s="3" t="s">
        <v>0</v>
      </c>
      <c r="AE454" s="23">
        <v>41</v>
      </c>
      <c r="AF454" s="23">
        <v>147</v>
      </c>
      <c r="AG454" s="24" t="s">
        <v>69</v>
      </c>
      <c r="AH454" s="24"/>
      <c r="AI454" s="44">
        <v>147</v>
      </c>
      <c r="AJ454" s="23">
        <v>0</v>
      </c>
      <c r="AK454" s="23">
        <v>0</v>
      </c>
      <c r="AL454" s="23">
        <v>0</v>
      </c>
      <c r="AM454" s="23">
        <v>0</v>
      </c>
      <c r="AN454" s="23">
        <v>5</v>
      </c>
      <c r="AO454" s="23">
        <v>66</v>
      </c>
      <c r="AP454" s="23">
        <v>76</v>
      </c>
      <c r="AQ454" s="23">
        <v>0</v>
      </c>
      <c r="AR454" s="3" t="s">
        <v>7151</v>
      </c>
      <c r="AS454" s="25">
        <v>4</v>
      </c>
      <c r="AT454" s="25">
        <v>10</v>
      </c>
      <c r="AU454" s="25">
        <v>7</v>
      </c>
      <c r="AV454" s="25">
        <v>38</v>
      </c>
      <c r="AW454" s="25">
        <v>7</v>
      </c>
      <c r="AX454" s="25">
        <v>4</v>
      </c>
      <c r="AY454" s="25">
        <v>23</v>
      </c>
      <c r="AZ454" s="25">
        <v>4</v>
      </c>
      <c r="BA454" s="25">
        <v>44</v>
      </c>
      <c r="BB454" s="25">
        <v>6</v>
      </c>
      <c r="BC454" s="26"/>
    </row>
    <row r="455" spans="1:55" ht="15.75" x14ac:dyDescent="0.35">
      <c r="A455" s="19">
        <v>44915</v>
      </c>
      <c r="B455" s="20" t="s">
        <v>7850</v>
      </c>
      <c r="C455" s="20" t="s">
        <v>7851</v>
      </c>
      <c r="D455" s="20" t="s">
        <v>7856</v>
      </c>
      <c r="E455" s="3" t="s">
        <v>14</v>
      </c>
      <c r="F455" s="3" t="s">
        <v>3107</v>
      </c>
      <c r="G455" s="3" t="s">
        <v>3108</v>
      </c>
      <c r="H455" s="3" t="s">
        <v>0</v>
      </c>
      <c r="I455" s="3" t="s">
        <v>11</v>
      </c>
      <c r="J455" s="3" t="s">
        <v>457</v>
      </c>
      <c r="K455" s="3" t="s">
        <v>456</v>
      </c>
      <c r="L455" s="3" t="s">
        <v>459</v>
      </c>
      <c r="M455" s="3" t="s">
        <v>454</v>
      </c>
      <c r="N455" s="3" t="s">
        <v>3079</v>
      </c>
      <c r="O455" s="3" t="s">
        <v>2713</v>
      </c>
      <c r="P455" s="3" t="s">
        <v>457</v>
      </c>
      <c r="Q455" s="3" t="s">
        <v>456</v>
      </c>
      <c r="R455" s="3" t="s">
        <v>455</v>
      </c>
      <c r="S455" s="3" t="s">
        <v>454</v>
      </c>
      <c r="T455" s="3" t="s">
        <v>3080</v>
      </c>
      <c r="U455" s="3" t="s">
        <v>452</v>
      </c>
      <c r="V455" s="21">
        <v>39.700099999999999</v>
      </c>
      <c r="W455" s="21">
        <v>11.795199999999999</v>
      </c>
      <c r="X455" s="22">
        <v>43058</v>
      </c>
      <c r="Y455" s="3" t="s">
        <v>6908</v>
      </c>
      <c r="Z455" s="3" t="s">
        <v>2</v>
      </c>
      <c r="AA455" s="3" t="s">
        <v>44</v>
      </c>
      <c r="AB455" s="3" t="s">
        <v>0</v>
      </c>
      <c r="AC455" s="3" t="s">
        <v>0</v>
      </c>
      <c r="AD455" s="3" t="s">
        <v>0</v>
      </c>
      <c r="AE455" s="23">
        <v>35</v>
      </c>
      <c r="AF455" s="23">
        <v>117</v>
      </c>
      <c r="AG455" s="24" t="s">
        <v>69</v>
      </c>
      <c r="AH455" s="24"/>
      <c r="AI455" s="44">
        <v>117</v>
      </c>
      <c r="AJ455" s="23">
        <v>0</v>
      </c>
      <c r="AK455" s="23">
        <v>0</v>
      </c>
      <c r="AL455" s="23">
        <v>0</v>
      </c>
      <c r="AM455" s="23">
        <v>0</v>
      </c>
      <c r="AN455" s="23">
        <v>5</v>
      </c>
      <c r="AO455" s="23">
        <v>50</v>
      </c>
      <c r="AP455" s="23">
        <v>62</v>
      </c>
      <c r="AQ455" s="23">
        <v>0</v>
      </c>
      <c r="AR455" s="3" t="s">
        <v>7151</v>
      </c>
      <c r="AS455" s="25">
        <v>1</v>
      </c>
      <c r="AT455" s="25">
        <v>11</v>
      </c>
      <c r="AU455" s="25">
        <v>1</v>
      </c>
      <c r="AV455" s="25">
        <v>24</v>
      </c>
      <c r="AW455" s="25">
        <v>3</v>
      </c>
      <c r="AX455" s="25">
        <v>9</v>
      </c>
      <c r="AY455" s="25">
        <v>24</v>
      </c>
      <c r="AZ455" s="25">
        <v>7</v>
      </c>
      <c r="BA455" s="25">
        <v>36</v>
      </c>
      <c r="BB455" s="25">
        <v>1</v>
      </c>
      <c r="BC455" s="26"/>
    </row>
    <row r="456" spans="1:55" ht="15.75" x14ac:dyDescent="0.35">
      <c r="A456" s="19">
        <v>44901</v>
      </c>
      <c r="B456" s="20" t="s">
        <v>7850</v>
      </c>
      <c r="C456" s="20" t="s">
        <v>7851</v>
      </c>
      <c r="D456" s="20" t="s">
        <v>7856</v>
      </c>
      <c r="E456" s="3" t="s">
        <v>14</v>
      </c>
      <c r="F456" s="3" t="s">
        <v>3109</v>
      </c>
      <c r="G456" s="3" t="s">
        <v>3110</v>
      </c>
      <c r="H456" s="3" t="s">
        <v>3111</v>
      </c>
      <c r="I456" s="3" t="s">
        <v>11</v>
      </c>
      <c r="J456" s="3" t="s">
        <v>457</v>
      </c>
      <c r="K456" s="3" t="s">
        <v>456</v>
      </c>
      <c r="L456" s="3" t="s">
        <v>459</v>
      </c>
      <c r="M456" s="3" t="s">
        <v>454</v>
      </c>
      <c r="N456" s="3" t="s">
        <v>3089</v>
      </c>
      <c r="O456" s="3" t="s">
        <v>458</v>
      </c>
      <c r="P456" s="3" t="s">
        <v>457</v>
      </c>
      <c r="Q456" s="3" t="s">
        <v>456</v>
      </c>
      <c r="R456" s="3" t="s">
        <v>455</v>
      </c>
      <c r="S456" s="3" t="s">
        <v>454</v>
      </c>
      <c r="T456" s="3" t="s">
        <v>3091</v>
      </c>
      <c r="U456" s="3" t="s">
        <v>3092</v>
      </c>
      <c r="V456" s="21">
        <v>39.588700000000003</v>
      </c>
      <c r="W456" s="21">
        <v>11.8292</v>
      </c>
      <c r="X456" s="22">
        <v>43443</v>
      </c>
      <c r="Y456" s="3" t="s">
        <v>6908</v>
      </c>
      <c r="Z456" s="3" t="s">
        <v>38</v>
      </c>
      <c r="AA456" s="3" t="s">
        <v>44</v>
      </c>
      <c r="AB456" s="3" t="s">
        <v>0</v>
      </c>
      <c r="AC456" s="3" t="s">
        <v>0</v>
      </c>
      <c r="AD456" s="3" t="s">
        <v>0</v>
      </c>
      <c r="AE456" s="23">
        <v>75</v>
      </c>
      <c r="AF456" s="23">
        <v>242</v>
      </c>
      <c r="AG456" s="24" t="s">
        <v>69</v>
      </c>
      <c r="AH456" s="24"/>
      <c r="AI456" s="44">
        <v>242</v>
      </c>
      <c r="AJ456" s="23">
        <v>0</v>
      </c>
      <c r="AK456" s="23">
        <v>0</v>
      </c>
      <c r="AL456" s="23">
        <v>0</v>
      </c>
      <c r="AM456" s="23">
        <v>0</v>
      </c>
      <c r="AN456" s="23">
        <v>23</v>
      </c>
      <c r="AO456" s="23">
        <v>138</v>
      </c>
      <c r="AP456" s="23">
        <v>81</v>
      </c>
      <c r="AQ456" s="23">
        <v>0</v>
      </c>
      <c r="AR456" s="3" t="s">
        <v>7151</v>
      </c>
      <c r="AS456" s="25">
        <v>14</v>
      </c>
      <c r="AT456" s="25">
        <v>29</v>
      </c>
      <c r="AU456" s="25">
        <v>5</v>
      </c>
      <c r="AV456" s="25">
        <v>59</v>
      </c>
      <c r="AW456" s="25">
        <v>4</v>
      </c>
      <c r="AX456" s="25">
        <v>14</v>
      </c>
      <c r="AY456" s="25">
        <v>29</v>
      </c>
      <c r="AZ456" s="25">
        <v>13</v>
      </c>
      <c r="BA456" s="25">
        <v>70</v>
      </c>
      <c r="BB456" s="25">
        <v>5</v>
      </c>
      <c r="BC456" s="26"/>
    </row>
    <row r="457" spans="1:55" ht="15.75" x14ac:dyDescent="0.35">
      <c r="A457" s="19">
        <v>44901</v>
      </c>
      <c r="B457" s="20" t="s">
        <v>7850</v>
      </c>
      <c r="C457" s="20" t="s">
        <v>7851</v>
      </c>
      <c r="D457" s="20" t="s">
        <v>7856</v>
      </c>
      <c r="E457" s="3" t="s">
        <v>14</v>
      </c>
      <c r="F457" s="3" t="s">
        <v>3112</v>
      </c>
      <c r="G457" s="3" t="s">
        <v>3113</v>
      </c>
      <c r="H457" s="3" t="s">
        <v>3114</v>
      </c>
      <c r="I457" s="3" t="s">
        <v>11</v>
      </c>
      <c r="J457" s="3" t="s">
        <v>457</v>
      </c>
      <c r="K457" s="3" t="s">
        <v>456</v>
      </c>
      <c r="L457" s="3" t="s">
        <v>459</v>
      </c>
      <c r="M457" s="3" t="s">
        <v>454</v>
      </c>
      <c r="N457" s="3" t="s">
        <v>3089</v>
      </c>
      <c r="O457" s="3" t="s">
        <v>2713</v>
      </c>
      <c r="P457" s="3" t="s">
        <v>457</v>
      </c>
      <c r="Q457" s="3" t="s">
        <v>456</v>
      </c>
      <c r="R457" s="3" t="s">
        <v>455</v>
      </c>
      <c r="S457" s="3" t="s">
        <v>454</v>
      </c>
      <c r="T457" s="3" t="s">
        <v>3091</v>
      </c>
      <c r="U457" s="3" t="s">
        <v>3092</v>
      </c>
      <c r="V457" s="21">
        <v>39.571199999999997</v>
      </c>
      <c r="W457" s="21">
        <v>11.8271</v>
      </c>
      <c r="X457" s="22">
        <v>44149</v>
      </c>
      <c r="Y457" s="3" t="s">
        <v>6908</v>
      </c>
      <c r="Z457" s="3" t="s">
        <v>38</v>
      </c>
      <c r="AA457" s="3" t="s">
        <v>469</v>
      </c>
      <c r="AB457" s="3" t="s">
        <v>0</v>
      </c>
      <c r="AC457" s="3" t="s">
        <v>468</v>
      </c>
      <c r="AD457" s="3" t="s">
        <v>3115</v>
      </c>
      <c r="AE457" s="23">
        <v>32</v>
      </c>
      <c r="AF457" s="23">
        <v>79</v>
      </c>
      <c r="AG457" s="24" t="s">
        <v>69</v>
      </c>
      <c r="AH457" s="24"/>
      <c r="AI457" s="44">
        <v>79</v>
      </c>
      <c r="AJ457" s="23">
        <v>0</v>
      </c>
      <c r="AK457" s="23">
        <v>0</v>
      </c>
      <c r="AL457" s="23">
        <v>0</v>
      </c>
      <c r="AM457" s="23">
        <v>0</v>
      </c>
      <c r="AN457" s="23">
        <v>0</v>
      </c>
      <c r="AO457" s="23">
        <v>79</v>
      </c>
      <c r="AP457" s="23">
        <v>0</v>
      </c>
      <c r="AQ457" s="23">
        <v>0</v>
      </c>
      <c r="AR457" s="3" t="s">
        <v>7151</v>
      </c>
      <c r="AS457" s="25">
        <v>5</v>
      </c>
      <c r="AT457" s="25">
        <v>8</v>
      </c>
      <c r="AU457" s="25">
        <v>5</v>
      </c>
      <c r="AV457" s="25">
        <v>16</v>
      </c>
      <c r="AW457" s="25">
        <v>3</v>
      </c>
      <c r="AX457" s="25">
        <v>4</v>
      </c>
      <c r="AY457" s="25">
        <v>7</v>
      </c>
      <c r="AZ457" s="25">
        <v>4</v>
      </c>
      <c r="BA457" s="25">
        <v>23</v>
      </c>
      <c r="BB457" s="25">
        <v>4</v>
      </c>
      <c r="BC457" s="26"/>
    </row>
    <row r="458" spans="1:55" ht="15.75" x14ac:dyDescent="0.35">
      <c r="A458" s="19">
        <v>44901</v>
      </c>
      <c r="B458" s="20" t="s">
        <v>7850</v>
      </c>
      <c r="C458" s="20" t="s">
        <v>7851</v>
      </c>
      <c r="D458" s="20" t="s">
        <v>7856</v>
      </c>
      <c r="E458" s="3" t="s">
        <v>14</v>
      </c>
      <c r="F458" s="3" t="s">
        <v>3116</v>
      </c>
      <c r="G458" s="3" t="s">
        <v>3117</v>
      </c>
      <c r="H458" s="3" t="s">
        <v>0</v>
      </c>
      <c r="I458" s="3" t="s">
        <v>11</v>
      </c>
      <c r="J458" s="3" t="s">
        <v>457</v>
      </c>
      <c r="K458" s="3" t="s">
        <v>456</v>
      </c>
      <c r="L458" s="3" t="s">
        <v>459</v>
      </c>
      <c r="M458" s="3" t="s">
        <v>454</v>
      </c>
      <c r="N458" s="3" t="s">
        <v>3089</v>
      </c>
      <c r="O458" s="3" t="s">
        <v>2713</v>
      </c>
      <c r="P458" s="3" t="s">
        <v>457</v>
      </c>
      <c r="Q458" s="3" t="s">
        <v>456</v>
      </c>
      <c r="R458" s="3" t="s">
        <v>455</v>
      </c>
      <c r="S458" s="3" t="s">
        <v>454</v>
      </c>
      <c r="T458" s="3" t="s">
        <v>3091</v>
      </c>
      <c r="U458" s="3" t="s">
        <v>3092</v>
      </c>
      <c r="V458" s="21">
        <v>39.594099999999997</v>
      </c>
      <c r="W458" s="21">
        <v>11.831300000000001</v>
      </c>
      <c r="X458" s="22">
        <v>43299</v>
      </c>
      <c r="Y458" s="3" t="s">
        <v>6908</v>
      </c>
      <c r="Z458" s="3" t="s">
        <v>38</v>
      </c>
      <c r="AA458" s="3" t="s">
        <v>44</v>
      </c>
      <c r="AB458" s="3" t="s">
        <v>0</v>
      </c>
      <c r="AC458" s="3" t="s">
        <v>0</v>
      </c>
      <c r="AD458" s="3" t="s">
        <v>0</v>
      </c>
      <c r="AE458" s="23">
        <v>57</v>
      </c>
      <c r="AF458" s="23">
        <v>184</v>
      </c>
      <c r="AG458" s="24" t="s">
        <v>69</v>
      </c>
      <c r="AH458" s="24"/>
      <c r="AI458" s="44">
        <v>184</v>
      </c>
      <c r="AJ458" s="23">
        <v>0</v>
      </c>
      <c r="AK458" s="23">
        <v>0</v>
      </c>
      <c r="AL458" s="23">
        <v>0</v>
      </c>
      <c r="AM458" s="23">
        <v>0</v>
      </c>
      <c r="AN458" s="23">
        <v>46</v>
      </c>
      <c r="AO458" s="23">
        <v>87</v>
      </c>
      <c r="AP458" s="23">
        <v>51</v>
      </c>
      <c r="AQ458" s="23">
        <v>0</v>
      </c>
      <c r="AR458" s="3" t="s">
        <v>7151</v>
      </c>
      <c r="AS458" s="25">
        <v>13</v>
      </c>
      <c r="AT458" s="25">
        <v>25</v>
      </c>
      <c r="AU458" s="25">
        <v>6</v>
      </c>
      <c r="AV458" s="25">
        <v>43</v>
      </c>
      <c r="AW458" s="25">
        <v>5</v>
      </c>
      <c r="AX458" s="25">
        <v>14</v>
      </c>
      <c r="AY458" s="25">
        <v>19</v>
      </c>
      <c r="AZ458" s="25">
        <v>5</v>
      </c>
      <c r="BA458" s="25">
        <v>51</v>
      </c>
      <c r="BB458" s="25">
        <v>3</v>
      </c>
      <c r="BC458" s="26"/>
    </row>
    <row r="459" spans="1:55" ht="15.75" x14ac:dyDescent="0.35">
      <c r="A459" s="19">
        <v>44903</v>
      </c>
      <c r="B459" s="20" t="s">
        <v>7850</v>
      </c>
      <c r="C459" s="20" t="s">
        <v>7851</v>
      </c>
      <c r="D459" s="20" t="s">
        <v>7856</v>
      </c>
      <c r="E459" s="3" t="s">
        <v>14</v>
      </c>
      <c r="F459" s="3" t="s">
        <v>3118</v>
      </c>
      <c r="G459" s="3" t="s">
        <v>3119</v>
      </c>
      <c r="H459" s="3" t="s">
        <v>0</v>
      </c>
      <c r="I459" s="3" t="s">
        <v>11</v>
      </c>
      <c r="J459" s="3" t="s">
        <v>457</v>
      </c>
      <c r="K459" s="3" t="s">
        <v>456</v>
      </c>
      <c r="L459" s="3" t="s">
        <v>459</v>
      </c>
      <c r="M459" s="3" t="s">
        <v>454</v>
      </c>
      <c r="N459" s="3" t="s">
        <v>3089</v>
      </c>
      <c r="O459" s="3" t="s">
        <v>497</v>
      </c>
      <c r="P459" s="3" t="s">
        <v>457</v>
      </c>
      <c r="Q459" s="3" t="s">
        <v>456</v>
      </c>
      <c r="R459" s="3" t="s">
        <v>455</v>
      </c>
      <c r="S459" s="3" t="s">
        <v>454</v>
      </c>
      <c r="T459" s="3" t="s">
        <v>3091</v>
      </c>
      <c r="U459" s="3" t="s">
        <v>3092</v>
      </c>
      <c r="V459" s="21">
        <v>39.5976</v>
      </c>
      <c r="W459" s="21">
        <v>11.8261</v>
      </c>
      <c r="X459" s="22">
        <v>43539</v>
      </c>
      <c r="Y459" s="3" t="s">
        <v>6908</v>
      </c>
      <c r="Z459" s="3" t="s">
        <v>38</v>
      </c>
      <c r="AA459" s="3" t="s">
        <v>44</v>
      </c>
      <c r="AB459" s="3" t="s">
        <v>0</v>
      </c>
      <c r="AC459" s="3" t="s">
        <v>0</v>
      </c>
      <c r="AD459" s="3" t="s">
        <v>0</v>
      </c>
      <c r="AE459" s="23">
        <v>60</v>
      </c>
      <c r="AF459" s="23">
        <v>191</v>
      </c>
      <c r="AG459" s="24" t="s">
        <v>69</v>
      </c>
      <c r="AH459" s="24"/>
      <c r="AI459" s="44">
        <v>191</v>
      </c>
      <c r="AJ459" s="23">
        <v>0</v>
      </c>
      <c r="AK459" s="23">
        <v>0</v>
      </c>
      <c r="AL459" s="23">
        <v>0</v>
      </c>
      <c r="AM459" s="23">
        <v>0</v>
      </c>
      <c r="AN459" s="23">
        <v>16</v>
      </c>
      <c r="AO459" s="23">
        <v>72</v>
      </c>
      <c r="AP459" s="23">
        <v>103</v>
      </c>
      <c r="AQ459" s="23">
        <v>0</v>
      </c>
      <c r="AR459" s="3" t="s">
        <v>7151</v>
      </c>
      <c r="AS459" s="25">
        <v>11</v>
      </c>
      <c r="AT459" s="25">
        <v>28</v>
      </c>
      <c r="AU459" s="25">
        <v>6</v>
      </c>
      <c r="AV459" s="25">
        <v>49</v>
      </c>
      <c r="AW459" s="25">
        <v>2</v>
      </c>
      <c r="AX459" s="25">
        <v>15</v>
      </c>
      <c r="AY459" s="25">
        <v>19</v>
      </c>
      <c r="AZ459" s="25">
        <v>3</v>
      </c>
      <c r="BA459" s="25">
        <v>58</v>
      </c>
      <c r="BB459" s="25">
        <v>0</v>
      </c>
      <c r="BC459" s="26"/>
    </row>
    <row r="460" spans="1:55" ht="15.75" x14ac:dyDescent="0.35">
      <c r="A460" s="19">
        <v>44903</v>
      </c>
      <c r="B460" s="20" t="s">
        <v>7850</v>
      </c>
      <c r="C460" s="20" t="s">
        <v>7851</v>
      </c>
      <c r="D460" s="20" t="s">
        <v>7856</v>
      </c>
      <c r="E460" s="3" t="s">
        <v>14</v>
      </c>
      <c r="F460" s="3" t="s">
        <v>6948</v>
      </c>
      <c r="G460" s="3" t="s">
        <v>3120</v>
      </c>
      <c r="H460" s="3" t="s">
        <v>0</v>
      </c>
      <c r="I460" s="3" t="s">
        <v>11</v>
      </c>
      <c r="J460" s="3" t="s">
        <v>457</v>
      </c>
      <c r="K460" s="3" t="s">
        <v>456</v>
      </c>
      <c r="L460" s="3" t="s">
        <v>459</v>
      </c>
      <c r="M460" s="3" t="s">
        <v>454</v>
      </c>
      <c r="N460" s="3" t="s">
        <v>3089</v>
      </c>
      <c r="O460" s="3" t="s">
        <v>473</v>
      </c>
      <c r="P460" s="3" t="s">
        <v>457</v>
      </c>
      <c r="Q460" s="3" t="s">
        <v>456</v>
      </c>
      <c r="R460" s="3" t="s">
        <v>455</v>
      </c>
      <c r="S460" s="3" t="s">
        <v>454</v>
      </c>
      <c r="T460" s="3" t="s">
        <v>3091</v>
      </c>
      <c r="U460" s="3" t="s">
        <v>3092</v>
      </c>
      <c r="V460" s="21">
        <v>39.595291799999998</v>
      </c>
      <c r="W460" s="21">
        <v>11.832102799999999</v>
      </c>
      <c r="X460" s="22">
        <v>43539</v>
      </c>
      <c r="Y460" s="3" t="s">
        <v>6908</v>
      </c>
      <c r="Z460" s="3" t="s">
        <v>38</v>
      </c>
      <c r="AA460" s="3" t="s">
        <v>44</v>
      </c>
      <c r="AB460" s="3" t="s">
        <v>0</v>
      </c>
      <c r="AC460" s="3" t="s">
        <v>0</v>
      </c>
      <c r="AD460" s="3" t="s">
        <v>0</v>
      </c>
      <c r="AE460" s="23">
        <v>35</v>
      </c>
      <c r="AF460" s="23">
        <v>141</v>
      </c>
      <c r="AG460" s="24" t="s">
        <v>69</v>
      </c>
      <c r="AH460" s="24"/>
      <c r="AI460" s="44">
        <v>141</v>
      </c>
      <c r="AJ460" s="23">
        <v>0</v>
      </c>
      <c r="AK460" s="23">
        <v>0</v>
      </c>
      <c r="AL460" s="23">
        <v>0</v>
      </c>
      <c r="AM460" s="23">
        <v>0</v>
      </c>
      <c r="AN460" s="23">
        <v>27</v>
      </c>
      <c r="AO460" s="23">
        <v>76</v>
      </c>
      <c r="AP460" s="23">
        <v>38</v>
      </c>
      <c r="AQ460" s="23">
        <v>0</v>
      </c>
      <c r="AR460" s="3" t="s">
        <v>7151</v>
      </c>
      <c r="AS460" s="25">
        <v>7</v>
      </c>
      <c r="AT460" s="25">
        <v>27</v>
      </c>
      <c r="AU460" s="25">
        <v>5</v>
      </c>
      <c r="AV460" s="25">
        <v>26</v>
      </c>
      <c r="AW460" s="25">
        <v>1</v>
      </c>
      <c r="AX460" s="25">
        <v>11</v>
      </c>
      <c r="AY460" s="25">
        <v>24</v>
      </c>
      <c r="AZ460" s="25">
        <v>8</v>
      </c>
      <c r="BA460" s="25">
        <v>31</v>
      </c>
      <c r="BB460" s="25">
        <v>1</v>
      </c>
      <c r="BC460" s="26"/>
    </row>
    <row r="461" spans="1:55" ht="15.75" x14ac:dyDescent="0.35">
      <c r="A461" s="19">
        <v>44919</v>
      </c>
      <c r="B461" s="20" t="s">
        <v>7850</v>
      </c>
      <c r="C461" s="20" t="s">
        <v>7851</v>
      </c>
      <c r="D461" s="20" t="s">
        <v>7856</v>
      </c>
      <c r="E461" s="3" t="s">
        <v>14</v>
      </c>
      <c r="F461" s="3" t="s">
        <v>3121</v>
      </c>
      <c r="G461" s="3" t="s">
        <v>3122</v>
      </c>
      <c r="H461" s="3" t="s">
        <v>0</v>
      </c>
      <c r="I461" s="3" t="s">
        <v>11</v>
      </c>
      <c r="J461" s="3" t="s">
        <v>457</v>
      </c>
      <c r="K461" s="3" t="s">
        <v>456</v>
      </c>
      <c r="L461" s="3" t="s">
        <v>459</v>
      </c>
      <c r="M461" s="3" t="s">
        <v>454</v>
      </c>
      <c r="N461" s="3" t="s">
        <v>3123</v>
      </c>
      <c r="O461" s="3" t="s">
        <v>3125</v>
      </c>
      <c r="P461" s="3" t="s">
        <v>457</v>
      </c>
      <c r="Q461" s="3" t="s">
        <v>456</v>
      </c>
      <c r="R461" s="3" t="s">
        <v>455</v>
      </c>
      <c r="S461" s="3" t="s">
        <v>454</v>
      </c>
      <c r="T461" s="3" t="s">
        <v>3123</v>
      </c>
      <c r="U461" s="3" t="s">
        <v>3124</v>
      </c>
      <c r="V461" s="21">
        <v>38.879600000000003</v>
      </c>
      <c r="W461" s="21">
        <v>11.6755</v>
      </c>
      <c r="X461" s="22">
        <v>44019</v>
      </c>
      <c r="Y461" s="3" t="s">
        <v>6908</v>
      </c>
      <c r="Z461" s="3" t="s">
        <v>2</v>
      </c>
      <c r="AA461" s="3" t="s">
        <v>44</v>
      </c>
      <c r="AB461" s="3" t="s">
        <v>0</v>
      </c>
      <c r="AC461" s="3" t="s">
        <v>0</v>
      </c>
      <c r="AD461" s="3" t="s">
        <v>0</v>
      </c>
      <c r="AE461" s="23">
        <v>39</v>
      </c>
      <c r="AF461" s="23">
        <v>143</v>
      </c>
      <c r="AG461" s="24" t="s">
        <v>69</v>
      </c>
      <c r="AH461" s="24"/>
      <c r="AI461" s="44">
        <v>143</v>
      </c>
      <c r="AJ461" s="23">
        <v>0</v>
      </c>
      <c r="AK461" s="23">
        <v>0</v>
      </c>
      <c r="AL461" s="23">
        <v>0</v>
      </c>
      <c r="AM461" s="23">
        <v>0</v>
      </c>
      <c r="AN461" s="23">
        <v>0</v>
      </c>
      <c r="AO461" s="23">
        <v>117</v>
      </c>
      <c r="AP461" s="23">
        <v>26</v>
      </c>
      <c r="AQ461" s="23">
        <v>0</v>
      </c>
      <c r="AR461" s="3" t="s">
        <v>7151</v>
      </c>
      <c r="AS461" s="25">
        <v>11</v>
      </c>
      <c r="AT461" s="25">
        <v>13</v>
      </c>
      <c r="AU461" s="25">
        <v>6</v>
      </c>
      <c r="AV461" s="25">
        <v>38</v>
      </c>
      <c r="AW461" s="25">
        <v>1</v>
      </c>
      <c r="AX461" s="25">
        <v>14</v>
      </c>
      <c r="AY461" s="25">
        <v>21</v>
      </c>
      <c r="AZ461" s="25">
        <v>1</v>
      </c>
      <c r="BA461" s="25">
        <v>38</v>
      </c>
      <c r="BB461" s="25">
        <v>0</v>
      </c>
      <c r="BC461" s="26"/>
    </row>
    <row r="462" spans="1:55" ht="15.75" x14ac:dyDescent="0.35">
      <c r="A462" s="19">
        <v>44920</v>
      </c>
      <c r="B462" s="20" t="s">
        <v>7850</v>
      </c>
      <c r="C462" s="20" t="s">
        <v>7851</v>
      </c>
      <c r="D462" s="20" t="s">
        <v>7856</v>
      </c>
      <c r="E462" s="3" t="s">
        <v>14</v>
      </c>
      <c r="F462" s="3" t="s">
        <v>3126</v>
      </c>
      <c r="G462" s="3" t="s">
        <v>3127</v>
      </c>
      <c r="H462" s="3" t="s">
        <v>0</v>
      </c>
      <c r="I462" s="3" t="s">
        <v>11</v>
      </c>
      <c r="J462" s="3" t="s">
        <v>457</v>
      </c>
      <c r="K462" s="3" t="s">
        <v>456</v>
      </c>
      <c r="L462" s="3" t="s">
        <v>459</v>
      </c>
      <c r="M462" s="3" t="s">
        <v>454</v>
      </c>
      <c r="N462" s="3" t="s">
        <v>3123</v>
      </c>
      <c r="O462" s="3" t="s">
        <v>3128</v>
      </c>
      <c r="P462" s="3" t="s">
        <v>457</v>
      </c>
      <c r="Q462" s="3" t="s">
        <v>456</v>
      </c>
      <c r="R462" s="3" t="s">
        <v>455</v>
      </c>
      <c r="S462" s="3" t="s">
        <v>454</v>
      </c>
      <c r="T462" s="3" t="s">
        <v>3123</v>
      </c>
      <c r="U462" s="3" t="s">
        <v>3124</v>
      </c>
      <c r="V462" s="21">
        <v>38.670900000000003</v>
      </c>
      <c r="W462" s="21">
        <v>11.8165</v>
      </c>
      <c r="X462" s="22">
        <v>43093</v>
      </c>
      <c r="Y462" s="3" t="s">
        <v>6908</v>
      </c>
      <c r="Z462" s="3" t="s">
        <v>2</v>
      </c>
      <c r="AA462" s="3" t="s">
        <v>44</v>
      </c>
      <c r="AB462" s="3" t="s">
        <v>0</v>
      </c>
      <c r="AC462" s="3" t="s">
        <v>0</v>
      </c>
      <c r="AD462" s="3" t="s">
        <v>0</v>
      </c>
      <c r="AE462" s="23">
        <v>93</v>
      </c>
      <c r="AF462" s="23">
        <v>333</v>
      </c>
      <c r="AG462" s="24" t="s">
        <v>69</v>
      </c>
      <c r="AH462" s="24"/>
      <c r="AI462" s="44">
        <v>333</v>
      </c>
      <c r="AJ462" s="23">
        <v>0</v>
      </c>
      <c r="AK462" s="23">
        <v>0</v>
      </c>
      <c r="AL462" s="23">
        <v>0</v>
      </c>
      <c r="AM462" s="23">
        <v>0</v>
      </c>
      <c r="AN462" s="23">
        <v>35</v>
      </c>
      <c r="AO462" s="23">
        <v>206</v>
      </c>
      <c r="AP462" s="23">
        <v>92</v>
      </c>
      <c r="AQ462" s="23">
        <v>0</v>
      </c>
      <c r="AR462" s="3" t="s">
        <v>7151</v>
      </c>
      <c r="AS462" s="25">
        <v>22</v>
      </c>
      <c r="AT462" s="25">
        <v>51</v>
      </c>
      <c r="AU462" s="25">
        <v>22</v>
      </c>
      <c r="AV462" s="25">
        <v>69</v>
      </c>
      <c r="AW462" s="25">
        <v>6</v>
      </c>
      <c r="AX462" s="25">
        <v>26</v>
      </c>
      <c r="AY462" s="25">
        <v>44</v>
      </c>
      <c r="AZ462" s="25">
        <v>6</v>
      </c>
      <c r="BA462" s="25">
        <v>87</v>
      </c>
      <c r="BB462" s="25">
        <v>0</v>
      </c>
      <c r="BC462" s="26"/>
    </row>
    <row r="463" spans="1:55" ht="15.75" x14ac:dyDescent="0.35">
      <c r="A463" s="19">
        <v>44922</v>
      </c>
      <c r="B463" s="20" t="s">
        <v>7850</v>
      </c>
      <c r="C463" s="20" t="s">
        <v>7851</v>
      </c>
      <c r="D463" s="20" t="s">
        <v>7856</v>
      </c>
      <c r="E463" s="3" t="s">
        <v>14</v>
      </c>
      <c r="F463" s="3" t="s">
        <v>3129</v>
      </c>
      <c r="G463" s="3" t="s">
        <v>3130</v>
      </c>
      <c r="H463" s="3" t="s">
        <v>0</v>
      </c>
      <c r="I463" s="3" t="s">
        <v>11</v>
      </c>
      <c r="J463" s="3" t="s">
        <v>457</v>
      </c>
      <c r="K463" s="3" t="s">
        <v>456</v>
      </c>
      <c r="L463" s="3" t="s">
        <v>459</v>
      </c>
      <c r="M463" s="3" t="s">
        <v>454</v>
      </c>
      <c r="N463" s="3" t="s">
        <v>3131</v>
      </c>
      <c r="O463" s="3" t="s">
        <v>571</v>
      </c>
      <c r="P463" s="3" t="s">
        <v>457</v>
      </c>
      <c r="Q463" s="3" t="s">
        <v>456</v>
      </c>
      <c r="R463" s="3" t="s">
        <v>455</v>
      </c>
      <c r="S463" s="3" t="s">
        <v>454</v>
      </c>
      <c r="T463" s="3" t="s">
        <v>3132</v>
      </c>
      <c r="U463" s="3" t="s">
        <v>3124</v>
      </c>
      <c r="V463" s="21">
        <v>38.741999999999997</v>
      </c>
      <c r="W463" s="21">
        <v>11.771000000000001</v>
      </c>
      <c r="X463" s="22">
        <v>43454</v>
      </c>
      <c r="Y463" s="3" t="s">
        <v>6908</v>
      </c>
      <c r="Z463" s="3" t="s">
        <v>38</v>
      </c>
      <c r="AA463" s="3" t="s">
        <v>44</v>
      </c>
      <c r="AB463" s="3" t="s">
        <v>0</v>
      </c>
      <c r="AC463" s="3" t="s">
        <v>0</v>
      </c>
      <c r="AD463" s="3" t="s">
        <v>0</v>
      </c>
      <c r="AE463" s="23">
        <v>392</v>
      </c>
      <c r="AF463" s="23">
        <v>1340</v>
      </c>
      <c r="AG463" s="24" t="s">
        <v>69</v>
      </c>
      <c r="AH463" s="24"/>
      <c r="AI463" s="44">
        <v>1340</v>
      </c>
      <c r="AJ463" s="23">
        <v>0</v>
      </c>
      <c r="AK463" s="23">
        <v>0</v>
      </c>
      <c r="AL463" s="23">
        <v>0</v>
      </c>
      <c r="AM463" s="23">
        <v>0</v>
      </c>
      <c r="AN463" s="23">
        <v>383</v>
      </c>
      <c r="AO463" s="23">
        <v>539</v>
      </c>
      <c r="AP463" s="23">
        <v>418</v>
      </c>
      <c r="AQ463" s="23">
        <v>0</v>
      </c>
      <c r="AR463" s="3" t="s">
        <v>7151</v>
      </c>
      <c r="AS463" s="25">
        <v>92</v>
      </c>
      <c r="AT463" s="25">
        <v>173</v>
      </c>
      <c r="AU463" s="25">
        <v>46</v>
      </c>
      <c r="AV463" s="25">
        <v>326</v>
      </c>
      <c r="AW463" s="25">
        <v>31</v>
      </c>
      <c r="AX463" s="25">
        <v>107</v>
      </c>
      <c r="AY463" s="25">
        <v>168</v>
      </c>
      <c r="AZ463" s="25">
        <v>51</v>
      </c>
      <c r="BA463" s="25">
        <v>331</v>
      </c>
      <c r="BB463" s="25">
        <v>15</v>
      </c>
      <c r="BC463" s="26"/>
    </row>
    <row r="464" spans="1:55" ht="15.75" x14ac:dyDescent="0.35">
      <c r="A464" s="19">
        <v>44922</v>
      </c>
      <c r="B464" s="20" t="s">
        <v>7850</v>
      </c>
      <c r="C464" s="20" t="s">
        <v>7851</v>
      </c>
      <c r="D464" s="20" t="s">
        <v>7856</v>
      </c>
      <c r="E464" s="3" t="s">
        <v>14</v>
      </c>
      <c r="F464" s="3" t="s">
        <v>3133</v>
      </c>
      <c r="G464" s="3" t="s">
        <v>3134</v>
      </c>
      <c r="H464" s="3" t="s">
        <v>0</v>
      </c>
      <c r="I464" s="3" t="s">
        <v>11</v>
      </c>
      <c r="J464" s="3" t="s">
        <v>457</v>
      </c>
      <c r="K464" s="3" t="s">
        <v>456</v>
      </c>
      <c r="L464" s="3" t="s">
        <v>459</v>
      </c>
      <c r="M464" s="3" t="s">
        <v>454</v>
      </c>
      <c r="N464" s="3" t="s">
        <v>3131</v>
      </c>
      <c r="O464" s="3" t="s">
        <v>39</v>
      </c>
      <c r="P464" s="3" t="s">
        <v>457</v>
      </c>
      <c r="Q464" s="3" t="s">
        <v>456</v>
      </c>
      <c r="R464" s="3" t="s">
        <v>455</v>
      </c>
      <c r="S464" s="3" t="s">
        <v>454</v>
      </c>
      <c r="T464" s="3" t="s">
        <v>3132</v>
      </c>
      <c r="U464" s="3" t="s">
        <v>3124</v>
      </c>
      <c r="V464" s="21">
        <v>38.748600000000003</v>
      </c>
      <c r="W464" s="21">
        <v>11.7621</v>
      </c>
      <c r="X464" s="22">
        <v>43148</v>
      </c>
      <c r="Y464" s="3" t="s">
        <v>6908</v>
      </c>
      <c r="Z464" s="3" t="s">
        <v>38</v>
      </c>
      <c r="AA464" s="3" t="s">
        <v>44</v>
      </c>
      <c r="AB464" s="3" t="s">
        <v>0</v>
      </c>
      <c r="AC464" s="3" t="s">
        <v>0</v>
      </c>
      <c r="AD464" s="3" t="s">
        <v>0</v>
      </c>
      <c r="AE464" s="23">
        <v>101</v>
      </c>
      <c r="AF464" s="23">
        <v>301</v>
      </c>
      <c r="AG464" s="24" t="s">
        <v>69</v>
      </c>
      <c r="AH464" s="24"/>
      <c r="AI464" s="44">
        <v>301</v>
      </c>
      <c r="AJ464" s="23">
        <v>0</v>
      </c>
      <c r="AK464" s="23">
        <v>0</v>
      </c>
      <c r="AL464" s="23">
        <v>0</v>
      </c>
      <c r="AM464" s="23">
        <v>0</v>
      </c>
      <c r="AN464" s="23">
        <v>0</v>
      </c>
      <c r="AO464" s="23">
        <v>203</v>
      </c>
      <c r="AP464" s="23">
        <v>98</v>
      </c>
      <c r="AQ464" s="23">
        <v>0</v>
      </c>
      <c r="AR464" s="3" t="s">
        <v>7151</v>
      </c>
      <c r="AS464" s="25">
        <v>25</v>
      </c>
      <c r="AT464" s="25">
        <v>35</v>
      </c>
      <c r="AU464" s="25">
        <v>6</v>
      </c>
      <c r="AV464" s="25">
        <v>62</v>
      </c>
      <c r="AW464" s="25">
        <v>4</v>
      </c>
      <c r="AX464" s="25">
        <v>37</v>
      </c>
      <c r="AY464" s="25">
        <v>37</v>
      </c>
      <c r="AZ464" s="25">
        <v>4</v>
      </c>
      <c r="BA464" s="25">
        <v>89</v>
      </c>
      <c r="BB464" s="25">
        <v>2</v>
      </c>
      <c r="BC464" s="26"/>
    </row>
    <row r="465" spans="1:55" ht="15.75" x14ac:dyDescent="0.35">
      <c r="A465" s="19">
        <v>44892</v>
      </c>
      <c r="B465" s="20" t="s">
        <v>7850</v>
      </c>
      <c r="C465" s="20" t="s">
        <v>7851</v>
      </c>
      <c r="D465" s="20" t="s">
        <v>7856</v>
      </c>
      <c r="E465" s="3" t="s">
        <v>14</v>
      </c>
      <c r="F465" s="3" t="s">
        <v>3387</v>
      </c>
      <c r="G465" s="3" t="s">
        <v>3388</v>
      </c>
      <c r="H465" s="3" t="s">
        <v>0</v>
      </c>
      <c r="I465" s="3" t="s">
        <v>11</v>
      </c>
      <c r="J465" s="3" t="s">
        <v>457</v>
      </c>
      <c r="K465" s="3" t="s">
        <v>456</v>
      </c>
      <c r="L465" s="3" t="s">
        <v>459</v>
      </c>
      <c r="M465" s="3" t="s">
        <v>454</v>
      </c>
      <c r="N465" s="3" t="s">
        <v>3389</v>
      </c>
      <c r="O465" s="3" t="s">
        <v>571</v>
      </c>
      <c r="P465" s="3" t="s">
        <v>457</v>
      </c>
      <c r="Q465" s="3" t="s">
        <v>456</v>
      </c>
      <c r="R465" s="3" t="s">
        <v>455</v>
      </c>
      <c r="S465" s="3" t="s">
        <v>454</v>
      </c>
      <c r="T465" s="3" t="s">
        <v>3389</v>
      </c>
      <c r="U465" s="3" t="s">
        <v>3390</v>
      </c>
      <c r="V465" s="21">
        <v>39.145499999999998</v>
      </c>
      <c r="W465" s="21">
        <v>11.842599999999999</v>
      </c>
      <c r="X465" s="22">
        <v>43830</v>
      </c>
      <c r="Y465" s="3" t="s">
        <v>6908</v>
      </c>
      <c r="Z465" s="3" t="s">
        <v>2</v>
      </c>
      <c r="AA465" s="3" t="s">
        <v>44</v>
      </c>
      <c r="AB465" s="3" t="s">
        <v>0</v>
      </c>
      <c r="AC465" s="3" t="s">
        <v>0</v>
      </c>
      <c r="AD465" s="3" t="s">
        <v>0</v>
      </c>
      <c r="AE465" s="23">
        <v>56</v>
      </c>
      <c r="AF465" s="23">
        <v>178</v>
      </c>
      <c r="AG465" s="24" t="s">
        <v>69</v>
      </c>
      <c r="AH465" s="24"/>
      <c r="AI465" s="44">
        <v>178</v>
      </c>
      <c r="AJ465" s="23">
        <v>0</v>
      </c>
      <c r="AK465" s="23">
        <v>0</v>
      </c>
      <c r="AL465" s="23">
        <v>0</v>
      </c>
      <c r="AM465" s="23">
        <v>0</v>
      </c>
      <c r="AN465" s="23">
        <v>0</v>
      </c>
      <c r="AO465" s="23">
        <v>178</v>
      </c>
      <c r="AP465" s="23">
        <v>0</v>
      </c>
      <c r="AQ465" s="23">
        <v>0</v>
      </c>
      <c r="AR465" s="3" t="s">
        <v>7151</v>
      </c>
      <c r="AS465" s="25">
        <v>11</v>
      </c>
      <c r="AT465" s="25">
        <v>23</v>
      </c>
      <c r="AU465" s="25">
        <v>6</v>
      </c>
      <c r="AV465" s="25">
        <v>47</v>
      </c>
      <c r="AW465" s="25">
        <v>0</v>
      </c>
      <c r="AX465" s="25">
        <v>14</v>
      </c>
      <c r="AY465" s="25">
        <v>19</v>
      </c>
      <c r="AZ465" s="25">
        <v>5</v>
      </c>
      <c r="BA465" s="25">
        <v>48</v>
      </c>
      <c r="BB465" s="25">
        <v>5</v>
      </c>
      <c r="BC465" s="26"/>
    </row>
    <row r="466" spans="1:55" ht="15.75" x14ac:dyDescent="0.35">
      <c r="A466" s="19">
        <v>44893</v>
      </c>
      <c r="B466" s="20" t="s">
        <v>7850</v>
      </c>
      <c r="C466" s="20" t="s">
        <v>7851</v>
      </c>
      <c r="D466" s="20" t="s">
        <v>7856</v>
      </c>
      <c r="E466" s="3" t="s">
        <v>14</v>
      </c>
      <c r="F466" s="3" t="s">
        <v>3391</v>
      </c>
      <c r="G466" s="3" t="s">
        <v>3392</v>
      </c>
      <c r="H466" s="3" t="s">
        <v>0</v>
      </c>
      <c r="I466" s="3" t="s">
        <v>11</v>
      </c>
      <c r="J466" s="3" t="s">
        <v>457</v>
      </c>
      <c r="K466" s="3" t="s">
        <v>456</v>
      </c>
      <c r="L466" s="3" t="s">
        <v>459</v>
      </c>
      <c r="M466" s="3" t="s">
        <v>454</v>
      </c>
      <c r="N466" s="3" t="s">
        <v>3393</v>
      </c>
      <c r="O466" s="3" t="s">
        <v>571</v>
      </c>
      <c r="P466" s="3" t="s">
        <v>457</v>
      </c>
      <c r="Q466" s="3" t="s">
        <v>456</v>
      </c>
      <c r="R466" s="3" t="s">
        <v>455</v>
      </c>
      <c r="S466" s="3" t="s">
        <v>454</v>
      </c>
      <c r="T466" s="3" t="s">
        <v>3393</v>
      </c>
      <c r="U466" s="3" t="s">
        <v>3394</v>
      </c>
      <c r="V466" s="21">
        <v>38.905999999999999</v>
      </c>
      <c r="W466" s="21">
        <v>11.456099999999999</v>
      </c>
      <c r="X466" s="22">
        <v>43208</v>
      </c>
      <c r="Y466" s="3" t="s">
        <v>6908</v>
      </c>
      <c r="Z466" s="3" t="s">
        <v>38</v>
      </c>
      <c r="AA466" s="3" t="s">
        <v>44</v>
      </c>
      <c r="AB466" s="3" t="s">
        <v>0</v>
      </c>
      <c r="AC466" s="3" t="s">
        <v>0</v>
      </c>
      <c r="AD466" s="3" t="s">
        <v>0</v>
      </c>
      <c r="AE466" s="23">
        <v>229</v>
      </c>
      <c r="AF466" s="23">
        <v>814</v>
      </c>
      <c r="AG466" s="24" t="s">
        <v>69</v>
      </c>
      <c r="AH466" s="24"/>
      <c r="AI466" s="44">
        <v>814</v>
      </c>
      <c r="AJ466" s="23">
        <v>0</v>
      </c>
      <c r="AK466" s="23">
        <v>0</v>
      </c>
      <c r="AL466" s="23">
        <v>0</v>
      </c>
      <c r="AM466" s="23">
        <v>0</v>
      </c>
      <c r="AN466" s="23">
        <v>72</v>
      </c>
      <c r="AO466" s="23">
        <v>742</v>
      </c>
      <c r="AP466" s="23">
        <v>0</v>
      </c>
      <c r="AQ466" s="23">
        <v>0</v>
      </c>
      <c r="AR466" s="3" t="s">
        <v>7151</v>
      </c>
      <c r="AS466" s="25">
        <v>47</v>
      </c>
      <c r="AT466" s="25">
        <v>104</v>
      </c>
      <c r="AU466" s="25">
        <v>27</v>
      </c>
      <c r="AV466" s="25">
        <v>226</v>
      </c>
      <c r="AW466" s="25">
        <v>10</v>
      </c>
      <c r="AX466" s="25">
        <v>57</v>
      </c>
      <c r="AY466" s="25">
        <v>94</v>
      </c>
      <c r="AZ466" s="25">
        <v>40</v>
      </c>
      <c r="BA466" s="25">
        <v>189</v>
      </c>
      <c r="BB466" s="25">
        <v>20</v>
      </c>
      <c r="BC466" s="26"/>
    </row>
    <row r="467" spans="1:55" ht="15.75" x14ac:dyDescent="0.35">
      <c r="A467" s="19">
        <v>44894</v>
      </c>
      <c r="B467" s="20" t="s">
        <v>7850</v>
      </c>
      <c r="C467" s="20" t="s">
        <v>7851</v>
      </c>
      <c r="D467" s="20" t="s">
        <v>7856</v>
      </c>
      <c r="E467" s="3" t="s">
        <v>14</v>
      </c>
      <c r="F467" s="3" t="s">
        <v>3397</v>
      </c>
      <c r="G467" s="3" t="s">
        <v>3398</v>
      </c>
      <c r="H467" s="3" t="s">
        <v>0</v>
      </c>
      <c r="I467" s="3" t="s">
        <v>11</v>
      </c>
      <c r="J467" s="3" t="s">
        <v>457</v>
      </c>
      <c r="K467" s="3" t="s">
        <v>456</v>
      </c>
      <c r="L467" s="3" t="s">
        <v>459</v>
      </c>
      <c r="M467" s="3" t="s">
        <v>454</v>
      </c>
      <c r="N467" s="3" t="s">
        <v>3399</v>
      </c>
      <c r="O467" s="3" t="s">
        <v>571</v>
      </c>
      <c r="P467" s="3" t="s">
        <v>457</v>
      </c>
      <c r="Q467" s="3" t="s">
        <v>456</v>
      </c>
      <c r="R467" s="3" t="s">
        <v>455</v>
      </c>
      <c r="S467" s="3" t="s">
        <v>454</v>
      </c>
      <c r="T467" s="3" t="s">
        <v>3399</v>
      </c>
      <c r="U467" s="3" t="s">
        <v>3400</v>
      </c>
      <c r="V467" s="21">
        <v>38.930999999999997</v>
      </c>
      <c r="W467" s="21">
        <v>11.615399999999999</v>
      </c>
      <c r="X467" s="22">
        <v>43328</v>
      </c>
      <c r="Y467" s="3" t="s">
        <v>6908</v>
      </c>
      <c r="Z467" s="3" t="s">
        <v>38</v>
      </c>
      <c r="AA467" s="3" t="s">
        <v>44</v>
      </c>
      <c r="AB467" s="3" t="s">
        <v>0</v>
      </c>
      <c r="AC467" s="3" t="s">
        <v>0</v>
      </c>
      <c r="AD467" s="3" t="s">
        <v>0</v>
      </c>
      <c r="AE467" s="23">
        <v>90</v>
      </c>
      <c r="AF467" s="23">
        <v>305</v>
      </c>
      <c r="AG467" s="24" t="s">
        <v>69</v>
      </c>
      <c r="AH467" s="24"/>
      <c r="AI467" s="44">
        <v>305</v>
      </c>
      <c r="AJ467" s="23">
        <v>0</v>
      </c>
      <c r="AK467" s="23">
        <v>0</v>
      </c>
      <c r="AL467" s="23">
        <v>0</v>
      </c>
      <c r="AM467" s="23">
        <v>0</v>
      </c>
      <c r="AN467" s="23">
        <v>78</v>
      </c>
      <c r="AO467" s="23">
        <v>227</v>
      </c>
      <c r="AP467" s="23">
        <v>0</v>
      </c>
      <c r="AQ467" s="23">
        <v>0</v>
      </c>
      <c r="AR467" s="3" t="s">
        <v>7151</v>
      </c>
      <c r="AS467" s="25">
        <v>15</v>
      </c>
      <c r="AT467" s="25">
        <v>50</v>
      </c>
      <c r="AU467" s="25">
        <v>10</v>
      </c>
      <c r="AV467" s="25">
        <v>71</v>
      </c>
      <c r="AW467" s="25">
        <v>8</v>
      </c>
      <c r="AX467" s="25">
        <v>27</v>
      </c>
      <c r="AY467" s="25">
        <v>40</v>
      </c>
      <c r="AZ467" s="25">
        <v>2</v>
      </c>
      <c r="BA467" s="25">
        <v>82</v>
      </c>
      <c r="BB467" s="25">
        <v>0</v>
      </c>
      <c r="BC467" s="26"/>
    </row>
    <row r="468" spans="1:55" ht="15.75" x14ac:dyDescent="0.35">
      <c r="A468" s="19">
        <v>44899</v>
      </c>
      <c r="B468" s="20" t="s">
        <v>7850</v>
      </c>
      <c r="C468" s="20" t="s">
        <v>7851</v>
      </c>
      <c r="D468" s="20" t="s">
        <v>7856</v>
      </c>
      <c r="E468" s="3" t="s">
        <v>14</v>
      </c>
      <c r="F468" s="3" t="s">
        <v>6949</v>
      </c>
      <c r="G468" s="3" t="s">
        <v>3401</v>
      </c>
      <c r="H468" s="3" t="s">
        <v>0</v>
      </c>
      <c r="I468" s="3" t="s">
        <v>11</v>
      </c>
      <c r="J468" s="3" t="s">
        <v>457</v>
      </c>
      <c r="K468" s="3" t="s">
        <v>456</v>
      </c>
      <c r="L468" s="3" t="s">
        <v>459</v>
      </c>
      <c r="M468" s="3" t="s">
        <v>454</v>
      </c>
      <c r="N468" s="3" t="s">
        <v>3399</v>
      </c>
      <c r="O468" s="3" t="s">
        <v>2733</v>
      </c>
      <c r="P468" s="3" t="s">
        <v>457</v>
      </c>
      <c r="Q468" s="3" t="s">
        <v>456</v>
      </c>
      <c r="R468" s="3" t="s">
        <v>455</v>
      </c>
      <c r="S468" s="3" t="s">
        <v>454</v>
      </c>
      <c r="T468" s="3" t="s">
        <v>3399</v>
      </c>
      <c r="U468" s="3" t="s">
        <v>3400</v>
      </c>
      <c r="V468" s="21">
        <v>38.840375899999998</v>
      </c>
      <c r="W468" s="21">
        <v>11.623841799999999</v>
      </c>
      <c r="X468" s="22">
        <v>43631</v>
      </c>
      <c r="Y468" s="3" t="s">
        <v>6908</v>
      </c>
      <c r="Z468" s="3" t="s">
        <v>2</v>
      </c>
      <c r="AA468" s="3" t="s">
        <v>44</v>
      </c>
      <c r="AB468" s="3" t="s">
        <v>0</v>
      </c>
      <c r="AC468" s="3" t="s">
        <v>0</v>
      </c>
      <c r="AD468" s="3" t="s">
        <v>0</v>
      </c>
      <c r="AE468" s="23">
        <v>28</v>
      </c>
      <c r="AF468" s="23">
        <v>100</v>
      </c>
      <c r="AG468" s="24" t="s">
        <v>69</v>
      </c>
      <c r="AH468" s="24"/>
      <c r="AI468" s="44">
        <v>100</v>
      </c>
      <c r="AJ468" s="23">
        <v>0</v>
      </c>
      <c r="AK468" s="23">
        <v>0</v>
      </c>
      <c r="AL468" s="23">
        <v>0</v>
      </c>
      <c r="AM468" s="23">
        <v>0</v>
      </c>
      <c r="AN468" s="23">
        <v>0</v>
      </c>
      <c r="AO468" s="23">
        <v>100</v>
      </c>
      <c r="AP468" s="23">
        <v>0</v>
      </c>
      <c r="AQ468" s="23">
        <v>0</v>
      </c>
      <c r="AR468" s="3" t="s">
        <v>7151</v>
      </c>
      <c r="AS468" s="25">
        <v>10</v>
      </c>
      <c r="AT468" s="25">
        <v>22</v>
      </c>
      <c r="AU468" s="25">
        <v>1</v>
      </c>
      <c r="AV468" s="25">
        <v>22</v>
      </c>
      <c r="AW468" s="25">
        <v>0</v>
      </c>
      <c r="AX468" s="25">
        <v>6</v>
      </c>
      <c r="AY468" s="25">
        <v>13</v>
      </c>
      <c r="AZ468" s="25">
        <v>3</v>
      </c>
      <c r="BA468" s="25">
        <v>23</v>
      </c>
      <c r="BB468" s="25">
        <v>0</v>
      </c>
      <c r="BC468" s="26"/>
    </row>
    <row r="469" spans="1:55" ht="15.75" x14ac:dyDescent="0.35">
      <c r="A469" s="19">
        <v>44899</v>
      </c>
      <c r="B469" s="20" t="s">
        <v>7850</v>
      </c>
      <c r="C469" s="20" t="s">
        <v>7851</v>
      </c>
      <c r="D469" s="20" t="s">
        <v>7856</v>
      </c>
      <c r="E469" s="3" t="s">
        <v>14</v>
      </c>
      <c r="F469" s="3" t="s">
        <v>6950</v>
      </c>
      <c r="G469" s="3" t="s">
        <v>3404</v>
      </c>
      <c r="H469" s="3" t="s">
        <v>0</v>
      </c>
      <c r="I469" s="3" t="s">
        <v>11</v>
      </c>
      <c r="J469" s="3" t="s">
        <v>457</v>
      </c>
      <c r="K469" s="3" t="s">
        <v>456</v>
      </c>
      <c r="L469" s="3" t="s">
        <v>459</v>
      </c>
      <c r="M469" s="3" t="s">
        <v>454</v>
      </c>
      <c r="N469" s="3" t="s">
        <v>3399</v>
      </c>
      <c r="O469" s="3" t="s">
        <v>3405</v>
      </c>
      <c r="P469" s="3" t="s">
        <v>457</v>
      </c>
      <c r="Q469" s="3" t="s">
        <v>456</v>
      </c>
      <c r="R469" s="3" t="s">
        <v>455</v>
      </c>
      <c r="S469" s="3" t="s">
        <v>454</v>
      </c>
      <c r="T469" s="3" t="s">
        <v>3399</v>
      </c>
      <c r="U469" s="3" t="s">
        <v>3400</v>
      </c>
      <c r="V469" s="21">
        <v>38.864170600000001</v>
      </c>
      <c r="W469" s="21">
        <v>11.6414461</v>
      </c>
      <c r="X469" s="22">
        <v>43631</v>
      </c>
      <c r="Y469" s="3" t="s">
        <v>6908</v>
      </c>
      <c r="Z469" s="3" t="s">
        <v>2</v>
      </c>
      <c r="AA469" s="3" t="s">
        <v>44</v>
      </c>
      <c r="AB469" s="3" t="s">
        <v>0</v>
      </c>
      <c r="AC469" s="3" t="s">
        <v>0</v>
      </c>
      <c r="AD469" s="3" t="s">
        <v>0</v>
      </c>
      <c r="AE469" s="23">
        <v>31</v>
      </c>
      <c r="AF469" s="23">
        <v>104</v>
      </c>
      <c r="AG469" s="24" t="s">
        <v>69</v>
      </c>
      <c r="AH469" s="24"/>
      <c r="AI469" s="44">
        <v>104</v>
      </c>
      <c r="AJ469" s="23">
        <v>0</v>
      </c>
      <c r="AK469" s="23">
        <v>0</v>
      </c>
      <c r="AL469" s="23">
        <v>0</v>
      </c>
      <c r="AM469" s="23">
        <v>0</v>
      </c>
      <c r="AN469" s="23">
        <v>0</v>
      </c>
      <c r="AO469" s="23">
        <v>104</v>
      </c>
      <c r="AP469" s="23">
        <v>0</v>
      </c>
      <c r="AQ469" s="23">
        <v>0</v>
      </c>
      <c r="AR469" s="3" t="s">
        <v>7151</v>
      </c>
      <c r="AS469" s="25">
        <v>10</v>
      </c>
      <c r="AT469" s="25">
        <v>14</v>
      </c>
      <c r="AU469" s="25">
        <v>1</v>
      </c>
      <c r="AV469" s="25">
        <v>27</v>
      </c>
      <c r="AW469" s="25">
        <v>0</v>
      </c>
      <c r="AX469" s="25">
        <v>10</v>
      </c>
      <c r="AY469" s="25">
        <v>9</v>
      </c>
      <c r="AZ469" s="25">
        <v>1</v>
      </c>
      <c r="BA469" s="25">
        <v>31</v>
      </c>
      <c r="BB469" s="25">
        <v>1</v>
      </c>
      <c r="BC469" s="26"/>
    </row>
    <row r="470" spans="1:55" ht="15.75" x14ac:dyDescent="0.35">
      <c r="A470" s="19">
        <v>44903</v>
      </c>
      <c r="B470" s="20" t="s">
        <v>7850</v>
      </c>
      <c r="C470" s="20" t="s">
        <v>7851</v>
      </c>
      <c r="D470" s="20" t="s">
        <v>7856</v>
      </c>
      <c r="E470" s="3" t="s">
        <v>14</v>
      </c>
      <c r="F470" s="3" t="s">
        <v>3409</v>
      </c>
      <c r="G470" s="3" t="s">
        <v>3410</v>
      </c>
      <c r="H470" s="3" t="s">
        <v>0</v>
      </c>
      <c r="I470" s="3" t="s">
        <v>11</v>
      </c>
      <c r="J470" s="3" t="s">
        <v>457</v>
      </c>
      <c r="K470" s="3" t="s">
        <v>456</v>
      </c>
      <c r="L470" s="3" t="s">
        <v>459</v>
      </c>
      <c r="M470" s="3" t="s">
        <v>454</v>
      </c>
      <c r="N470" s="3" t="s">
        <v>3411</v>
      </c>
      <c r="O470" s="3" t="s">
        <v>3413</v>
      </c>
      <c r="P470" s="3" t="s">
        <v>457</v>
      </c>
      <c r="Q470" s="3" t="s">
        <v>456</v>
      </c>
      <c r="R470" s="3" t="s">
        <v>455</v>
      </c>
      <c r="S470" s="3" t="s">
        <v>454</v>
      </c>
      <c r="T470" s="3" t="s">
        <v>3411</v>
      </c>
      <c r="U470" s="3" t="s">
        <v>3412</v>
      </c>
      <c r="V470" s="21">
        <v>38.840200000000003</v>
      </c>
      <c r="W470" s="21">
        <v>12.1669</v>
      </c>
      <c r="X470" s="22">
        <v>44736</v>
      </c>
      <c r="Y470" s="3" t="s">
        <v>6907</v>
      </c>
      <c r="Z470" s="3" t="s">
        <v>38</v>
      </c>
      <c r="AA470" s="3" t="s">
        <v>44</v>
      </c>
      <c r="AB470" s="3" t="s">
        <v>0</v>
      </c>
      <c r="AC470" s="3" t="s">
        <v>0</v>
      </c>
      <c r="AD470" s="3" t="s">
        <v>0</v>
      </c>
      <c r="AE470" s="23">
        <v>101</v>
      </c>
      <c r="AF470" s="23">
        <v>317</v>
      </c>
      <c r="AG470" s="24" t="s">
        <v>69</v>
      </c>
      <c r="AH470" s="24"/>
      <c r="AI470" s="44">
        <v>317</v>
      </c>
      <c r="AJ470" s="23">
        <v>0</v>
      </c>
      <c r="AK470" s="23">
        <v>0</v>
      </c>
      <c r="AL470" s="23">
        <v>0</v>
      </c>
      <c r="AM470" s="23">
        <v>0</v>
      </c>
      <c r="AN470" s="23">
        <v>0</v>
      </c>
      <c r="AO470" s="23">
        <v>317</v>
      </c>
      <c r="AP470" s="23">
        <v>0</v>
      </c>
      <c r="AQ470" s="23">
        <v>0</v>
      </c>
      <c r="AR470" s="3" t="s">
        <v>7151</v>
      </c>
      <c r="AS470" s="25">
        <v>31</v>
      </c>
      <c r="AT470" s="25">
        <v>37</v>
      </c>
      <c r="AU470" s="25">
        <v>6</v>
      </c>
      <c r="AV470" s="25">
        <v>74</v>
      </c>
      <c r="AW470" s="25">
        <v>4</v>
      </c>
      <c r="AX470" s="25">
        <v>14</v>
      </c>
      <c r="AY470" s="25">
        <v>21</v>
      </c>
      <c r="AZ470" s="25">
        <v>6</v>
      </c>
      <c r="BA470" s="25">
        <v>120</v>
      </c>
      <c r="BB470" s="25">
        <v>4</v>
      </c>
      <c r="BC470" s="26"/>
    </row>
    <row r="471" spans="1:55" ht="15.75" x14ac:dyDescent="0.35">
      <c r="A471" s="19">
        <v>44903</v>
      </c>
      <c r="B471" s="20" t="s">
        <v>7850</v>
      </c>
      <c r="C471" s="20" t="s">
        <v>7851</v>
      </c>
      <c r="D471" s="20" t="s">
        <v>7856</v>
      </c>
      <c r="E471" s="3" t="s">
        <v>14</v>
      </c>
      <c r="F471" s="3" t="s">
        <v>3414</v>
      </c>
      <c r="G471" s="3" t="s">
        <v>3415</v>
      </c>
      <c r="H471" s="3" t="s">
        <v>0</v>
      </c>
      <c r="I471" s="3" t="s">
        <v>11</v>
      </c>
      <c r="J471" s="3" t="s">
        <v>457</v>
      </c>
      <c r="K471" s="3" t="s">
        <v>456</v>
      </c>
      <c r="L471" s="3" t="s">
        <v>459</v>
      </c>
      <c r="M471" s="3" t="s">
        <v>454</v>
      </c>
      <c r="N471" s="3" t="s">
        <v>3411</v>
      </c>
      <c r="O471" s="3" t="s">
        <v>39</v>
      </c>
      <c r="P471" s="3" t="s">
        <v>457</v>
      </c>
      <c r="Q471" s="3" t="s">
        <v>456</v>
      </c>
      <c r="R471" s="3" t="s">
        <v>455</v>
      </c>
      <c r="S471" s="3" t="s">
        <v>454</v>
      </c>
      <c r="T471" s="3" t="s">
        <v>3411</v>
      </c>
      <c r="U471" s="3" t="s">
        <v>3412</v>
      </c>
      <c r="V471" s="21">
        <v>38.857199999999999</v>
      </c>
      <c r="W471" s="21">
        <v>12.1591</v>
      </c>
      <c r="X471" s="22">
        <v>43983</v>
      </c>
      <c r="Y471" s="3" t="s">
        <v>6908</v>
      </c>
      <c r="Z471" s="3" t="s">
        <v>2</v>
      </c>
      <c r="AA471" s="3" t="s">
        <v>44</v>
      </c>
      <c r="AB471" s="3" t="s">
        <v>0</v>
      </c>
      <c r="AC471" s="3" t="s">
        <v>0</v>
      </c>
      <c r="AD471" s="3" t="s">
        <v>0</v>
      </c>
      <c r="AE471" s="23">
        <v>52</v>
      </c>
      <c r="AF471" s="23">
        <v>118</v>
      </c>
      <c r="AG471" s="24" t="s">
        <v>69</v>
      </c>
      <c r="AH471" s="24"/>
      <c r="AI471" s="44">
        <v>118</v>
      </c>
      <c r="AJ471" s="23">
        <v>0</v>
      </c>
      <c r="AK471" s="23">
        <v>0</v>
      </c>
      <c r="AL471" s="23">
        <v>0</v>
      </c>
      <c r="AM471" s="23">
        <v>0</v>
      </c>
      <c r="AN471" s="23">
        <v>0</v>
      </c>
      <c r="AO471" s="23">
        <v>118</v>
      </c>
      <c r="AP471" s="23">
        <v>0</v>
      </c>
      <c r="AQ471" s="23">
        <v>0</v>
      </c>
      <c r="AR471" s="3" t="s">
        <v>7151</v>
      </c>
      <c r="AS471" s="25">
        <v>6</v>
      </c>
      <c r="AT471" s="25">
        <v>18</v>
      </c>
      <c r="AU471" s="25">
        <v>3</v>
      </c>
      <c r="AV471" s="25">
        <v>40</v>
      </c>
      <c r="AW471" s="25">
        <v>0</v>
      </c>
      <c r="AX471" s="25">
        <v>11</v>
      </c>
      <c r="AY471" s="25">
        <v>8</v>
      </c>
      <c r="AZ471" s="25">
        <v>0</v>
      </c>
      <c r="BA471" s="25">
        <v>32</v>
      </c>
      <c r="BB471" s="25">
        <v>0</v>
      </c>
      <c r="BC471" s="26"/>
    </row>
    <row r="472" spans="1:55" ht="15.75" x14ac:dyDescent="0.35">
      <c r="A472" s="19">
        <v>44890</v>
      </c>
      <c r="B472" s="20" t="s">
        <v>7850</v>
      </c>
      <c r="C472" s="20" t="s">
        <v>7851</v>
      </c>
      <c r="D472" s="20" t="s">
        <v>7856</v>
      </c>
      <c r="E472" s="3" t="s">
        <v>14</v>
      </c>
      <c r="F472" s="3" t="s">
        <v>3416</v>
      </c>
      <c r="G472" s="3" t="s">
        <v>3417</v>
      </c>
      <c r="H472" s="3" t="s">
        <v>0</v>
      </c>
      <c r="I472" s="3" t="s">
        <v>11</v>
      </c>
      <c r="J472" s="3" t="s">
        <v>457</v>
      </c>
      <c r="K472" s="3" t="s">
        <v>456</v>
      </c>
      <c r="L472" s="3" t="s">
        <v>3418</v>
      </c>
      <c r="M472" s="3" t="s">
        <v>3419</v>
      </c>
      <c r="N472" s="3" t="s">
        <v>3420</v>
      </c>
      <c r="O472" s="3" t="s">
        <v>3421</v>
      </c>
      <c r="P472" s="3" t="s">
        <v>457</v>
      </c>
      <c r="Q472" s="3" t="s">
        <v>456</v>
      </c>
      <c r="R472" s="3" t="s">
        <v>3422</v>
      </c>
      <c r="S472" s="3" t="s">
        <v>3419</v>
      </c>
      <c r="T472" s="3" t="s">
        <v>3423</v>
      </c>
      <c r="U472" s="3" t="s">
        <v>3424</v>
      </c>
      <c r="V472" s="21">
        <v>38.237699999999997</v>
      </c>
      <c r="W472" s="21">
        <v>11.3973</v>
      </c>
      <c r="X472" s="22">
        <v>43599</v>
      </c>
      <c r="Y472" s="3" t="s">
        <v>6908</v>
      </c>
      <c r="Z472" s="3" t="s">
        <v>38</v>
      </c>
      <c r="AA472" s="3" t="s">
        <v>44</v>
      </c>
      <c r="AB472" s="3" t="s">
        <v>0</v>
      </c>
      <c r="AC472" s="3" t="s">
        <v>0</v>
      </c>
      <c r="AD472" s="3" t="s">
        <v>0</v>
      </c>
      <c r="AE472" s="23">
        <v>145</v>
      </c>
      <c r="AF472" s="23">
        <v>589</v>
      </c>
      <c r="AG472" s="24" t="s">
        <v>69</v>
      </c>
      <c r="AH472" s="24"/>
      <c r="AI472" s="44">
        <v>589</v>
      </c>
      <c r="AJ472" s="23">
        <v>0</v>
      </c>
      <c r="AK472" s="23">
        <v>0</v>
      </c>
      <c r="AL472" s="23">
        <v>0</v>
      </c>
      <c r="AM472" s="23">
        <v>0</v>
      </c>
      <c r="AN472" s="23">
        <v>152</v>
      </c>
      <c r="AO472" s="23">
        <v>376</v>
      </c>
      <c r="AP472" s="23">
        <v>61</v>
      </c>
      <c r="AQ472" s="23">
        <v>0</v>
      </c>
      <c r="AR472" s="3" t="s">
        <v>7151</v>
      </c>
      <c r="AS472" s="25">
        <v>50</v>
      </c>
      <c r="AT472" s="25">
        <v>95</v>
      </c>
      <c r="AU472" s="25">
        <v>30</v>
      </c>
      <c r="AV472" s="25">
        <v>115</v>
      </c>
      <c r="AW472" s="25">
        <v>5</v>
      </c>
      <c r="AX472" s="25">
        <v>38</v>
      </c>
      <c r="AY472" s="25">
        <v>75</v>
      </c>
      <c r="AZ472" s="25">
        <v>28</v>
      </c>
      <c r="BA472" s="25">
        <v>145</v>
      </c>
      <c r="BB472" s="25">
        <v>8</v>
      </c>
      <c r="BC472" s="26"/>
    </row>
    <row r="473" spans="1:55" ht="15.75" x14ac:dyDescent="0.35">
      <c r="A473" s="19">
        <v>44904</v>
      </c>
      <c r="B473" s="20" t="s">
        <v>7850</v>
      </c>
      <c r="C473" s="20" t="s">
        <v>7851</v>
      </c>
      <c r="D473" s="20" t="s">
        <v>7856</v>
      </c>
      <c r="E473" s="3" t="s">
        <v>14</v>
      </c>
      <c r="F473" s="3" t="s">
        <v>3427</v>
      </c>
      <c r="G473" s="3" t="s">
        <v>3428</v>
      </c>
      <c r="H473" s="3" t="s">
        <v>0</v>
      </c>
      <c r="I473" s="3" t="s">
        <v>11</v>
      </c>
      <c r="J473" s="3" t="s">
        <v>457</v>
      </c>
      <c r="K473" s="3" t="s">
        <v>456</v>
      </c>
      <c r="L473" s="3" t="s">
        <v>459</v>
      </c>
      <c r="M473" s="3" t="s">
        <v>454</v>
      </c>
      <c r="N473" s="3" t="s">
        <v>3411</v>
      </c>
      <c r="O473" s="3" t="s">
        <v>497</v>
      </c>
      <c r="P473" s="3" t="s">
        <v>457</v>
      </c>
      <c r="Q473" s="3" t="s">
        <v>456</v>
      </c>
      <c r="R473" s="3" t="s">
        <v>455</v>
      </c>
      <c r="S473" s="3" t="s">
        <v>454</v>
      </c>
      <c r="T473" s="3" t="s">
        <v>3411</v>
      </c>
      <c r="U473" s="3" t="s">
        <v>3412</v>
      </c>
      <c r="V473" s="21">
        <v>38.827300000000001</v>
      </c>
      <c r="W473" s="21">
        <v>12.148</v>
      </c>
      <c r="X473" s="22">
        <v>43639</v>
      </c>
      <c r="Y473" s="3" t="s">
        <v>6908</v>
      </c>
      <c r="Z473" s="3" t="s">
        <v>2</v>
      </c>
      <c r="AA473" s="3" t="s">
        <v>44</v>
      </c>
      <c r="AB473" s="3" t="s">
        <v>0</v>
      </c>
      <c r="AC473" s="3" t="s">
        <v>0</v>
      </c>
      <c r="AD473" s="3" t="s">
        <v>0</v>
      </c>
      <c r="AE473" s="23">
        <v>37</v>
      </c>
      <c r="AF473" s="23">
        <v>84</v>
      </c>
      <c r="AG473" s="24" t="s">
        <v>69</v>
      </c>
      <c r="AH473" s="24"/>
      <c r="AI473" s="44">
        <v>84</v>
      </c>
      <c r="AJ473" s="23">
        <v>0</v>
      </c>
      <c r="AK473" s="23">
        <v>0</v>
      </c>
      <c r="AL473" s="23">
        <v>0</v>
      </c>
      <c r="AM473" s="23">
        <v>0</v>
      </c>
      <c r="AN473" s="23">
        <v>0</v>
      </c>
      <c r="AO473" s="23">
        <v>84</v>
      </c>
      <c r="AP473" s="23">
        <v>0</v>
      </c>
      <c r="AQ473" s="23">
        <v>0</v>
      </c>
      <c r="AR473" s="3" t="s">
        <v>7151</v>
      </c>
      <c r="AS473" s="25">
        <v>7</v>
      </c>
      <c r="AT473" s="25">
        <v>8</v>
      </c>
      <c r="AU473" s="25">
        <v>1</v>
      </c>
      <c r="AV473" s="25">
        <v>22</v>
      </c>
      <c r="AW473" s="25">
        <v>0</v>
      </c>
      <c r="AX473" s="25">
        <v>7</v>
      </c>
      <c r="AY473" s="25">
        <v>8</v>
      </c>
      <c r="AZ473" s="25">
        <v>4</v>
      </c>
      <c r="BA473" s="25">
        <v>27</v>
      </c>
      <c r="BB473" s="25">
        <v>0</v>
      </c>
      <c r="BC473" s="26"/>
    </row>
    <row r="474" spans="1:55" ht="15.75" x14ac:dyDescent="0.35">
      <c r="A474" s="19">
        <v>44891</v>
      </c>
      <c r="B474" s="20" t="s">
        <v>7850</v>
      </c>
      <c r="C474" s="20" t="s">
        <v>7851</v>
      </c>
      <c r="D474" s="20" t="s">
        <v>7856</v>
      </c>
      <c r="E474" s="3" t="s">
        <v>14</v>
      </c>
      <c r="F474" s="3" t="s">
        <v>3429</v>
      </c>
      <c r="G474" s="3" t="s">
        <v>3430</v>
      </c>
      <c r="H474" s="3" t="s">
        <v>0</v>
      </c>
      <c r="I474" s="3" t="s">
        <v>11</v>
      </c>
      <c r="J474" s="3" t="s">
        <v>457</v>
      </c>
      <c r="K474" s="3" t="s">
        <v>456</v>
      </c>
      <c r="L474" s="3" t="s">
        <v>3418</v>
      </c>
      <c r="M474" s="3" t="s">
        <v>3419</v>
      </c>
      <c r="N474" s="3" t="s">
        <v>3431</v>
      </c>
      <c r="O474" s="3" t="s">
        <v>3433</v>
      </c>
      <c r="P474" s="3" t="s">
        <v>457</v>
      </c>
      <c r="Q474" s="3" t="s">
        <v>456</v>
      </c>
      <c r="R474" s="3" t="s">
        <v>3422</v>
      </c>
      <c r="S474" s="3" t="s">
        <v>3419</v>
      </c>
      <c r="T474" s="3" t="s">
        <v>3434</v>
      </c>
      <c r="U474" s="3" t="s">
        <v>3432</v>
      </c>
      <c r="V474" s="21">
        <v>38.364600000000003</v>
      </c>
      <c r="W474" s="21">
        <v>11.308299999999999</v>
      </c>
      <c r="X474" s="22">
        <v>43530</v>
      </c>
      <c r="Y474" s="3" t="s">
        <v>6908</v>
      </c>
      <c r="Z474" s="3" t="s">
        <v>2</v>
      </c>
      <c r="AA474" s="3" t="s">
        <v>44</v>
      </c>
      <c r="AB474" s="3" t="s">
        <v>0</v>
      </c>
      <c r="AC474" s="3" t="s">
        <v>0</v>
      </c>
      <c r="AD474" s="3" t="s">
        <v>0</v>
      </c>
      <c r="AE474" s="23">
        <v>79</v>
      </c>
      <c r="AF474" s="23">
        <v>305</v>
      </c>
      <c r="AG474" s="24" t="s">
        <v>69</v>
      </c>
      <c r="AH474" s="24"/>
      <c r="AI474" s="44">
        <v>305</v>
      </c>
      <c r="AJ474" s="23">
        <v>0</v>
      </c>
      <c r="AK474" s="23">
        <v>0</v>
      </c>
      <c r="AL474" s="23">
        <v>0</v>
      </c>
      <c r="AM474" s="23">
        <v>0</v>
      </c>
      <c r="AN474" s="23">
        <v>35</v>
      </c>
      <c r="AO474" s="23">
        <v>263</v>
      </c>
      <c r="AP474" s="23">
        <v>7</v>
      </c>
      <c r="AQ474" s="23">
        <v>0</v>
      </c>
      <c r="AR474" s="3" t="s">
        <v>7151</v>
      </c>
      <c r="AS474" s="25">
        <v>29</v>
      </c>
      <c r="AT474" s="25">
        <v>56</v>
      </c>
      <c r="AU474" s="25">
        <v>7</v>
      </c>
      <c r="AV474" s="25">
        <v>56</v>
      </c>
      <c r="AW474" s="25">
        <v>2</v>
      </c>
      <c r="AX474" s="25">
        <v>31</v>
      </c>
      <c r="AY474" s="25">
        <v>34</v>
      </c>
      <c r="AZ474" s="25">
        <v>5</v>
      </c>
      <c r="BA474" s="25">
        <v>83</v>
      </c>
      <c r="BB474" s="25">
        <v>2</v>
      </c>
      <c r="BC474" s="26"/>
    </row>
    <row r="475" spans="1:55" ht="15.75" x14ac:dyDescent="0.35">
      <c r="A475" s="19">
        <v>44908</v>
      </c>
      <c r="B475" s="20" t="s">
        <v>7850</v>
      </c>
      <c r="C475" s="20" t="s">
        <v>7851</v>
      </c>
      <c r="D475" s="20" t="s">
        <v>7856</v>
      </c>
      <c r="E475" s="3" t="s">
        <v>14</v>
      </c>
      <c r="F475" s="3" t="s">
        <v>3437</v>
      </c>
      <c r="G475" s="3" t="s">
        <v>3438</v>
      </c>
      <c r="H475" s="3" t="s">
        <v>0</v>
      </c>
      <c r="I475" s="3" t="s">
        <v>11</v>
      </c>
      <c r="J475" s="3" t="s">
        <v>457</v>
      </c>
      <c r="K475" s="3" t="s">
        <v>456</v>
      </c>
      <c r="L475" s="3" t="s">
        <v>459</v>
      </c>
      <c r="M475" s="3" t="s">
        <v>454</v>
      </c>
      <c r="N475" s="3" t="s">
        <v>3439</v>
      </c>
      <c r="O475" s="3" t="s">
        <v>39</v>
      </c>
      <c r="P475" s="3" t="s">
        <v>457</v>
      </c>
      <c r="Q475" s="3" t="s">
        <v>456</v>
      </c>
      <c r="R475" s="3" t="s">
        <v>455</v>
      </c>
      <c r="S475" s="3" t="s">
        <v>454</v>
      </c>
      <c r="T475" s="3" t="s">
        <v>3439</v>
      </c>
      <c r="U475" s="3" t="s">
        <v>3440</v>
      </c>
      <c r="V475" s="21">
        <v>38.985700000000001</v>
      </c>
      <c r="W475" s="21">
        <v>12.167199999999999</v>
      </c>
      <c r="X475" s="22">
        <v>44059</v>
      </c>
      <c r="Y475" s="3" t="s">
        <v>6908</v>
      </c>
      <c r="Z475" s="3" t="s">
        <v>2</v>
      </c>
      <c r="AA475" s="3" t="s">
        <v>44</v>
      </c>
      <c r="AB475" s="3" t="s">
        <v>0</v>
      </c>
      <c r="AC475" s="3" t="s">
        <v>0</v>
      </c>
      <c r="AD475" s="3" t="s">
        <v>0</v>
      </c>
      <c r="AE475" s="23">
        <v>167</v>
      </c>
      <c r="AF475" s="23">
        <v>460</v>
      </c>
      <c r="AG475" s="24" t="s">
        <v>69</v>
      </c>
      <c r="AH475" s="24"/>
      <c r="AI475" s="44">
        <v>460</v>
      </c>
      <c r="AJ475" s="23">
        <v>0</v>
      </c>
      <c r="AK475" s="23">
        <v>0</v>
      </c>
      <c r="AL475" s="23">
        <v>0</v>
      </c>
      <c r="AM475" s="23">
        <v>0</v>
      </c>
      <c r="AN475" s="23">
        <v>0</v>
      </c>
      <c r="AO475" s="23">
        <v>460</v>
      </c>
      <c r="AP475" s="23">
        <v>0</v>
      </c>
      <c r="AQ475" s="23">
        <v>0</v>
      </c>
      <c r="AR475" s="3" t="s">
        <v>7151</v>
      </c>
      <c r="AS475" s="25">
        <v>47</v>
      </c>
      <c r="AT475" s="25">
        <v>55</v>
      </c>
      <c r="AU475" s="25">
        <v>5</v>
      </c>
      <c r="AV475" s="25">
        <v>99</v>
      </c>
      <c r="AW475" s="25">
        <v>16</v>
      </c>
      <c r="AX475" s="25">
        <v>44</v>
      </c>
      <c r="AY475" s="25">
        <v>55</v>
      </c>
      <c r="AZ475" s="25">
        <v>3</v>
      </c>
      <c r="BA475" s="25">
        <v>131</v>
      </c>
      <c r="BB475" s="25">
        <v>5</v>
      </c>
      <c r="BC475" s="26"/>
    </row>
    <row r="476" spans="1:55" ht="15.75" x14ac:dyDescent="0.35">
      <c r="A476" s="19">
        <v>44891</v>
      </c>
      <c r="B476" s="20" t="s">
        <v>7850</v>
      </c>
      <c r="C476" s="20" t="s">
        <v>7851</v>
      </c>
      <c r="D476" s="20" t="s">
        <v>7856</v>
      </c>
      <c r="E476" s="3" t="s">
        <v>14</v>
      </c>
      <c r="F476" s="3" t="s">
        <v>3441</v>
      </c>
      <c r="G476" s="3" t="s">
        <v>3442</v>
      </c>
      <c r="H476" s="3" t="s">
        <v>0</v>
      </c>
      <c r="I476" s="3" t="s">
        <v>11</v>
      </c>
      <c r="J476" s="3" t="s">
        <v>457</v>
      </c>
      <c r="K476" s="3" t="s">
        <v>456</v>
      </c>
      <c r="L476" s="3" t="s">
        <v>3418</v>
      </c>
      <c r="M476" s="3" t="s">
        <v>3419</v>
      </c>
      <c r="N476" s="3" t="s">
        <v>3431</v>
      </c>
      <c r="O476" s="3" t="s">
        <v>3442</v>
      </c>
      <c r="P476" s="3" t="s">
        <v>457</v>
      </c>
      <c r="Q476" s="3" t="s">
        <v>456</v>
      </c>
      <c r="R476" s="3" t="s">
        <v>3422</v>
      </c>
      <c r="S476" s="3" t="s">
        <v>3419</v>
      </c>
      <c r="T476" s="3" t="s">
        <v>3434</v>
      </c>
      <c r="U476" s="3" t="s">
        <v>3432</v>
      </c>
      <c r="V476" s="21">
        <v>38.334299999999999</v>
      </c>
      <c r="W476" s="21">
        <v>11.3439</v>
      </c>
      <c r="X476" s="22">
        <v>43644</v>
      </c>
      <c r="Y476" s="3" t="s">
        <v>6908</v>
      </c>
      <c r="Z476" s="3" t="s">
        <v>2</v>
      </c>
      <c r="AA476" s="3" t="s">
        <v>44</v>
      </c>
      <c r="AB476" s="3" t="s">
        <v>0</v>
      </c>
      <c r="AC476" s="3" t="s">
        <v>0</v>
      </c>
      <c r="AD476" s="3" t="s">
        <v>0</v>
      </c>
      <c r="AE476" s="23">
        <v>43</v>
      </c>
      <c r="AF476" s="23">
        <v>166</v>
      </c>
      <c r="AG476" s="24" t="s">
        <v>69</v>
      </c>
      <c r="AH476" s="24"/>
      <c r="AI476" s="44">
        <v>166</v>
      </c>
      <c r="AJ476" s="23">
        <v>0</v>
      </c>
      <c r="AK476" s="23">
        <v>0</v>
      </c>
      <c r="AL476" s="23">
        <v>0</v>
      </c>
      <c r="AM476" s="23">
        <v>0</v>
      </c>
      <c r="AN476" s="23">
        <v>0</v>
      </c>
      <c r="AO476" s="23">
        <v>149</v>
      </c>
      <c r="AP476" s="23">
        <v>17</v>
      </c>
      <c r="AQ476" s="23">
        <v>0</v>
      </c>
      <c r="AR476" s="3" t="s">
        <v>7151</v>
      </c>
      <c r="AS476" s="25">
        <v>11</v>
      </c>
      <c r="AT476" s="25">
        <v>19</v>
      </c>
      <c r="AU476" s="25">
        <v>6</v>
      </c>
      <c r="AV476" s="25">
        <v>46</v>
      </c>
      <c r="AW476" s="25">
        <v>1</v>
      </c>
      <c r="AX476" s="25">
        <v>7</v>
      </c>
      <c r="AY476" s="25">
        <v>26</v>
      </c>
      <c r="AZ476" s="25">
        <v>4</v>
      </c>
      <c r="BA476" s="25">
        <v>46</v>
      </c>
      <c r="BB476" s="25">
        <v>0</v>
      </c>
      <c r="BC476" s="26"/>
    </row>
    <row r="477" spans="1:55" ht="15.75" x14ac:dyDescent="0.35">
      <c r="A477" s="19">
        <v>44908</v>
      </c>
      <c r="B477" s="20" t="s">
        <v>7850</v>
      </c>
      <c r="C477" s="20" t="s">
        <v>7851</v>
      </c>
      <c r="D477" s="20" t="s">
        <v>7856</v>
      </c>
      <c r="E477" s="3" t="s">
        <v>14</v>
      </c>
      <c r="F477" s="3" t="s">
        <v>3443</v>
      </c>
      <c r="G477" s="3" t="s">
        <v>3444</v>
      </c>
      <c r="H477" s="3" t="s">
        <v>0</v>
      </c>
      <c r="I477" s="3" t="s">
        <v>11</v>
      </c>
      <c r="J477" s="3" t="s">
        <v>457</v>
      </c>
      <c r="K477" s="3" t="s">
        <v>456</v>
      </c>
      <c r="L477" s="3" t="s">
        <v>459</v>
      </c>
      <c r="M477" s="3" t="s">
        <v>454</v>
      </c>
      <c r="N477" s="3" t="s">
        <v>3439</v>
      </c>
      <c r="O477" s="3" t="s">
        <v>458</v>
      </c>
      <c r="P477" s="3" t="s">
        <v>457</v>
      </c>
      <c r="Q477" s="3" t="s">
        <v>456</v>
      </c>
      <c r="R477" s="3" t="s">
        <v>455</v>
      </c>
      <c r="S477" s="3" t="s">
        <v>454</v>
      </c>
      <c r="T477" s="3" t="s">
        <v>3439</v>
      </c>
      <c r="U477" s="3" t="s">
        <v>3440</v>
      </c>
      <c r="V477" s="21">
        <v>38.983800000000002</v>
      </c>
      <c r="W477" s="21">
        <v>12.0564</v>
      </c>
      <c r="X477" s="22">
        <v>43184</v>
      </c>
      <c r="Y477" s="3" t="s">
        <v>6908</v>
      </c>
      <c r="Z477" s="3" t="s">
        <v>2</v>
      </c>
      <c r="AA477" s="3" t="s">
        <v>44</v>
      </c>
      <c r="AB477" s="3" t="s">
        <v>0</v>
      </c>
      <c r="AC477" s="3" t="s">
        <v>0</v>
      </c>
      <c r="AD477" s="3" t="s">
        <v>0</v>
      </c>
      <c r="AE477" s="23">
        <v>54</v>
      </c>
      <c r="AF477" s="23">
        <v>164</v>
      </c>
      <c r="AG477" s="24" t="s">
        <v>69</v>
      </c>
      <c r="AH477" s="24"/>
      <c r="AI477" s="44">
        <v>164</v>
      </c>
      <c r="AJ477" s="23">
        <v>0</v>
      </c>
      <c r="AK477" s="23">
        <v>0</v>
      </c>
      <c r="AL477" s="23">
        <v>0</v>
      </c>
      <c r="AM477" s="23">
        <v>0</v>
      </c>
      <c r="AN477" s="23">
        <v>9</v>
      </c>
      <c r="AO477" s="23">
        <v>155</v>
      </c>
      <c r="AP477" s="23">
        <v>0</v>
      </c>
      <c r="AQ477" s="23">
        <v>0</v>
      </c>
      <c r="AR477" s="3" t="s">
        <v>7151</v>
      </c>
      <c r="AS477" s="25">
        <v>9</v>
      </c>
      <c r="AT477" s="25">
        <v>23</v>
      </c>
      <c r="AU477" s="25">
        <v>2</v>
      </c>
      <c r="AV477" s="25">
        <v>49</v>
      </c>
      <c r="AW477" s="25">
        <v>2</v>
      </c>
      <c r="AX477" s="25">
        <v>9</v>
      </c>
      <c r="AY477" s="25">
        <v>17</v>
      </c>
      <c r="AZ477" s="25">
        <v>2</v>
      </c>
      <c r="BA477" s="25">
        <v>48</v>
      </c>
      <c r="BB477" s="25">
        <v>3</v>
      </c>
      <c r="BC477" s="26"/>
    </row>
    <row r="478" spans="1:55" ht="15.75" x14ac:dyDescent="0.35">
      <c r="A478" s="19">
        <v>44891</v>
      </c>
      <c r="B478" s="20" t="s">
        <v>7850</v>
      </c>
      <c r="C478" s="20" t="s">
        <v>7851</v>
      </c>
      <c r="D478" s="20" t="s">
        <v>7856</v>
      </c>
      <c r="E478" s="3" t="s">
        <v>14</v>
      </c>
      <c r="F478" s="3" t="s">
        <v>3445</v>
      </c>
      <c r="G478" s="3" t="s">
        <v>3446</v>
      </c>
      <c r="H478" s="3" t="s">
        <v>0</v>
      </c>
      <c r="I478" s="3" t="s">
        <v>11</v>
      </c>
      <c r="J478" s="3" t="s">
        <v>457</v>
      </c>
      <c r="K478" s="3" t="s">
        <v>456</v>
      </c>
      <c r="L478" s="3" t="s">
        <v>3418</v>
      </c>
      <c r="M478" s="3" t="s">
        <v>3419</v>
      </c>
      <c r="N478" s="3" t="s">
        <v>3431</v>
      </c>
      <c r="O478" s="3" t="s">
        <v>484</v>
      </c>
      <c r="P478" s="3" t="s">
        <v>457</v>
      </c>
      <c r="Q478" s="3" t="s">
        <v>456</v>
      </c>
      <c r="R478" s="3" t="s">
        <v>3422</v>
      </c>
      <c r="S478" s="3" t="s">
        <v>3419</v>
      </c>
      <c r="T478" s="3" t="s">
        <v>3434</v>
      </c>
      <c r="U478" s="3" t="s">
        <v>3432</v>
      </c>
      <c r="V478" s="21">
        <v>38.212899999999998</v>
      </c>
      <c r="W478" s="21">
        <v>11.484999999999999</v>
      </c>
      <c r="X478" s="22">
        <v>43483</v>
      </c>
      <c r="Y478" s="3" t="s">
        <v>6908</v>
      </c>
      <c r="Z478" s="3" t="s">
        <v>2</v>
      </c>
      <c r="AA478" s="3" t="s">
        <v>44</v>
      </c>
      <c r="AB478" s="3" t="s">
        <v>0</v>
      </c>
      <c r="AC478" s="3" t="s">
        <v>0</v>
      </c>
      <c r="AD478" s="3" t="s">
        <v>0</v>
      </c>
      <c r="AE478" s="23">
        <v>90</v>
      </c>
      <c r="AF478" s="23">
        <v>291</v>
      </c>
      <c r="AG478" s="24" t="s">
        <v>69</v>
      </c>
      <c r="AH478" s="24"/>
      <c r="AI478" s="44">
        <v>291</v>
      </c>
      <c r="AJ478" s="23">
        <v>0</v>
      </c>
      <c r="AK478" s="23">
        <v>0</v>
      </c>
      <c r="AL478" s="23">
        <v>0</v>
      </c>
      <c r="AM478" s="23">
        <v>0</v>
      </c>
      <c r="AN478" s="23">
        <v>31</v>
      </c>
      <c r="AO478" s="23">
        <v>118</v>
      </c>
      <c r="AP478" s="23">
        <v>142</v>
      </c>
      <c r="AQ478" s="23">
        <v>0</v>
      </c>
      <c r="AR478" s="3" t="s">
        <v>7151</v>
      </c>
      <c r="AS478" s="25">
        <v>25</v>
      </c>
      <c r="AT478" s="25">
        <v>36</v>
      </c>
      <c r="AU478" s="25">
        <v>6</v>
      </c>
      <c r="AV478" s="25">
        <v>71</v>
      </c>
      <c r="AW478" s="25">
        <v>4</v>
      </c>
      <c r="AX478" s="25">
        <v>21</v>
      </c>
      <c r="AY478" s="25">
        <v>40</v>
      </c>
      <c r="AZ478" s="25">
        <v>6</v>
      </c>
      <c r="BA478" s="25">
        <v>82</v>
      </c>
      <c r="BB478" s="25">
        <v>0</v>
      </c>
      <c r="BC478" s="26"/>
    </row>
    <row r="479" spans="1:55" ht="15.75" x14ac:dyDescent="0.35">
      <c r="A479" s="19">
        <v>44890</v>
      </c>
      <c r="B479" s="20" t="s">
        <v>7850</v>
      </c>
      <c r="C479" s="20" t="s">
        <v>7851</v>
      </c>
      <c r="D479" s="20" t="s">
        <v>7856</v>
      </c>
      <c r="E479" s="3" t="s">
        <v>14</v>
      </c>
      <c r="F479" s="3" t="s">
        <v>3447</v>
      </c>
      <c r="G479" s="3" t="s">
        <v>3448</v>
      </c>
      <c r="H479" s="3" t="s">
        <v>0</v>
      </c>
      <c r="I479" s="3" t="s">
        <v>11</v>
      </c>
      <c r="J479" s="3" t="s">
        <v>457</v>
      </c>
      <c r="K479" s="3" t="s">
        <v>456</v>
      </c>
      <c r="L479" s="3" t="s">
        <v>3418</v>
      </c>
      <c r="M479" s="3" t="s">
        <v>3419</v>
      </c>
      <c r="N479" s="3" t="s">
        <v>3420</v>
      </c>
      <c r="O479" s="3" t="s">
        <v>3449</v>
      </c>
      <c r="P479" s="3" t="s">
        <v>457</v>
      </c>
      <c r="Q479" s="3" t="s">
        <v>456</v>
      </c>
      <c r="R479" s="3" t="s">
        <v>3422</v>
      </c>
      <c r="S479" s="3" t="s">
        <v>3419</v>
      </c>
      <c r="T479" s="3" t="s">
        <v>3423</v>
      </c>
      <c r="U479" s="3" t="s">
        <v>3424</v>
      </c>
      <c r="V479" s="21">
        <v>38.236600000000003</v>
      </c>
      <c r="W479" s="21">
        <v>11.399800000000001</v>
      </c>
      <c r="X479" s="22">
        <v>43478</v>
      </c>
      <c r="Y479" s="3" t="s">
        <v>6908</v>
      </c>
      <c r="Z479" s="3" t="s">
        <v>38</v>
      </c>
      <c r="AA479" s="3" t="s">
        <v>44</v>
      </c>
      <c r="AB479" s="3" t="s">
        <v>0</v>
      </c>
      <c r="AC479" s="3" t="s">
        <v>0</v>
      </c>
      <c r="AD479" s="3" t="s">
        <v>0</v>
      </c>
      <c r="AE479" s="23">
        <v>123</v>
      </c>
      <c r="AF479" s="23">
        <v>484</v>
      </c>
      <c r="AG479" s="24" t="s">
        <v>69</v>
      </c>
      <c r="AH479" s="24"/>
      <c r="AI479" s="44">
        <v>484</v>
      </c>
      <c r="AJ479" s="23">
        <v>0</v>
      </c>
      <c r="AK479" s="23">
        <v>0</v>
      </c>
      <c r="AL479" s="23">
        <v>0</v>
      </c>
      <c r="AM479" s="23">
        <v>0</v>
      </c>
      <c r="AN479" s="23">
        <v>72</v>
      </c>
      <c r="AO479" s="23">
        <v>340</v>
      </c>
      <c r="AP479" s="23">
        <v>54</v>
      </c>
      <c r="AQ479" s="23">
        <v>18</v>
      </c>
      <c r="AR479" s="3" t="s">
        <v>7151</v>
      </c>
      <c r="AS479" s="25">
        <v>34</v>
      </c>
      <c r="AT479" s="25">
        <v>73</v>
      </c>
      <c r="AU479" s="25">
        <v>11</v>
      </c>
      <c r="AV479" s="25">
        <v>73</v>
      </c>
      <c r="AW479" s="25">
        <v>2</v>
      </c>
      <c r="AX479" s="25">
        <v>50</v>
      </c>
      <c r="AY479" s="25">
        <v>75</v>
      </c>
      <c r="AZ479" s="25">
        <v>27</v>
      </c>
      <c r="BA479" s="25">
        <v>130</v>
      </c>
      <c r="BB479" s="25">
        <v>9</v>
      </c>
      <c r="BC479" s="26"/>
    </row>
    <row r="480" spans="1:55" ht="15.75" x14ac:dyDescent="0.35">
      <c r="A480" s="19">
        <v>44910</v>
      </c>
      <c r="B480" s="20" t="s">
        <v>7850</v>
      </c>
      <c r="C480" s="20" t="s">
        <v>7851</v>
      </c>
      <c r="D480" s="20" t="s">
        <v>7856</v>
      </c>
      <c r="E480" s="3" t="s">
        <v>14</v>
      </c>
      <c r="F480" s="3" t="s">
        <v>3450</v>
      </c>
      <c r="G480" s="3" t="s">
        <v>3451</v>
      </c>
      <c r="H480" s="3" t="s">
        <v>0</v>
      </c>
      <c r="I480" s="3" t="s">
        <v>11</v>
      </c>
      <c r="J480" s="3" t="s">
        <v>457</v>
      </c>
      <c r="K480" s="3" t="s">
        <v>456</v>
      </c>
      <c r="L480" s="3" t="s">
        <v>459</v>
      </c>
      <c r="M480" s="3" t="s">
        <v>454</v>
      </c>
      <c r="N480" s="3" t="s">
        <v>3439</v>
      </c>
      <c r="O480" s="3" t="s">
        <v>2864</v>
      </c>
      <c r="P480" s="3" t="s">
        <v>457</v>
      </c>
      <c r="Q480" s="3" t="s">
        <v>456</v>
      </c>
      <c r="R480" s="3" t="s">
        <v>455</v>
      </c>
      <c r="S480" s="3" t="s">
        <v>454</v>
      </c>
      <c r="T480" s="3" t="s">
        <v>3439</v>
      </c>
      <c r="U480" s="3" t="s">
        <v>3440</v>
      </c>
      <c r="V480" s="21">
        <v>38.942399999999999</v>
      </c>
      <c r="W480" s="21">
        <v>11.935700000000001</v>
      </c>
      <c r="X480" s="22">
        <v>44175</v>
      </c>
      <c r="Y480" s="3" t="s">
        <v>6908</v>
      </c>
      <c r="Z480" s="3" t="s">
        <v>2</v>
      </c>
      <c r="AA480" s="3" t="s">
        <v>44</v>
      </c>
      <c r="AB480" s="3" t="s">
        <v>0</v>
      </c>
      <c r="AC480" s="3" t="s">
        <v>0</v>
      </c>
      <c r="AD480" s="3" t="s">
        <v>0</v>
      </c>
      <c r="AE480" s="23">
        <v>31</v>
      </c>
      <c r="AF480" s="23">
        <v>103</v>
      </c>
      <c r="AG480" s="24" t="s">
        <v>69</v>
      </c>
      <c r="AH480" s="24"/>
      <c r="AI480" s="44">
        <v>103</v>
      </c>
      <c r="AJ480" s="23">
        <v>0</v>
      </c>
      <c r="AK480" s="23">
        <v>0</v>
      </c>
      <c r="AL480" s="23">
        <v>0</v>
      </c>
      <c r="AM480" s="23">
        <v>0</v>
      </c>
      <c r="AN480" s="23">
        <v>17</v>
      </c>
      <c r="AO480" s="23">
        <v>86</v>
      </c>
      <c r="AP480" s="23">
        <v>0</v>
      </c>
      <c r="AQ480" s="23">
        <v>0</v>
      </c>
      <c r="AR480" s="3" t="s">
        <v>7151</v>
      </c>
      <c r="AS480" s="25">
        <v>6</v>
      </c>
      <c r="AT480" s="25">
        <v>12</v>
      </c>
      <c r="AU480" s="25">
        <v>1</v>
      </c>
      <c r="AV480" s="25">
        <v>22</v>
      </c>
      <c r="AW480" s="25">
        <v>1</v>
      </c>
      <c r="AX480" s="25">
        <v>8</v>
      </c>
      <c r="AY480" s="25">
        <v>13</v>
      </c>
      <c r="AZ480" s="25">
        <v>8</v>
      </c>
      <c r="BA480" s="25">
        <v>28</v>
      </c>
      <c r="BB480" s="25">
        <v>4</v>
      </c>
      <c r="BC480" s="26"/>
    </row>
    <row r="481" spans="1:55" ht="15.75" x14ac:dyDescent="0.35">
      <c r="A481" s="19">
        <v>44910</v>
      </c>
      <c r="B481" s="20" t="s">
        <v>7850</v>
      </c>
      <c r="C481" s="20" t="s">
        <v>7851</v>
      </c>
      <c r="D481" s="20" t="s">
        <v>7856</v>
      </c>
      <c r="E481" s="3" t="s">
        <v>14</v>
      </c>
      <c r="F481" s="3" t="s">
        <v>3452</v>
      </c>
      <c r="G481" s="3" t="s">
        <v>3453</v>
      </c>
      <c r="H481" s="3" t="s">
        <v>0</v>
      </c>
      <c r="I481" s="3" t="s">
        <v>11</v>
      </c>
      <c r="J481" s="3" t="s">
        <v>457</v>
      </c>
      <c r="K481" s="3" t="s">
        <v>456</v>
      </c>
      <c r="L481" s="3" t="s">
        <v>459</v>
      </c>
      <c r="M481" s="3" t="s">
        <v>454</v>
      </c>
      <c r="N481" s="3" t="s">
        <v>3439</v>
      </c>
      <c r="O481" s="3" t="s">
        <v>476</v>
      </c>
      <c r="P481" s="3" t="s">
        <v>457</v>
      </c>
      <c r="Q481" s="3" t="s">
        <v>456</v>
      </c>
      <c r="R481" s="3" t="s">
        <v>455</v>
      </c>
      <c r="S481" s="3" t="s">
        <v>454</v>
      </c>
      <c r="T481" s="3" t="s">
        <v>3439</v>
      </c>
      <c r="U481" s="3" t="s">
        <v>3440</v>
      </c>
      <c r="V481" s="21">
        <v>38.995600000000003</v>
      </c>
      <c r="W481" s="21">
        <v>11.938700000000001</v>
      </c>
      <c r="X481" s="22">
        <v>44056</v>
      </c>
      <c r="Y481" s="3" t="s">
        <v>6908</v>
      </c>
      <c r="Z481" s="3" t="s">
        <v>2</v>
      </c>
      <c r="AA481" s="3" t="s">
        <v>44</v>
      </c>
      <c r="AB481" s="3" t="s">
        <v>0</v>
      </c>
      <c r="AC481" s="3" t="s">
        <v>0</v>
      </c>
      <c r="AD481" s="3" t="s">
        <v>0</v>
      </c>
      <c r="AE481" s="23">
        <v>148</v>
      </c>
      <c r="AF481" s="23">
        <v>409</v>
      </c>
      <c r="AG481" s="24" t="s">
        <v>69</v>
      </c>
      <c r="AH481" s="24"/>
      <c r="AI481" s="44">
        <v>409</v>
      </c>
      <c r="AJ481" s="23">
        <v>0</v>
      </c>
      <c r="AK481" s="23">
        <v>0</v>
      </c>
      <c r="AL481" s="23">
        <v>0</v>
      </c>
      <c r="AM481" s="23">
        <v>0</v>
      </c>
      <c r="AN481" s="23">
        <v>49</v>
      </c>
      <c r="AO481" s="23">
        <v>360</v>
      </c>
      <c r="AP481" s="23">
        <v>0</v>
      </c>
      <c r="AQ481" s="23">
        <v>0</v>
      </c>
      <c r="AR481" s="3" t="s">
        <v>7151</v>
      </c>
      <c r="AS481" s="25">
        <v>36</v>
      </c>
      <c r="AT481" s="25">
        <v>23</v>
      </c>
      <c r="AU481" s="25">
        <v>5</v>
      </c>
      <c r="AV481" s="25">
        <v>87</v>
      </c>
      <c r="AW481" s="25">
        <v>10</v>
      </c>
      <c r="AX481" s="25">
        <v>46</v>
      </c>
      <c r="AY481" s="25">
        <v>46</v>
      </c>
      <c r="AZ481" s="25">
        <v>10</v>
      </c>
      <c r="BA481" s="25">
        <v>138</v>
      </c>
      <c r="BB481" s="25">
        <v>8</v>
      </c>
      <c r="BC481" s="26"/>
    </row>
    <row r="482" spans="1:55" ht="15.75" x14ac:dyDescent="0.35">
      <c r="A482" s="19">
        <v>44911</v>
      </c>
      <c r="B482" s="20" t="s">
        <v>7850</v>
      </c>
      <c r="C482" s="20" t="s">
        <v>7851</v>
      </c>
      <c r="D482" s="20" t="s">
        <v>7856</v>
      </c>
      <c r="E482" s="3" t="s">
        <v>14</v>
      </c>
      <c r="F482" s="3" t="s">
        <v>3454</v>
      </c>
      <c r="G482" s="3" t="s">
        <v>3455</v>
      </c>
      <c r="H482" s="3" t="s">
        <v>0</v>
      </c>
      <c r="I482" s="3" t="s">
        <v>11</v>
      </c>
      <c r="J482" s="3" t="s">
        <v>457</v>
      </c>
      <c r="K482" s="3" t="s">
        <v>456</v>
      </c>
      <c r="L482" s="3" t="s">
        <v>459</v>
      </c>
      <c r="M482" s="3" t="s">
        <v>454</v>
      </c>
      <c r="N482" s="3" t="s">
        <v>3439</v>
      </c>
      <c r="O482" s="3" t="s">
        <v>3456</v>
      </c>
      <c r="P482" s="3" t="s">
        <v>457</v>
      </c>
      <c r="Q482" s="3" t="s">
        <v>456</v>
      </c>
      <c r="R482" s="3" t="s">
        <v>455</v>
      </c>
      <c r="S482" s="3" t="s">
        <v>454</v>
      </c>
      <c r="T482" s="3" t="s">
        <v>3439</v>
      </c>
      <c r="U482" s="3" t="s">
        <v>3440</v>
      </c>
      <c r="V482" s="21">
        <v>38.976799999999997</v>
      </c>
      <c r="W482" s="21">
        <v>11.904199999999999</v>
      </c>
      <c r="X482" s="22">
        <v>44119</v>
      </c>
      <c r="Y482" s="3" t="s">
        <v>6908</v>
      </c>
      <c r="Z482" s="3" t="s">
        <v>2</v>
      </c>
      <c r="AA482" s="3" t="s">
        <v>44</v>
      </c>
      <c r="AB482" s="3" t="s">
        <v>0</v>
      </c>
      <c r="AC482" s="3" t="s">
        <v>0</v>
      </c>
      <c r="AD482" s="3" t="s">
        <v>0</v>
      </c>
      <c r="AE482" s="23">
        <v>125</v>
      </c>
      <c r="AF482" s="23">
        <v>437</v>
      </c>
      <c r="AG482" s="24" t="s">
        <v>69</v>
      </c>
      <c r="AH482" s="24"/>
      <c r="AI482" s="44">
        <v>437</v>
      </c>
      <c r="AJ482" s="23">
        <v>0</v>
      </c>
      <c r="AK482" s="23">
        <v>0</v>
      </c>
      <c r="AL482" s="23">
        <v>0</v>
      </c>
      <c r="AM482" s="23">
        <v>0</v>
      </c>
      <c r="AN482" s="23">
        <v>95</v>
      </c>
      <c r="AO482" s="23">
        <v>342</v>
      </c>
      <c r="AP482" s="23">
        <v>0</v>
      </c>
      <c r="AQ482" s="23">
        <v>0</v>
      </c>
      <c r="AR482" s="3" t="s">
        <v>7151</v>
      </c>
      <c r="AS482" s="25">
        <v>36</v>
      </c>
      <c r="AT482" s="25">
        <v>61</v>
      </c>
      <c r="AU482" s="25">
        <v>14</v>
      </c>
      <c r="AV482" s="25">
        <v>118</v>
      </c>
      <c r="AW482" s="25">
        <v>0</v>
      </c>
      <c r="AX482" s="25">
        <v>48</v>
      </c>
      <c r="AY482" s="25">
        <v>39</v>
      </c>
      <c r="AZ482" s="25">
        <v>14</v>
      </c>
      <c r="BA482" s="25">
        <v>105</v>
      </c>
      <c r="BB482" s="25">
        <v>2</v>
      </c>
      <c r="BC482" s="26"/>
    </row>
    <row r="483" spans="1:55" ht="15.75" x14ac:dyDescent="0.35">
      <c r="A483" s="19">
        <v>44912</v>
      </c>
      <c r="B483" s="20" t="s">
        <v>7850</v>
      </c>
      <c r="C483" s="20" t="s">
        <v>7851</v>
      </c>
      <c r="D483" s="20" t="s">
        <v>7856</v>
      </c>
      <c r="E483" s="3" t="s">
        <v>14</v>
      </c>
      <c r="F483" s="3" t="s">
        <v>3457</v>
      </c>
      <c r="G483" s="3" t="s">
        <v>3458</v>
      </c>
      <c r="H483" s="3" t="s">
        <v>0</v>
      </c>
      <c r="I483" s="3" t="s">
        <v>11</v>
      </c>
      <c r="J483" s="3" t="s">
        <v>457</v>
      </c>
      <c r="K483" s="3" t="s">
        <v>456</v>
      </c>
      <c r="L483" s="3" t="s">
        <v>459</v>
      </c>
      <c r="M483" s="3" t="s">
        <v>454</v>
      </c>
      <c r="N483" s="3" t="s">
        <v>3439</v>
      </c>
      <c r="O483" s="3" t="s">
        <v>470</v>
      </c>
      <c r="P483" s="3" t="s">
        <v>457</v>
      </c>
      <c r="Q483" s="3" t="s">
        <v>456</v>
      </c>
      <c r="R483" s="3" t="s">
        <v>455</v>
      </c>
      <c r="S483" s="3" t="s">
        <v>454</v>
      </c>
      <c r="T483" s="3" t="s">
        <v>3439</v>
      </c>
      <c r="U483" s="3" t="s">
        <v>3440</v>
      </c>
      <c r="V483" s="21">
        <v>38.984699999999997</v>
      </c>
      <c r="W483" s="21">
        <v>11.9824</v>
      </c>
      <c r="X483" s="22">
        <v>43210</v>
      </c>
      <c r="Y483" s="3" t="s">
        <v>6908</v>
      </c>
      <c r="Z483" s="3" t="s">
        <v>2</v>
      </c>
      <c r="AA483" s="3" t="s">
        <v>44</v>
      </c>
      <c r="AB483" s="3" t="s">
        <v>0</v>
      </c>
      <c r="AC483" s="3" t="s">
        <v>0</v>
      </c>
      <c r="AD483" s="3" t="s">
        <v>0</v>
      </c>
      <c r="AE483" s="23">
        <v>78</v>
      </c>
      <c r="AF483" s="23">
        <v>252</v>
      </c>
      <c r="AG483" s="24" t="s">
        <v>69</v>
      </c>
      <c r="AH483" s="24"/>
      <c r="AI483" s="44">
        <v>252</v>
      </c>
      <c r="AJ483" s="23">
        <v>0</v>
      </c>
      <c r="AK483" s="23">
        <v>0</v>
      </c>
      <c r="AL483" s="23">
        <v>0</v>
      </c>
      <c r="AM483" s="23">
        <v>0</v>
      </c>
      <c r="AN483" s="23">
        <v>23</v>
      </c>
      <c r="AO483" s="23">
        <v>229</v>
      </c>
      <c r="AP483" s="23">
        <v>0</v>
      </c>
      <c r="AQ483" s="23">
        <v>0</v>
      </c>
      <c r="AR483" s="3" t="s">
        <v>7151</v>
      </c>
      <c r="AS483" s="25">
        <v>16</v>
      </c>
      <c r="AT483" s="25">
        <v>24</v>
      </c>
      <c r="AU483" s="25">
        <v>11</v>
      </c>
      <c r="AV483" s="25">
        <v>73</v>
      </c>
      <c r="AW483" s="25">
        <v>5</v>
      </c>
      <c r="AX483" s="25">
        <v>20</v>
      </c>
      <c r="AY483" s="25">
        <v>27</v>
      </c>
      <c r="AZ483" s="25">
        <v>11</v>
      </c>
      <c r="BA483" s="25">
        <v>63</v>
      </c>
      <c r="BB483" s="25">
        <v>2</v>
      </c>
      <c r="BC483" s="26"/>
    </row>
    <row r="484" spans="1:55" ht="15.75" x14ac:dyDescent="0.35">
      <c r="A484" s="19">
        <v>44891</v>
      </c>
      <c r="B484" s="20" t="s">
        <v>7850</v>
      </c>
      <c r="C484" s="20" t="s">
        <v>7851</v>
      </c>
      <c r="D484" s="20" t="s">
        <v>7856</v>
      </c>
      <c r="E484" s="3" t="s">
        <v>14</v>
      </c>
      <c r="F484" s="3" t="s">
        <v>3461</v>
      </c>
      <c r="G484" s="3" t="s">
        <v>39</v>
      </c>
      <c r="H484" s="3" t="s">
        <v>0</v>
      </c>
      <c r="I484" s="3" t="s">
        <v>11</v>
      </c>
      <c r="J484" s="3" t="s">
        <v>457</v>
      </c>
      <c r="K484" s="3" t="s">
        <v>456</v>
      </c>
      <c r="L484" s="3" t="s">
        <v>459</v>
      </c>
      <c r="M484" s="3" t="s">
        <v>454</v>
      </c>
      <c r="N484" s="3" t="s">
        <v>3462</v>
      </c>
      <c r="O484" s="3" t="s">
        <v>39</v>
      </c>
      <c r="P484" s="3" t="s">
        <v>457</v>
      </c>
      <c r="Q484" s="3" t="s">
        <v>456</v>
      </c>
      <c r="R484" s="3" t="s">
        <v>455</v>
      </c>
      <c r="S484" s="3" t="s">
        <v>454</v>
      </c>
      <c r="T484" s="3" t="s">
        <v>3463</v>
      </c>
      <c r="U484" s="3" t="s">
        <v>3464</v>
      </c>
      <c r="V484" s="21">
        <v>39.658200000000001</v>
      </c>
      <c r="W484" s="21">
        <v>11.668900000000001</v>
      </c>
      <c r="X484" s="22">
        <v>44265</v>
      </c>
      <c r="Y484" s="3" t="s">
        <v>6908</v>
      </c>
      <c r="Z484" s="3" t="s">
        <v>38</v>
      </c>
      <c r="AA484" s="3" t="s">
        <v>44</v>
      </c>
      <c r="AB484" s="3" t="s">
        <v>0</v>
      </c>
      <c r="AC484" s="3" t="s">
        <v>0</v>
      </c>
      <c r="AD484" s="3" t="s">
        <v>0</v>
      </c>
      <c r="AE484" s="23">
        <v>53</v>
      </c>
      <c r="AF484" s="23">
        <v>183</v>
      </c>
      <c r="AG484" s="24" t="s">
        <v>69</v>
      </c>
      <c r="AH484" s="24"/>
      <c r="AI484" s="44">
        <v>183</v>
      </c>
      <c r="AJ484" s="23">
        <v>0</v>
      </c>
      <c r="AK484" s="23">
        <v>0</v>
      </c>
      <c r="AL484" s="23">
        <v>0</v>
      </c>
      <c r="AM484" s="23">
        <v>0</v>
      </c>
      <c r="AN484" s="23">
        <v>0</v>
      </c>
      <c r="AO484" s="23">
        <v>161</v>
      </c>
      <c r="AP484" s="23">
        <v>22</v>
      </c>
      <c r="AQ484" s="23">
        <v>0</v>
      </c>
      <c r="AR484" s="3" t="s">
        <v>7151</v>
      </c>
      <c r="AS484" s="25">
        <v>8</v>
      </c>
      <c r="AT484" s="25">
        <v>12</v>
      </c>
      <c r="AU484" s="25">
        <v>3</v>
      </c>
      <c r="AV484" s="25">
        <v>53</v>
      </c>
      <c r="AW484" s="25">
        <v>3</v>
      </c>
      <c r="AX484" s="25">
        <v>17</v>
      </c>
      <c r="AY484" s="25">
        <v>16</v>
      </c>
      <c r="AZ484" s="25">
        <v>12</v>
      </c>
      <c r="BA484" s="25">
        <v>56</v>
      </c>
      <c r="BB484" s="25">
        <v>3</v>
      </c>
      <c r="BC484" s="26"/>
    </row>
    <row r="485" spans="1:55" ht="15.75" x14ac:dyDescent="0.35">
      <c r="A485" s="19">
        <v>44914</v>
      </c>
      <c r="B485" s="20" t="s">
        <v>7850</v>
      </c>
      <c r="C485" s="20" t="s">
        <v>7851</v>
      </c>
      <c r="D485" s="20" t="s">
        <v>7856</v>
      </c>
      <c r="E485" s="3" t="s">
        <v>14</v>
      </c>
      <c r="F485" s="3" t="s">
        <v>3465</v>
      </c>
      <c r="G485" s="3" t="s">
        <v>3466</v>
      </c>
      <c r="H485" s="3" t="s">
        <v>0</v>
      </c>
      <c r="I485" s="3" t="s">
        <v>11</v>
      </c>
      <c r="J485" s="3" t="s">
        <v>457</v>
      </c>
      <c r="K485" s="3" t="s">
        <v>456</v>
      </c>
      <c r="L485" s="3" t="s">
        <v>459</v>
      </c>
      <c r="M485" s="3" t="s">
        <v>454</v>
      </c>
      <c r="N485" s="3" t="s">
        <v>3439</v>
      </c>
      <c r="O485" s="3" t="s">
        <v>2695</v>
      </c>
      <c r="P485" s="3" t="s">
        <v>457</v>
      </c>
      <c r="Q485" s="3" t="s">
        <v>456</v>
      </c>
      <c r="R485" s="3" t="s">
        <v>455</v>
      </c>
      <c r="S485" s="3" t="s">
        <v>454</v>
      </c>
      <c r="T485" s="3" t="s">
        <v>3439</v>
      </c>
      <c r="U485" s="3" t="s">
        <v>3440</v>
      </c>
      <c r="V485" s="21">
        <v>39.113399999999999</v>
      </c>
      <c r="W485" s="21">
        <v>11.9526</v>
      </c>
      <c r="X485" s="22">
        <v>44269</v>
      </c>
      <c r="Y485" s="3" t="s">
        <v>6908</v>
      </c>
      <c r="Z485" s="3" t="s">
        <v>2</v>
      </c>
      <c r="AA485" s="3" t="s">
        <v>44</v>
      </c>
      <c r="AB485" s="3" t="s">
        <v>0</v>
      </c>
      <c r="AC485" s="3" t="s">
        <v>0</v>
      </c>
      <c r="AD485" s="3" t="s">
        <v>0</v>
      </c>
      <c r="AE485" s="23">
        <v>65</v>
      </c>
      <c r="AF485" s="23">
        <v>186</v>
      </c>
      <c r="AG485" s="24" t="s">
        <v>69</v>
      </c>
      <c r="AH485" s="24"/>
      <c r="AI485" s="44">
        <v>186</v>
      </c>
      <c r="AJ485" s="23">
        <v>0</v>
      </c>
      <c r="AK485" s="23">
        <v>0</v>
      </c>
      <c r="AL485" s="23">
        <v>0</v>
      </c>
      <c r="AM485" s="23">
        <v>0</v>
      </c>
      <c r="AN485" s="23">
        <v>24</v>
      </c>
      <c r="AO485" s="23">
        <v>162</v>
      </c>
      <c r="AP485" s="23">
        <v>0</v>
      </c>
      <c r="AQ485" s="23">
        <v>0</v>
      </c>
      <c r="AR485" s="3" t="s">
        <v>7151</v>
      </c>
      <c r="AS485" s="25">
        <v>10</v>
      </c>
      <c r="AT485" s="25">
        <v>17</v>
      </c>
      <c r="AU485" s="25">
        <v>5</v>
      </c>
      <c r="AV485" s="25">
        <v>52</v>
      </c>
      <c r="AW485" s="25">
        <v>3</v>
      </c>
      <c r="AX485" s="25">
        <v>15</v>
      </c>
      <c r="AY485" s="25">
        <v>17</v>
      </c>
      <c r="AZ485" s="25">
        <v>10</v>
      </c>
      <c r="BA485" s="25">
        <v>55</v>
      </c>
      <c r="BB485" s="25">
        <v>2</v>
      </c>
      <c r="BC485" s="26"/>
    </row>
    <row r="486" spans="1:55" ht="15.75" x14ac:dyDescent="0.35">
      <c r="A486" s="19">
        <v>44891</v>
      </c>
      <c r="B486" s="20" t="s">
        <v>7850</v>
      </c>
      <c r="C486" s="20" t="s">
        <v>7851</v>
      </c>
      <c r="D486" s="20" t="s">
        <v>7856</v>
      </c>
      <c r="E486" s="3" t="s">
        <v>14</v>
      </c>
      <c r="F486" s="3" t="s">
        <v>3467</v>
      </c>
      <c r="G486" s="3" t="s">
        <v>3468</v>
      </c>
      <c r="H486" s="3" t="s">
        <v>0</v>
      </c>
      <c r="I486" s="3" t="s">
        <v>11</v>
      </c>
      <c r="J486" s="3" t="s">
        <v>457</v>
      </c>
      <c r="K486" s="3" t="s">
        <v>456</v>
      </c>
      <c r="L486" s="3" t="s">
        <v>3418</v>
      </c>
      <c r="M486" s="3" t="s">
        <v>3419</v>
      </c>
      <c r="N486" s="3" t="s">
        <v>3431</v>
      </c>
      <c r="O486" s="3" t="s">
        <v>3469</v>
      </c>
      <c r="P486" s="3" t="s">
        <v>457</v>
      </c>
      <c r="Q486" s="3" t="s">
        <v>456</v>
      </c>
      <c r="R486" s="3" t="s">
        <v>3422</v>
      </c>
      <c r="S486" s="3" t="s">
        <v>3419</v>
      </c>
      <c r="T486" s="3" t="s">
        <v>3434</v>
      </c>
      <c r="U486" s="3" t="s">
        <v>3432</v>
      </c>
      <c r="V486" s="21">
        <v>38.401499999999999</v>
      </c>
      <c r="W486" s="21">
        <v>11.244</v>
      </c>
      <c r="X486" s="22">
        <v>43527</v>
      </c>
      <c r="Y486" s="3" t="s">
        <v>6908</v>
      </c>
      <c r="Z486" s="3" t="s">
        <v>2</v>
      </c>
      <c r="AA486" s="3" t="s">
        <v>44</v>
      </c>
      <c r="AB486" s="3" t="s">
        <v>0</v>
      </c>
      <c r="AC486" s="3" t="s">
        <v>0</v>
      </c>
      <c r="AD486" s="3" t="s">
        <v>0</v>
      </c>
      <c r="AE486" s="23">
        <v>229</v>
      </c>
      <c r="AF486" s="23">
        <v>1086</v>
      </c>
      <c r="AG486" s="24" t="s">
        <v>69</v>
      </c>
      <c r="AH486" s="24"/>
      <c r="AI486" s="44">
        <v>1086</v>
      </c>
      <c r="AJ486" s="23">
        <v>0</v>
      </c>
      <c r="AK486" s="23">
        <v>0</v>
      </c>
      <c r="AL486" s="23">
        <v>0</v>
      </c>
      <c r="AM486" s="23">
        <v>0</v>
      </c>
      <c r="AN486" s="23">
        <v>255</v>
      </c>
      <c r="AO486" s="23">
        <v>799</v>
      </c>
      <c r="AP486" s="23">
        <v>32</v>
      </c>
      <c r="AQ486" s="23">
        <v>0</v>
      </c>
      <c r="AR486" s="3" t="s">
        <v>7151</v>
      </c>
      <c r="AS486" s="25">
        <v>115</v>
      </c>
      <c r="AT486" s="25">
        <v>189</v>
      </c>
      <c r="AU486" s="25">
        <v>57</v>
      </c>
      <c r="AV486" s="25">
        <v>192</v>
      </c>
      <c r="AW486" s="25">
        <v>7</v>
      </c>
      <c r="AX486" s="25">
        <v>98</v>
      </c>
      <c r="AY486" s="25">
        <v>152</v>
      </c>
      <c r="AZ486" s="25">
        <v>37</v>
      </c>
      <c r="BA486" s="25">
        <v>226</v>
      </c>
      <c r="BB486" s="25">
        <v>13</v>
      </c>
      <c r="BC486" s="26"/>
    </row>
    <row r="487" spans="1:55" ht="15.75" x14ac:dyDescent="0.35">
      <c r="A487" s="19">
        <v>44891</v>
      </c>
      <c r="B487" s="20" t="s">
        <v>7850</v>
      </c>
      <c r="C487" s="20" t="s">
        <v>7851</v>
      </c>
      <c r="D487" s="20" t="s">
        <v>7856</v>
      </c>
      <c r="E487" s="3" t="s">
        <v>14</v>
      </c>
      <c r="F487" s="3" t="s">
        <v>3470</v>
      </c>
      <c r="G487" s="3" t="s">
        <v>3471</v>
      </c>
      <c r="H487" s="3" t="s">
        <v>0</v>
      </c>
      <c r="I487" s="3" t="s">
        <v>11</v>
      </c>
      <c r="J487" s="3" t="s">
        <v>457</v>
      </c>
      <c r="K487" s="3" t="s">
        <v>456</v>
      </c>
      <c r="L487" s="3" t="s">
        <v>3418</v>
      </c>
      <c r="M487" s="3" t="s">
        <v>3419</v>
      </c>
      <c r="N487" s="3" t="s">
        <v>3431</v>
      </c>
      <c r="O487" s="3" t="s">
        <v>3472</v>
      </c>
      <c r="P487" s="3" t="s">
        <v>457</v>
      </c>
      <c r="Q487" s="3" t="s">
        <v>456</v>
      </c>
      <c r="R487" s="3" t="s">
        <v>3422</v>
      </c>
      <c r="S487" s="3" t="s">
        <v>3419</v>
      </c>
      <c r="T487" s="3" t="s">
        <v>3434</v>
      </c>
      <c r="U487" s="3" t="s">
        <v>3432</v>
      </c>
      <c r="V487" s="21">
        <v>38.278500000000001</v>
      </c>
      <c r="W487" s="21">
        <v>11.376799999999999</v>
      </c>
      <c r="X487" s="22">
        <v>43584</v>
      </c>
      <c r="Y487" s="3" t="s">
        <v>6908</v>
      </c>
      <c r="Z487" s="3" t="s">
        <v>2</v>
      </c>
      <c r="AA487" s="3" t="s">
        <v>44</v>
      </c>
      <c r="AB487" s="3" t="s">
        <v>0</v>
      </c>
      <c r="AC487" s="3" t="s">
        <v>0</v>
      </c>
      <c r="AD487" s="3" t="s">
        <v>0</v>
      </c>
      <c r="AE487" s="23">
        <v>58</v>
      </c>
      <c r="AF487" s="23">
        <v>225</v>
      </c>
      <c r="AG487" s="24" t="s">
        <v>69</v>
      </c>
      <c r="AH487" s="24"/>
      <c r="AI487" s="44">
        <v>225</v>
      </c>
      <c r="AJ487" s="23">
        <v>0</v>
      </c>
      <c r="AK487" s="23">
        <v>0</v>
      </c>
      <c r="AL487" s="23">
        <v>0</v>
      </c>
      <c r="AM487" s="23">
        <v>0</v>
      </c>
      <c r="AN487" s="23">
        <v>150</v>
      </c>
      <c r="AO487" s="23">
        <v>69</v>
      </c>
      <c r="AP487" s="23">
        <v>6</v>
      </c>
      <c r="AQ487" s="23">
        <v>0</v>
      </c>
      <c r="AR487" s="3" t="s">
        <v>7151</v>
      </c>
      <c r="AS487" s="25">
        <v>13</v>
      </c>
      <c r="AT487" s="25">
        <v>39</v>
      </c>
      <c r="AU487" s="25">
        <v>10</v>
      </c>
      <c r="AV487" s="25">
        <v>66</v>
      </c>
      <c r="AW487" s="25">
        <v>0</v>
      </c>
      <c r="AX487" s="25">
        <v>15</v>
      </c>
      <c r="AY487" s="25">
        <v>27</v>
      </c>
      <c r="AZ487" s="25">
        <v>3</v>
      </c>
      <c r="BA487" s="25">
        <v>52</v>
      </c>
      <c r="BB487" s="25">
        <v>0</v>
      </c>
      <c r="BC487" s="26"/>
    </row>
    <row r="488" spans="1:55" ht="15.75" x14ac:dyDescent="0.35">
      <c r="A488" s="19">
        <v>44915</v>
      </c>
      <c r="B488" s="20" t="s">
        <v>7850</v>
      </c>
      <c r="C488" s="20" t="s">
        <v>7851</v>
      </c>
      <c r="D488" s="20" t="s">
        <v>7856</v>
      </c>
      <c r="E488" s="3" t="s">
        <v>14</v>
      </c>
      <c r="F488" s="3" t="s">
        <v>3473</v>
      </c>
      <c r="G488" s="3" t="s">
        <v>3474</v>
      </c>
      <c r="H488" s="3" t="s">
        <v>0</v>
      </c>
      <c r="I488" s="3" t="s">
        <v>11</v>
      </c>
      <c r="J488" s="3" t="s">
        <v>457</v>
      </c>
      <c r="K488" s="3" t="s">
        <v>456</v>
      </c>
      <c r="L488" s="3" t="s">
        <v>459</v>
      </c>
      <c r="M488" s="3" t="s">
        <v>454</v>
      </c>
      <c r="N488" s="3" t="s">
        <v>3475</v>
      </c>
      <c r="O488" s="3" t="s">
        <v>3476</v>
      </c>
      <c r="P488" s="3" t="s">
        <v>457</v>
      </c>
      <c r="Q488" s="3" t="s">
        <v>456</v>
      </c>
      <c r="R488" s="3" t="s">
        <v>455</v>
      </c>
      <c r="S488" s="3" t="s">
        <v>454</v>
      </c>
      <c r="T488" s="3" t="s">
        <v>3477</v>
      </c>
      <c r="U488" s="3" t="s">
        <v>3478</v>
      </c>
      <c r="V488" s="21">
        <v>39.049300000000002</v>
      </c>
      <c r="W488" s="21">
        <v>12.034599999999999</v>
      </c>
      <c r="X488" s="22">
        <v>43724</v>
      </c>
      <c r="Y488" s="3" t="s">
        <v>6908</v>
      </c>
      <c r="Z488" s="3" t="s">
        <v>38</v>
      </c>
      <c r="AA488" s="3" t="s">
        <v>44</v>
      </c>
      <c r="AB488" s="3" t="s">
        <v>0</v>
      </c>
      <c r="AC488" s="3" t="s">
        <v>0</v>
      </c>
      <c r="AD488" s="3" t="s">
        <v>0</v>
      </c>
      <c r="AE488" s="23">
        <v>98</v>
      </c>
      <c r="AF488" s="23">
        <v>314</v>
      </c>
      <c r="AG488" s="24" t="s">
        <v>69</v>
      </c>
      <c r="AH488" s="24"/>
      <c r="AI488" s="44">
        <v>314</v>
      </c>
      <c r="AJ488" s="23">
        <v>0</v>
      </c>
      <c r="AK488" s="23">
        <v>0</v>
      </c>
      <c r="AL488" s="23">
        <v>0</v>
      </c>
      <c r="AM488" s="23">
        <v>0</v>
      </c>
      <c r="AN488" s="23">
        <v>26</v>
      </c>
      <c r="AO488" s="23">
        <v>282</v>
      </c>
      <c r="AP488" s="23">
        <v>6</v>
      </c>
      <c r="AQ488" s="23">
        <v>0</v>
      </c>
      <c r="AR488" s="3" t="s">
        <v>7151</v>
      </c>
      <c r="AS488" s="25">
        <v>18</v>
      </c>
      <c r="AT488" s="25">
        <v>32</v>
      </c>
      <c r="AU488" s="25">
        <v>0</v>
      </c>
      <c r="AV488" s="25">
        <v>74</v>
      </c>
      <c r="AW488" s="25">
        <v>4</v>
      </c>
      <c r="AX488" s="25">
        <v>36</v>
      </c>
      <c r="AY488" s="25">
        <v>28</v>
      </c>
      <c r="AZ488" s="25">
        <v>12</v>
      </c>
      <c r="BA488" s="25">
        <v>104</v>
      </c>
      <c r="BB488" s="25">
        <v>6</v>
      </c>
      <c r="BC488" s="26"/>
    </row>
    <row r="489" spans="1:55" ht="15.75" x14ac:dyDescent="0.35">
      <c r="A489" s="19">
        <v>44916</v>
      </c>
      <c r="B489" s="20" t="s">
        <v>7850</v>
      </c>
      <c r="C489" s="20" t="s">
        <v>7851</v>
      </c>
      <c r="D489" s="20" t="s">
        <v>7856</v>
      </c>
      <c r="E489" s="3" t="s">
        <v>14</v>
      </c>
      <c r="F489" s="3" t="s">
        <v>3479</v>
      </c>
      <c r="G489" s="3" t="s">
        <v>3480</v>
      </c>
      <c r="H489" s="3" t="s">
        <v>0</v>
      </c>
      <c r="I489" s="3" t="s">
        <v>11</v>
      </c>
      <c r="J489" s="3" t="s">
        <v>457</v>
      </c>
      <c r="K489" s="3" t="s">
        <v>456</v>
      </c>
      <c r="L489" s="3" t="s">
        <v>459</v>
      </c>
      <c r="M489" s="3" t="s">
        <v>454</v>
      </c>
      <c r="N489" s="3" t="s">
        <v>3475</v>
      </c>
      <c r="O489" s="3" t="s">
        <v>3481</v>
      </c>
      <c r="P489" s="3" t="s">
        <v>457</v>
      </c>
      <c r="Q489" s="3" t="s">
        <v>456</v>
      </c>
      <c r="R489" s="3" t="s">
        <v>455</v>
      </c>
      <c r="S489" s="3" t="s">
        <v>454</v>
      </c>
      <c r="T489" s="3" t="s">
        <v>3477</v>
      </c>
      <c r="U489" s="3" t="s">
        <v>3478</v>
      </c>
      <c r="V489" s="21">
        <v>39.060299999999998</v>
      </c>
      <c r="W489" s="21">
        <v>11.9999</v>
      </c>
      <c r="X489" s="22">
        <v>43167</v>
      </c>
      <c r="Y489" s="3" t="s">
        <v>6908</v>
      </c>
      <c r="Z489" s="3" t="s">
        <v>38</v>
      </c>
      <c r="AA489" s="3" t="s">
        <v>44</v>
      </c>
      <c r="AB489" s="3" t="s">
        <v>0</v>
      </c>
      <c r="AC489" s="3" t="s">
        <v>0</v>
      </c>
      <c r="AD489" s="3" t="s">
        <v>0</v>
      </c>
      <c r="AE489" s="23">
        <v>51</v>
      </c>
      <c r="AF489" s="23">
        <v>155</v>
      </c>
      <c r="AG489" s="24" t="s">
        <v>69</v>
      </c>
      <c r="AH489" s="24"/>
      <c r="AI489" s="44">
        <v>155</v>
      </c>
      <c r="AJ489" s="23">
        <v>0</v>
      </c>
      <c r="AK489" s="23">
        <v>0</v>
      </c>
      <c r="AL489" s="23">
        <v>0</v>
      </c>
      <c r="AM489" s="23">
        <v>0</v>
      </c>
      <c r="AN489" s="23">
        <v>0</v>
      </c>
      <c r="AO489" s="23">
        <v>155</v>
      </c>
      <c r="AP489" s="23">
        <v>0</v>
      </c>
      <c r="AQ489" s="23">
        <v>0</v>
      </c>
      <c r="AR489" s="3" t="s">
        <v>7151</v>
      </c>
      <c r="AS489" s="25">
        <v>8</v>
      </c>
      <c r="AT489" s="25">
        <v>12</v>
      </c>
      <c r="AU489" s="25">
        <v>8</v>
      </c>
      <c r="AV489" s="25">
        <v>41</v>
      </c>
      <c r="AW489" s="25">
        <v>6</v>
      </c>
      <c r="AX489" s="25">
        <v>18</v>
      </c>
      <c r="AY489" s="25">
        <v>6</v>
      </c>
      <c r="AZ489" s="25">
        <v>5</v>
      </c>
      <c r="BA489" s="25">
        <v>48</v>
      </c>
      <c r="BB489" s="25">
        <v>3</v>
      </c>
      <c r="BC489" s="26"/>
    </row>
    <row r="490" spans="1:55" ht="15.75" x14ac:dyDescent="0.35">
      <c r="A490" s="19">
        <v>44916</v>
      </c>
      <c r="B490" s="20" t="s">
        <v>7850</v>
      </c>
      <c r="C490" s="20" t="s">
        <v>7851</v>
      </c>
      <c r="D490" s="20" t="s">
        <v>7856</v>
      </c>
      <c r="E490" s="3" t="s">
        <v>14</v>
      </c>
      <c r="F490" s="3" t="s">
        <v>3484</v>
      </c>
      <c r="G490" s="3" t="s">
        <v>3485</v>
      </c>
      <c r="H490" s="3" t="s">
        <v>0</v>
      </c>
      <c r="I490" s="3" t="s">
        <v>11</v>
      </c>
      <c r="J490" s="3" t="s">
        <v>457</v>
      </c>
      <c r="K490" s="3" t="s">
        <v>456</v>
      </c>
      <c r="L490" s="3" t="s">
        <v>459</v>
      </c>
      <c r="M490" s="3" t="s">
        <v>454</v>
      </c>
      <c r="N490" s="3" t="s">
        <v>3475</v>
      </c>
      <c r="O490" s="3" t="s">
        <v>3486</v>
      </c>
      <c r="P490" s="3" t="s">
        <v>457</v>
      </c>
      <c r="Q490" s="3" t="s">
        <v>456</v>
      </c>
      <c r="R490" s="3" t="s">
        <v>455</v>
      </c>
      <c r="S490" s="3" t="s">
        <v>454</v>
      </c>
      <c r="T490" s="3" t="s">
        <v>3477</v>
      </c>
      <c r="U490" s="3" t="s">
        <v>3478</v>
      </c>
      <c r="V490" s="21">
        <v>39.051400000000001</v>
      </c>
      <c r="W490" s="21">
        <v>12.017200000000001</v>
      </c>
      <c r="X490" s="22">
        <v>43724</v>
      </c>
      <c r="Y490" s="3" t="s">
        <v>6908</v>
      </c>
      <c r="Z490" s="3" t="s">
        <v>38</v>
      </c>
      <c r="AA490" s="3" t="s">
        <v>44</v>
      </c>
      <c r="AB490" s="3" t="s">
        <v>0</v>
      </c>
      <c r="AC490" s="3" t="s">
        <v>0</v>
      </c>
      <c r="AD490" s="3" t="s">
        <v>0</v>
      </c>
      <c r="AE490" s="23">
        <v>128</v>
      </c>
      <c r="AF490" s="23">
        <v>394</v>
      </c>
      <c r="AG490" s="24" t="s">
        <v>69</v>
      </c>
      <c r="AH490" s="24"/>
      <c r="AI490" s="44">
        <v>394</v>
      </c>
      <c r="AJ490" s="23">
        <v>0</v>
      </c>
      <c r="AK490" s="23">
        <v>0</v>
      </c>
      <c r="AL490" s="23">
        <v>0</v>
      </c>
      <c r="AM490" s="23">
        <v>0</v>
      </c>
      <c r="AN490" s="23">
        <v>50</v>
      </c>
      <c r="AO490" s="23">
        <v>344</v>
      </c>
      <c r="AP490" s="23">
        <v>0</v>
      </c>
      <c r="AQ490" s="23">
        <v>0</v>
      </c>
      <c r="AR490" s="3" t="s">
        <v>7151</v>
      </c>
      <c r="AS490" s="25">
        <v>16</v>
      </c>
      <c r="AT490" s="25">
        <v>37</v>
      </c>
      <c r="AU490" s="25">
        <v>26</v>
      </c>
      <c r="AV490" s="25">
        <v>84</v>
      </c>
      <c r="AW490" s="25">
        <v>12</v>
      </c>
      <c r="AX490" s="25">
        <v>54</v>
      </c>
      <c r="AY490" s="25">
        <v>49</v>
      </c>
      <c r="AZ490" s="25">
        <v>2</v>
      </c>
      <c r="BA490" s="25">
        <v>107</v>
      </c>
      <c r="BB490" s="25">
        <v>7</v>
      </c>
      <c r="BC490" s="26"/>
    </row>
    <row r="491" spans="1:55" ht="15.75" x14ac:dyDescent="0.35">
      <c r="A491" s="19">
        <v>44917</v>
      </c>
      <c r="B491" s="20" t="s">
        <v>7850</v>
      </c>
      <c r="C491" s="20" t="s">
        <v>7851</v>
      </c>
      <c r="D491" s="20" t="s">
        <v>7856</v>
      </c>
      <c r="E491" s="3" t="s">
        <v>14</v>
      </c>
      <c r="F491" s="3" t="s">
        <v>3487</v>
      </c>
      <c r="G491" s="3" t="s">
        <v>3488</v>
      </c>
      <c r="H491" s="3" t="s">
        <v>0</v>
      </c>
      <c r="I491" s="3" t="s">
        <v>11</v>
      </c>
      <c r="J491" s="3" t="s">
        <v>457</v>
      </c>
      <c r="K491" s="3" t="s">
        <v>456</v>
      </c>
      <c r="L491" s="3" t="s">
        <v>459</v>
      </c>
      <c r="M491" s="3" t="s">
        <v>454</v>
      </c>
      <c r="N491" s="3" t="s">
        <v>3475</v>
      </c>
      <c r="O491" s="3" t="s">
        <v>3489</v>
      </c>
      <c r="P491" s="3" t="s">
        <v>457</v>
      </c>
      <c r="Q491" s="3" t="s">
        <v>456</v>
      </c>
      <c r="R491" s="3" t="s">
        <v>455</v>
      </c>
      <c r="S491" s="3" t="s">
        <v>454</v>
      </c>
      <c r="T491" s="3" t="s">
        <v>3477</v>
      </c>
      <c r="U491" s="3" t="s">
        <v>3478</v>
      </c>
      <c r="V491" s="21">
        <v>39.049300000000002</v>
      </c>
      <c r="W491" s="21">
        <v>12.0296</v>
      </c>
      <c r="X491" s="22">
        <v>43685</v>
      </c>
      <c r="Y491" s="3" t="s">
        <v>6908</v>
      </c>
      <c r="Z491" s="3" t="s">
        <v>38</v>
      </c>
      <c r="AA491" s="3" t="s">
        <v>44</v>
      </c>
      <c r="AB491" s="3" t="s">
        <v>0</v>
      </c>
      <c r="AC491" s="3" t="s">
        <v>0</v>
      </c>
      <c r="AD491" s="3" t="s">
        <v>0</v>
      </c>
      <c r="AE491" s="23">
        <v>141</v>
      </c>
      <c r="AF491" s="23">
        <v>427</v>
      </c>
      <c r="AG491" s="24" t="s">
        <v>69</v>
      </c>
      <c r="AH491" s="24"/>
      <c r="AI491" s="44">
        <v>427</v>
      </c>
      <c r="AJ491" s="23">
        <v>0</v>
      </c>
      <c r="AK491" s="23">
        <v>0</v>
      </c>
      <c r="AL491" s="23">
        <v>0</v>
      </c>
      <c r="AM491" s="23">
        <v>0</v>
      </c>
      <c r="AN491" s="23">
        <v>45</v>
      </c>
      <c r="AO491" s="23">
        <v>382</v>
      </c>
      <c r="AP491" s="23">
        <v>0</v>
      </c>
      <c r="AQ491" s="23">
        <v>0</v>
      </c>
      <c r="AR491" s="3" t="s">
        <v>7151</v>
      </c>
      <c r="AS491" s="25">
        <v>30</v>
      </c>
      <c r="AT491" s="25">
        <v>37</v>
      </c>
      <c r="AU491" s="25">
        <v>20</v>
      </c>
      <c r="AV491" s="25">
        <v>104</v>
      </c>
      <c r="AW491" s="25">
        <v>2</v>
      </c>
      <c r="AX491" s="25">
        <v>37</v>
      </c>
      <c r="AY491" s="25">
        <v>52</v>
      </c>
      <c r="AZ491" s="25">
        <v>12</v>
      </c>
      <c r="BA491" s="25">
        <v>126</v>
      </c>
      <c r="BB491" s="25">
        <v>7</v>
      </c>
      <c r="BC491" s="26"/>
    </row>
    <row r="492" spans="1:55" ht="15.75" x14ac:dyDescent="0.35">
      <c r="A492" s="19">
        <v>44917</v>
      </c>
      <c r="B492" s="20" t="s">
        <v>7850</v>
      </c>
      <c r="C492" s="20" t="s">
        <v>7851</v>
      </c>
      <c r="D492" s="20" t="s">
        <v>7856</v>
      </c>
      <c r="E492" s="3" t="s">
        <v>14</v>
      </c>
      <c r="F492" s="3" t="s">
        <v>3490</v>
      </c>
      <c r="G492" s="3" t="s">
        <v>3491</v>
      </c>
      <c r="H492" s="3" t="s">
        <v>0</v>
      </c>
      <c r="I492" s="3" t="s">
        <v>11</v>
      </c>
      <c r="J492" s="3" t="s">
        <v>457</v>
      </c>
      <c r="K492" s="3" t="s">
        <v>456</v>
      </c>
      <c r="L492" s="3" t="s">
        <v>459</v>
      </c>
      <c r="M492" s="3" t="s">
        <v>454</v>
      </c>
      <c r="N492" s="3" t="s">
        <v>3475</v>
      </c>
      <c r="O492" s="3" t="s">
        <v>3491</v>
      </c>
      <c r="P492" s="3" t="s">
        <v>457</v>
      </c>
      <c r="Q492" s="3" t="s">
        <v>456</v>
      </c>
      <c r="R492" s="3" t="s">
        <v>455</v>
      </c>
      <c r="S492" s="3" t="s">
        <v>454</v>
      </c>
      <c r="T492" s="3" t="s">
        <v>3477</v>
      </c>
      <c r="U492" s="3" t="s">
        <v>3478</v>
      </c>
      <c r="V492" s="21">
        <v>39.0441</v>
      </c>
      <c r="W492" s="21">
        <v>12.035399999999999</v>
      </c>
      <c r="X492" s="22">
        <v>43503</v>
      </c>
      <c r="Y492" s="3" t="s">
        <v>6908</v>
      </c>
      <c r="Z492" s="3" t="s">
        <v>38</v>
      </c>
      <c r="AA492" s="3" t="s">
        <v>44</v>
      </c>
      <c r="AB492" s="3" t="s">
        <v>0</v>
      </c>
      <c r="AC492" s="3" t="s">
        <v>0</v>
      </c>
      <c r="AD492" s="3" t="s">
        <v>0</v>
      </c>
      <c r="AE492" s="23">
        <v>84</v>
      </c>
      <c r="AF492" s="23">
        <v>278</v>
      </c>
      <c r="AG492" s="24" t="s">
        <v>69</v>
      </c>
      <c r="AH492" s="24"/>
      <c r="AI492" s="44">
        <v>278</v>
      </c>
      <c r="AJ492" s="23">
        <v>0</v>
      </c>
      <c r="AK492" s="23">
        <v>0</v>
      </c>
      <c r="AL492" s="23">
        <v>0</v>
      </c>
      <c r="AM492" s="23">
        <v>0</v>
      </c>
      <c r="AN492" s="23">
        <v>37</v>
      </c>
      <c r="AO492" s="23">
        <v>241</v>
      </c>
      <c r="AP492" s="23">
        <v>0</v>
      </c>
      <c r="AQ492" s="23">
        <v>0</v>
      </c>
      <c r="AR492" s="3" t="s">
        <v>7151</v>
      </c>
      <c r="AS492" s="25">
        <v>28</v>
      </c>
      <c r="AT492" s="25">
        <v>45</v>
      </c>
      <c r="AU492" s="25">
        <v>9</v>
      </c>
      <c r="AV492" s="25">
        <v>60</v>
      </c>
      <c r="AW492" s="25">
        <v>7</v>
      </c>
      <c r="AX492" s="25">
        <v>15</v>
      </c>
      <c r="AY492" s="25">
        <v>13</v>
      </c>
      <c r="AZ492" s="25">
        <v>4</v>
      </c>
      <c r="BA492" s="25">
        <v>91</v>
      </c>
      <c r="BB492" s="25">
        <v>6</v>
      </c>
      <c r="BC492" s="26"/>
    </row>
    <row r="493" spans="1:55" ht="15.75" x14ac:dyDescent="0.35">
      <c r="A493" s="19">
        <v>44896</v>
      </c>
      <c r="B493" s="20" t="s">
        <v>7850</v>
      </c>
      <c r="C493" s="20" t="s">
        <v>7851</v>
      </c>
      <c r="D493" s="20" t="s">
        <v>7856</v>
      </c>
      <c r="E493" s="3" t="s">
        <v>14</v>
      </c>
      <c r="F493" s="3" t="s">
        <v>3492</v>
      </c>
      <c r="G493" s="3" t="s">
        <v>3493</v>
      </c>
      <c r="H493" s="3" t="s">
        <v>0</v>
      </c>
      <c r="I493" s="3" t="s">
        <v>11</v>
      </c>
      <c r="J493" s="3" t="s">
        <v>457</v>
      </c>
      <c r="K493" s="3" t="s">
        <v>456</v>
      </c>
      <c r="L493" s="3" t="s">
        <v>459</v>
      </c>
      <c r="M493" s="3" t="s">
        <v>454</v>
      </c>
      <c r="N493" s="3" t="s">
        <v>3494</v>
      </c>
      <c r="O493" s="3" t="s">
        <v>3493</v>
      </c>
      <c r="P493" s="3" t="s">
        <v>457</v>
      </c>
      <c r="Q493" s="3" t="s">
        <v>456</v>
      </c>
      <c r="R493" s="3" t="s">
        <v>455</v>
      </c>
      <c r="S493" s="3" t="s">
        <v>454</v>
      </c>
      <c r="T493" s="3" t="s">
        <v>3494</v>
      </c>
      <c r="U493" s="3" t="s">
        <v>3495</v>
      </c>
      <c r="V493" s="21">
        <v>39.720700000000001</v>
      </c>
      <c r="W493" s="21">
        <v>11.569599999999999</v>
      </c>
      <c r="X493" s="22">
        <v>44265</v>
      </c>
      <c r="Y493" s="3" t="s">
        <v>6908</v>
      </c>
      <c r="Z493" s="3" t="s">
        <v>38</v>
      </c>
      <c r="AA493" s="3" t="s">
        <v>469</v>
      </c>
      <c r="AB493" s="3" t="s">
        <v>0</v>
      </c>
      <c r="AC493" s="3" t="s">
        <v>468</v>
      </c>
      <c r="AD493" s="3" t="s">
        <v>3496</v>
      </c>
      <c r="AE493" s="23">
        <v>94</v>
      </c>
      <c r="AF493" s="23">
        <v>413</v>
      </c>
      <c r="AG493" s="24" t="s">
        <v>69</v>
      </c>
      <c r="AH493" s="24"/>
      <c r="AI493" s="44">
        <v>413</v>
      </c>
      <c r="AJ493" s="23">
        <v>0</v>
      </c>
      <c r="AK493" s="23">
        <v>0</v>
      </c>
      <c r="AL493" s="23">
        <v>0</v>
      </c>
      <c r="AM493" s="23">
        <v>0</v>
      </c>
      <c r="AN493" s="23">
        <v>0</v>
      </c>
      <c r="AO493" s="23">
        <v>387</v>
      </c>
      <c r="AP493" s="23">
        <v>26</v>
      </c>
      <c r="AQ493" s="23">
        <v>0</v>
      </c>
      <c r="AR493" s="3" t="s">
        <v>7151</v>
      </c>
      <c r="AS493" s="25">
        <v>14</v>
      </c>
      <c r="AT493" s="25">
        <v>12</v>
      </c>
      <c r="AU493" s="25">
        <v>29</v>
      </c>
      <c r="AV493" s="25">
        <v>112</v>
      </c>
      <c r="AW493" s="25">
        <v>16</v>
      </c>
      <c r="AX493" s="25">
        <v>22</v>
      </c>
      <c r="AY493" s="25">
        <v>22</v>
      </c>
      <c r="AZ493" s="25">
        <v>27</v>
      </c>
      <c r="BA493" s="25">
        <v>141</v>
      </c>
      <c r="BB493" s="25">
        <v>18</v>
      </c>
      <c r="BC493" s="26"/>
    </row>
    <row r="494" spans="1:55" ht="15.75" x14ac:dyDescent="0.35">
      <c r="A494" s="19">
        <v>44898</v>
      </c>
      <c r="B494" s="20" t="s">
        <v>7850</v>
      </c>
      <c r="C494" s="20" t="s">
        <v>7851</v>
      </c>
      <c r="D494" s="20" t="s">
        <v>7856</v>
      </c>
      <c r="E494" s="3" t="s">
        <v>14</v>
      </c>
      <c r="F494" s="3" t="s">
        <v>3502</v>
      </c>
      <c r="G494" s="3" t="s">
        <v>3503</v>
      </c>
      <c r="H494" s="3" t="s">
        <v>0</v>
      </c>
      <c r="I494" s="3" t="s">
        <v>11</v>
      </c>
      <c r="J494" s="3" t="s">
        <v>457</v>
      </c>
      <c r="K494" s="3" t="s">
        <v>456</v>
      </c>
      <c r="L494" s="3" t="s">
        <v>459</v>
      </c>
      <c r="M494" s="3" t="s">
        <v>454</v>
      </c>
      <c r="N494" s="3" t="s">
        <v>3494</v>
      </c>
      <c r="O494" s="3" t="s">
        <v>571</v>
      </c>
      <c r="P494" s="3" t="s">
        <v>457</v>
      </c>
      <c r="Q494" s="3" t="s">
        <v>456</v>
      </c>
      <c r="R494" s="3" t="s">
        <v>455</v>
      </c>
      <c r="S494" s="3" t="s">
        <v>454</v>
      </c>
      <c r="T494" s="3" t="s">
        <v>3494</v>
      </c>
      <c r="U494" s="3" t="s">
        <v>3495</v>
      </c>
      <c r="V494" s="21">
        <v>39.6205</v>
      </c>
      <c r="W494" s="21">
        <v>11.543699999999999</v>
      </c>
      <c r="X494" s="22">
        <v>43050</v>
      </c>
      <c r="Y494" s="3" t="s">
        <v>6908</v>
      </c>
      <c r="Z494" s="3" t="s">
        <v>38</v>
      </c>
      <c r="AA494" s="3" t="s">
        <v>44</v>
      </c>
      <c r="AB494" s="3" t="s">
        <v>0</v>
      </c>
      <c r="AC494" s="3" t="s">
        <v>0</v>
      </c>
      <c r="AD494" s="3" t="s">
        <v>0</v>
      </c>
      <c r="AE494" s="23">
        <v>32</v>
      </c>
      <c r="AF494" s="23">
        <v>147</v>
      </c>
      <c r="AG494" s="24" t="s">
        <v>69</v>
      </c>
      <c r="AH494" s="24"/>
      <c r="AI494" s="44">
        <v>147</v>
      </c>
      <c r="AJ494" s="23">
        <v>0</v>
      </c>
      <c r="AK494" s="23">
        <v>0</v>
      </c>
      <c r="AL494" s="23">
        <v>0</v>
      </c>
      <c r="AM494" s="23">
        <v>0</v>
      </c>
      <c r="AN494" s="23">
        <v>0</v>
      </c>
      <c r="AO494" s="23">
        <v>135</v>
      </c>
      <c r="AP494" s="23">
        <v>12</v>
      </c>
      <c r="AQ494" s="23">
        <v>0</v>
      </c>
      <c r="AR494" s="3" t="s">
        <v>7151</v>
      </c>
      <c r="AS494" s="25">
        <v>12</v>
      </c>
      <c r="AT494" s="25">
        <v>11</v>
      </c>
      <c r="AU494" s="25">
        <v>5</v>
      </c>
      <c r="AV494" s="25">
        <v>33</v>
      </c>
      <c r="AW494" s="25">
        <v>4</v>
      </c>
      <c r="AX494" s="25">
        <v>7</v>
      </c>
      <c r="AY494" s="25">
        <v>28</v>
      </c>
      <c r="AZ494" s="25">
        <v>9</v>
      </c>
      <c r="BA494" s="25">
        <v>35</v>
      </c>
      <c r="BB494" s="25">
        <v>3</v>
      </c>
      <c r="BC494" s="26"/>
    </row>
    <row r="495" spans="1:55" ht="15.75" x14ac:dyDescent="0.35">
      <c r="A495" s="19">
        <v>44898</v>
      </c>
      <c r="B495" s="20" t="s">
        <v>7850</v>
      </c>
      <c r="C495" s="20" t="s">
        <v>7851</v>
      </c>
      <c r="D495" s="20" t="s">
        <v>7856</v>
      </c>
      <c r="E495" s="3" t="s">
        <v>14</v>
      </c>
      <c r="F495" s="3" t="s">
        <v>3504</v>
      </c>
      <c r="G495" s="3" t="s">
        <v>3505</v>
      </c>
      <c r="H495" s="3" t="s">
        <v>0</v>
      </c>
      <c r="I495" s="3" t="s">
        <v>11</v>
      </c>
      <c r="J495" s="3" t="s">
        <v>457</v>
      </c>
      <c r="K495" s="3" t="s">
        <v>456</v>
      </c>
      <c r="L495" s="3" t="s">
        <v>459</v>
      </c>
      <c r="M495" s="3" t="s">
        <v>454</v>
      </c>
      <c r="N495" s="3" t="s">
        <v>3494</v>
      </c>
      <c r="O495" s="3" t="s">
        <v>2733</v>
      </c>
      <c r="P495" s="3" t="s">
        <v>457</v>
      </c>
      <c r="Q495" s="3" t="s">
        <v>456</v>
      </c>
      <c r="R495" s="3" t="s">
        <v>455</v>
      </c>
      <c r="S495" s="3" t="s">
        <v>454</v>
      </c>
      <c r="T495" s="3" t="s">
        <v>3494</v>
      </c>
      <c r="U495" s="3" t="s">
        <v>3495</v>
      </c>
      <c r="V495" s="21">
        <v>39.658000000000001</v>
      </c>
      <c r="W495" s="21">
        <v>11.5928</v>
      </c>
      <c r="X495" s="22">
        <v>43109</v>
      </c>
      <c r="Y495" s="3" t="s">
        <v>6908</v>
      </c>
      <c r="Z495" s="3" t="s">
        <v>38</v>
      </c>
      <c r="AA495" s="3" t="s">
        <v>44</v>
      </c>
      <c r="AB495" s="3" t="s">
        <v>0</v>
      </c>
      <c r="AC495" s="3" t="s">
        <v>0</v>
      </c>
      <c r="AD495" s="3" t="s">
        <v>0</v>
      </c>
      <c r="AE495" s="23">
        <v>37</v>
      </c>
      <c r="AF495" s="23">
        <v>152</v>
      </c>
      <c r="AG495" s="24" t="s">
        <v>69</v>
      </c>
      <c r="AH495" s="24"/>
      <c r="AI495" s="44">
        <v>152</v>
      </c>
      <c r="AJ495" s="23">
        <v>0</v>
      </c>
      <c r="AK495" s="23">
        <v>0</v>
      </c>
      <c r="AL495" s="23">
        <v>0</v>
      </c>
      <c r="AM495" s="23">
        <v>0</v>
      </c>
      <c r="AN495" s="23">
        <v>0</v>
      </c>
      <c r="AO495" s="23">
        <v>152</v>
      </c>
      <c r="AP495" s="23">
        <v>0</v>
      </c>
      <c r="AQ495" s="23">
        <v>0</v>
      </c>
      <c r="AR495" s="3" t="s">
        <v>7151</v>
      </c>
      <c r="AS495" s="25">
        <v>16</v>
      </c>
      <c r="AT495" s="25">
        <v>11</v>
      </c>
      <c r="AU495" s="25">
        <v>8</v>
      </c>
      <c r="AV495" s="25">
        <v>36</v>
      </c>
      <c r="AW495" s="25">
        <v>3</v>
      </c>
      <c r="AX495" s="25">
        <v>10</v>
      </c>
      <c r="AY495" s="25">
        <v>18</v>
      </c>
      <c r="AZ495" s="25">
        <v>12</v>
      </c>
      <c r="BA495" s="25">
        <v>37</v>
      </c>
      <c r="BB495" s="25">
        <v>1</v>
      </c>
      <c r="BC495" s="26"/>
    </row>
    <row r="496" spans="1:55" ht="15.75" x14ac:dyDescent="0.35">
      <c r="A496" s="19">
        <v>44909</v>
      </c>
      <c r="B496" s="20" t="s">
        <v>7850</v>
      </c>
      <c r="C496" s="20" t="s">
        <v>7851</v>
      </c>
      <c r="D496" s="20" t="s">
        <v>7856</v>
      </c>
      <c r="E496" s="3" t="s">
        <v>14</v>
      </c>
      <c r="F496" s="3" t="s">
        <v>3506</v>
      </c>
      <c r="G496" s="3" t="s">
        <v>3507</v>
      </c>
      <c r="H496" s="3" t="s">
        <v>0</v>
      </c>
      <c r="I496" s="3" t="s">
        <v>11</v>
      </c>
      <c r="J496" s="3" t="s">
        <v>457</v>
      </c>
      <c r="K496" s="3" t="s">
        <v>456</v>
      </c>
      <c r="L496" s="3" t="s">
        <v>459</v>
      </c>
      <c r="M496" s="3" t="s">
        <v>454</v>
      </c>
      <c r="N496" s="3" t="s">
        <v>3439</v>
      </c>
      <c r="O496" s="3" t="s">
        <v>3508</v>
      </c>
      <c r="P496" s="3" t="s">
        <v>457</v>
      </c>
      <c r="Q496" s="3" t="s">
        <v>456</v>
      </c>
      <c r="R496" s="3" t="s">
        <v>455</v>
      </c>
      <c r="S496" s="3" t="s">
        <v>454</v>
      </c>
      <c r="T496" s="3" t="s">
        <v>3439</v>
      </c>
      <c r="U496" s="3" t="s">
        <v>3440</v>
      </c>
      <c r="V496" s="21">
        <v>38.928199999999997</v>
      </c>
      <c r="W496" s="21">
        <v>11.8292</v>
      </c>
      <c r="X496" s="22">
        <v>44294</v>
      </c>
      <c r="Y496" s="3" t="s">
        <v>6908</v>
      </c>
      <c r="Z496" s="3" t="s">
        <v>2</v>
      </c>
      <c r="AA496" s="3" t="s">
        <v>44</v>
      </c>
      <c r="AB496" s="3" t="s">
        <v>0</v>
      </c>
      <c r="AC496" s="3" t="s">
        <v>0</v>
      </c>
      <c r="AD496" s="3" t="s">
        <v>0</v>
      </c>
      <c r="AE496" s="23">
        <v>137</v>
      </c>
      <c r="AF496" s="23">
        <v>540</v>
      </c>
      <c r="AG496" s="24" t="s">
        <v>69</v>
      </c>
      <c r="AH496" s="24"/>
      <c r="AI496" s="44">
        <v>540</v>
      </c>
      <c r="AJ496" s="23">
        <v>0</v>
      </c>
      <c r="AK496" s="23">
        <v>0</v>
      </c>
      <c r="AL496" s="23">
        <v>0</v>
      </c>
      <c r="AM496" s="23">
        <v>0</v>
      </c>
      <c r="AN496" s="23">
        <v>189</v>
      </c>
      <c r="AO496" s="23">
        <v>351</v>
      </c>
      <c r="AP496" s="23">
        <v>0</v>
      </c>
      <c r="AQ496" s="23">
        <v>0</v>
      </c>
      <c r="AR496" s="3" t="s">
        <v>7151</v>
      </c>
      <c r="AS496" s="25">
        <v>48</v>
      </c>
      <c r="AT496" s="25">
        <v>70</v>
      </c>
      <c r="AU496" s="25">
        <v>5</v>
      </c>
      <c r="AV496" s="25">
        <v>123</v>
      </c>
      <c r="AW496" s="25">
        <v>0</v>
      </c>
      <c r="AX496" s="25">
        <v>43</v>
      </c>
      <c r="AY496" s="25">
        <v>87</v>
      </c>
      <c r="AZ496" s="25">
        <v>17</v>
      </c>
      <c r="BA496" s="25">
        <v>142</v>
      </c>
      <c r="BB496" s="25">
        <v>5</v>
      </c>
      <c r="BC496" s="26"/>
    </row>
    <row r="497" spans="1:55" ht="15.75" x14ac:dyDescent="0.35">
      <c r="A497" s="19">
        <v>44892</v>
      </c>
      <c r="B497" s="20" t="s">
        <v>7850</v>
      </c>
      <c r="C497" s="20" t="s">
        <v>7851</v>
      </c>
      <c r="D497" s="20" t="s">
        <v>7856</v>
      </c>
      <c r="E497" s="3" t="s">
        <v>14</v>
      </c>
      <c r="F497" s="3" t="s">
        <v>3509</v>
      </c>
      <c r="G497" s="3" t="s">
        <v>3510</v>
      </c>
      <c r="H497" s="3" t="s">
        <v>0</v>
      </c>
      <c r="I497" s="3" t="s">
        <v>11</v>
      </c>
      <c r="J497" s="3" t="s">
        <v>457</v>
      </c>
      <c r="K497" s="3" t="s">
        <v>456</v>
      </c>
      <c r="L497" s="3" t="s">
        <v>3418</v>
      </c>
      <c r="M497" s="3" t="s">
        <v>3419</v>
      </c>
      <c r="N497" s="3" t="s">
        <v>3431</v>
      </c>
      <c r="O497" s="3" t="s">
        <v>3511</v>
      </c>
      <c r="P497" s="3" t="s">
        <v>457</v>
      </c>
      <c r="Q497" s="3" t="s">
        <v>456</v>
      </c>
      <c r="R497" s="3" t="s">
        <v>3422</v>
      </c>
      <c r="S497" s="3" t="s">
        <v>3419</v>
      </c>
      <c r="T497" s="3" t="s">
        <v>3434</v>
      </c>
      <c r="U497" s="3" t="s">
        <v>3432</v>
      </c>
      <c r="V497" s="21">
        <v>38.268900000000002</v>
      </c>
      <c r="W497" s="21">
        <v>11.4366</v>
      </c>
      <c r="X497" s="22">
        <v>43355</v>
      </c>
      <c r="Y497" s="3" t="s">
        <v>6908</v>
      </c>
      <c r="Z497" s="3" t="s">
        <v>2</v>
      </c>
      <c r="AA497" s="3" t="s">
        <v>44</v>
      </c>
      <c r="AB497" s="3" t="s">
        <v>0</v>
      </c>
      <c r="AC497" s="3" t="s">
        <v>0</v>
      </c>
      <c r="AD497" s="3" t="s">
        <v>0</v>
      </c>
      <c r="AE497" s="23">
        <v>78</v>
      </c>
      <c r="AF497" s="23">
        <v>251</v>
      </c>
      <c r="AG497" s="24" t="s">
        <v>69</v>
      </c>
      <c r="AH497" s="24"/>
      <c r="AI497" s="44">
        <v>251</v>
      </c>
      <c r="AJ497" s="23">
        <v>0</v>
      </c>
      <c r="AK497" s="23">
        <v>0</v>
      </c>
      <c r="AL497" s="23">
        <v>0</v>
      </c>
      <c r="AM497" s="23">
        <v>0</v>
      </c>
      <c r="AN497" s="23">
        <v>12</v>
      </c>
      <c r="AO497" s="23">
        <v>105</v>
      </c>
      <c r="AP497" s="23">
        <v>134</v>
      </c>
      <c r="AQ497" s="23">
        <v>0</v>
      </c>
      <c r="AR497" s="3" t="s">
        <v>7151</v>
      </c>
      <c r="AS497" s="25">
        <v>22</v>
      </c>
      <c r="AT497" s="25">
        <v>33</v>
      </c>
      <c r="AU497" s="25">
        <v>7</v>
      </c>
      <c r="AV497" s="25">
        <v>67</v>
      </c>
      <c r="AW497" s="25">
        <v>0</v>
      </c>
      <c r="AX497" s="25">
        <v>24</v>
      </c>
      <c r="AY497" s="25">
        <v>24</v>
      </c>
      <c r="AZ497" s="25">
        <v>0</v>
      </c>
      <c r="BA497" s="25">
        <v>74</v>
      </c>
      <c r="BB497" s="25">
        <v>0</v>
      </c>
      <c r="BC497" s="26"/>
    </row>
    <row r="498" spans="1:55" ht="15.75" x14ac:dyDescent="0.35">
      <c r="A498" s="19">
        <v>44892</v>
      </c>
      <c r="B498" s="20" t="s">
        <v>7850</v>
      </c>
      <c r="C498" s="20" t="s">
        <v>7851</v>
      </c>
      <c r="D498" s="20" t="s">
        <v>7856</v>
      </c>
      <c r="E498" s="3" t="s">
        <v>14</v>
      </c>
      <c r="F498" s="3" t="s">
        <v>3513</v>
      </c>
      <c r="G498" s="3" t="s">
        <v>3514</v>
      </c>
      <c r="H498" s="3" t="s">
        <v>0</v>
      </c>
      <c r="I498" s="3" t="s">
        <v>11</v>
      </c>
      <c r="J498" s="3" t="s">
        <v>457</v>
      </c>
      <c r="K498" s="3" t="s">
        <v>456</v>
      </c>
      <c r="L498" s="3" t="s">
        <v>3418</v>
      </c>
      <c r="M498" s="3" t="s">
        <v>3419</v>
      </c>
      <c r="N498" s="3" t="s">
        <v>3431</v>
      </c>
      <c r="O498" s="3" t="s">
        <v>3515</v>
      </c>
      <c r="P498" s="3" t="s">
        <v>457</v>
      </c>
      <c r="Q498" s="3" t="s">
        <v>456</v>
      </c>
      <c r="R498" s="3" t="s">
        <v>3422</v>
      </c>
      <c r="S498" s="3" t="s">
        <v>3419</v>
      </c>
      <c r="T498" s="3" t="s">
        <v>3434</v>
      </c>
      <c r="U498" s="3" t="s">
        <v>3432</v>
      </c>
      <c r="V498" s="21">
        <v>38.284500000000001</v>
      </c>
      <c r="W498" s="21">
        <v>11.467700000000001</v>
      </c>
      <c r="X498" s="22">
        <v>43241</v>
      </c>
      <c r="Y498" s="3" t="s">
        <v>6908</v>
      </c>
      <c r="Z498" s="3" t="s">
        <v>2</v>
      </c>
      <c r="AA498" s="3" t="s">
        <v>44</v>
      </c>
      <c r="AB498" s="3" t="s">
        <v>0</v>
      </c>
      <c r="AC498" s="3" t="s">
        <v>0</v>
      </c>
      <c r="AD498" s="3" t="s">
        <v>0</v>
      </c>
      <c r="AE498" s="23">
        <v>114</v>
      </c>
      <c r="AF498" s="23">
        <v>385</v>
      </c>
      <c r="AG498" s="24" t="s">
        <v>69</v>
      </c>
      <c r="AH498" s="24"/>
      <c r="AI498" s="44">
        <v>385</v>
      </c>
      <c r="AJ498" s="23">
        <v>0</v>
      </c>
      <c r="AK498" s="23">
        <v>0</v>
      </c>
      <c r="AL498" s="23">
        <v>0</v>
      </c>
      <c r="AM498" s="23">
        <v>0</v>
      </c>
      <c r="AN498" s="23">
        <v>0</v>
      </c>
      <c r="AO498" s="23">
        <v>348</v>
      </c>
      <c r="AP498" s="23">
        <v>37</v>
      </c>
      <c r="AQ498" s="23">
        <v>0</v>
      </c>
      <c r="AR498" s="3" t="s">
        <v>7151</v>
      </c>
      <c r="AS498" s="25">
        <v>22</v>
      </c>
      <c r="AT498" s="25">
        <v>57</v>
      </c>
      <c r="AU498" s="25">
        <v>7</v>
      </c>
      <c r="AV498" s="25">
        <v>101</v>
      </c>
      <c r="AW498" s="25">
        <v>2</v>
      </c>
      <c r="AX498" s="25">
        <v>26</v>
      </c>
      <c r="AY498" s="25">
        <v>50</v>
      </c>
      <c r="AZ498" s="25">
        <v>13</v>
      </c>
      <c r="BA498" s="25">
        <v>107</v>
      </c>
      <c r="BB498" s="25">
        <v>0</v>
      </c>
      <c r="BC498" s="26"/>
    </row>
    <row r="499" spans="1:55" ht="15.75" x14ac:dyDescent="0.35">
      <c r="A499" s="19">
        <v>44891</v>
      </c>
      <c r="B499" s="20" t="s">
        <v>7850</v>
      </c>
      <c r="C499" s="20" t="s">
        <v>7851</v>
      </c>
      <c r="D499" s="20" t="s">
        <v>7856</v>
      </c>
      <c r="E499" s="3" t="s">
        <v>14</v>
      </c>
      <c r="F499" s="3" t="s">
        <v>3516</v>
      </c>
      <c r="G499" s="3" t="s">
        <v>3517</v>
      </c>
      <c r="H499" s="3" t="s">
        <v>0</v>
      </c>
      <c r="I499" s="3" t="s">
        <v>11</v>
      </c>
      <c r="J499" s="3" t="s">
        <v>457</v>
      </c>
      <c r="K499" s="3" t="s">
        <v>456</v>
      </c>
      <c r="L499" s="3" t="s">
        <v>3418</v>
      </c>
      <c r="M499" s="3" t="s">
        <v>3419</v>
      </c>
      <c r="N499" s="3" t="s">
        <v>3431</v>
      </c>
      <c r="O499" s="3" t="s">
        <v>3518</v>
      </c>
      <c r="P499" s="3" t="s">
        <v>457</v>
      </c>
      <c r="Q499" s="3" t="s">
        <v>456</v>
      </c>
      <c r="R499" s="3" t="s">
        <v>3422</v>
      </c>
      <c r="S499" s="3" t="s">
        <v>3419</v>
      </c>
      <c r="T499" s="3" t="s">
        <v>3434</v>
      </c>
      <c r="U499" s="3" t="s">
        <v>3432</v>
      </c>
      <c r="V499" s="21">
        <v>38.241700000000002</v>
      </c>
      <c r="W499" s="21">
        <v>11.358599999999999</v>
      </c>
      <c r="X499" s="22">
        <v>43279</v>
      </c>
      <c r="Y499" s="3" t="s">
        <v>6908</v>
      </c>
      <c r="Z499" s="3" t="s">
        <v>2</v>
      </c>
      <c r="AA499" s="3" t="s">
        <v>44</v>
      </c>
      <c r="AB499" s="3" t="s">
        <v>0</v>
      </c>
      <c r="AC499" s="3" t="s">
        <v>0</v>
      </c>
      <c r="AD499" s="3" t="s">
        <v>0</v>
      </c>
      <c r="AE499" s="23">
        <v>118</v>
      </c>
      <c r="AF499" s="23">
        <v>444</v>
      </c>
      <c r="AG499" s="24" t="s">
        <v>69</v>
      </c>
      <c r="AH499" s="24"/>
      <c r="AI499" s="44">
        <v>444</v>
      </c>
      <c r="AJ499" s="23">
        <v>0</v>
      </c>
      <c r="AK499" s="23">
        <v>0</v>
      </c>
      <c r="AL499" s="23">
        <v>0</v>
      </c>
      <c r="AM499" s="23">
        <v>0</v>
      </c>
      <c r="AN499" s="23">
        <v>151</v>
      </c>
      <c r="AO499" s="23">
        <v>276</v>
      </c>
      <c r="AP499" s="23">
        <v>17</v>
      </c>
      <c r="AQ499" s="23">
        <v>0</v>
      </c>
      <c r="AR499" s="3" t="s">
        <v>7151</v>
      </c>
      <c r="AS499" s="25">
        <v>47</v>
      </c>
      <c r="AT499" s="25">
        <v>65</v>
      </c>
      <c r="AU499" s="25">
        <v>9</v>
      </c>
      <c r="AV499" s="25">
        <v>102</v>
      </c>
      <c r="AW499" s="25">
        <v>4</v>
      </c>
      <c r="AX499" s="25">
        <v>31</v>
      </c>
      <c r="AY499" s="25">
        <v>60</v>
      </c>
      <c r="AZ499" s="25">
        <v>4</v>
      </c>
      <c r="BA499" s="25">
        <v>120</v>
      </c>
      <c r="BB499" s="25">
        <v>2</v>
      </c>
      <c r="BC499" s="26"/>
    </row>
    <row r="500" spans="1:55" ht="15.75" x14ac:dyDescent="0.35">
      <c r="A500" s="19">
        <v>44910</v>
      </c>
      <c r="B500" s="20" t="s">
        <v>7850</v>
      </c>
      <c r="C500" s="20" t="s">
        <v>7851</v>
      </c>
      <c r="D500" s="20" t="s">
        <v>7856</v>
      </c>
      <c r="E500" s="3" t="s">
        <v>14</v>
      </c>
      <c r="F500" s="3" t="s">
        <v>3519</v>
      </c>
      <c r="G500" s="3" t="s">
        <v>3520</v>
      </c>
      <c r="H500" s="3" t="s">
        <v>0</v>
      </c>
      <c r="I500" s="3" t="s">
        <v>11</v>
      </c>
      <c r="J500" s="3" t="s">
        <v>457</v>
      </c>
      <c r="K500" s="3" t="s">
        <v>456</v>
      </c>
      <c r="L500" s="3" t="s">
        <v>459</v>
      </c>
      <c r="M500" s="3" t="s">
        <v>454</v>
      </c>
      <c r="N500" s="3" t="s">
        <v>3439</v>
      </c>
      <c r="O500" s="3" t="s">
        <v>2869</v>
      </c>
      <c r="P500" s="3" t="s">
        <v>457</v>
      </c>
      <c r="Q500" s="3" t="s">
        <v>456</v>
      </c>
      <c r="R500" s="3" t="s">
        <v>455</v>
      </c>
      <c r="S500" s="3" t="s">
        <v>454</v>
      </c>
      <c r="T500" s="3" t="s">
        <v>3439</v>
      </c>
      <c r="U500" s="3" t="s">
        <v>3440</v>
      </c>
      <c r="V500" s="21">
        <v>38.888800000000003</v>
      </c>
      <c r="W500" s="21">
        <v>11.9427</v>
      </c>
      <c r="X500" s="22">
        <v>43866</v>
      </c>
      <c r="Y500" s="3" t="s">
        <v>6908</v>
      </c>
      <c r="Z500" s="3" t="s">
        <v>2</v>
      </c>
      <c r="AA500" s="3" t="s">
        <v>44</v>
      </c>
      <c r="AB500" s="3" t="s">
        <v>0</v>
      </c>
      <c r="AC500" s="3" t="s">
        <v>0</v>
      </c>
      <c r="AD500" s="3" t="s">
        <v>0</v>
      </c>
      <c r="AE500" s="23">
        <v>24</v>
      </c>
      <c r="AF500" s="23">
        <v>81</v>
      </c>
      <c r="AG500" s="24" t="s">
        <v>69</v>
      </c>
      <c r="AH500" s="24"/>
      <c r="AI500" s="44">
        <v>81</v>
      </c>
      <c r="AJ500" s="23">
        <v>0</v>
      </c>
      <c r="AK500" s="23">
        <v>0</v>
      </c>
      <c r="AL500" s="23">
        <v>0</v>
      </c>
      <c r="AM500" s="23">
        <v>0</v>
      </c>
      <c r="AN500" s="23">
        <v>0</v>
      </c>
      <c r="AO500" s="23">
        <v>81</v>
      </c>
      <c r="AP500" s="23">
        <v>0</v>
      </c>
      <c r="AQ500" s="23">
        <v>0</v>
      </c>
      <c r="AR500" s="3" t="s">
        <v>7151</v>
      </c>
      <c r="AS500" s="25">
        <v>1</v>
      </c>
      <c r="AT500" s="25">
        <v>14</v>
      </c>
      <c r="AU500" s="25">
        <v>1</v>
      </c>
      <c r="AV500" s="25">
        <v>18</v>
      </c>
      <c r="AW500" s="25">
        <v>1</v>
      </c>
      <c r="AX500" s="25">
        <v>8</v>
      </c>
      <c r="AY500" s="25">
        <v>13</v>
      </c>
      <c r="AZ500" s="25">
        <v>3</v>
      </c>
      <c r="BA500" s="25">
        <v>21</v>
      </c>
      <c r="BB500" s="25">
        <v>1</v>
      </c>
      <c r="BC500" s="26"/>
    </row>
    <row r="501" spans="1:55" ht="15.75" x14ac:dyDescent="0.35">
      <c r="A501" s="19">
        <v>44894</v>
      </c>
      <c r="B501" s="20" t="s">
        <v>7850</v>
      </c>
      <c r="C501" s="20" t="s">
        <v>7851</v>
      </c>
      <c r="D501" s="20" t="s">
        <v>7856</v>
      </c>
      <c r="E501" s="3" t="s">
        <v>14</v>
      </c>
      <c r="F501" s="3" t="s">
        <v>3521</v>
      </c>
      <c r="G501" s="3" t="s">
        <v>3522</v>
      </c>
      <c r="H501" s="3" t="s">
        <v>0</v>
      </c>
      <c r="I501" s="3" t="s">
        <v>11</v>
      </c>
      <c r="J501" s="3" t="s">
        <v>457</v>
      </c>
      <c r="K501" s="3" t="s">
        <v>456</v>
      </c>
      <c r="L501" s="3" t="s">
        <v>3418</v>
      </c>
      <c r="M501" s="3" t="s">
        <v>3419</v>
      </c>
      <c r="N501" s="3" t="s">
        <v>3523</v>
      </c>
      <c r="O501" s="3" t="s">
        <v>39</v>
      </c>
      <c r="P501" s="3" t="s">
        <v>457</v>
      </c>
      <c r="Q501" s="3" t="s">
        <v>456</v>
      </c>
      <c r="R501" s="3" t="s">
        <v>3422</v>
      </c>
      <c r="S501" s="3" t="s">
        <v>3419</v>
      </c>
      <c r="T501" s="3" t="s">
        <v>3524</v>
      </c>
      <c r="U501" s="3" t="s">
        <v>3525</v>
      </c>
      <c r="V501" s="21">
        <v>38.472200000000001</v>
      </c>
      <c r="W501" s="21">
        <v>11.735099999999999</v>
      </c>
      <c r="X501" s="22">
        <v>43640</v>
      </c>
      <c r="Y501" s="3" t="s">
        <v>6908</v>
      </c>
      <c r="Z501" s="3" t="s">
        <v>38</v>
      </c>
      <c r="AA501" s="3" t="s">
        <v>44</v>
      </c>
      <c r="AB501" s="3" t="s">
        <v>0</v>
      </c>
      <c r="AC501" s="3" t="s">
        <v>0</v>
      </c>
      <c r="AD501" s="3" t="s">
        <v>0</v>
      </c>
      <c r="AE501" s="23">
        <v>40</v>
      </c>
      <c r="AF501" s="23">
        <v>163</v>
      </c>
      <c r="AG501" s="24" t="s">
        <v>69</v>
      </c>
      <c r="AH501" s="24"/>
      <c r="AI501" s="44">
        <v>163</v>
      </c>
      <c r="AJ501" s="23">
        <v>0</v>
      </c>
      <c r="AK501" s="23">
        <v>0</v>
      </c>
      <c r="AL501" s="23">
        <v>0</v>
      </c>
      <c r="AM501" s="23">
        <v>0</v>
      </c>
      <c r="AN501" s="23">
        <v>11</v>
      </c>
      <c r="AO501" s="23">
        <v>140</v>
      </c>
      <c r="AP501" s="23">
        <v>12</v>
      </c>
      <c r="AQ501" s="23">
        <v>0</v>
      </c>
      <c r="AR501" s="3" t="s">
        <v>7151</v>
      </c>
      <c r="AS501" s="25">
        <v>7</v>
      </c>
      <c r="AT501" s="25">
        <v>39</v>
      </c>
      <c r="AU501" s="25">
        <v>3</v>
      </c>
      <c r="AV501" s="25">
        <v>40</v>
      </c>
      <c r="AW501" s="25">
        <v>0</v>
      </c>
      <c r="AX501" s="25">
        <v>10</v>
      </c>
      <c r="AY501" s="25">
        <v>23</v>
      </c>
      <c r="AZ501" s="25">
        <v>1</v>
      </c>
      <c r="BA501" s="25">
        <v>40</v>
      </c>
      <c r="BB501" s="25">
        <v>0</v>
      </c>
      <c r="BC501" s="26"/>
    </row>
    <row r="502" spans="1:55" ht="15.75" x14ac:dyDescent="0.35">
      <c r="A502" s="19">
        <v>44892</v>
      </c>
      <c r="B502" s="20" t="s">
        <v>7850</v>
      </c>
      <c r="C502" s="20" t="s">
        <v>7851</v>
      </c>
      <c r="D502" s="20" t="s">
        <v>7856</v>
      </c>
      <c r="E502" s="3" t="s">
        <v>14</v>
      </c>
      <c r="F502" s="3" t="s">
        <v>3526</v>
      </c>
      <c r="G502" s="3" t="s">
        <v>3527</v>
      </c>
      <c r="H502" s="3" t="s">
        <v>0</v>
      </c>
      <c r="I502" s="3" t="s">
        <v>11</v>
      </c>
      <c r="J502" s="3" t="s">
        <v>457</v>
      </c>
      <c r="K502" s="3" t="s">
        <v>456</v>
      </c>
      <c r="L502" s="3" t="s">
        <v>3418</v>
      </c>
      <c r="M502" s="3" t="s">
        <v>3419</v>
      </c>
      <c r="N502" s="3" t="s">
        <v>3528</v>
      </c>
      <c r="O502" s="3" t="s">
        <v>485</v>
      </c>
      <c r="P502" s="3" t="s">
        <v>457</v>
      </c>
      <c r="Q502" s="3" t="s">
        <v>456</v>
      </c>
      <c r="R502" s="3" t="s">
        <v>3422</v>
      </c>
      <c r="S502" s="3" t="s">
        <v>3419</v>
      </c>
      <c r="T502" s="3" t="s">
        <v>3528</v>
      </c>
      <c r="U502" s="3" t="s">
        <v>3529</v>
      </c>
      <c r="V502" s="21">
        <v>38.432299999999998</v>
      </c>
      <c r="W502" s="21">
        <v>11.411899999999999</v>
      </c>
      <c r="X502" s="22">
        <v>43846</v>
      </c>
      <c r="Y502" s="3" t="s">
        <v>6908</v>
      </c>
      <c r="Z502" s="3" t="s">
        <v>2</v>
      </c>
      <c r="AA502" s="3" t="s">
        <v>44</v>
      </c>
      <c r="AB502" s="3" t="s">
        <v>0</v>
      </c>
      <c r="AC502" s="3" t="s">
        <v>0</v>
      </c>
      <c r="AD502" s="3" t="s">
        <v>0</v>
      </c>
      <c r="AE502" s="23">
        <v>163</v>
      </c>
      <c r="AF502" s="23">
        <v>649</v>
      </c>
      <c r="AG502" s="24" t="s">
        <v>69</v>
      </c>
      <c r="AH502" s="24"/>
      <c r="AI502" s="44">
        <v>649</v>
      </c>
      <c r="AJ502" s="23">
        <v>0</v>
      </c>
      <c r="AK502" s="23">
        <v>0</v>
      </c>
      <c r="AL502" s="23">
        <v>0</v>
      </c>
      <c r="AM502" s="23">
        <v>0</v>
      </c>
      <c r="AN502" s="23">
        <v>202</v>
      </c>
      <c r="AO502" s="23">
        <v>404</v>
      </c>
      <c r="AP502" s="23">
        <v>43</v>
      </c>
      <c r="AQ502" s="23">
        <v>0</v>
      </c>
      <c r="AR502" s="3" t="s">
        <v>7151</v>
      </c>
      <c r="AS502" s="25">
        <v>43</v>
      </c>
      <c r="AT502" s="25">
        <v>107</v>
      </c>
      <c r="AU502" s="25">
        <v>21</v>
      </c>
      <c r="AV502" s="25">
        <v>166</v>
      </c>
      <c r="AW502" s="25">
        <v>0</v>
      </c>
      <c r="AX502" s="25">
        <v>35</v>
      </c>
      <c r="AY502" s="25">
        <v>80</v>
      </c>
      <c r="AZ502" s="25">
        <v>29</v>
      </c>
      <c r="BA502" s="25">
        <v>168</v>
      </c>
      <c r="BB502" s="25">
        <v>0</v>
      </c>
      <c r="BC502" s="26"/>
    </row>
    <row r="503" spans="1:55" ht="15.75" x14ac:dyDescent="0.35">
      <c r="A503" s="19">
        <v>44892</v>
      </c>
      <c r="B503" s="20" t="s">
        <v>7850</v>
      </c>
      <c r="C503" s="20" t="s">
        <v>7851</v>
      </c>
      <c r="D503" s="20" t="s">
        <v>7856</v>
      </c>
      <c r="E503" s="3" t="s">
        <v>14</v>
      </c>
      <c r="F503" s="3" t="s">
        <v>3530</v>
      </c>
      <c r="G503" s="3" t="s">
        <v>3531</v>
      </c>
      <c r="H503" s="3" t="s">
        <v>0</v>
      </c>
      <c r="I503" s="3" t="s">
        <v>11</v>
      </c>
      <c r="J503" s="3" t="s">
        <v>457</v>
      </c>
      <c r="K503" s="3" t="s">
        <v>456</v>
      </c>
      <c r="L503" s="3" t="s">
        <v>3418</v>
      </c>
      <c r="M503" s="3" t="s">
        <v>3419</v>
      </c>
      <c r="N503" s="3" t="s">
        <v>3528</v>
      </c>
      <c r="O503" s="3" t="s">
        <v>3532</v>
      </c>
      <c r="P503" s="3" t="s">
        <v>457</v>
      </c>
      <c r="Q503" s="3" t="s">
        <v>456</v>
      </c>
      <c r="R503" s="3" t="s">
        <v>3422</v>
      </c>
      <c r="S503" s="3" t="s">
        <v>3419</v>
      </c>
      <c r="T503" s="3" t="s">
        <v>3528</v>
      </c>
      <c r="U503" s="3" t="s">
        <v>3529</v>
      </c>
      <c r="V503" s="21">
        <v>38.323300000000003</v>
      </c>
      <c r="W503" s="21">
        <v>11.545999999999999</v>
      </c>
      <c r="X503" s="22">
        <v>44027</v>
      </c>
      <c r="Y503" s="3" t="s">
        <v>6908</v>
      </c>
      <c r="Z503" s="3" t="s">
        <v>2</v>
      </c>
      <c r="AA503" s="3" t="s">
        <v>44</v>
      </c>
      <c r="AB503" s="3" t="s">
        <v>0</v>
      </c>
      <c r="AC503" s="3" t="s">
        <v>0</v>
      </c>
      <c r="AD503" s="3" t="s">
        <v>0</v>
      </c>
      <c r="AE503" s="23">
        <v>191</v>
      </c>
      <c r="AF503" s="23">
        <v>789</v>
      </c>
      <c r="AG503" s="24" t="s">
        <v>69</v>
      </c>
      <c r="AH503" s="24"/>
      <c r="AI503" s="44">
        <v>789</v>
      </c>
      <c r="AJ503" s="23">
        <v>0</v>
      </c>
      <c r="AK503" s="23">
        <v>0</v>
      </c>
      <c r="AL503" s="23">
        <v>0</v>
      </c>
      <c r="AM503" s="23">
        <v>0</v>
      </c>
      <c r="AN503" s="23">
        <v>247</v>
      </c>
      <c r="AO503" s="23">
        <v>468</v>
      </c>
      <c r="AP503" s="23">
        <v>74</v>
      </c>
      <c r="AQ503" s="23">
        <v>0</v>
      </c>
      <c r="AR503" s="3" t="s">
        <v>7151</v>
      </c>
      <c r="AS503" s="25">
        <v>42</v>
      </c>
      <c r="AT503" s="25">
        <v>90</v>
      </c>
      <c r="AU503" s="25">
        <v>30</v>
      </c>
      <c r="AV503" s="25">
        <v>182</v>
      </c>
      <c r="AW503" s="25">
        <v>15</v>
      </c>
      <c r="AX503" s="25">
        <v>60</v>
      </c>
      <c r="AY503" s="25">
        <v>137</v>
      </c>
      <c r="AZ503" s="25">
        <v>21</v>
      </c>
      <c r="BA503" s="25">
        <v>212</v>
      </c>
      <c r="BB503" s="25">
        <v>0</v>
      </c>
      <c r="BC503" s="26"/>
    </row>
    <row r="504" spans="1:55" ht="15.75" x14ac:dyDescent="0.35">
      <c r="A504" s="19">
        <v>44900</v>
      </c>
      <c r="B504" s="20" t="s">
        <v>7850</v>
      </c>
      <c r="C504" s="20" t="s">
        <v>7851</v>
      </c>
      <c r="D504" s="20" t="s">
        <v>7856</v>
      </c>
      <c r="E504" s="3" t="s">
        <v>14</v>
      </c>
      <c r="F504" s="3" t="s">
        <v>3535</v>
      </c>
      <c r="G504" s="3" t="s">
        <v>3536</v>
      </c>
      <c r="H504" s="3" t="s">
        <v>0</v>
      </c>
      <c r="I504" s="3" t="s">
        <v>11</v>
      </c>
      <c r="J504" s="3" t="s">
        <v>457</v>
      </c>
      <c r="K504" s="3" t="s">
        <v>456</v>
      </c>
      <c r="L504" s="3" t="s">
        <v>3418</v>
      </c>
      <c r="M504" s="3" t="s">
        <v>3419</v>
      </c>
      <c r="N504" s="3" t="s">
        <v>3537</v>
      </c>
      <c r="O504" s="3" t="s">
        <v>39</v>
      </c>
      <c r="P504" s="3" t="s">
        <v>457</v>
      </c>
      <c r="Q504" s="3" t="s">
        <v>456</v>
      </c>
      <c r="R504" s="3" t="s">
        <v>3422</v>
      </c>
      <c r="S504" s="3" t="s">
        <v>3419</v>
      </c>
      <c r="T504" s="3" t="s">
        <v>3537</v>
      </c>
      <c r="U504" s="3" t="s">
        <v>3538</v>
      </c>
      <c r="V504" s="21">
        <v>38.538200000000003</v>
      </c>
      <c r="W504" s="21">
        <v>11.6076</v>
      </c>
      <c r="X504" s="22">
        <v>43154</v>
      </c>
      <c r="Y504" s="3" t="s">
        <v>6908</v>
      </c>
      <c r="Z504" s="3" t="s">
        <v>38</v>
      </c>
      <c r="AA504" s="3" t="s">
        <v>44</v>
      </c>
      <c r="AB504" s="3" t="s">
        <v>0</v>
      </c>
      <c r="AC504" s="3" t="s">
        <v>0</v>
      </c>
      <c r="AD504" s="3" t="s">
        <v>0</v>
      </c>
      <c r="AE504" s="23">
        <v>125</v>
      </c>
      <c r="AF504" s="23">
        <v>536</v>
      </c>
      <c r="AG504" s="24" t="s">
        <v>69</v>
      </c>
      <c r="AH504" s="24"/>
      <c r="AI504" s="44">
        <v>536</v>
      </c>
      <c r="AJ504" s="23">
        <v>0</v>
      </c>
      <c r="AK504" s="23">
        <v>0</v>
      </c>
      <c r="AL504" s="23">
        <v>0</v>
      </c>
      <c r="AM504" s="23">
        <v>0</v>
      </c>
      <c r="AN504" s="23">
        <v>107</v>
      </c>
      <c r="AO504" s="23">
        <v>419</v>
      </c>
      <c r="AP504" s="23">
        <v>10</v>
      </c>
      <c r="AQ504" s="23">
        <v>0</v>
      </c>
      <c r="AR504" s="3" t="s">
        <v>7151</v>
      </c>
      <c r="AS504" s="25">
        <v>43</v>
      </c>
      <c r="AT504" s="25">
        <v>68</v>
      </c>
      <c r="AU504" s="25">
        <v>18</v>
      </c>
      <c r="AV504" s="25">
        <v>118</v>
      </c>
      <c r="AW504" s="25">
        <v>7</v>
      </c>
      <c r="AX504" s="25">
        <v>27</v>
      </c>
      <c r="AY504" s="25">
        <v>80</v>
      </c>
      <c r="AZ504" s="25">
        <v>25</v>
      </c>
      <c r="BA504" s="25">
        <v>150</v>
      </c>
      <c r="BB504" s="25">
        <v>0</v>
      </c>
      <c r="BC504" s="26"/>
    </row>
    <row r="505" spans="1:55" ht="15.75" x14ac:dyDescent="0.35">
      <c r="A505" s="19">
        <v>44909</v>
      </c>
      <c r="B505" s="20" t="s">
        <v>7850</v>
      </c>
      <c r="C505" s="20" t="s">
        <v>7851</v>
      </c>
      <c r="D505" s="20" t="s">
        <v>7856</v>
      </c>
      <c r="E505" s="3" t="s">
        <v>14</v>
      </c>
      <c r="F505" s="3" t="s">
        <v>3539</v>
      </c>
      <c r="G505" s="3" t="s">
        <v>3540</v>
      </c>
      <c r="H505" s="3" t="s">
        <v>0</v>
      </c>
      <c r="I505" s="3" t="s">
        <v>11</v>
      </c>
      <c r="J505" s="3" t="s">
        <v>457</v>
      </c>
      <c r="K505" s="3" t="s">
        <v>456</v>
      </c>
      <c r="L505" s="3" t="s">
        <v>459</v>
      </c>
      <c r="M505" s="3" t="s">
        <v>454</v>
      </c>
      <c r="N505" s="3" t="s">
        <v>3494</v>
      </c>
      <c r="O505" s="3" t="s">
        <v>497</v>
      </c>
      <c r="P505" s="3" t="s">
        <v>457</v>
      </c>
      <c r="Q505" s="3" t="s">
        <v>456</v>
      </c>
      <c r="R505" s="3" t="s">
        <v>455</v>
      </c>
      <c r="S505" s="3" t="s">
        <v>454</v>
      </c>
      <c r="T505" s="3" t="s">
        <v>3494</v>
      </c>
      <c r="U505" s="3" t="s">
        <v>3495</v>
      </c>
      <c r="V505" s="21">
        <v>39.603700000000003</v>
      </c>
      <c r="W505" s="21">
        <v>11.757899999999999</v>
      </c>
      <c r="X505" s="22">
        <v>43208</v>
      </c>
      <c r="Y505" s="3" t="s">
        <v>6908</v>
      </c>
      <c r="Z505" s="3" t="s">
        <v>38</v>
      </c>
      <c r="AA505" s="3" t="s">
        <v>44</v>
      </c>
      <c r="AB505" s="3" t="s">
        <v>0</v>
      </c>
      <c r="AC505" s="3" t="s">
        <v>0</v>
      </c>
      <c r="AD505" s="3" t="s">
        <v>0</v>
      </c>
      <c r="AE505" s="23">
        <v>51</v>
      </c>
      <c r="AF505" s="23">
        <v>213</v>
      </c>
      <c r="AG505" s="24" t="s">
        <v>69</v>
      </c>
      <c r="AH505" s="24"/>
      <c r="AI505" s="44">
        <v>200</v>
      </c>
      <c r="AJ505" s="23">
        <v>0</v>
      </c>
      <c r="AK505" s="23">
        <v>0</v>
      </c>
      <c r="AL505" s="23">
        <v>13</v>
      </c>
      <c r="AM505" s="23">
        <v>0</v>
      </c>
      <c r="AN505" s="23">
        <v>0</v>
      </c>
      <c r="AO505" s="23">
        <v>188</v>
      </c>
      <c r="AP505" s="23">
        <v>25</v>
      </c>
      <c r="AQ505" s="23">
        <v>0</v>
      </c>
      <c r="AR505" s="3" t="s">
        <v>7151</v>
      </c>
      <c r="AS505" s="25">
        <v>15</v>
      </c>
      <c r="AT505" s="25">
        <v>26</v>
      </c>
      <c r="AU505" s="25">
        <v>9</v>
      </c>
      <c r="AV505" s="25">
        <v>38</v>
      </c>
      <c r="AW505" s="25">
        <v>5</v>
      </c>
      <c r="AX505" s="25">
        <v>12</v>
      </c>
      <c r="AY505" s="25">
        <v>26</v>
      </c>
      <c r="AZ505" s="25">
        <v>11</v>
      </c>
      <c r="BA505" s="25">
        <v>60</v>
      </c>
      <c r="BB505" s="25">
        <v>11</v>
      </c>
      <c r="BC505" s="26"/>
    </row>
    <row r="506" spans="1:55" ht="15.75" x14ac:dyDescent="0.35">
      <c r="A506" s="19">
        <v>44900</v>
      </c>
      <c r="B506" s="20" t="s">
        <v>7850</v>
      </c>
      <c r="C506" s="20" t="s">
        <v>7851</v>
      </c>
      <c r="D506" s="20" t="s">
        <v>7856</v>
      </c>
      <c r="E506" s="3" t="s">
        <v>14</v>
      </c>
      <c r="F506" s="3" t="s">
        <v>3543</v>
      </c>
      <c r="G506" s="3" t="s">
        <v>3544</v>
      </c>
      <c r="H506" s="3" t="s">
        <v>0</v>
      </c>
      <c r="I506" s="3" t="s">
        <v>11</v>
      </c>
      <c r="J506" s="3" t="s">
        <v>457</v>
      </c>
      <c r="K506" s="3" t="s">
        <v>456</v>
      </c>
      <c r="L506" s="3" t="s">
        <v>3418</v>
      </c>
      <c r="M506" s="3" t="s">
        <v>3419</v>
      </c>
      <c r="N506" s="3" t="s">
        <v>3537</v>
      </c>
      <c r="O506" s="3" t="s">
        <v>571</v>
      </c>
      <c r="P506" s="3" t="s">
        <v>457</v>
      </c>
      <c r="Q506" s="3" t="s">
        <v>456</v>
      </c>
      <c r="R506" s="3" t="s">
        <v>3422</v>
      </c>
      <c r="S506" s="3" t="s">
        <v>3419</v>
      </c>
      <c r="T506" s="3" t="s">
        <v>3537</v>
      </c>
      <c r="U506" s="3" t="s">
        <v>3538</v>
      </c>
      <c r="V506" s="21">
        <v>38.539400000000001</v>
      </c>
      <c r="W506" s="21">
        <v>11.6092</v>
      </c>
      <c r="X506" s="22">
        <v>43094</v>
      </c>
      <c r="Y506" s="3" t="s">
        <v>6908</v>
      </c>
      <c r="Z506" s="3" t="s">
        <v>38</v>
      </c>
      <c r="AA506" s="3" t="s">
        <v>44</v>
      </c>
      <c r="AB506" s="3" t="s">
        <v>0</v>
      </c>
      <c r="AC506" s="3" t="s">
        <v>0</v>
      </c>
      <c r="AD506" s="3" t="s">
        <v>0</v>
      </c>
      <c r="AE506" s="23">
        <v>148</v>
      </c>
      <c r="AF506" s="23">
        <v>664</v>
      </c>
      <c r="AG506" s="24" t="s">
        <v>69</v>
      </c>
      <c r="AH506" s="24"/>
      <c r="AI506" s="44">
        <v>664</v>
      </c>
      <c r="AJ506" s="23">
        <v>0</v>
      </c>
      <c r="AK506" s="23">
        <v>0</v>
      </c>
      <c r="AL506" s="23">
        <v>0</v>
      </c>
      <c r="AM506" s="23">
        <v>0</v>
      </c>
      <c r="AN506" s="23">
        <v>126</v>
      </c>
      <c r="AO506" s="23">
        <v>458</v>
      </c>
      <c r="AP506" s="23">
        <v>80</v>
      </c>
      <c r="AQ506" s="23">
        <v>0</v>
      </c>
      <c r="AR506" s="3" t="s">
        <v>7151</v>
      </c>
      <c r="AS506" s="25">
        <v>79</v>
      </c>
      <c r="AT506" s="25">
        <v>71</v>
      </c>
      <c r="AU506" s="25">
        <v>33</v>
      </c>
      <c r="AV506" s="25">
        <v>128</v>
      </c>
      <c r="AW506" s="25">
        <v>10</v>
      </c>
      <c r="AX506" s="25">
        <v>54</v>
      </c>
      <c r="AY506" s="25">
        <v>87</v>
      </c>
      <c r="AZ506" s="25">
        <v>31</v>
      </c>
      <c r="BA506" s="25">
        <v>166</v>
      </c>
      <c r="BB506" s="25">
        <v>5</v>
      </c>
      <c r="BC506" s="26"/>
    </row>
    <row r="507" spans="1:55" ht="15.75" x14ac:dyDescent="0.35">
      <c r="A507" s="19">
        <v>44912</v>
      </c>
      <c r="B507" s="20" t="s">
        <v>7850</v>
      </c>
      <c r="C507" s="20" t="s">
        <v>7851</v>
      </c>
      <c r="D507" s="20" t="s">
        <v>7856</v>
      </c>
      <c r="E507" s="3" t="s">
        <v>14</v>
      </c>
      <c r="F507" s="3" t="s">
        <v>3545</v>
      </c>
      <c r="G507" s="3" t="s">
        <v>3546</v>
      </c>
      <c r="H507" s="3" t="s">
        <v>0</v>
      </c>
      <c r="I507" s="3" t="s">
        <v>11</v>
      </c>
      <c r="J507" s="3" t="s">
        <v>457</v>
      </c>
      <c r="K507" s="3" t="s">
        <v>456</v>
      </c>
      <c r="L507" s="3" t="s">
        <v>459</v>
      </c>
      <c r="M507" s="3" t="s">
        <v>454</v>
      </c>
      <c r="N507" s="3" t="s">
        <v>3494</v>
      </c>
      <c r="O507" s="3" t="s">
        <v>3547</v>
      </c>
      <c r="P507" s="3" t="s">
        <v>457</v>
      </c>
      <c r="Q507" s="3" t="s">
        <v>456</v>
      </c>
      <c r="R507" s="3" t="s">
        <v>455</v>
      </c>
      <c r="S507" s="3" t="s">
        <v>454</v>
      </c>
      <c r="T507" s="3" t="s">
        <v>3494</v>
      </c>
      <c r="U507" s="3" t="s">
        <v>3495</v>
      </c>
      <c r="V507" s="21">
        <v>39.803899999999999</v>
      </c>
      <c r="W507" s="21">
        <v>11.8025</v>
      </c>
      <c r="X507" s="22">
        <v>43038</v>
      </c>
      <c r="Y507" s="3" t="s">
        <v>6908</v>
      </c>
      <c r="Z507" s="3" t="s">
        <v>2</v>
      </c>
      <c r="AA507" s="3" t="s">
        <v>44</v>
      </c>
      <c r="AB507" s="3" t="s">
        <v>0</v>
      </c>
      <c r="AC507" s="3" t="s">
        <v>0</v>
      </c>
      <c r="AD507" s="3" t="s">
        <v>0</v>
      </c>
      <c r="AE507" s="23">
        <v>67</v>
      </c>
      <c r="AF507" s="23">
        <v>153</v>
      </c>
      <c r="AG507" s="24" t="s">
        <v>69</v>
      </c>
      <c r="AH507" s="24"/>
      <c r="AI507" s="44">
        <v>153</v>
      </c>
      <c r="AJ507" s="23">
        <v>0</v>
      </c>
      <c r="AK507" s="23">
        <v>0</v>
      </c>
      <c r="AL507" s="23">
        <v>0</v>
      </c>
      <c r="AM507" s="23">
        <v>0</v>
      </c>
      <c r="AN507" s="23">
        <v>0</v>
      </c>
      <c r="AO507" s="23">
        <v>153</v>
      </c>
      <c r="AP507" s="23">
        <v>0</v>
      </c>
      <c r="AQ507" s="23">
        <v>0</v>
      </c>
      <c r="AR507" s="3" t="s">
        <v>7151</v>
      </c>
      <c r="AS507" s="25">
        <v>17</v>
      </c>
      <c r="AT507" s="25">
        <v>13</v>
      </c>
      <c r="AU507" s="25">
        <v>2</v>
      </c>
      <c r="AV507" s="25">
        <v>32</v>
      </c>
      <c r="AW507" s="25">
        <v>5</v>
      </c>
      <c r="AX507" s="25">
        <v>3</v>
      </c>
      <c r="AY507" s="25">
        <v>22</v>
      </c>
      <c r="AZ507" s="25">
        <v>7</v>
      </c>
      <c r="BA507" s="25">
        <v>47</v>
      </c>
      <c r="BB507" s="25">
        <v>5</v>
      </c>
      <c r="BC507" s="26"/>
    </row>
    <row r="508" spans="1:55" ht="15.75" x14ac:dyDescent="0.35">
      <c r="A508" s="19">
        <v>44895</v>
      </c>
      <c r="B508" s="20" t="s">
        <v>7850</v>
      </c>
      <c r="C508" s="20" t="s">
        <v>7851</v>
      </c>
      <c r="D508" s="20" t="s">
        <v>7856</v>
      </c>
      <c r="E508" s="3" t="s">
        <v>14</v>
      </c>
      <c r="F508" s="3" t="s">
        <v>3548</v>
      </c>
      <c r="G508" s="3" t="s">
        <v>3549</v>
      </c>
      <c r="H508" s="3" t="s">
        <v>0</v>
      </c>
      <c r="I508" s="3" t="s">
        <v>11</v>
      </c>
      <c r="J508" s="3" t="s">
        <v>457</v>
      </c>
      <c r="K508" s="3" t="s">
        <v>456</v>
      </c>
      <c r="L508" s="3" t="s">
        <v>3418</v>
      </c>
      <c r="M508" s="3" t="s">
        <v>3419</v>
      </c>
      <c r="N508" s="3" t="s">
        <v>3550</v>
      </c>
      <c r="O508" s="3" t="s">
        <v>3552</v>
      </c>
      <c r="P508" s="3" t="s">
        <v>457</v>
      </c>
      <c r="Q508" s="3" t="s">
        <v>456</v>
      </c>
      <c r="R508" s="3" t="s">
        <v>3422</v>
      </c>
      <c r="S508" s="3" t="s">
        <v>3419</v>
      </c>
      <c r="T508" s="3" t="s">
        <v>3550</v>
      </c>
      <c r="U508" s="3" t="s">
        <v>3551</v>
      </c>
      <c r="V508" s="21">
        <v>38.476599999999998</v>
      </c>
      <c r="W508" s="21">
        <v>11.755000000000001</v>
      </c>
      <c r="X508" s="22">
        <v>43641</v>
      </c>
      <c r="Y508" s="3" t="s">
        <v>6908</v>
      </c>
      <c r="Z508" s="3" t="s">
        <v>2</v>
      </c>
      <c r="AA508" s="3" t="s">
        <v>44</v>
      </c>
      <c r="AB508" s="3" t="s">
        <v>0</v>
      </c>
      <c r="AC508" s="3" t="s">
        <v>0</v>
      </c>
      <c r="AD508" s="3" t="s">
        <v>0</v>
      </c>
      <c r="AE508" s="23">
        <v>20</v>
      </c>
      <c r="AF508" s="23">
        <v>80</v>
      </c>
      <c r="AG508" s="24" t="s">
        <v>69</v>
      </c>
      <c r="AH508" s="24"/>
      <c r="AI508" s="44">
        <v>80</v>
      </c>
      <c r="AJ508" s="23">
        <v>0</v>
      </c>
      <c r="AK508" s="23">
        <v>0</v>
      </c>
      <c r="AL508" s="23">
        <v>0</v>
      </c>
      <c r="AM508" s="23">
        <v>0</v>
      </c>
      <c r="AN508" s="23">
        <v>5</v>
      </c>
      <c r="AO508" s="23">
        <v>61</v>
      </c>
      <c r="AP508" s="23">
        <v>14</v>
      </c>
      <c r="AQ508" s="23">
        <v>0</v>
      </c>
      <c r="AR508" s="3" t="s">
        <v>7151</v>
      </c>
      <c r="AS508" s="25">
        <v>5</v>
      </c>
      <c r="AT508" s="25">
        <v>13</v>
      </c>
      <c r="AU508" s="25">
        <v>1</v>
      </c>
      <c r="AV508" s="25">
        <v>19</v>
      </c>
      <c r="AW508" s="25">
        <v>0</v>
      </c>
      <c r="AX508" s="25">
        <v>4</v>
      </c>
      <c r="AY508" s="25">
        <v>8</v>
      </c>
      <c r="AZ508" s="25">
        <v>6</v>
      </c>
      <c r="BA508" s="25">
        <v>22</v>
      </c>
      <c r="BB508" s="25">
        <v>2</v>
      </c>
      <c r="BC508" s="26"/>
    </row>
    <row r="509" spans="1:55" ht="15.75" x14ac:dyDescent="0.35">
      <c r="A509" s="19">
        <v>44912</v>
      </c>
      <c r="B509" s="20" t="s">
        <v>7850</v>
      </c>
      <c r="C509" s="20" t="s">
        <v>7851</v>
      </c>
      <c r="D509" s="20" t="s">
        <v>7856</v>
      </c>
      <c r="E509" s="3" t="s">
        <v>14</v>
      </c>
      <c r="F509" s="3" t="s">
        <v>3553</v>
      </c>
      <c r="G509" s="3" t="s">
        <v>3554</v>
      </c>
      <c r="H509" s="3" t="s">
        <v>0</v>
      </c>
      <c r="I509" s="3" t="s">
        <v>11</v>
      </c>
      <c r="J509" s="3" t="s">
        <v>457</v>
      </c>
      <c r="K509" s="3" t="s">
        <v>456</v>
      </c>
      <c r="L509" s="3" t="s">
        <v>459</v>
      </c>
      <c r="M509" s="3" t="s">
        <v>454</v>
      </c>
      <c r="N509" s="3" t="s">
        <v>3494</v>
      </c>
      <c r="O509" s="3" t="s">
        <v>3555</v>
      </c>
      <c r="P509" s="3" t="s">
        <v>457</v>
      </c>
      <c r="Q509" s="3" t="s">
        <v>456</v>
      </c>
      <c r="R509" s="3" t="s">
        <v>455</v>
      </c>
      <c r="S509" s="3" t="s">
        <v>454</v>
      </c>
      <c r="T509" s="3" t="s">
        <v>3494</v>
      </c>
      <c r="U509" s="3" t="s">
        <v>3495</v>
      </c>
      <c r="V509" s="21">
        <v>39.765900000000002</v>
      </c>
      <c r="W509" s="21">
        <v>11.880800000000001</v>
      </c>
      <c r="X509" s="22">
        <v>43038</v>
      </c>
      <c r="Y509" s="3" t="s">
        <v>6908</v>
      </c>
      <c r="Z509" s="3" t="s">
        <v>2</v>
      </c>
      <c r="AA509" s="3" t="s">
        <v>44</v>
      </c>
      <c r="AB509" s="3" t="s">
        <v>0</v>
      </c>
      <c r="AC509" s="3" t="s">
        <v>0</v>
      </c>
      <c r="AD509" s="3" t="s">
        <v>0</v>
      </c>
      <c r="AE509" s="23">
        <v>38</v>
      </c>
      <c r="AF509" s="23">
        <v>139</v>
      </c>
      <c r="AG509" s="24" t="s">
        <v>69</v>
      </c>
      <c r="AH509" s="24"/>
      <c r="AI509" s="44">
        <v>139</v>
      </c>
      <c r="AJ509" s="23">
        <v>0</v>
      </c>
      <c r="AK509" s="23">
        <v>0</v>
      </c>
      <c r="AL509" s="23">
        <v>0</v>
      </c>
      <c r="AM509" s="23">
        <v>0</v>
      </c>
      <c r="AN509" s="23">
        <v>0</v>
      </c>
      <c r="AO509" s="23">
        <v>139</v>
      </c>
      <c r="AP509" s="23">
        <v>0</v>
      </c>
      <c r="AQ509" s="23">
        <v>0</v>
      </c>
      <c r="AR509" s="3" t="s">
        <v>7151</v>
      </c>
      <c r="AS509" s="25">
        <v>8</v>
      </c>
      <c r="AT509" s="25">
        <v>17</v>
      </c>
      <c r="AU509" s="25">
        <v>4</v>
      </c>
      <c r="AV509" s="25">
        <v>25</v>
      </c>
      <c r="AW509" s="25">
        <v>6</v>
      </c>
      <c r="AX509" s="25">
        <v>11</v>
      </c>
      <c r="AY509" s="25">
        <v>13</v>
      </c>
      <c r="AZ509" s="25">
        <v>6</v>
      </c>
      <c r="BA509" s="25">
        <v>45</v>
      </c>
      <c r="BB509" s="25">
        <v>4</v>
      </c>
      <c r="BC509" s="26"/>
    </row>
    <row r="510" spans="1:55" ht="15.75" x14ac:dyDescent="0.35">
      <c r="A510" s="19">
        <v>44900</v>
      </c>
      <c r="B510" s="20" t="s">
        <v>7850</v>
      </c>
      <c r="C510" s="20" t="s">
        <v>7851</v>
      </c>
      <c r="D510" s="20" t="s">
        <v>7856</v>
      </c>
      <c r="E510" s="3" t="s">
        <v>14</v>
      </c>
      <c r="F510" s="3" t="s">
        <v>3558</v>
      </c>
      <c r="G510" s="3" t="s">
        <v>3559</v>
      </c>
      <c r="H510" s="3" t="s">
        <v>0</v>
      </c>
      <c r="I510" s="3" t="s">
        <v>11</v>
      </c>
      <c r="J510" s="3" t="s">
        <v>457</v>
      </c>
      <c r="K510" s="3" t="s">
        <v>456</v>
      </c>
      <c r="L510" s="3" t="s">
        <v>3418</v>
      </c>
      <c r="M510" s="3" t="s">
        <v>3419</v>
      </c>
      <c r="N510" s="3" t="s">
        <v>3550</v>
      </c>
      <c r="O510" s="3" t="s">
        <v>39</v>
      </c>
      <c r="P510" s="3" t="s">
        <v>457</v>
      </c>
      <c r="Q510" s="3" t="s">
        <v>456</v>
      </c>
      <c r="R510" s="3" t="s">
        <v>3422</v>
      </c>
      <c r="S510" s="3" t="s">
        <v>3419</v>
      </c>
      <c r="T510" s="3" t="s">
        <v>3550</v>
      </c>
      <c r="U510" s="3" t="s">
        <v>3551</v>
      </c>
      <c r="V510" s="21">
        <v>38.417499999999997</v>
      </c>
      <c r="W510" s="21">
        <v>11.753399999999999</v>
      </c>
      <c r="X510" s="22">
        <v>43521</v>
      </c>
      <c r="Y510" s="3" t="s">
        <v>6908</v>
      </c>
      <c r="Z510" s="3" t="s">
        <v>2</v>
      </c>
      <c r="AA510" s="3" t="s">
        <v>44</v>
      </c>
      <c r="AB510" s="3" t="s">
        <v>0</v>
      </c>
      <c r="AC510" s="3" t="s">
        <v>0</v>
      </c>
      <c r="AD510" s="3" t="s">
        <v>0</v>
      </c>
      <c r="AE510" s="23">
        <v>21</v>
      </c>
      <c r="AF510" s="23">
        <v>63</v>
      </c>
      <c r="AG510" s="24" t="s">
        <v>69</v>
      </c>
      <c r="AH510" s="24"/>
      <c r="AI510" s="44">
        <v>63</v>
      </c>
      <c r="AJ510" s="23">
        <v>0</v>
      </c>
      <c r="AK510" s="23">
        <v>0</v>
      </c>
      <c r="AL510" s="23">
        <v>0</v>
      </c>
      <c r="AM510" s="23">
        <v>0</v>
      </c>
      <c r="AN510" s="23">
        <v>4</v>
      </c>
      <c r="AO510" s="23">
        <v>41</v>
      </c>
      <c r="AP510" s="23">
        <v>18</v>
      </c>
      <c r="AQ510" s="23">
        <v>0</v>
      </c>
      <c r="AR510" s="3" t="s">
        <v>7151</v>
      </c>
      <c r="AS510" s="25">
        <v>2</v>
      </c>
      <c r="AT510" s="25">
        <v>6</v>
      </c>
      <c r="AU510" s="25">
        <v>0</v>
      </c>
      <c r="AV510" s="25">
        <v>19</v>
      </c>
      <c r="AW510" s="25">
        <v>0</v>
      </c>
      <c r="AX510" s="25">
        <v>7</v>
      </c>
      <c r="AY510" s="25">
        <v>9</v>
      </c>
      <c r="AZ510" s="25">
        <v>0</v>
      </c>
      <c r="BA510" s="25">
        <v>20</v>
      </c>
      <c r="BB510" s="25">
        <v>0</v>
      </c>
      <c r="BC510" s="26"/>
    </row>
    <row r="511" spans="1:55" ht="15.75" x14ac:dyDescent="0.35">
      <c r="A511" s="19">
        <v>44917</v>
      </c>
      <c r="B511" s="20" t="s">
        <v>7850</v>
      </c>
      <c r="C511" s="20" t="s">
        <v>7851</v>
      </c>
      <c r="D511" s="20" t="s">
        <v>7856</v>
      </c>
      <c r="E511" s="3" t="s">
        <v>14</v>
      </c>
      <c r="F511" s="3" t="s">
        <v>3562</v>
      </c>
      <c r="G511" s="3" t="s">
        <v>3563</v>
      </c>
      <c r="H511" s="3" t="s">
        <v>0</v>
      </c>
      <c r="I511" s="3" t="s">
        <v>11</v>
      </c>
      <c r="J511" s="3" t="s">
        <v>457</v>
      </c>
      <c r="K511" s="3" t="s">
        <v>456</v>
      </c>
      <c r="L511" s="3" t="s">
        <v>459</v>
      </c>
      <c r="M511" s="3" t="s">
        <v>454</v>
      </c>
      <c r="N511" s="3" t="s">
        <v>3564</v>
      </c>
      <c r="O511" s="3" t="s">
        <v>39</v>
      </c>
      <c r="P511" s="3" t="s">
        <v>457</v>
      </c>
      <c r="Q511" s="3" t="s">
        <v>456</v>
      </c>
      <c r="R511" s="3" t="s">
        <v>455</v>
      </c>
      <c r="S511" s="3" t="s">
        <v>454</v>
      </c>
      <c r="T511" s="3" t="s">
        <v>3564</v>
      </c>
      <c r="U511" s="3" t="s">
        <v>3565</v>
      </c>
      <c r="V511" s="21">
        <v>39.296199999999999</v>
      </c>
      <c r="W511" s="21">
        <v>11.957800000000001</v>
      </c>
      <c r="X511" s="22">
        <v>43779</v>
      </c>
      <c r="Y511" s="3" t="s">
        <v>6908</v>
      </c>
      <c r="Z511" s="3" t="s">
        <v>38</v>
      </c>
      <c r="AA511" s="3" t="s">
        <v>44</v>
      </c>
      <c r="AB511" s="3" t="s">
        <v>0</v>
      </c>
      <c r="AC511" s="3" t="s">
        <v>0</v>
      </c>
      <c r="AD511" s="3" t="s">
        <v>0</v>
      </c>
      <c r="AE511" s="23">
        <v>22</v>
      </c>
      <c r="AF511" s="23">
        <v>93</v>
      </c>
      <c r="AG511" s="24" t="s">
        <v>69</v>
      </c>
      <c r="AH511" s="24"/>
      <c r="AI511" s="44">
        <v>93</v>
      </c>
      <c r="AJ511" s="23">
        <v>0</v>
      </c>
      <c r="AK511" s="23">
        <v>0</v>
      </c>
      <c r="AL511" s="23">
        <v>0</v>
      </c>
      <c r="AM511" s="23">
        <v>0</v>
      </c>
      <c r="AN511" s="23">
        <v>0</v>
      </c>
      <c r="AO511" s="23">
        <v>93</v>
      </c>
      <c r="AP511" s="23">
        <v>0</v>
      </c>
      <c r="AQ511" s="23">
        <v>0</v>
      </c>
      <c r="AR511" s="3" t="s">
        <v>7151</v>
      </c>
      <c r="AS511" s="25">
        <v>4</v>
      </c>
      <c r="AT511" s="25">
        <v>5</v>
      </c>
      <c r="AU511" s="25">
        <v>2</v>
      </c>
      <c r="AV511" s="25">
        <v>26</v>
      </c>
      <c r="AW511" s="25">
        <v>1</v>
      </c>
      <c r="AX511" s="25">
        <v>7</v>
      </c>
      <c r="AY511" s="25">
        <v>11</v>
      </c>
      <c r="AZ511" s="25">
        <v>10</v>
      </c>
      <c r="BA511" s="25">
        <v>26</v>
      </c>
      <c r="BB511" s="25">
        <v>1</v>
      </c>
      <c r="BC511" s="26"/>
    </row>
    <row r="512" spans="1:55" ht="15.75" x14ac:dyDescent="0.35">
      <c r="A512" s="19">
        <v>44909</v>
      </c>
      <c r="B512" s="20" t="s">
        <v>7850</v>
      </c>
      <c r="C512" s="20" t="s">
        <v>7851</v>
      </c>
      <c r="D512" s="20" t="s">
        <v>7856</v>
      </c>
      <c r="E512" s="3" t="s">
        <v>14</v>
      </c>
      <c r="F512" s="3" t="s">
        <v>3568</v>
      </c>
      <c r="G512" s="3" t="s">
        <v>3569</v>
      </c>
      <c r="H512" s="3" t="s">
        <v>0</v>
      </c>
      <c r="I512" s="3" t="s">
        <v>11</v>
      </c>
      <c r="J512" s="3" t="s">
        <v>457</v>
      </c>
      <c r="K512" s="3" t="s">
        <v>456</v>
      </c>
      <c r="L512" s="3" t="s">
        <v>3418</v>
      </c>
      <c r="M512" s="3" t="s">
        <v>3419</v>
      </c>
      <c r="N512" s="3" t="s">
        <v>3569</v>
      </c>
      <c r="O512" s="3" t="s">
        <v>571</v>
      </c>
      <c r="P512" s="3" t="s">
        <v>457</v>
      </c>
      <c r="Q512" s="3" t="s">
        <v>456</v>
      </c>
      <c r="R512" s="3" t="s">
        <v>3422</v>
      </c>
      <c r="S512" s="3" t="s">
        <v>3419</v>
      </c>
      <c r="T512" s="3" t="s">
        <v>3570</v>
      </c>
      <c r="U512" s="3" t="s">
        <v>3571</v>
      </c>
      <c r="V512" s="21">
        <v>37.954000000000001</v>
      </c>
      <c r="W512" s="21">
        <v>11.409800000000001</v>
      </c>
      <c r="X512" s="22">
        <v>43087</v>
      </c>
      <c r="Y512" s="3" t="s">
        <v>6908</v>
      </c>
      <c r="Z512" s="3" t="s">
        <v>2</v>
      </c>
      <c r="AA512" s="3" t="s">
        <v>44</v>
      </c>
      <c r="AB512" s="3" t="s">
        <v>0</v>
      </c>
      <c r="AC512" s="3" t="s">
        <v>0</v>
      </c>
      <c r="AD512" s="3" t="s">
        <v>0</v>
      </c>
      <c r="AE512" s="23">
        <v>190</v>
      </c>
      <c r="AF512" s="23">
        <v>749</v>
      </c>
      <c r="AG512" s="24" t="s">
        <v>69</v>
      </c>
      <c r="AH512" s="24"/>
      <c r="AI512" s="44">
        <v>749</v>
      </c>
      <c r="AJ512" s="23">
        <v>0</v>
      </c>
      <c r="AK512" s="23">
        <v>0</v>
      </c>
      <c r="AL512" s="23">
        <v>0</v>
      </c>
      <c r="AM512" s="23">
        <v>0</v>
      </c>
      <c r="AN512" s="23">
        <v>47</v>
      </c>
      <c r="AO512" s="23">
        <v>562</v>
      </c>
      <c r="AP512" s="23">
        <v>117</v>
      </c>
      <c r="AQ512" s="23">
        <v>23</v>
      </c>
      <c r="AR512" s="3" t="s">
        <v>7151</v>
      </c>
      <c r="AS512" s="25">
        <v>62</v>
      </c>
      <c r="AT512" s="25">
        <v>131</v>
      </c>
      <c r="AU512" s="25">
        <v>36</v>
      </c>
      <c r="AV512" s="25">
        <v>151</v>
      </c>
      <c r="AW512" s="25">
        <v>12</v>
      </c>
      <c r="AX512" s="25">
        <v>18</v>
      </c>
      <c r="AY512" s="25">
        <v>113</v>
      </c>
      <c r="AZ512" s="25">
        <v>24</v>
      </c>
      <c r="BA512" s="25">
        <v>199</v>
      </c>
      <c r="BB512" s="25">
        <v>3</v>
      </c>
      <c r="BC512" s="26"/>
    </row>
    <row r="513" spans="1:55" ht="15.75" x14ac:dyDescent="0.35">
      <c r="A513" s="19">
        <v>44917</v>
      </c>
      <c r="B513" s="20" t="s">
        <v>7850</v>
      </c>
      <c r="C513" s="20" t="s">
        <v>7851</v>
      </c>
      <c r="D513" s="20" t="s">
        <v>7856</v>
      </c>
      <c r="E513" s="3" t="s">
        <v>14</v>
      </c>
      <c r="F513" s="3" t="s">
        <v>3572</v>
      </c>
      <c r="G513" s="3" t="s">
        <v>3573</v>
      </c>
      <c r="H513" s="3" t="s">
        <v>0</v>
      </c>
      <c r="I513" s="3" t="s">
        <v>11</v>
      </c>
      <c r="J513" s="3" t="s">
        <v>457</v>
      </c>
      <c r="K513" s="3" t="s">
        <v>456</v>
      </c>
      <c r="L513" s="3" t="s">
        <v>459</v>
      </c>
      <c r="M513" s="3" t="s">
        <v>454</v>
      </c>
      <c r="N513" s="3" t="s">
        <v>3564</v>
      </c>
      <c r="O513" s="3" t="s">
        <v>571</v>
      </c>
      <c r="P513" s="3" t="s">
        <v>457</v>
      </c>
      <c r="Q513" s="3" t="s">
        <v>456</v>
      </c>
      <c r="R513" s="3" t="s">
        <v>455</v>
      </c>
      <c r="S513" s="3" t="s">
        <v>454</v>
      </c>
      <c r="T513" s="3" t="s">
        <v>3564</v>
      </c>
      <c r="U513" s="3" t="s">
        <v>3565</v>
      </c>
      <c r="V513" s="21">
        <v>39.287700000000001</v>
      </c>
      <c r="W513" s="21">
        <v>12.0047</v>
      </c>
      <c r="X513" s="22">
        <v>43755</v>
      </c>
      <c r="Y513" s="3" t="s">
        <v>6908</v>
      </c>
      <c r="Z513" s="3" t="s">
        <v>38</v>
      </c>
      <c r="AA513" s="3" t="s">
        <v>44</v>
      </c>
      <c r="AB513" s="3" t="s">
        <v>0</v>
      </c>
      <c r="AC513" s="3" t="s">
        <v>0</v>
      </c>
      <c r="AD513" s="3" t="s">
        <v>0</v>
      </c>
      <c r="AE513" s="23">
        <v>165</v>
      </c>
      <c r="AF513" s="23">
        <v>523</v>
      </c>
      <c r="AG513" s="24" t="s">
        <v>69</v>
      </c>
      <c r="AH513" s="24"/>
      <c r="AI513" s="44">
        <v>523</v>
      </c>
      <c r="AJ513" s="23">
        <v>0</v>
      </c>
      <c r="AK513" s="23">
        <v>0</v>
      </c>
      <c r="AL513" s="23">
        <v>0</v>
      </c>
      <c r="AM513" s="23">
        <v>0</v>
      </c>
      <c r="AN513" s="23">
        <v>0</v>
      </c>
      <c r="AO513" s="23">
        <v>497</v>
      </c>
      <c r="AP513" s="23">
        <v>26</v>
      </c>
      <c r="AQ513" s="23">
        <v>0</v>
      </c>
      <c r="AR513" s="3" t="s">
        <v>7151</v>
      </c>
      <c r="AS513" s="25">
        <v>22</v>
      </c>
      <c r="AT513" s="25">
        <v>24</v>
      </c>
      <c r="AU513" s="25">
        <v>16</v>
      </c>
      <c r="AV513" s="25">
        <v>189</v>
      </c>
      <c r="AW513" s="25">
        <v>3</v>
      </c>
      <c r="AX513" s="25">
        <v>24</v>
      </c>
      <c r="AY513" s="25">
        <v>32</v>
      </c>
      <c r="AZ513" s="25">
        <v>35</v>
      </c>
      <c r="BA513" s="25">
        <v>173</v>
      </c>
      <c r="BB513" s="25">
        <v>5</v>
      </c>
      <c r="BC513" s="26"/>
    </row>
    <row r="514" spans="1:55" ht="15.75" x14ac:dyDescent="0.35">
      <c r="A514" s="19">
        <v>44909</v>
      </c>
      <c r="B514" s="20" t="s">
        <v>7850</v>
      </c>
      <c r="C514" s="20" t="s">
        <v>7851</v>
      </c>
      <c r="D514" s="20" t="s">
        <v>7856</v>
      </c>
      <c r="E514" s="3" t="s">
        <v>14</v>
      </c>
      <c r="F514" s="3" t="s">
        <v>3574</v>
      </c>
      <c r="G514" s="3" t="s">
        <v>3575</v>
      </c>
      <c r="H514" s="3" t="s">
        <v>0</v>
      </c>
      <c r="I514" s="3" t="s">
        <v>11</v>
      </c>
      <c r="J514" s="3" t="s">
        <v>457</v>
      </c>
      <c r="K514" s="3" t="s">
        <v>456</v>
      </c>
      <c r="L514" s="3" t="s">
        <v>3418</v>
      </c>
      <c r="M514" s="3" t="s">
        <v>3419</v>
      </c>
      <c r="N514" s="3" t="s">
        <v>3569</v>
      </c>
      <c r="O514" s="3" t="s">
        <v>3576</v>
      </c>
      <c r="P514" s="3" t="s">
        <v>457</v>
      </c>
      <c r="Q514" s="3" t="s">
        <v>456</v>
      </c>
      <c r="R514" s="3" t="s">
        <v>3422</v>
      </c>
      <c r="S514" s="3" t="s">
        <v>3419</v>
      </c>
      <c r="T514" s="3" t="s">
        <v>3570</v>
      </c>
      <c r="U514" s="3" t="s">
        <v>3571</v>
      </c>
      <c r="V514" s="21">
        <v>37.878599999999999</v>
      </c>
      <c r="W514" s="21">
        <v>11.4</v>
      </c>
      <c r="X514" s="22">
        <v>44191</v>
      </c>
      <c r="Y514" s="3" t="s">
        <v>6908</v>
      </c>
      <c r="Z514" s="3" t="s">
        <v>2</v>
      </c>
      <c r="AA514" s="3" t="s">
        <v>44</v>
      </c>
      <c r="AB514" s="3" t="s">
        <v>0</v>
      </c>
      <c r="AC514" s="3" t="s">
        <v>0</v>
      </c>
      <c r="AD514" s="3" t="s">
        <v>0</v>
      </c>
      <c r="AE514" s="23">
        <v>26</v>
      </c>
      <c r="AF514" s="23">
        <v>105</v>
      </c>
      <c r="AG514" s="24" t="s">
        <v>69</v>
      </c>
      <c r="AH514" s="24"/>
      <c r="AI514" s="44">
        <v>105</v>
      </c>
      <c r="AJ514" s="23">
        <v>0</v>
      </c>
      <c r="AK514" s="23">
        <v>0</v>
      </c>
      <c r="AL514" s="23">
        <v>0</v>
      </c>
      <c r="AM514" s="23">
        <v>0</v>
      </c>
      <c r="AN514" s="23">
        <v>0</v>
      </c>
      <c r="AO514" s="23">
        <v>65</v>
      </c>
      <c r="AP514" s="23">
        <v>40</v>
      </c>
      <c r="AQ514" s="23">
        <v>0</v>
      </c>
      <c r="AR514" s="3" t="s">
        <v>7151</v>
      </c>
      <c r="AS514" s="25">
        <v>7</v>
      </c>
      <c r="AT514" s="25">
        <v>14</v>
      </c>
      <c r="AU514" s="25">
        <v>2</v>
      </c>
      <c r="AV514" s="25">
        <v>28</v>
      </c>
      <c r="AW514" s="25">
        <v>0</v>
      </c>
      <c r="AX514" s="25">
        <v>9</v>
      </c>
      <c r="AY514" s="25">
        <v>16</v>
      </c>
      <c r="AZ514" s="25">
        <v>2</v>
      </c>
      <c r="BA514" s="25">
        <v>27</v>
      </c>
      <c r="BB514" s="25">
        <v>0</v>
      </c>
      <c r="BC514" s="26"/>
    </row>
    <row r="515" spans="1:55" ht="15.75" x14ac:dyDescent="0.35">
      <c r="A515" s="19">
        <v>44910</v>
      </c>
      <c r="B515" s="20" t="s">
        <v>7850</v>
      </c>
      <c r="C515" s="20" t="s">
        <v>7851</v>
      </c>
      <c r="D515" s="20" t="s">
        <v>7856</v>
      </c>
      <c r="E515" s="3" t="s">
        <v>14</v>
      </c>
      <c r="F515" s="3" t="s">
        <v>3577</v>
      </c>
      <c r="G515" s="3" t="s">
        <v>3578</v>
      </c>
      <c r="H515" s="3" t="s">
        <v>0</v>
      </c>
      <c r="I515" s="3" t="s">
        <v>11</v>
      </c>
      <c r="J515" s="3" t="s">
        <v>457</v>
      </c>
      <c r="K515" s="3" t="s">
        <v>456</v>
      </c>
      <c r="L515" s="3" t="s">
        <v>3418</v>
      </c>
      <c r="M515" s="3" t="s">
        <v>3419</v>
      </c>
      <c r="N515" s="3" t="s">
        <v>3579</v>
      </c>
      <c r="O515" s="3" t="s">
        <v>39</v>
      </c>
      <c r="P515" s="3" t="s">
        <v>457</v>
      </c>
      <c r="Q515" s="3" t="s">
        <v>456</v>
      </c>
      <c r="R515" s="3" t="s">
        <v>3422</v>
      </c>
      <c r="S515" s="3" t="s">
        <v>3419</v>
      </c>
      <c r="T515" s="3" t="s">
        <v>3580</v>
      </c>
      <c r="U515" s="3" t="s">
        <v>3581</v>
      </c>
      <c r="V515" s="21">
        <v>38.063800000000001</v>
      </c>
      <c r="W515" s="21">
        <v>11.616199999999999</v>
      </c>
      <c r="X515" s="22">
        <v>41432</v>
      </c>
      <c r="Y515" s="3" t="s">
        <v>6908</v>
      </c>
      <c r="Z515" s="3" t="s">
        <v>38</v>
      </c>
      <c r="AA515" s="3" t="s">
        <v>44</v>
      </c>
      <c r="AB515" s="3" t="s">
        <v>0</v>
      </c>
      <c r="AC515" s="3" t="s">
        <v>0</v>
      </c>
      <c r="AD515" s="3" t="s">
        <v>0</v>
      </c>
      <c r="AE515" s="23">
        <v>164</v>
      </c>
      <c r="AF515" s="23">
        <v>644</v>
      </c>
      <c r="AG515" s="24" t="s">
        <v>69</v>
      </c>
      <c r="AH515" s="24"/>
      <c r="AI515" s="44">
        <v>644</v>
      </c>
      <c r="AJ515" s="23">
        <v>0</v>
      </c>
      <c r="AK515" s="23">
        <v>0</v>
      </c>
      <c r="AL515" s="23">
        <v>0</v>
      </c>
      <c r="AM515" s="23">
        <v>0</v>
      </c>
      <c r="AN515" s="23">
        <v>10</v>
      </c>
      <c r="AO515" s="23">
        <v>243</v>
      </c>
      <c r="AP515" s="23">
        <v>359</v>
      </c>
      <c r="AQ515" s="23">
        <v>32</v>
      </c>
      <c r="AR515" s="3" t="s">
        <v>7151</v>
      </c>
      <c r="AS515" s="25">
        <v>43</v>
      </c>
      <c r="AT515" s="25">
        <v>81</v>
      </c>
      <c r="AU515" s="25">
        <v>38</v>
      </c>
      <c r="AV515" s="25">
        <v>148</v>
      </c>
      <c r="AW515" s="25">
        <v>5</v>
      </c>
      <c r="AX515" s="25">
        <v>38</v>
      </c>
      <c r="AY515" s="25">
        <v>94</v>
      </c>
      <c r="AZ515" s="25">
        <v>27</v>
      </c>
      <c r="BA515" s="25">
        <v>167</v>
      </c>
      <c r="BB515" s="25">
        <v>3</v>
      </c>
      <c r="BC515" s="26"/>
    </row>
    <row r="516" spans="1:55" ht="15.75" x14ac:dyDescent="0.35">
      <c r="A516" s="19">
        <v>44917</v>
      </c>
      <c r="B516" s="20" t="s">
        <v>7850</v>
      </c>
      <c r="C516" s="20" t="s">
        <v>7851</v>
      </c>
      <c r="D516" s="20" t="s">
        <v>7856</v>
      </c>
      <c r="E516" s="3" t="s">
        <v>14</v>
      </c>
      <c r="F516" s="3" t="s">
        <v>3582</v>
      </c>
      <c r="G516" s="3" t="s">
        <v>3583</v>
      </c>
      <c r="H516" s="3" t="s">
        <v>0</v>
      </c>
      <c r="I516" s="3" t="s">
        <v>11</v>
      </c>
      <c r="J516" s="3" t="s">
        <v>457</v>
      </c>
      <c r="K516" s="3" t="s">
        <v>456</v>
      </c>
      <c r="L516" s="3" t="s">
        <v>459</v>
      </c>
      <c r="M516" s="3" t="s">
        <v>454</v>
      </c>
      <c r="N516" s="3" t="s">
        <v>3439</v>
      </c>
      <c r="O516" s="3" t="s">
        <v>3511</v>
      </c>
      <c r="P516" s="3" t="s">
        <v>457</v>
      </c>
      <c r="Q516" s="3" t="s">
        <v>456</v>
      </c>
      <c r="R516" s="3" t="s">
        <v>455</v>
      </c>
      <c r="S516" s="3" t="s">
        <v>454</v>
      </c>
      <c r="T516" s="3" t="s">
        <v>3439</v>
      </c>
      <c r="U516" s="3" t="s">
        <v>3440</v>
      </c>
      <c r="V516" s="21">
        <v>39.205500000000001</v>
      </c>
      <c r="W516" s="21">
        <v>11.9335</v>
      </c>
      <c r="X516" s="22">
        <v>44178</v>
      </c>
      <c r="Y516" s="3" t="s">
        <v>6908</v>
      </c>
      <c r="Z516" s="3" t="s">
        <v>38</v>
      </c>
      <c r="AA516" s="3" t="s">
        <v>44</v>
      </c>
      <c r="AB516" s="3" t="s">
        <v>0</v>
      </c>
      <c r="AC516" s="3" t="s">
        <v>0</v>
      </c>
      <c r="AD516" s="3" t="s">
        <v>0</v>
      </c>
      <c r="AE516" s="23">
        <v>78</v>
      </c>
      <c r="AF516" s="23">
        <v>228</v>
      </c>
      <c r="AG516" s="24" t="s">
        <v>69</v>
      </c>
      <c r="AH516" s="24"/>
      <c r="AI516" s="44">
        <v>228</v>
      </c>
      <c r="AJ516" s="23">
        <v>0</v>
      </c>
      <c r="AK516" s="23">
        <v>0</v>
      </c>
      <c r="AL516" s="23">
        <v>0</v>
      </c>
      <c r="AM516" s="23">
        <v>0</v>
      </c>
      <c r="AN516" s="23">
        <v>0</v>
      </c>
      <c r="AO516" s="23">
        <v>228</v>
      </c>
      <c r="AP516" s="23">
        <v>0</v>
      </c>
      <c r="AQ516" s="23">
        <v>0</v>
      </c>
      <c r="AR516" s="3" t="s">
        <v>7151</v>
      </c>
      <c r="AS516" s="25">
        <v>9</v>
      </c>
      <c r="AT516" s="25">
        <v>15</v>
      </c>
      <c r="AU516" s="25">
        <v>7</v>
      </c>
      <c r="AV516" s="25">
        <v>76</v>
      </c>
      <c r="AW516" s="25">
        <v>5</v>
      </c>
      <c r="AX516" s="25">
        <v>16</v>
      </c>
      <c r="AY516" s="25">
        <v>13</v>
      </c>
      <c r="AZ516" s="25">
        <v>13</v>
      </c>
      <c r="BA516" s="25">
        <v>69</v>
      </c>
      <c r="BB516" s="25">
        <v>5</v>
      </c>
      <c r="BC516" s="26"/>
    </row>
    <row r="517" spans="1:55" ht="15.75" x14ac:dyDescent="0.35">
      <c r="A517" s="19">
        <v>44910</v>
      </c>
      <c r="B517" s="20" t="s">
        <v>7850</v>
      </c>
      <c r="C517" s="20" t="s">
        <v>7851</v>
      </c>
      <c r="D517" s="20" t="s">
        <v>7856</v>
      </c>
      <c r="E517" s="3" t="s">
        <v>14</v>
      </c>
      <c r="F517" s="3" t="s">
        <v>3586</v>
      </c>
      <c r="G517" s="3" t="s">
        <v>3587</v>
      </c>
      <c r="H517" s="3" t="s">
        <v>0</v>
      </c>
      <c r="I517" s="3" t="s">
        <v>11</v>
      </c>
      <c r="J517" s="3" t="s">
        <v>457</v>
      </c>
      <c r="K517" s="3" t="s">
        <v>456</v>
      </c>
      <c r="L517" s="3" t="s">
        <v>3418</v>
      </c>
      <c r="M517" s="3" t="s">
        <v>3419</v>
      </c>
      <c r="N517" s="3" t="s">
        <v>3579</v>
      </c>
      <c r="O517" s="3" t="s">
        <v>497</v>
      </c>
      <c r="P517" s="3" t="s">
        <v>457</v>
      </c>
      <c r="Q517" s="3" t="s">
        <v>456</v>
      </c>
      <c r="R517" s="3" t="s">
        <v>3422</v>
      </c>
      <c r="S517" s="3" t="s">
        <v>3419</v>
      </c>
      <c r="T517" s="3" t="s">
        <v>3580</v>
      </c>
      <c r="U517" s="3" t="s">
        <v>3581</v>
      </c>
      <c r="V517" s="21">
        <v>38.068300000000001</v>
      </c>
      <c r="W517" s="21">
        <v>11.606199999999999</v>
      </c>
      <c r="X517" s="22">
        <v>41404</v>
      </c>
      <c r="Y517" s="3" t="s">
        <v>6908</v>
      </c>
      <c r="Z517" s="3" t="s">
        <v>38</v>
      </c>
      <c r="AA517" s="3" t="s">
        <v>44</v>
      </c>
      <c r="AB517" s="3" t="s">
        <v>0</v>
      </c>
      <c r="AC517" s="3" t="s">
        <v>0</v>
      </c>
      <c r="AD517" s="3" t="s">
        <v>0</v>
      </c>
      <c r="AE517" s="23">
        <v>179</v>
      </c>
      <c r="AF517" s="23">
        <v>770</v>
      </c>
      <c r="AG517" s="24" t="s">
        <v>69</v>
      </c>
      <c r="AH517" s="24"/>
      <c r="AI517" s="44">
        <v>770</v>
      </c>
      <c r="AJ517" s="23">
        <v>0</v>
      </c>
      <c r="AK517" s="23">
        <v>0</v>
      </c>
      <c r="AL517" s="23">
        <v>0</v>
      </c>
      <c r="AM517" s="23">
        <v>0</v>
      </c>
      <c r="AN517" s="23">
        <v>25</v>
      </c>
      <c r="AO517" s="23">
        <v>244</v>
      </c>
      <c r="AP517" s="23">
        <v>501</v>
      </c>
      <c r="AQ517" s="23">
        <v>0</v>
      </c>
      <c r="AR517" s="3" t="s">
        <v>7151</v>
      </c>
      <c r="AS517" s="25">
        <v>45</v>
      </c>
      <c r="AT517" s="25">
        <v>142</v>
      </c>
      <c r="AU517" s="25">
        <v>31</v>
      </c>
      <c r="AV517" s="25">
        <v>162</v>
      </c>
      <c r="AW517" s="25">
        <v>6</v>
      </c>
      <c r="AX517" s="25">
        <v>54</v>
      </c>
      <c r="AY517" s="25">
        <v>119</v>
      </c>
      <c r="AZ517" s="25">
        <v>23</v>
      </c>
      <c r="BA517" s="25">
        <v>185</v>
      </c>
      <c r="BB517" s="25">
        <v>3</v>
      </c>
      <c r="BC517" s="26"/>
    </row>
    <row r="518" spans="1:55" ht="15.75" x14ac:dyDescent="0.35">
      <c r="A518" s="19">
        <v>44910</v>
      </c>
      <c r="B518" s="20" t="s">
        <v>7850</v>
      </c>
      <c r="C518" s="20" t="s">
        <v>7851</v>
      </c>
      <c r="D518" s="20" t="s">
        <v>7856</v>
      </c>
      <c r="E518" s="3" t="s">
        <v>14</v>
      </c>
      <c r="F518" s="3" t="s">
        <v>3589</v>
      </c>
      <c r="G518" s="3" t="s">
        <v>3590</v>
      </c>
      <c r="H518" s="3" t="s">
        <v>0</v>
      </c>
      <c r="I518" s="3" t="s">
        <v>11</v>
      </c>
      <c r="J518" s="3" t="s">
        <v>457</v>
      </c>
      <c r="K518" s="3" t="s">
        <v>456</v>
      </c>
      <c r="L518" s="3" t="s">
        <v>3418</v>
      </c>
      <c r="M518" s="3" t="s">
        <v>3419</v>
      </c>
      <c r="N518" s="3" t="s">
        <v>3591</v>
      </c>
      <c r="O518" s="3" t="s">
        <v>3590</v>
      </c>
      <c r="P518" s="3" t="s">
        <v>457</v>
      </c>
      <c r="Q518" s="3" t="s">
        <v>456</v>
      </c>
      <c r="R518" s="3" t="s">
        <v>3422</v>
      </c>
      <c r="S518" s="3" t="s">
        <v>3419</v>
      </c>
      <c r="T518" s="3" t="s">
        <v>3592</v>
      </c>
      <c r="U518" s="3" t="s">
        <v>3593</v>
      </c>
      <c r="V518" s="21">
        <v>38.073099999999997</v>
      </c>
      <c r="W518" s="21">
        <v>11.7178</v>
      </c>
      <c r="X518" s="22">
        <v>41353</v>
      </c>
      <c r="Y518" s="3" t="s">
        <v>6908</v>
      </c>
      <c r="Z518" s="3" t="s">
        <v>2</v>
      </c>
      <c r="AA518" s="3" t="s">
        <v>44</v>
      </c>
      <c r="AB518" s="3" t="s">
        <v>0</v>
      </c>
      <c r="AC518" s="3" t="s">
        <v>0</v>
      </c>
      <c r="AD518" s="3" t="s">
        <v>0</v>
      </c>
      <c r="AE518" s="23">
        <v>253</v>
      </c>
      <c r="AF518" s="23">
        <v>909</v>
      </c>
      <c r="AG518" s="24" t="s">
        <v>69</v>
      </c>
      <c r="AH518" s="24"/>
      <c r="AI518" s="44">
        <v>909</v>
      </c>
      <c r="AJ518" s="23">
        <v>0</v>
      </c>
      <c r="AK518" s="23">
        <v>0</v>
      </c>
      <c r="AL518" s="23">
        <v>0</v>
      </c>
      <c r="AM518" s="23">
        <v>0</v>
      </c>
      <c r="AN518" s="23">
        <v>26</v>
      </c>
      <c r="AO518" s="23">
        <v>675</v>
      </c>
      <c r="AP518" s="23">
        <v>208</v>
      </c>
      <c r="AQ518" s="23">
        <v>0</v>
      </c>
      <c r="AR518" s="3" t="s">
        <v>7151</v>
      </c>
      <c r="AS518" s="25">
        <v>51</v>
      </c>
      <c r="AT518" s="25">
        <v>141</v>
      </c>
      <c r="AU518" s="25">
        <v>33</v>
      </c>
      <c r="AV518" s="25">
        <v>278</v>
      </c>
      <c r="AW518" s="25">
        <v>0</v>
      </c>
      <c r="AX518" s="25">
        <v>33</v>
      </c>
      <c r="AY518" s="25">
        <v>98</v>
      </c>
      <c r="AZ518" s="25">
        <v>36</v>
      </c>
      <c r="BA518" s="25">
        <v>235</v>
      </c>
      <c r="BB518" s="25">
        <v>4</v>
      </c>
      <c r="BC518" s="26"/>
    </row>
    <row r="519" spans="1:55" ht="15.75" x14ac:dyDescent="0.35">
      <c r="A519" s="19">
        <v>44890</v>
      </c>
      <c r="B519" s="20" t="s">
        <v>7850</v>
      </c>
      <c r="C519" s="20" t="s">
        <v>7851</v>
      </c>
      <c r="D519" s="20" t="s">
        <v>7856</v>
      </c>
      <c r="E519" s="3" t="s">
        <v>14</v>
      </c>
      <c r="F519" s="3" t="s">
        <v>3594</v>
      </c>
      <c r="G519" s="3" t="s">
        <v>1370</v>
      </c>
      <c r="H519" s="3" t="s">
        <v>0</v>
      </c>
      <c r="I519" s="3" t="s">
        <v>11</v>
      </c>
      <c r="J519" s="3" t="s">
        <v>457</v>
      </c>
      <c r="K519" s="3" t="s">
        <v>456</v>
      </c>
      <c r="L519" s="3" t="s">
        <v>459</v>
      </c>
      <c r="M519" s="3" t="s">
        <v>454</v>
      </c>
      <c r="N519" s="3" t="s">
        <v>3462</v>
      </c>
      <c r="O519" s="3" t="s">
        <v>497</v>
      </c>
      <c r="P519" s="3" t="s">
        <v>457</v>
      </c>
      <c r="Q519" s="3" t="s">
        <v>456</v>
      </c>
      <c r="R519" s="3" t="s">
        <v>455</v>
      </c>
      <c r="S519" s="3" t="s">
        <v>454</v>
      </c>
      <c r="T519" s="3" t="s">
        <v>3463</v>
      </c>
      <c r="U519" s="3" t="s">
        <v>3464</v>
      </c>
      <c r="V519" s="21">
        <v>39.658099999999997</v>
      </c>
      <c r="W519" s="21">
        <v>11.674200000000001</v>
      </c>
      <c r="X519" s="22">
        <v>43846</v>
      </c>
      <c r="Y519" s="3" t="s">
        <v>6908</v>
      </c>
      <c r="Z519" s="3" t="s">
        <v>38</v>
      </c>
      <c r="AA519" s="3" t="s">
        <v>469</v>
      </c>
      <c r="AB519" s="3" t="s">
        <v>0</v>
      </c>
      <c r="AC519" s="3" t="s">
        <v>468</v>
      </c>
      <c r="AD519" s="3" t="s">
        <v>1370</v>
      </c>
      <c r="AE519" s="23">
        <v>136</v>
      </c>
      <c r="AF519" s="23">
        <v>359</v>
      </c>
      <c r="AG519" s="24" t="s">
        <v>69</v>
      </c>
      <c r="AH519" s="24"/>
      <c r="AI519" s="44">
        <v>359</v>
      </c>
      <c r="AJ519" s="23">
        <v>0</v>
      </c>
      <c r="AK519" s="23">
        <v>0</v>
      </c>
      <c r="AL519" s="23">
        <v>0</v>
      </c>
      <c r="AM519" s="23">
        <v>0</v>
      </c>
      <c r="AN519" s="23">
        <v>6</v>
      </c>
      <c r="AO519" s="23">
        <v>353</v>
      </c>
      <c r="AP519" s="23">
        <v>0</v>
      </c>
      <c r="AQ519" s="23">
        <v>0</v>
      </c>
      <c r="AR519" s="3" t="s">
        <v>7151</v>
      </c>
      <c r="AS519" s="25">
        <v>24</v>
      </c>
      <c r="AT519" s="25">
        <v>33</v>
      </c>
      <c r="AU519" s="25">
        <v>12</v>
      </c>
      <c r="AV519" s="25">
        <v>81</v>
      </c>
      <c r="AW519" s="25">
        <v>2</v>
      </c>
      <c r="AX519" s="25">
        <v>12</v>
      </c>
      <c r="AY519" s="25">
        <v>41</v>
      </c>
      <c r="AZ519" s="25">
        <v>7</v>
      </c>
      <c r="BA519" s="25">
        <v>126</v>
      </c>
      <c r="BB519" s="25">
        <v>21</v>
      </c>
      <c r="BC519" s="26"/>
    </row>
    <row r="520" spans="1:55" ht="15.75" x14ac:dyDescent="0.35">
      <c r="A520" s="19">
        <v>44907</v>
      </c>
      <c r="B520" s="20" t="s">
        <v>7850</v>
      </c>
      <c r="C520" s="20" t="s">
        <v>7851</v>
      </c>
      <c r="D520" s="20" t="s">
        <v>7856</v>
      </c>
      <c r="E520" s="3" t="s">
        <v>14</v>
      </c>
      <c r="F520" s="3" t="s">
        <v>3595</v>
      </c>
      <c r="G520" s="3" t="s">
        <v>3596</v>
      </c>
      <c r="H520" s="3" t="s">
        <v>0</v>
      </c>
      <c r="I520" s="3" t="s">
        <v>11</v>
      </c>
      <c r="J520" s="3" t="s">
        <v>457</v>
      </c>
      <c r="K520" s="3" t="s">
        <v>456</v>
      </c>
      <c r="L520" s="3" t="s">
        <v>3418</v>
      </c>
      <c r="M520" s="3" t="s">
        <v>3419</v>
      </c>
      <c r="N520" s="3" t="s">
        <v>3597</v>
      </c>
      <c r="O520" s="3" t="s">
        <v>3598</v>
      </c>
      <c r="P520" s="3" t="s">
        <v>457</v>
      </c>
      <c r="Q520" s="3" t="s">
        <v>456</v>
      </c>
      <c r="R520" s="3" t="s">
        <v>3422</v>
      </c>
      <c r="S520" s="3" t="s">
        <v>3419</v>
      </c>
      <c r="T520" s="3" t="s">
        <v>3599</v>
      </c>
      <c r="U520" s="3" t="s">
        <v>3600</v>
      </c>
      <c r="V520" s="21">
        <v>38.212499999999999</v>
      </c>
      <c r="W520" s="21">
        <v>11.817600000000001</v>
      </c>
      <c r="X520" s="22">
        <v>43511</v>
      </c>
      <c r="Y520" s="3" t="s">
        <v>6908</v>
      </c>
      <c r="Z520" s="3" t="s">
        <v>38</v>
      </c>
      <c r="AA520" s="3" t="s">
        <v>44</v>
      </c>
      <c r="AB520" s="3" t="s">
        <v>0</v>
      </c>
      <c r="AC520" s="3" t="s">
        <v>0</v>
      </c>
      <c r="AD520" s="3" t="s">
        <v>0</v>
      </c>
      <c r="AE520" s="23">
        <v>227</v>
      </c>
      <c r="AF520" s="23">
        <v>869</v>
      </c>
      <c r="AG520" s="24" t="s">
        <v>69</v>
      </c>
      <c r="AH520" s="24"/>
      <c r="AI520" s="44">
        <v>869</v>
      </c>
      <c r="AJ520" s="23">
        <v>0</v>
      </c>
      <c r="AK520" s="23">
        <v>0</v>
      </c>
      <c r="AL520" s="23">
        <v>0</v>
      </c>
      <c r="AM520" s="23">
        <v>0</v>
      </c>
      <c r="AN520" s="23">
        <v>13</v>
      </c>
      <c r="AO520" s="23">
        <v>703</v>
      </c>
      <c r="AP520" s="23">
        <v>153</v>
      </c>
      <c r="AQ520" s="23">
        <v>0</v>
      </c>
      <c r="AR520" s="3" t="s">
        <v>7151</v>
      </c>
      <c r="AS520" s="25">
        <v>67</v>
      </c>
      <c r="AT520" s="25">
        <v>127</v>
      </c>
      <c r="AU520" s="25">
        <v>27</v>
      </c>
      <c r="AV520" s="25">
        <v>194</v>
      </c>
      <c r="AW520" s="25">
        <v>7</v>
      </c>
      <c r="AX520" s="25">
        <v>40</v>
      </c>
      <c r="AY520" s="25">
        <v>140</v>
      </c>
      <c r="AZ520" s="25">
        <v>20</v>
      </c>
      <c r="BA520" s="25">
        <v>247</v>
      </c>
      <c r="BB520" s="25">
        <v>0</v>
      </c>
      <c r="BC520" s="26"/>
    </row>
    <row r="521" spans="1:55" ht="15.75" x14ac:dyDescent="0.35">
      <c r="A521" s="19">
        <v>44909</v>
      </c>
      <c r="B521" s="20" t="s">
        <v>7850</v>
      </c>
      <c r="C521" s="20" t="s">
        <v>7851</v>
      </c>
      <c r="D521" s="20" t="s">
        <v>7856</v>
      </c>
      <c r="E521" s="3" t="s">
        <v>14</v>
      </c>
      <c r="F521" s="3" t="s">
        <v>3603</v>
      </c>
      <c r="G521" s="3" t="s">
        <v>3466</v>
      </c>
      <c r="H521" s="3" t="s">
        <v>0</v>
      </c>
      <c r="I521" s="3" t="s">
        <v>11</v>
      </c>
      <c r="J521" s="3" t="s">
        <v>457</v>
      </c>
      <c r="K521" s="3" t="s">
        <v>456</v>
      </c>
      <c r="L521" s="3" t="s">
        <v>3418</v>
      </c>
      <c r="M521" s="3" t="s">
        <v>3419</v>
      </c>
      <c r="N521" s="3" t="s">
        <v>3569</v>
      </c>
      <c r="O521" s="3" t="s">
        <v>3466</v>
      </c>
      <c r="P521" s="3" t="s">
        <v>457</v>
      </c>
      <c r="Q521" s="3" t="s">
        <v>456</v>
      </c>
      <c r="R521" s="3" t="s">
        <v>3422</v>
      </c>
      <c r="S521" s="3" t="s">
        <v>3419</v>
      </c>
      <c r="T521" s="3" t="s">
        <v>3570</v>
      </c>
      <c r="U521" s="3" t="s">
        <v>3571</v>
      </c>
      <c r="V521" s="21">
        <v>37.865099999999998</v>
      </c>
      <c r="W521" s="21">
        <v>11.273300000000001</v>
      </c>
      <c r="X521" s="22">
        <v>43146</v>
      </c>
      <c r="Y521" s="3" t="s">
        <v>6908</v>
      </c>
      <c r="Z521" s="3" t="s">
        <v>2</v>
      </c>
      <c r="AA521" s="3" t="s">
        <v>44</v>
      </c>
      <c r="AB521" s="3" t="s">
        <v>0</v>
      </c>
      <c r="AC521" s="3" t="s">
        <v>0</v>
      </c>
      <c r="AD521" s="3" t="s">
        <v>0</v>
      </c>
      <c r="AE521" s="23">
        <v>31</v>
      </c>
      <c r="AF521" s="23">
        <v>103</v>
      </c>
      <c r="AG521" s="24" t="s">
        <v>69</v>
      </c>
      <c r="AH521" s="24"/>
      <c r="AI521" s="44">
        <v>103</v>
      </c>
      <c r="AJ521" s="23">
        <v>0</v>
      </c>
      <c r="AK521" s="23">
        <v>0</v>
      </c>
      <c r="AL521" s="23">
        <v>0</v>
      </c>
      <c r="AM521" s="23">
        <v>0</v>
      </c>
      <c r="AN521" s="23">
        <v>4</v>
      </c>
      <c r="AO521" s="23">
        <v>34</v>
      </c>
      <c r="AP521" s="23">
        <v>65</v>
      </c>
      <c r="AQ521" s="23">
        <v>0</v>
      </c>
      <c r="AR521" s="3" t="s">
        <v>7151</v>
      </c>
      <c r="AS521" s="25">
        <v>13</v>
      </c>
      <c r="AT521" s="25">
        <v>21</v>
      </c>
      <c r="AU521" s="25">
        <v>1</v>
      </c>
      <c r="AV521" s="25">
        <v>28</v>
      </c>
      <c r="AW521" s="25">
        <v>0</v>
      </c>
      <c r="AX521" s="25">
        <v>3</v>
      </c>
      <c r="AY521" s="25">
        <v>3</v>
      </c>
      <c r="AZ521" s="25">
        <v>3</v>
      </c>
      <c r="BA521" s="25">
        <v>31</v>
      </c>
      <c r="BB521" s="25">
        <v>0</v>
      </c>
      <c r="BC521" s="26"/>
    </row>
    <row r="522" spans="1:55" ht="15.75" x14ac:dyDescent="0.35">
      <c r="A522" s="19">
        <v>44909</v>
      </c>
      <c r="B522" s="20" t="s">
        <v>7850</v>
      </c>
      <c r="C522" s="20" t="s">
        <v>7851</v>
      </c>
      <c r="D522" s="20" t="s">
        <v>7856</v>
      </c>
      <c r="E522" s="3" t="s">
        <v>14</v>
      </c>
      <c r="F522" s="3" t="s">
        <v>3604</v>
      </c>
      <c r="G522" s="3" t="s">
        <v>3605</v>
      </c>
      <c r="H522" s="3" t="s">
        <v>0</v>
      </c>
      <c r="I522" s="3" t="s">
        <v>11</v>
      </c>
      <c r="J522" s="3" t="s">
        <v>457</v>
      </c>
      <c r="K522" s="3" t="s">
        <v>456</v>
      </c>
      <c r="L522" s="3" t="s">
        <v>3418</v>
      </c>
      <c r="M522" s="3" t="s">
        <v>3419</v>
      </c>
      <c r="N522" s="3" t="s">
        <v>3569</v>
      </c>
      <c r="O522" s="3" t="s">
        <v>2764</v>
      </c>
      <c r="P522" s="3" t="s">
        <v>457</v>
      </c>
      <c r="Q522" s="3" t="s">
        <v>456</v>
      </c>
      <c r="R522" s="3" t="s">
        <v>3422</v>
      </c>
      <c r="S522" s="3" t="s">
        <v>3419</v>
      </c>
      <c r="T522" s="3" t="s">
        <v>3570</v>
      </c>
      <c r="U522" s="3" t="s">
        <v>3571</v>
      </c>
      <c r="V522" s="21">
        <v>37.884300000000003</v>
      </c>
      <c r="W522" s="21">
        <v>11.307499999999999</v>
      </c>
      <c r="X522" s="22">
        <v>43176</v>
      </c>
      <c r="Y522" s="3" t="s">
        <v>6908</v>
      </c>
      <c r="Z522" s="3" t="s">
        <v>2</v>
      </c>
      <c r="AA522" s="3" t="s">
        <v>44</v>
      </c>
      <c r="AB522" s="3" t="s">
        <v>0</v>
      </c>
      <c r="AC522" s="3" t="s">
        <v>0</v>
      </c>
      <c r="AD522" s="3" t="s">
        <v>0</v>
      </c>
      <c r="AE522" s="23">
        <v>26</v>
      </c>
      <c r="AF522" s="23">
        <v>86</v>
      </c>
      <c r="AG522" s="24" t="s">
        <v>69</v>
      </c>
      <c r="AH522" s="24"/>
      <c r="AI522" s="44">
        <v>86</v>
      </c>
      <c r="AJ522" s="23">
        <v>0</v>
      </c>
      <c r="AK522" s="23">
        <v>0</v>
      </c>
      <c r="AL522" s="23">
        <v>0</v>
      </c>
      <c r="AM522" s="23">
        <v>0</v>
      </c>
      <c r="AN522" s="23">
        <v>0</v>
      </c>
      <c r="AO522" s="23">
        <v>12</v>
      </c>
      <c r="AP522" s="23">
        <v>74</v>
      </c>
      <c r="AQ522" s="23">
        <v>0</v>
      </c>
      <c r="AR522" s="3" t="s">
        <v>7151</v>
      </c>
      <c r="AS522" s="25">
        <v>10</v>
      </c>
      <c r="AT522" s="25">
        <v>12</v>
      </c>
      <c r="AU522" s="25">
        <v>2</v>
      </c>
      <c r="AV522" s="25">
        <v>21</v>
      </c>
      <c r="AW522" s="25">
        <v>1</v>
      </c>
      <c r="AX522" s="25">
        <v>14</v>
      </c>
      <c r="AY522" s="25">
        <v>1</v>
      </c>
      <c r="AZ522" s="25">
        <v>0</v>
      </c>
      <c r="BA522" s="25">
        <v>25</v>
      </c>
      <c r="BB522" s="25">
        <v>0</v>
      </c>
      <c r="BC522" s="26"/>
    </row>
    <row r="523" spans="1:55" ht="15.75" x14ac:dyDescent="0.35">
      <c r="A523" s="19">
        <v>44910</v>
      </c>
      <c r="B523" s="20" t="s">
        <v>7850</v>
      </c>
      <c r="C523" s="20" t="s">
        <v>7851</v>
      </c>
      <c r="D523" s="20" t="s">
        <v>7856</v>
      </c>
      <c r="E523" s="3" t="s">
        <v>14</v>
      </c>
      <c r="F523" s="3" t="s">
        <v>3606</v>
      </c>
      <c r="G523" s="3" t="s">
        <v>3607</v>
      </c>
      <c r="H523" s="3" t="s">
        <v>0</v>
      </c>
      <c r="I523" s="3" t="s">
        <v>11</v>
      </c>
      <c r="J523" s="3" t="s">
        <v>457</v>
      </c>
      <c r="K523" s="3" t="s">
        <v>456</v>
      </c>
      <c r="L523" s="3" t="s">
        <v>3418</v>
      </c>
      <c r="M523" s="3" t="s">
        <v>3419</v>
      </c>
      <c r="N523" s="3" t="s">
        <v>3579</v>
      </c>
      <c r="O523" s="3" t="s">
        <v>571</v>
      </c>
      <c r="P523" s="3" t="s">
        <v>457</v>
      </c>
      <c r="Q523" s="3" t="s">
        <v>456</v>
      </c>
      <c r="R523" s="3" t="s">
        <v>3422</v>
      </c>
      <c r="S523" s="3" t="s">
        <v>3419</v>
      </c>
      <c r="T523" s="3" t="s">
        <v>3580</v>
      </c>
      <c r="U523" s="3" t="s">
        <v>3581</v>
      </c>
      <c r="V523" s="21">
        <v>38.0563</v>
      </c>
      <c r="W523" s="21">
        <v>11.611800000000001</v>
      </c>
      <c r="X523" s="22">
        <v>41374</v>
      </c>
      <c r="Y523" s="3" t="s">
        <v>6908</v>
      </c>
      <c r="Z523" s="3" t="s">
        <v>38</v>
      </c>
      <c r="AA523" s="3" t="s">
        <v>44</v>
      </c>
      <c r="AB523" s="3" t="s">
        <v>0</v>
      </c>
      <c r="AC523" s="3" t="s">
        <v>0</v>
      </c>
      <c r="AD523" s="3" t="s">
        <v>0</v>
      </c>
      <c r="AE523" s="23">
        <v>58</v>
      </c>
      <c r="AF523" s="23">
        <v>191</v>
      </c>
      <c r="AG523" s="24" t="s">
        <v>69</v>
      </c>
      <c r="AH523" s="24"/>
      <c r="AI523" s="44">
        <v>191</v>
      </c>
      <c r="AJ523" s="23">
        <v>0</v>
      </c>
      <c r="AK523" s="23">
        <v>0</v>
      </c>
      <c r="AL523" s="23">
        <v>0</v>
      </c>
      <c r="AM523" s="23">
        <v>0</v>
      </c>
      <c r="AN523" s="23">
        <v>0</v>
      </c>
      <c r="AO523" s="23">
        <v>32</v>
      </c>
      <c r="AP523" s="23">
        <v>159</v>
      </c>
      <c r="AQ523" s="23">
        <v>0</v>
      </c>
      <c r="AR523" s="3" t="s">
        <v>7151</v>
      </c>
      <c r="AS523" s="25">
        <v>5</v>
      </c>
      <c r="AT523" s="25">
        <v>21</v>
      </c>
      <c r="AU523" s="25">
        <v>6</v>
      </c>
      <c r="AV523" s="25">
        <v>50</v>
      </c>
      <c r="AW523" s="25">
        <v>2</v>
      </c>
      <c r="AX523" s="25">
        <v>5</v>
      </c>
      <c r="AY523" s="25">
        <v>31</v>
      </c>
      <c r="AZ523" s="25">
        <v>13</v>
      </c>
      <c r="BA523" s="25">
        <v>56</v>
      </c>
      <c r="BB523" s="25">
        <v>2</v>
      </c>
      <c r="BC523" s="26"/>
    </row>
    <row r="524" spans="1:55" ht="15.75" x14ac:dyDescent="0.35">
      <c r="A524" s="19">
        <v>44911</v>
      </c>
      <c r="B524" s="20" t="s">
        <v>7850</v>
      </c>
      <c r="C524" s="20" t="s">
        <v>7851</v>
      </c>
      <c r="D524" s="20" t="s">
        <v>7856</v>
      </c>
      <c r="E524" s="3" t="s">
        <v>14</v>
      </c>
      <c r="F524" s="3" t="s">
        <v>3608</v>
      </c>
      <c r="G524" s="3" t="s">
        <v>3609</v>
      </c>
      <c r="H524" s="3" t="s">
        <v>0</v>
      </c>
      <c r="I524" s="3" t="s">
        <v>11</v>
      </c>
      <c r="J524" s="3" t="s">
        <v>457</v>
      </c>
      <c r="K524" s="3" t="s">
        <v>456</v>
      </c>
      <c r="L524" s="3" t="s">
        <v>3418</v>
      </c>
      <c r="M524" s="3" t="s">
        <v>3419</v>
      </c>
      <c r="N524" s="3" t="s">
        <v>3591</v>
      </c>
      <c r="O524" s="3" t="s">
        <v>3610</v>
      </c>
      <c r="P524" s="3" t="s">
        <v>457</v>
      </c>
      <c r="Q524" s="3" t="s">
        <v>456</v>
      </c>
      <c r="R524" s="3" t="s">
        <v>3422</v>
      </c>
      <c r="S524" s="3" t="s">
        <v>3419</v>
      </c>
      <c r="T524" s="3" t="s">
        <v>3592</v>
      </c>
      <c r="U524" s="3" t="s">
        <v>3593</v>
      </c>
      <c r="V524" s="21">
        <v>38.064799999999998</v>
      </c>
      <c r="W524" s="21">
        <v>11.648999999999999</v>
      </c>
      <c r="X524" s="22">
        <v>43112</v>
      </c>
      <c r="Y524" s="3" t="s">
        <v>6908</v>
      </c>
      <c r="Z524" s="3" t="s">
        <v>2</v>
      </c>
      <c r="AA524" s="3" t="s">
        <v>44</v>
      </c>
      <c r="AB524" s="3" t="s">
        <v>0</v>
      </c>
      <c r="AC524" s="3" t="s">
        <v>0</v>
      </c>
      <c r="AD524" s="3" t="s">
        <v>0</v>
      </c>
      <c r="AE524" s="23">
        <v>287</v>
      </c>
      <c r="AF524" s="23">
        <v>1041</v>
      </c>
      <c r="AG524" s="24" t="s">
        <v>69</v>
      </c>
      <c r="AH524" s="24"/>
      <c r="AI524" s="44">
        <v>1041</v>
      </c>
      <c r="AJ524" s="23">
        <v>0</v>
      </c>
      <c r="AK524" s="23">
        <v>0</v>
      </c>
      <c r="AL524" s="23">
        <v>0</v>
      </c>
      <c r="AM524" s="23">
        <v>0</v>
      </c>
      <c r="AN524" s="23">
        <v>72</v>
      </c>
      <c r="AO524" s="23">
        <v>636</v>
      </c>
      <c r="AP524" s="23">
        <v>318</v>
      </c>
      <c r="AQ524" s="23">
        <v>15</v>
      </c>
      <c r="AR524" s="3" t="s">
        <v>7151</v>
      </c>
      <c r="AS524" s="25">
        <v>68</v>
      </c>
      <c r="AT524" s="25">
        <v>112</v>
      </c>
      <c r="AU524" s="25">
        <v>36</v>
      </c>
      <c r="AV524" s="25">
        <v>267</v>
      </c>
      <c r="AW524" s="25">
        <v>4</v>
      </c>
      <c r="AX524" s="25">
        <v>68</v>
      </c>
      <c r="AY524" s="25">
        <v>163</v>
      </c>
      <c r="AZ524" s="25">
        <v>36</v>
      </c>
      <c r="BA524" s="25">
        <v>287</v>
      </c>
      <c r="BB524" s="25">
        <v>0</v>
      </c>
      <c r="BC524" s="26"/>
    </row>
    <row r="525" spans="1:55" ht="15.75" x14ac:dyDescent="0.35">
      <c r="A525" s="19">
        <v>44910</v>
      </c>
      <c r="B525" s="20" t="s">
        <v>7850</v>
      </c>
      <c r="C525" s="20" t="s">
        <v>7851</v>
      </c>
      <c r="D525" s="20" t="s">
        <v>7856</v>
      </c>
      <c r="E525" s="3" t="s">
        <v>14</v>
      </c>
      <c r="F525" s="3" t="s">
        <v>3611</v>
      </c>
      <c r="G525" s="3" t="s">
        <v>3612</v>
      </c>
      <c r="H525" s="3" t="s">
        <v>0</v>
      </c>
      <c r="I525" s="3" t="s">
        <v>11</v>
      </c>
      <c r="J525" s="3" t="s">
        <v>457</v>
      </c>
      <c r="K525" s="3" t="s">
        <v>456</v>
      </c>
      <c r="L525" s="3" t="s">
        <v>3418</v>
      </c>
      <c r="M525" s="3" t="s">
        <v>3419</v>
      </c>
      <c r="N525" s="3" t="s">
        <v>3591</v>
      </c>
      <c r="O525" s="3" t="s">
        <v>3612</v>
      </c>
      <c r="P525" s="3" t="s">
        <v>457</v>
      </c>
      <c r="Q525" s="3" t="s">
        <v>456</v>
      </c>
      <c r="R525" s="3" t="s">
        <v>3422</v>
      </c>
      <c r="S525" s="3" t="s">
        <v>3419</v>
      </c>
      <c r="T525" s="3" t="s">
        <v>3592</v>
      </c>
      <c r="U525" s="3" t="s">
        <v>3593</v>
      </c>
      <c r="V525" s="21">
        <v>37.972099999999998</v>
      </c>
      <c r="W525" s="21">
        <v>11.5717</v>
      </c>
      <c r="X525" s="22">
        <v>42227</v>
      </c>
      <c r="Y525" s="3" t="s">
        <v>6908</v>
      </c>
      <c r="Z525" s="3" t="s">
        <v>2</v>
      </c>
      <c r="AA525" s="3" t="s">
        <v>44</v>
      </c>
      <c r="AB525" s="3" t="s">
        <v>0</v>
      </c>
      <c r="AC525" s="3" t="s">
        <v>0</v>
      </c>
      <c r="AD525" s="3" t="s">
        <v>0</v>
      </c>
      <c r="AE525" s="23">
        <v>132</v>
      </c>
      <c r="AF525" s="23">
        <v>443</v>
      </c>
      <c r="AG525" s="24" t="s">
        <v>69</v>
      </c>
      <c r="AH525" s="24"/>
      <c r="AI525" s="44">
        <v>443</v>
      </c>
      <c r="AJ525" s="23">
        <v>0</v>
      </c>
      <c r="AK525" s="23">
        <v>0</v>
      </c>
      <c r="AL525" s="23">
        <v>0</v>
      </c>
      <c r="AM525" s="23">
        <v>0</v>
      </c>
      <c r="AN525" s="23">
        <v>0</v>
      </c>
      <c r="AO525" s="23">
        <v>237</v>
      </c>
      <c r="AP525" s="23">
        <v>206</v>
      </c>
      <c r="AQ525" s="23">
        <v>0</v>
      </c>
      <c r="AR525" s="3" t="s">
        <v>7151</v>
      </c>
      <c r="AS525" s="25">
        <v>33</v>
      </c>
      <c r="AT525" s="25">
        <v>54</v>
      </c>
      <c r="AU525" s="25">
        <v>19</v>
      </c>
      <c r="AV525" s="25">
        <v>118</v>
      </c>
      <c r="AW525" s="25">
        <v>7</v>
      </c>
      <c r="AX525" s="25">
        <v>26</v>
      </c>
      <c r="AY525" s="25">
        <v>47</v>
      </c>
      <c r="AZ525" s="25">
        <v>17</v>
      </c>
      <c r="BA525" s="25">
        <v>120</v>
      </c>
      <c r="BB525" s="25">
        <v>2</v>
      </c>
      <c r="BC525" s="26"/>
    </row>
    <row r="526" spans="1:55" ht="15.75" x14ac:dyDescent="0.35">
      <c r="A526" s="19">
        <v>44910</v>
      </c>
      <c r="B526" s="20" t="s">
        <v>7850</v>
      </c>
      <c r="C526" s="20" t="s">
        <v>7851</v>
      </c>
      <c r="D526" s="20" t="s">
        <v>7856</v>
      </c>
      <c r="E526" s="3" t="s">
        <v>14</v>
      </c>
      <c r="F526" s="3" t="s">
        <v>3615</v>
      </c>
      <c r="G526" s="3" t="s">
        <v>3616</v>
      </c>
      <c r="H526" s="3" t="s">
        <v>0</v>
      </c>
      <c r="I526" s="3" t="s">
        <v>11</v>
      </c>
      <c r="J526" s="3" t="s">
        <v>457</v>
      </c>
      <c r="K526" s="3" t="s">
        <v>456</v>
      </c>
      <c r="L526" s="3" t="s">
        <v>3418</v>
      </c>
      <c r="M526" s="3" t="s">
        <v>3419</v>
      </c>
      <c r="N526" s="3" t="s">
        <v>3591</v>
      </c>
      <c r="O526" s="3" t="s">
        <v>3616</v>
      </c>
      <c r="P526" s="3" t="s">
        <v>457</v>
      </c>
      <c r="Q526" s="3" t="s">
        <v>456</v>
      </c>
      <c r="R526" s="3" t="s">
        <v>3422</v>
      </c>
      <c r="S526" s="3" t="s">
        <v>3419</v>
      </c>
      <c r="T526" s="3" t="s">
        <v>3592</v>
      </c>
      <c r="U526" s="3" t="s">
        <v>3593</v>
      </c>
      <c r="V526" s="21">
        <v>37.9467</v>
      </c>
      <c r="W526" s="21">
        <v>11.6005</v>
      </c>
      <c r="X526" s="22">
        <v>42385</v>
      </c>
      <c r="Y526" s="3" t="s">
        <v>6908</v>
      </c>
      <c r="Z526" s="3" t="s">
        <v>38</v>
      </c>
      <c r="AA526" s="3" t="s">
        <v>44</v>
      </c>
      <c r="AB526" s="3" t="s">
        <v>0</v>
      </c>
      <c r="AC526" s="3" t="s">
        <v>0</v>
      </c>
      <c r="AD526" s="3" t="s">
        <v>0</v>
      </c>
      <c r="AE526" s="23">
        <v>93</v>
      </c>
      <c r="AF526" s="23">
        <v>343</v>
      </c>
      <c r="AG526" s="24" t="s">
        <v>69</v>
      </c>
      <c r="AH526" s="24"/>
      <c r="AI526" s="44">
        <v>343</v>
      </c>
      <c r="AJ526" s="23">
        <v>0</v>
      </c>
      <c r="AK526" s="23">
        <v>0</v>
      </c>
      <c r="AL526" s="23">
        <v>0</v>
      </c>
      <c r="AM526" s="23">
        <v>0</v>
      </c>
      <c r="AN526" s="23">
        <v>0</v>
      </c>
      <c r="AO526" s="23">
        <v>212</v>
      </c>
      <c r="AP526" s="23">
        <v>131</v>
      </c>
      <c r="AQ526" s="23">
        <v>0</v>
      </c>
      <c r="AR526" s="3" t="s">
        <v>7151</v>
      </c>
      <c r="AS526" s="25">
        <v>18</v>
      </c>
      <c r="AT526" s="25">
        <v>42</v>
      </c>
      <c r="AU526" s="25">
        <v>16</v>
      </c>
      <c r="AV526" s="25">
        <v>87</v>
      </c>
      <c r="AW526" s="25">
        <v>6</v>
      </c>
      <c r="AX526" s="25">
        <v>12</v>
      </c>
      <c r="AY526" s="25">
        <v>59</v>
      </c>
      <c r="AZ526" s="25">
        <v>8</v>
      </c>
      <c r="BA526" s="25">
        <v>93</v>
      </c>
      <c r="BB526" s="25">
        <v>2</v>
      </c>
      <c r="BC526" s="26"/>
    </row>
    <row r="527" spans="1:55" ht="15.75" x14ac:dyDescent="0.35">
      <c r="A527" s="19">
        <v>44911</v>
      </c>
      <c r="B527" s="20" t="s">
        <v>7850</v>
      </c>
      <c r="C527" s="20" t="s">
        <v>7851</v>
      </c>
      <c r="D527" s="20" t="s">
        <v>7856</v>
      </c>
      <c r="E527" s="3" t="s">
        <v>14</v>
      </c>
      <c r="F527" s="3" t="s">
        <v>3617</v>
      </c>
      <c r="G527" s="3" t="s">
        <v>3618</v>
      </c>
      <c r="H527" s="3" t="s">
        <v>0</v>
      </c>
      <c r="I527" s="3" t="s">
        <v>11</v>
      </c>
      <c r="J527" s="3" t="s">
        <v>457</v>
      </c>
      <c r="K527" s="3" t="s">
        <v>456</v>
      </c>
      <c r="L527" s="3" t="s">
        <v>3418</v>
      </c>
      <c r="M527" s="3" t="s">
        <v>3419</v>
      </c>
      <c r="N527" s="3" t="s">
        <v>3591</v>
      </c>
      <c r="O527" s="3" t="s">
        <v>3619</v>
      </c>
      <c r="P527" s="3" t="s">
        <v>457</v>
      </c>
      <c r="Q527" s="3" t="s">
        <v>456</v>
      </c>
      <c r="R527" s="3" t="s">
        <v>3422</v>
      </c>
      <c r="S527" s="3" t="s">
        <v>3419</v>
      </c>
      <c r="T527" s="3" t="s">
        <v>3592</v>
      </c>
      <c r="U527" s="3" t="s">
        <v>3593</v>
      </c>
      <c r="V527" s="21">
        <v>38.129199999999997</v>
      </c>
      <c r="W527" s="21">
        <v>11.573</v>
      </c>
      <c r="X527" s="22">
        <v>43201</v>
      </c>
      <c r="Y527" s="3" t="s">
        <v>6908</v>
      </c>
      <c r="Z527" s="3" t="s">
        <v>2</v>
      </c>
      <c r="AA527" s="3" t="s">
        <v>44</v>
      </c>
      <c r="AB527" s="3" t="s">
        <v>0</v>
      </c>
      <c r="AC527" s="3" t="s">
        <v>0</v>
      </c>
      <c r="AD527" s="3" t="s">
        <v>0</v>
      </c>
      <c r="AE527" s="23">
        <v>92</v>
      </c>
      <c r="AF527" s="23">
        <v>274</v>
      </c>
      <c r="AG527" s="24" t="s">
        <v>69</v>
      </c>
      <c r="AH527" s="24"/>
      <c r="AI527" s="44">
        <v>274</v>
      </c>
      <c r="AJ527" s="23">
        <v>0</v>
      </c>
      <c r="AK527" s="23">
        <v>0</v>
      </c>
      <c r="AL527" s="23">
        <v>0</v>
      </c>
      <c r="AM527" s="23">
        <v>0</v>
      </c>
      <c r="AN527" s="23">
        <v>6</v>
      </c>
      <c r="AO527" s="23">
        <v>52</v>
      </c>
      <c r="AP527" s="23">
        <v>216</v>
      </c>
      <c r="AQ527" s="23">
        <v>0</v>
      </c>
      <c r="AR527" s="3" t="s">
        <v>7151</v>
      </c>
      <c r="AS527" s="25">
        <v>14</v>
      </c>
      <c r="AT527" s="25">
        <v>43</v>
      </c>
      <c r="AU527" s="25">
        <v>4</v>
      </c>
      <c r="AV527" s="25">
        <v>82</v>
      </c>
      <c r="AW527" s="25">
        <v>0</v>
      </c>
      <c r="AX527" s="25">
        <v>8</v>
      </c>
      <c r="AY527" s="25">
        <v>23</v>
      </c>
      <c r="AZ527" s="25">
        <v>12</v>
      </c>
      <c r="BA527" s="25">
        <v>88</v>
      </c>
      <c r="BB527" s="25">
        <v>0</v>
      </c>
      <c r="BC527" s="26"/>
    </row>
    <row r="528" spans="1:55" ht="15.75" x14ac:dyDescent="0.35">
      <c r="A528" s="19">
        <v>44911</v>
      </c>
      <c r="B528" s="20" t="s">
        <v>7850</v>
      </c>
      <c r="C528" s="20" t="s">
        <v>7851</v>
      </c>
      <c r="D528" s="20" t="s">
        <v>7856</v>
      </c>
      <c r="E528" s="3" t="s">
        <v>14</v>
      </c>
      <c r="F528" s="3" t="s">
        <v>3620</v>
      </c>
      <c r="G528" s="3" t="s">
        <v>3621</v>
      </c>
      <c r="H528" s="3" t="s">
        <v>0</v>
      </c>
      <c r="I528" s="3" t="s">
        <v>11</v>
      </c>
      <c r="J528" s="3" t="s">
        <v>457</v>
      </c>
      <c r="K528" s="3" t="s">
        <v>456</v>
      </c>
      <c r="L528" s="3" t="s">
        <v>3418</v>
      </c>
      <c r="M528" s="3" t="s">
        <v>3419</v>
      </c>
      <c r="N528" s="3" t="s">
        <v>3591</v>
      </c>
      <c r="O528" s="3" t="s">
        <v>3622</v>
      </c>
      <c r="P528" s="3" t="s">
        <v>457</v>
      </c>
      <c r="Q528" s="3" t="s">
        <v>456</v>
      </c>
      <c r="R528" s="3" t="s">
        <v>3422</v>
      </c>
      <c r="S528" s="3" t="s">
        <v>3419</v>
      </c>
      <c r="T528" s="3" t="s">
        <v>3592</v>
      </c>
      <c r="U528" s="3" t="s">
        <v>3593</v>
      </c>
      <c r="V528" s="21">
        <v>38.083300000000001</v>
      </c>
      <c r="W528" s="21">
        <v>11.5898</v>
      </c>
      <c r="X528" s="22">
        <v>43111</v>
      </c>
      <c r="Y528" s="3" t="s">
        <v>6908</v>
      </c>
      <c r="Z528" s="3" t="s">
        <v>2</v>
      </c>
      <c r="AA528" s="3" t="s">
        <v>44</v>
      </c>
      <c r="AB528" s="3" t="s">
        <v>0</v>
      </c>
      <c r="AC528" s="3" t="s">
        <v>0</v>
      </c>
      <c r="AD528" s="3" t="s">
        <v>0</v>
      </c>
      <c r="AE528" s="23">
        <v>30</v>
      </c>
      <c r="AF528" s="23">
        <v>94</v>
      </c>
      <c r="AG528" s="24" t="s">
        <v>69</v>
      </c>
      <c r="AH528" s="24"/>
      <c r="AI528" s="44">
        <v>94</v>
      </c>
      <c r="AJ528" s="23">
        <v>0</v>
      </c>
      <c r="AK528" s="23">
        <v>0</v>
      </c>
      <c r="AL528" s="23">
        <v>0</v>
      </c>
      <c r="AM528" s="23">
        <v>0</v>
      </c>
      <c r="AN528" s="23">
        <v>0</v>
      </c>
      <c r="AO528" s="23">
        <v>29</v>
      </c>
      <c r="AP528" s="23">
        <v>65</v>
      </c>
      <c r="AQ528" s="23">
        <v>0</v>
      </c>
      <c r="AR528" s="3" t="s">
        <v>7151</v>
      </c>
      <c r="AS528" s="25">
        <v>7</v>
      </c>
      <c r="AT528" s="25">
        <v>7</v>
      </c>
      <c r="AU528" s="25">
        <v>4</v>
      </c>
      <c r="AV528" s="25">
        <v>33</v>
      </c>
      <c r="AW528" s="25">
        <v>0</v>
      </c>
      <c r="AX528" s="25">
        <v>1</v>
      </c>
      <c r="AY528" s="25">
        <v>12</v>
      </c>
      <c r="AZ528" s="25">
        <v>3</v>
      </c>
      <c r="BA528" s="25">
        <v>27</v>
      </c>
      <c r="BB528" s="25">
        <v>0</v>
      </c>
      <c r="BC528" s="26"/>
    </row>
    <row r="529" spans="1:55" ht="15.75" x14ac:dyDescent="0.35">
      <c r="A529" s="19">
        <v>44918</v>
      </c>
      <c r="B529" s="20" t="s">
        <v>7850</v>
      </c>
      <c r="C529" s="20" t="s">
        <v>7851</v>
      </c>
      <c r="D529" s="20" t="s">
        <v>7856</v>
      </c>
      <c r="E529" s="3" t="s">
        <v>14</v>
      </c>
      <c r="F529" s="3" t="s">
        <v>3625</v>
      </c>
      <c r="G529" s="3" t="s">
        <v>3626</v>
      </c>
      <c r="H529" s="3" t="s">
        <v>0</v>
      </c>
      <c r="I529" s="3" t="s">
        <v>11</v>
      </c>
      <c r="J529" s="3" t="s">
        <v>457</v>
      </c>
      <c r="K529" s="3" t="s">
        <v>456</v>
      </c>
      <c r="L529" s="3" t="s">
        <v>459</v>
      </c>
      <c r="M529" s="3" t="s">
        <v>454</v>
      </c>
      <c r="N529" s="3" t="s">
        <v>3627</v>
      </c>
      <c r="O529" s="3" t="s">
        <v>39</v>
      </c>
      <c r="P529" s="3" t="s">
        <v>457</v>
      </c>
      <c r="Q529" s="3" t="s">
        <v>456</v>
      </c>
      <c r="R529" s="3" t="s">
        <v>455</v>
      </c>
      <c r="S529" s="3" t="s">
        <v>454</v>
      </c>
      <c r="T529" s="3" t="s">
        <v>3628</v>
      </c>
      <c r="U529" s="3" t="s">
        <v>3090</v>
      </c>
      <c r="V529" s="21">
        <v>38.918599999999998</v>
      </c>
      <c r="W529" s="21">
        <v>11.684799999999999</v>
      </c>
      <c r="X529" s="22">
        <v>43549</v>
      </c>
      <c r="Y529" s="3" t="s">
        <v>6908</v>
      </c>
      <c r="Z529" s="3" t="s">
        <v>38</v>
      </c>
      <c r="AA529" s="3" t="s">
        <v>44</v>
      </c>
      <c r="AB529" s="3" t="s">
        <v>0</v>
      </c>
      <c r="AC529" s="3" t="s">
        <v>0</v>
      </c>
      <c r="AD529" s="3" t="s">
        <v>0</v>
      </c>
      <c r="AE529" s="23">
        <v>363</v>
      </c>
      <c r="AF529" s="23">
        <v>1351</v>
      </c>
      <c r="AG529" s="24" t="s">
        <v>69</v>
      </c>
      <c r="AH529" s="24"/>
      <c r="AI529" s="44">
        <v>1351</v>
      </c>
      <c r="AJ529" s="23">
        <v>0</v>
      </c>
      <c r="AK529" s="23">
        <v>0</v>
      </c>
      <c r="AL529" s="23">
        <v>0</v>
      </c>
      <c r="AM529" s="23">
        <v>0</v>
      </c>
      <c r="AN529" s="23">
        <v>71</v>
      </c>
      <c r="AO529" s="23">
        <v>978</v>
      </c>
      <c r="AP529" s="23">
        <v>249</v>
      </c>
      <c r="AQ529" s="23">
        <v>53</v>
      </c>
      <c r="AR529" s="3" t="s">
        <v>7151</v>
      </c>
      <c r="AS529" s="25">
        <v>105</v>
      </c>
      <c r="AT529" s="25">
        <v>215</v>
      </c>
      <c r="AU529" s="25">
        <v>29</v>
      </c>
      <c r="AV529" s="25">
        <v>344</v>
      </c>
      <c r="AW529" s="25">
        <v>5</v>
      </c>
      <c r="AX529" s="25">
        <v>76</v>
      </c>
      <c r="AY529" s="25">
        <v>167</v>
      </c>
      <c r="AZ529" s="25">
        <v>38</v>
      </c>
      <c r="BA529" s="25">
        <v>353</v>
      </c>
      <c r="BB529" s="25">
        <v>19</v>
      </c>
      <c r="BC529" s="26"/>
    </row>
    <row r="530" spans="1:55" ht="15.75" x14ac:dyDescent="0.35">
      <c r="A530" s="19">
        <v>44917</v>
      </c>
      <c r="B530" s="20" t="s">
        <v>7850</v>
      </c>
      <c r="C530" s="20" t="s">
        <v>7851</v>
      </c>
      <c r="D530" s="20" t="s">
        <v>7856</v>
      </c>
      <c r="E530" s="3" t="s">
        <v>14</v>
      </c>
      <c r="F530" s="3" t="s">
        <v>3629</v>
      </c>
      <c r="G530" s="3" t="s">
        <v>3630</v>
      </c>
      <c r="H530" s="3" t="s">
        <v>0</v>
      </c>
      <c r="I530" s="3" t="s">
        <v>11</v>
      </c>
      <c r="J530" s="3" t="s">
        <v>457</v>
      </c>
      <c r="K530" s="3" t="s">
        <v>456</v>
      </c>
      <c r="L530" s="3" t="s">
        <v>3418</v>
      </c>
      <c r="M530" s="3" t="s">
        <v>3419</v>
      </c>
      <c r="N530" s="3" t="s">
        <v>3631</v>
      </c>
      <c r="O530" s="3" t="s">
        <v>571</v>
      </c>
      <c r="P530" s="3" t="s">
        <v>457</v>
      </c>
      <c r="Q530" s="3" t="s">
        <v>456</v>
      </c>
      <c r="R530" s="3" t="s">
        <v>3422</v>
      </c>
      <c r="S530" s="3" t="s">
        <v>3419</v>
      </c>
      <c r="T530" s="3" t="s">
        <v>3632</v>
      </c>
      <c r="U530" s="3" t="s">
        <v>3633</v>
      </c>
      <c r="V530" s="21">
        <v>37.695900000000002</v>
      </c>
      <c r="W530" s="21">
        <v>11.9198</v>
      </c>
      <c r="X530" s="22">
        <v>43940</v>
      </c>
      <c r="Y530" s="3" t="s">
        <v>6908</v>
      </c>
      <c r="Z530" s="3" t="s">
        <v>38</v>
      </c>
      <c r="AA530" s="3" t="s">
        <v>44</v>
      </c>
      <c r="AB530" s="3" t="s">
        <v>0</v>
      </c>
      <c r="AC530" s="3" t="s">
        <v>0</v>
      </c>
      <c r="AD530" s="3" t="s">
        <v>0</v>
      </c>
      <c r="AE530" s="23">
        <v>117</v>
      </c>
      <c r="AF530" s="23">
        <v>469</v>
      </c>
      <c r="AG530" s="24" t="s">
        <v>69</v>
      </c>
      <c r="AH530" s="24"/>
      <c r="AI530" s="44">
        <v>469</v>
      </c>
      <c r="AJ530" s="23">
        <v>0</v>
      </c>
      <c r="AK530" s="23">
        <v>0</v>
      </c>
      <c r="AL530" s="23">
        <v>0</v>
      </c>
      <c r="AM530" s="23">
        <v>0</v>
      </c>
      <c r="AN530" s="23">
        <v>0</v>
      </c>
      <c r="AO530" s="23">
        <v>389</v>
      </c>
      <c r="AP530" s="23">
        <v>80</v>
      </c>
      <c r="AQ530" s="23">
        <v>0</v>
      </c>
      <c r="AR530" s="3" t="s">
        <v>7151</v>
      </c>
      <c r="AS530" s="25">
        <v>33</v>
      </c>
      <c r="AT530" s="25">
        <v>60</v>
      </c>
      <c r="AU530" s="25">
        <v>26</v>
      </c>
      <c r="AV530" s="25">
        <v>91</v>
      </c>
      <c r="AW530" s="25">
        <v>7</v>
      </c>
      <c r="AX530" s="25">
        <v>40</v>
      </c>
      <c r="AY530" s="25">
        <v>77</v>
      </c>
      <c r="AZ530" s="25">
        <v>11</v>
      </c>
      <c r="BA530" s="25">
        <v>117</v>
      </c>
      <c r="BB530" s="25">
        <v>7</v>
      </c>
      <c r="BC530" s="26"/>
    </row>
    <row r="531" spans="1:55" ht="15.75" x14ac:dyDescent="0.35">
      <c r="A531" s="19">
        <v>44917</v>
      </c>
      <c r="B531" s="20" t="s">
        <v>7850</v>
      </c>
      <c r="C531" s="20" t="s">
        <v>7851</v>
      </c>
      <c r="D531" s="20" t="s">
        <v>7856</v>
      </c>
      <c r="E531" s="3" t="s">
        <v>14</v>
      </c>
      <c r="F531" s="3" t="s">
        <v>3634</v>
      </c>
      <c r="G531" s="3" t="s">
        <v>3635</v>
      </c>
      <c r="H531" s="3" t="s">
        <v>0</v>
      </c>
      <c r="I531" s="3" t="s">
        <v>11</v>
      </c>
      <c r="J531" s="3" t="s">
        <v>457</v>
      </c>
      <c r="K531" s="3" t="s">
        <v>456</v>
      </c>
      <c r="L531" s="3" t="s">
        <v>3418</v>
      </c>
      <c r="M531" s="3" t="s">
        <v>3419</v>
      </c>
      <c r="N531" s="3" t="s">
        <v>3631</v>
      </c>
      <c r="O531" s="3" t="s">
        <v>473</v>
      </c>
      <c r="P531" s="3" t="s">
        <v>457</v>
      </c>
      <c r="Q531" s="3" t="s">
        <v>456</v>
      </c>
      <c r="R531" s="3" t="s">
        <v>3422</v>
      </c>
      <c r="S531" s="3" t="s">
        <v>3419</v>
      </c>
      <c r="T531" s="3" t="s">
        <v>3632</v>
      </c>
      <c r="U531" s="3" t="s">
        <v>3633</v>
      </c>
      <c r="V531" s="21">
        <v>37.691699999999997</v>
      </c>
      <c r="W531" s="21">
        <v>11.926600000000001</v>
      </c>
      <c r="X531" s="22">
        <v>44000</v>
      </c>
      <c r="Y531" s="3" t="s">
        <v>6908</v>
      </c>
      <c r="Z531" s="3" t="s">
        <v>38</v>
      </c>
      <c r="AA531" s="3" t="s">
        <v>44</v>
      </c>
      <c r="AB531" s="3" t="s">
        <v>0</v>
      </c>
      <c r="AC531" s="3" t="s">
        <v>0</v>
      </c>
      <c r="AD531" s="3" t="s">
        <v>0</v>
      </c>
      <c r="AE531" s="23">
        <v>28</v>
      </c>
      <c r="AF531" s="23">
        <v>103</v>
      </c>
      <c r="AG531" s="24" t="s">
        <v>69</v>
      </c>
      <c r="AH531" s="24"/>
      <c r="AI531" s="44">
        <v>103</v>
      </c>
      <c r="AJ531" s="23">
        <v>0</v>
      </c>
      <c r="AK531" s="23">
        <v>0</v>
      </c>
      <c r="AL531" s="23">
        <v>0</v>
      </c>
      <c r="AM531" s="23">
        <v>0</v>
      </c>
      <c r="AN531" s="23">
        <v>14</v>
      </c>
      <c r="AO531" s="23">
        <v>89</v>
      </c>
      <c r="AP531" s="23">
        <v>0</v>
      </c>
      <c r="AQ531" s="23">
        <v>0</v>
      </c>
      <c r="AR531" s="3" t="s">
        <v>7151</v>
      </c>
      <c r="AS531" s="25">
        <v>1</v>
      </c>
      <c r="AT531" s="25">
        <v>13</v>
      </c>
      <c r="AU531" s="25">
        <v>3</v>
      </c>
      <c r="AV531" s="25">
        <v>29</v>
      </c>
      <c r="AW531" s="25">
        <v>3</v>
      </c>
      <c r="AX531" s="25">
        <v>3</v>
      </c>
      <c r="AY531" s="25">
        <v>20</v>
      </c>
      <c r="AZ531" s="25">
        <v>5</v>
      </c>
      <c r="BA531" s="25">
        <v>23</v>
      </c>
      <c r="BB531" s="25">
        <v>3</v>
      </c>
      <c r="BC531" s="26"/>
    </row>
    <row r="532" spans="1:55" ht="15.75" x14ac:dyDescent="0.35">
      <c r="A532" s="19">
        <v>44918</v>
      </c>
      <c r="B532" s="20" t="s">
        <v>7850</v>
      </c>
      <c r="C532" s="20" t="s">
        <v>7851</v>
      </c>
      <c r="D532" s="20" t="s">
        <v>7856</v>
      </c>
      <c r="E532" s="3" t="s">
        <v>14</v>
      </c>
      <c r="F532" s="3" t="s">
        <v>3636</v>
      </c>
      <c r="G532" s="3" t="s">
        <v>3637</v>
      </c>
      <c r="H532" s="3" t="s">
        <v>0</v>
      </c>
      <c r="I532" s="3" t="s">
        <v>11</v>
      </c>
      <c r="J532" s="3" t="s">
        <v>457</v>
      </c>
      <c r="K532" s="3" t="s">
        <v>456</v>
      </c>
      <c r="L532" s="3" t="s">
        <v>3418</v>
      </c>
      <c r="M532" s="3" t="s">
        <v>3419</v>
      </c>
      <c r="N532" s="3" t="s">
        <v>3638</v>
      </c>
      <c r="O532" s="3" t="s">
        <v>3637</v>
      </c>
      <c r="P532" s="3" t="s">
        <v>457</v>
      </c>
      <c r="Q532" s="3" t="s">
        <v>456</v>
      </c>
      <c r="R532" s="3" t="s">
        <v>3422</v>
      </c>
      <c r="S532" s="3" t="s">
        <v>3419</v>
      </c>
      <c r="T532" s="3" t="s">
        <v>3640</v>
      </c>
      <c r="U532" s="3" t="s">
        <v>3639</v>
      </c>
      <c r="V532" s="21">
        <v>37.753700000000002</v>
      </c>
      <c r="W532" s="21">
        <v>11.6287</v>
      </c>
      <c r="X532" s="22">
        <v>43403</v>
      </c>
      <c r="Y532" s="3" t="s">
        <v>6908</v>
      </c>
      <c r="Z532" s="3" t="s">
        <v>2</v>
      </c>
      <c r="AA532" s="3" t="s">
        <v>44</v>
      </c>
      <c r="AB532" s="3" t="s">
        <v>0</v>
      </c>
      <c r="AC532" s="3" t="s">
        <v>0</v>
      </c>
      <c r="AD532" s="3" t="s">
        <v>0</v>
      </c>
      <c r="AE532" s="23">
        <v>63</v>
      </c>
      <c r="AF532" s="23">
        <v>279</v>
      </c>
      <c r="AG532" s="24" t="s">
        <v>69</v>
      </c>
      <c r="AH532" s="24"/>
      <c r="AI532" s="44">
        <v>279</v>
      </c>
      <c r="AJ532" s="23">
        <v>0</v>
      </c>
      <c r="AK532" s="23">
        <v>0</v>
      </c>
      <c r="AL532" s="23">
        <v>0</v>
      </c>
      <c r="AM532" s="23">
        <v>0</v>
      </c>
      <c r="AN532" s="23">
        <v>15</v>
      </c>
      <c r="AO532" s="23">
        <v>198</v>
      </c>
      <c r="AP532" s="23">
        <v>66</v>
      </c>
      <c r="AQ532" s="23">
        <v>0</v>
      </c>
      <c r="AR532" s="3" t="s">
        <v>7151</v>
      </c>
      <c r="AS532" s="25">
        <v>20</v>
      </c>
      <c r="AT532" s="25">
        <v>48</v>
      </c>
      <c r="AU532" s="25">
        <v>7</v>
      </c>
      <c r="AV532" s="25">
        <v>66</v>
      </c>
      <c r="AW532" s="25">
        <v>0</v>
      </c>
      <c r="AX532" s="25">
        <v>13</v>
      </c>
      <c r="AY532" s="25">
        <v>50</v>
      </c>
      <c r="AZ532" s="25">
        <v>7</v>
      </c>
      <c r="BA532" s="25">
        <v>68</v>
      </c>
      <c r="BB532" s="25">
        <v>0</v>
      </c>
      <c r="BC532" s="26"/>
    </row>
    <row r="533" spans="1:55" ht="15.75" x14ac:dyDescent="0.35">
      <c r="A533" s="19">
        <v>44918</v>
      </c>
      <c r="B533" s="20" t="s">
        <v>7850</v>
      </c>
      <c r="C533" s="20" t="s">
        <v>7851</v>
      </c>
      <c r="D533" s="20" t="s">
        <v>7856</v>
      </c>
      <c r="E533" s="3" t="s">
        <v>14</v>
      </c>
      <c r="F533" s="3" t="s">
        <v>3644</v>
      </c>
      <c r="G533" s="3" t="s">
        <v>3645</v>
      </c>
      <c r="H533" s="3" t="s">
        <v>0</v>
      </c>
      <c r="I533" s="3" t="s">
        <v>11</v>
      </c>
      <c r="J533" s="3" t="s">
        <v>457</v>
      </c>
      <c r="K533" s="3" t="s">
        <v>456</v>
      </c>
      <c r="L533" s="3" t="s">
        <v>3418</v>
      </c>
      <c r="M533" s="3" t="s">
        <v>3419</v>
      </c>
      <c r="N533" s="3" t="s">
        <v>3638</v>
      </c>
      <c r="O533" s="3" t="s">
        <v>3646</v>
      </c>
      <c r="P533" s="3" t="s">
        <v>457</v>
      </c>
      <c r="Q533" s="3" t="s">
        <v>456</v>
      </c>
      <c r="R533" s="3" t="s">
        <v>3422</v>
      </c>
      <c r="S533" s="3" t="s">
        <v>3419</v>
      </c>
      <c r="T533" s="3" t="s">
        <v>3640</v>
      </c>
      <c r="U533" s="3" t="s">
        <v>3639</v>
      </c>
      <c r="V533" s="21">
        <v>37.548499999999997</v>
      </c>
      <c r="W533" s="21">
        <v>11.7616</v>
      </c>
      <c r="X533" s="22">
        <v>43515</v>
      </c>
      <c r="Y533" s="3" t="s">
        <v>6908</v>
      </c>
      <c r="Z533" s="3" t="s">
        <v>2</v>
      </c>
      <c r="AA533" s="3" t="s">
        <v>44</v>
      </c>
      <c r="AB533" s="3" t="s">
        <v>0</v>
      </c>
      <c r="AC533" s="3" t="s">
        <v>0</v>
      </c>
      <c r="AD533" s="3" t="s">
        <v>0</v>
      </c>
      <c r="AE533" s="23">
        <v>30</v>
      </c>
      <c r="AF533" s="23">
        <v>182</v>
      </c>
      <c r="AG533" s="24" t="s">
        <v>69</v>
      </c>
      <c r="AH533" s="24"/>
      <c r="AI533" s="44">
        <v>182</v>
      </c>
      <c r="AJ533" s="23">
        <v>0</v>
      </c>
      <c r="AK533" s="23">
        <v>0</v>
      </c>
      <c r="AL533" s="23">
        <v>0</v>
      </c>
      <c r="AM533" s="23">
        <v>0</v>
      </c>
      <c r="AN533" s="23">
        <v>0</v>
      </c>
      <c r="AO533" s="23">
        <v>182</v>
      </c>
      <c r="AP533" s="23">
        <v>0</v>
      </c>
      <c r="AQ533" s="23">
        <v>0</v>
      </c>
      <c r="AR533" s="3" t="s">
        <v>7151</v>
      </c>
      <c r="AS533" s="25">
        <v>18</v>
      </c>
      <c r="AT533" s="25">
        <v>40</v>
      </c>
      <c r="AU533" s="25">
        <v>4</v>
      </c>
      <c r="AV533" s="25">
        <v>31</v>
      </c>
      <c r="AW533" s="25">
        <v>7</v>
      </c>
      <c r="AX533" s="25">
        <v>8</v>
      </c>
      <c r="AY533" s="25">
        <v>25</v>
      </c>
      <c r="AZ533" s="25">
        <v>9</v>
      </c>
      <c r="BA533" s="25">
        <v>37</v>
      </c>
      <c r="BB533" s="25">
        <v>3</v>
      </c>
      <c r="BC533" s="26"/>
    </row>
    <row r="534" spans="1:55" ht="15.75" x14ac:dyDescent="0.35">
      <c r="A534" s="19">
        <v>44921</v>
      </c>
      <c r="B534" s="20" t="s">
        <v>7850</v>
      </c>
      <c r="C534" s="20" t="s">
        <v>7851</v>
      </c>
      <c r="D534" s="20" t="s">
        <v>7856</v>
      </c>
      <c r="E534" s="3" t="s">
        <v>14</v>
      </c>
      <c r="F534" s="3" t="s">
        <v>3647</v>
      </c>
      <c r="G534" s="3" t="s">
        <v>571</v>
      </c>
      <c r="H534" s="3" t="s">
        <v>0</v>
      </c>
      <c r="I534" s="3" t="s">
        <v>11</v>
      </c>
      <c r="J534" s="3" t="s">
        <v>457</v>
      </c>
      <c r="K534" s="3" t="s">
        <v>456</v>
      </c>
      <c r="L534" s="3" t="s">
        <v>3418</v>
      </c>
      <c r="M534" s="3" t="s">
        <v>3419</v>
      </c>
      <c r="N534" s="3" t="s">
        <v>3648</v>
      </c>
      <c r="O534" s="3" t="s">
        <v>571</v>
      </c>
      <c r="P534" s="3" t="s">
        <v>457</v>
      </c>
      <c r="Q534" s="3" t="s">
        <v>456</v>
      </c>
      <c r="R534" s="3" t="s">
        <v>3422</v>
      </c>
      <c r="S534" s="3" t="s">
        <v>3419</v>
      </c>
      <c r="T534" s="3" t="s">
        <v>3649</v>
      </c>
      <c r="U534" s="3" t="s">
        <v>3650</v>
      </c>
      <c r="V534" s="21">
        <v>38.017400000000002</v>
      </c>
      <c r="W534" s="21">
        <v>11.8507</v>
      </c>
      <c r="X534" s="22">
        <v>43050</v>
      </c>
      <c r="Y534" s="3" t="s">
        <v>6908</v>
      </c>
      <c r="Z534" s="3" t="s">
        <v>38</v>
      </c>
      <c r="AA534" s="3" t="s">
        <v>44</v>
      </c>
      <c r="AB534" s="3" t="s">
        <v>0</v>
      </c>
      <c r="AC534" s="3" t="s">
        <v>0</v>
      </c>
      <c r="AD534" s="3" t="s">
        <v>0</v>
      </c>
      <c r="AE534" s="23">
        <v>121</v>
      </c>
      <c r="AF534" s="23">
        <v>442</v>
      </c>
      <c r="AG534" s="24" t="s">
        <v>69</v>
      </c>
      <c r="AH534" s="24"/>
      <c r="AI534" s="44">
        <v>442</v>
      </c>
      <c r="AJ534" s="23">
        <v>0</v>
      </c>
      <c r="AK534" s="23">
        <v>0</v>
      </c>
      <c r="AL534" s="23">
        <v>0</v>
      </c>
      <c r="AM534" s="23">
        <v>0</v>
      </c>
      <c r="AN534" s="23">
        <v>33</v>
      </c>
      <c r="AO534" s="23">
        <v>196</v>
      </c>
      <c r="AP534" s="23">
        <v>213</v>
      </c>
      <c r="AQ534" s="23">
        <v>0</v>
      </c>
      <c r="AR534" s="3" t="s">
        <v>7151</v>
      </c>
      <c r="AS534" s="25">
        <v>29</v>
      </c>
      <c r="AT534" s="25">
        <v>52</v>
      </c>
      <c r="AU534" s="25">
        <v>16</v>
      </c>
      <c r="AV534" s="25">
        <v>117</v>
      </c>
      <c r="AW534" s="25">
        <v>0</v>
      </c>
      <c r="AX534" s="25">
        <v>22</v>
      </c>
      <c r="AY534" s="25">
        <v>69</v>
      </c>
      <c r="AZ534" s="25">
        <v>9</v>
      </c>
      <c r="BA534" s="25">
        <v>128</v>
      </c>
      <c r="BB534" s="25">
        <v>0</v>
      </c>
      <c r="BC534" s="26"/>
    </row>
    <row r="535" spans="1:55" ht="15.75" x14ac:dyDescent="0.35">
      <c r="A535" s="19">
        <v>44921</v>
      </c>
      <c r="B535" s="20" t="s">
        <v>7850</v>
      </c>
      <c r="C535" s="20" t="s">
        <v>7851</v>
      </c>
      <c r="D535" s="20" t="s">
        <v>7856</v>
      </c>
      <c r="E535" s="3" t="s">
        <v>14</v>
      </c>
      <c r="F535" s="3" t="s">
        <v>3651</v>
      </c>
      <c r="G535" s="3" t="s">
        <v>39</v>
      </c>
      <c r="H535" s="3" t="s">
        <v>0</v>
      </c>
      <c r="I535" s="3" t="s">
        <v>11</v>
      </c>
      <c r="J535" s="3" t="s">
        <v>457</v>
      </c>
      <c r="K535" s="3" t="s">
        <v>456</v>
      </c>
      <c r="L535" s="3" t="s">
        <v>3418</v>
      </c>
      <c r="M535" s="3" t="s">
        <v>3419</v>
      </c>
      <c r="N535" s="3" t="s">
        <v>3648</v>
      </c>
      <c r="O535" s="3" t="s">
        <v>39</v>
      </c>
      <c r="P535" s="3" t="s">
        <v>457</v>
      </c>
      <c r="Q535" s="3" t="s">
        <v>456</v>
      </c>
      <c r="R535" s="3" t="s">
        <v>3422</v>
      </c>
      <c r="S535" s="3" t="s">
        <v>3419</v>
      </c>
      <c r="T535" s="3" t="s">
        <v>3649</v>
      </c>
      <c r="U535" s="3" t="s">
        <v>3650</v>
      </c>
      <c r="V535" s="21">
        <v>38.011099999999999</v>
      </c>
      <c r="W535" s="21">
        <v>11.8597</v>
      </c>
      <c r="X535" s="22">
        <v>43013</v>
      </c>
      <c r="Y535" s="3" t="s">
        <v>6908</v>
      </c>
      <c r="Z535" s="3" t="s">
        <v>38</v>
      </c>
      <c r="AA535" s="3" t="s">
        <v>44</v>
      </c>
      <c r="AB535" s="3" t="s">
        <v>0</v>
      </c>
      <c r="AC535" s="3" t="s">
        <v>0</v>
      </c>
      <c r="AD535" s="3" t="s">
        <v>0</v>
      </c>
      <c r="AE535" s="23">
        <v>43</v>
      </c>
      <c r="AF535" s="23">
        <v>151</v>
      </c>
      <c r="AG535" s="24" t="s">
        <v>69</v>
      </c>
      <c r="AH535" s="24"/>
      <c r="AI535" s="44">
        <v>151</v>
      </c>
      <c r="AJ535" s="23">
        <v>0</v>
      </c>
      <c r="AK535" s="23">
        <v>0</v>
      </c>
      <c r="AL535" s="23">
        <v>0</v>
      </c>
      <c r="AM535" s="23">
        <v>0</v>
      </c>
      <c r="AN535" s="23">
        <v>5</v>
      </c>
      <c r="AO535" s="23">
        <v>76</v>
      </c>
      <c r="AP535" s="23">
        <v>70</v>
      </c>
      <c r="AQ535" s="23">
        <v>0</v>
      </c>
      <c r="AR535" s="3" t="s">
        <v>7151</v>
      </c>
      <c r="AS535" s="25">
        <v>7</v>
      </c>
      <c r="AT535" s="25">
        <v>24</v>
      </c>
      <c r="AU535" s="25">
        <v>6</v>
      </c>
      <c r="AV535" s="25">
        <v>33</v>
      </c>
      <c r="AW535" s="25">
        <v>3</v>
      </c>
      <c r="AX535" s="25">
        <v>3</v>
      </c>
      <c r="AY535" s="25">
        <v>26</v>
      </c>
      <c r="AZ535" s="25">
        <v>1</v>
      </c>
      <c r="BA535" s="25">
        <v>42</v>
      </c>
      <c r="BB535" s="25">
        <v>6</v>
      </c>
      <c r="BC535" s="26"/>
    </row>
    <row r="536" spans="1:55" ht="15.75" x14ac:dyDescent="0.35">
      <c r="A536" s="19">
        <v>44921</v>
      </c>
      <c r="B536" s="20" t="s">
        <v>7850</v>
      </c>
      <c r="C536" s="20" t="s">
        <v>7851</v>
      </c>
      <c r="D536" s="20" t="s">
        <v>7856</v>
      </c>
      <c r="E536" s="3" t="s">
        <v>14</v>
      </c>
      <c r="F536" s="3" t="s">
        <v>3652</v>
      </c>
      <c r="G536" s="3" t="s">
        <v>2713</v>
      </c>
      <c r="H536" s="3" t="s">
        <v>0</v>
      </c>
      <c r="I536" s="3" t="s">
        <v>11</v>
      </c>
      <c r="J536" s="3" t="s">
        <v>457</v>
      </c>
      <c r="K536" s="3" t="s">
        <v>456</v>
      </c>
      <c r="L536" s="3" t="s">
        <v>3418</v>
      </c>
      <c r="M536" s="3" t="s">
        <v>3419</v>
      </c>
      <c r="N536" s="3" t="s">
        <v>3648</v>
      </c>
      <c r="O536" s="3" t="s">
        <v>2713</v>
      </c>
      <c r="P536" s="3" t="s">
        <v>457</v>
      </c>
      <c r="Q536" s="3" t="s">
        <v>456</v>
      </c>
      <c r="R536" s="3" t="s">
        <v>3422</v>
      </c>
      <c r="S536" s="3" t="s">
        <v>3419</v>
      </c>
      <c r="T536" s="3" t="s">
        <v>3649</v>
      </c>
      <c r="U536" s="3" t="s">
        <v>3650</v>
      </c>
      <c r="V536" s="21">
        <v>38.021000000000001</v>
      </c>
      <c r="W536" s="21">
        <v>11.856400000000001</v>
      </c>
      <c r="X536" s="22">
        <v>43083</v>
      </c>
      <c r="Y536" s="3" t="s">
        <v>6908</v>
      </c>
      <c r="Z536" s="3" t="s">
        <v>38</v>
      </c>
      <c r="AA536" s="3" t="s">
        <v>44</v>
      </c>
      <c r="AB536" s="3" t="s">
        <v>0</v>
      </c>
      <c r="AC536" s="3" t="s">
        <v>0</v>
      </c>
      <c r="AD536" s="3" t="s">
        <v>0</v>
      </c>
      <c r="AE536" s="23">
        <v>43</v>
      </c>
      <c r="AF536" s="23">
        <v>164</v>
      </c>
      <c r="AG536" s="24" t="s">
        <v>69</v>
      </c>
      <c r="AH536" s="24"/>
      <c r="AI536" s="44">
        <v>164</v>
      </c>
      <c r="AJ536" s="23">
        <v>0</v>
      </c>
      <c r="AK536" s="23">
        <v>0</v>
      </c>
      <c r="AL536" s="23">
        <v>0</v>
      </c>
      <c r="AM536" s="23">
        <v>0</v>
      </c>
      <c r="AN536" s="23">
        <v>0</v>
      </c>
      <c r="AO536" s="23">
        <v>120</v>
      </c>
      <c r="AP536" s="23">
        <v>44</v>
      </c>
      <c r="AQ536" s="23">
        <v>0</v>
      </c>
      <c r="AR536" s="3" t="s">
        <v>7151</v>
      </c>
      <c r="AS536" s="25">
        <v>4</v>
      </c>
      <c r="AT536" s="25">
        <v>34</v>
      </c>
      <c r="AU536" s="25">
        <v>6</v>
      </c>
      <c r="AV536" s="25">
        <v>33</v>
      </c>
      <c r="AW536" s="25">
        <v>1</v>
      </c>
      <c r="AX536" s="25">
        <v>7</v>
      </c>
      <c r="AY536" s="25">
        <v>17</v>
      </c>
      <c r="AZ536" s="25">
        <v>9</v>
      </c>
      <c r="BA536" s="25">
        <v>53</v>
      </c>
      <c r="BB536" s="25">
        <v>0</v>
      </c>
      <c r="BC536" s="26"/>
    </row>
    <row r="537" spans="1:55" ht="15.75" x14ac:dyDescent="0.35">
      <c r="A537" s="19">
        <v>44921</v>
      </c>
      <c r="B537" s="20" t="s">
        <v>7850</v>
      </c>
      <c r="C537" s="20" t="s">
        <v>7851</v>
      </c>
      <c r="D537" s="20" t="s">
        <v>7856</v>
      </c>
      <c r="E537" s="3" t="s">
        <v>14</v>
      </c>
      <c r="F537" s="3" t="s">
        <v>6951</v>
      </c>
      <c r="G537" s="3" t="s">
        <v>3653</v>
      </c>
      <c r="H537" s="3" t="s">
        <v>0</v>
      </c>
      <c r="I537" s="3" t="s">
        <v>11</v>
      </c>
      <c r="J537" s="3" t="s">
        <v>457</v>
      </c>
      <c r="K537" s="3" t="s">
        <v>456</v>
      </c>
      <c r="L537" s="3" t="s">
        <v>459</v>
      </c>
      <c r="M537" s="3" t="s">
        <v>454</v>
      </c>
      <c r="N537" s="3" t="s">
        <v>3123</v>
      </c>
      <c r="O537" s="3" t="s">
        <v>2733</v>
      </c>
      <c r="P537" s="3" t="s">
        <v>457</v>
      </c>
      <c r="Q537" s="3" t="s">
        <v>456</v>
      </c>
      <c r="R537" s="3" t="s">
        <v>455</v>
      </c>
      <c r="S537" s="3" t="s">
        <v>454</v>
      </c>
      <c r="T537" s="3" t="s">
        <v>3123</v>
      </c>
      <c r="U537" s="3" t="s">
        <v>3124</v>
      </c>
      <c r="V537" s="21">
        <v>38.587938800000003</v>
      </c>
      <c r="W537" s="21">
        <v>11.8161611</v>
      </c>
      <c r="X537" s="22">
        <v>43631</v>
      </c>
      <c r="Y537" s="3" t="s">
        <v>6908</v>
      </c>
      <c r="Z537" s="3" t="s">
        <v>2</v>
      </c>
      <c r="AA537" s="3" t="s">
        <v>44</v>
      </c>
      <c r="AB537" s="3" t="s">
        <v>0</v>
      </c>
      <c r="AC537" s="3" t="s">
        <v>0</v>
      </c>
      <c r="AD537" s="3" t="s">
        <v>0</v>
      </c>
      <c r="AE537" s="23">
        <v>28</v>
      </c>
      <c r="AF537" s="23">
        <v>124</v>
      </c>
      <c r="AG537" s="24" t="s">
        <v>69</v>
      </c>
      <c r="AH537" s="24"/>
      <c r="AI537" s="44">
        <v>124</v>
      </c>
      <c r="AJ537" s="23">
        <v>0</v>
      </c>
      <c r="AK537" s="23">
        <v>0</v>
      </c>
      <c r="AL537" s="23">
        <v>0</v>
      </c>
      <c r="AM537" s="23">
        <v>0</v>
      </c>
      <c r="AN537" s="23">
        <v>68</v>
      </c>
      <c r="AO537" s="23">
        <v>56</v>
      </c>
      <c r="AP537" s="23">
        <v>0</v>
      </c>
      <c r="AQ537" s="23">
        <v>0</v>
      </c>
      <c r="AR537" s="3" t="s">
        <v>7151</v>
      </c>
      <c r="AS537" s="25">
        <v>6</v>
      </c>
      <c r="AT537" s="25">
        <v>22</v>
      </c>
      <c r="AU537" s="25">
        <v>5</v>
      </c>
      <c r="AV537" s="25">
        <v>33</v>
      </c>
      <c r="AW537" s="25">
        <v>0</v>
      </c>
      <c r="AX537" s="25">
        <v>6</v>
      </c>
      <c r="AY537" s="25">
        <v>20</v>
      </c>
      <c r="AZ537" s="25">
        <v>3</v>
      </c>
      <c r="BA537" s="25">
        <v>29</v>
      </c>
      <c r="BB537" s="25">
        <v>0</v>
      </c>
      <c r="BC537" s="26"/>
    </row>
    <row r="538" spans="1:55" ht="15.75" x14ac:dyDescent="0.35">
      <c r="A538" s="19">
        <v>44894</v>
      </c>
      <c r="B538" s="20" t="s">
        <v>7850</v>
      </c>
      <c r="C538" s="20" t="s">
        <v>7851</v>
      </c>
      <c r="D538" s="20" t="s">
        <v>7856</v>
      </c>
      <c r="E538" s="3" t="s">
        <v>14</v>
      </c>
      <c r="F538" s="3" t="s">
        <v>3658</v>
      </c>
      <c r="G538" s="3" t="s">
        <v>3659</v>
      </c>
      <c r="H538" s="3" t="s">
        <v>0</v>
      </c>
      <c r="I538" s="3" t="s">
        <v>11</v>
      </c>
      <c r="J538" s="3" t="s">
        <v>457</v>
      </c>
      <c r="K538" s="3" t="s">
        <v>456</v>
      </c>
      <c r="L538" s="3" t="s">
        <v>3418</v>
      </c>
      <c r="M538" s="3" t="s">
        <v>3419</v>
      </c>
      <c r="N538" s="3" t="s">
        <v>3523</v>
      </c>
      <c r="O538" s="3" t="s">
        <v>571</v>
      </c>
      <c r="P538" s="3" t="s">
        <v>457</v>
      </c>
      <c r="Q538" s="3" t="s">
        <v>456</v>
      </c>
      <c r="R538" s="3" t="s">
        <v>3422</v>
      </c>
      <c r="S538" s="3" t="s">
        <v>3419</v>
      </c>
      <c r="T538" s="3" t="s">
        <v>3524</v>
      </c>
      <c r="U538" s="3" t="s">
        <v>3525</v>
      </c>
      <c r="V538" s="21">
        <v>38.473700000000001</v>
      </c>
      <c r="W538" s="21">
        <v>11.741899999999999</v>
      </c>
      <c r="X538" s="22">
        <v>43821</v>
      </c>
      <c r="Y538" s="3" t="s">
        <v>6908</v>
      </c>
      <c r="Z538" s="3" t="s">
        <v>38</v>
      </c>
      <c r="AA538" s="3" t="s">
        <v>44</v>
      </c>
      <c r="AB538" s="3" t="s">
        <v>0</v>
      </c>
      <c r="AC538" s="3" t="s">
        <v>0</v>
      </c>
      <c r="AD538" s="3" t="s">
        <v>0</v>
      </c>
      <c r="AE538" s="23">
        <v>66</v>
      </c>
      <c r="AF538" s="23">
        <v>237</v>
      </c>
      <c r="AG538" s="24" t="s">
        <v>69</v>
      </c>
      <c r="AH538" s="24"/>
      <c r="AI538" s="44">
        <v>237</v>
      </c>
      <c r="AJ538" s="23">
        <v>0</v>
      </c>
      <c r="AK538" s="23">
        <v>0</v>
      </c>
      <c r="AL538" s="23">
        <v>0</v>
      </c>
      <c r="AM538" s="23">
        <v>0</v>
      </c>
      <c r="AN538" s="23">
        <v>6</v>
      </c>
      <c r="AO538" s="23">
        <v>152</v>
      </c>
      <c r="AP538" s="23">
        <v>67</v>
      </c>
      <c r="AQ538" s="23">
        <v>12</v>
      </c>
      <c r="AR538" s="3" t="s">
        <v>7151</v>
      </c>
      <c r="AS538" s="25">
        <v>17</v>
      </c>
      <c r="AT538" s="25">
        <v>32</v>
      </c>
      <c r="AU538" s="25">
        <v>7</v>
      </c>
      <c r="AV538" s="25">
        <v>61</v>
      </c>
      <c r="AW538" s="25">
        <v>0</v>
      </c>
      <c r="AX538" s="25">
        <v>10</v>
      </c>
      <c r="AY538" s="25">
        <v>24</v>
      </c>
      <c r="AZ538" s="25">
        <v>10</v>
      </c>
      <c r="BA538" s="25">
        <v>73</v>
      </c>
      <c r="BB538" s="25">
        <v>3</v>
      </c>
      <c r="BC538" s="26"/>
    </row>
    <row r="539" spans="1:55" ht="15.75" x14ac:dyDescent="0.35">
      <c r="A539" s="19">
        <v>44911</v>
      </c>
      <c r="B539" s="20" t="s">
        <v>7850</v>
      </c>
      <c r="C539" s="20" t="s">
        <v>7851</v>
      </c>
      <c r="D539" s="20" t="s">
        <v>7856</v>
      </c>
      <c r="E539" s="3" t="s">
        <v>14</v>
      </c>
      <c r="F539" s="3" t="s">
        <v>3660</v>
      </c>
      <c r="G539" s="3" t="s">
        <v>3661</v>
      </c>
      <c r="H539" s="3" t="s">
        <v>0</v>
      </c>
      <c r="I539" s="3" t="s">
        <v>11</v>
      </c>
      <c r="J539" s="3" t="s">
        <v>457</v>
      </c>
      <c r="K539" s="3" t="s">
        <v>456</v>
      </c>
      <c r="L539" s="3" t="s">
        <v>3418</v>
      </c>
      <c r="M539" s="3" t="s">
        <v>3419</v>
      </c>
      <c r="N539" s="3" t="s">
        <v>3591</v>
      </c>
      <c r="O539" s="3" t="s">
        <v>3662</v>
      </c>
      <c r="P539" s="3" t="s">
        <v>457</v>
      </c>
      <c r="Q539" s="3" t="s">
        <v>456</v>
      </c>
      <c r="R539" s="3" t="s">
        <v>3422</v>
      </c>
      <c r="S539" s="3" t="s">
        <v>3419</v>
      </c>
      <c r="T539" s="3" t="s">
        <v>3592</v>
      </c>
      <c r="U539" s="3" t="s">
        <v>3593</v>
      </c>
      <c r="V539" s="21">
        <v>38.111499999999999</v>
      </c>
      <c r="W539" s="21">
        <v>11.533300000000001</v>
      </c>
      <c r="X539" s="22">
        <v>43911</v>
      </c>
      <c r="Y539" s="3" t="s">
        <v>6908</v>
      </c>
      <c r="Z539" s="3" t="s">
        <v>2</v>
      </c>
      <c r="AA539" s="3" t="s">
        <v>44</v>
      </c>
      <c r="AB539" s="3" t="s">
        <v>0</v>
      </c>
      <c r="AC539" s="3" t="s">
        <v>0</v>
      </c>
      <c r="AD539" s="3" t="s">
        <v>0</v>
      </c>
      <c r="AE539" s="23">
        <v>56</v>
      </c>
      <c r="AF539" s="23">
        <v>201</v>
      </c>
      <c r="AG539" s="24" t="s">
        <v>69</v>
      </c>
      <c r="AH539" s="24"/>
      <c r="AI539" s="44">
        <v>201</v>
      </c>
      <c r="AJ539" s="23">
        <v>0</v>
      </c>
      <c r="AK539" s="23">
        <v>0</v>
      </c>
      <c r="AL539" s="23">
        <v>0</v>
      </c>
      <c r="AM539" s="23">
        <v>0</v>
      </c>
      <c r="AN539" s="23">
        <v>0</v>
      </c>
      <c r="AO539" s="23">
        <v>145</v>
      </c>
      <c r="AP539" s="23">
        <v>56</v>
      </c>
      <c r="AQ539" s="23">
        <v>0</v>
      </c>
      <c r="AR539" s="3" t="s">
        <v>7151</v>
      </c>
      <c r="AS539" s="25">
        <v>11</v>
      </c>
      <c r="AT539" s="25">
        <v>23</v>
      </c>
      <c r="AU539" s="25">
        <v>11</v>
      </c>
      <c r="AV539" s="25">
        <v>58</v>
      </c>
      <c r="AW539" s="25">
        <v>0</v>
      </c>
      <c r="AX539" s="25">
        <v>16</v>
      </c>
      <c r="AY539" s="25">
        <v>20</v>
      </c>
      <c r="AZ539" s="25">
        <v>3</v>
      </c>
      <c r="BA539" s="25">
        <v>59</v>
      </c>
      <c r="BB539" s="25">
        <v>0</v>
      </c>
      <c r="BC539" s="26"/>
    </row>
    <row r="540" spans="1:55" ht="15.75" x14ac:dyDescent="0.35">
      <c r="A540" s="19">
        <v>44920</v>
      </c>
      <c r="B540" s="20" t="s">
        <v>7850</v>
      </c>
      <c r="C540" s="20" t="s">
        <v>7851</v>
      </c>
      <c r="D540" s="20" t="s">
        <v>7856</v>
      </c>
      <c r="E540" s="3" t="s">
        <v>14</v>
      </c>
      <c r="F540" s="3" t="s">
        <v>3665</v>
      </c>
      <c r="G540" s="3" t="s">
        <v>3666</v>
      </c>
      <c r="H540" s="3" t="s">
        <v>0</v>
      </c>
      <c r="I540" s="3" t="s">
        <v>11</v>
      </c>
      <c r="J540" s="3" t="s">
        <v>457</v>
      </c>
      <c r="K540" s="3" t="s">
        <v>456</v>
      </c>
      <c r="L540" s="3" t="s">
        <v>459</v>
      </c>
      <c r="M540" s="3" t="s">
        <v>454</v>
      </c>
      <c r="N540" s="3" t="s">
        <v>3123</v>
      </c>
      <c r="O540" s="3" t="s">
        <v>3667</v>
      </c>
      <c r="P540" s="3" t="s">
        <v>457</v>
      </c>
      <c r="Q540" s="3" t="s">
        <v>456</v>
      </c>
      <c r="R540" s="3" t="s">
        <v>455</v>
      </c>
      <c r="S540" s="3" t="s">
        <v>454</v>
      </c>
      <c r="T540" s="3" t="s">
        <v>3123</v>
      </c>
      <c r="U540" s="3" t="s">
        <v>3124</v>
      </c>
      <c r="V540" s="21">
        <v>38.628500000000003</v>
      </c>
      <c r="W540" s="21">
        <v>11.820600000000001</v>
      </c>
      <c r="X540" s="22">
        <v>43453</v>
      </c>
      <c r="Y540" s="3" t="s">
        <v>6908</v>
      </c>
      <c r="Z540" s="3" t="s">
        <v>2</v>
      </c>
      <c r="AA540" s="3" t="s">
        <v>44</v>
      </c>
      <c r="AB540" s="3" t="s">
        <v>0</v>
      </c>
      <c r="AC540" s="3" t="s">
        <v>0</v>
      </c>
      <c r="AD540" s="3" t="s">
        <v>0</v>
      </c>
      <c r="AE540" s="23">
        <v>62</v>
      </c>
      <c r="AF540" s="23">
        <v>251</v>
      </c>
      <c r="AG540" s="24" t="s">
        <v>69</v>
      </c>
      <c r="AH540" s="24"/>
      <c r="AI540" s="44">
        <v>251</v>
      </c>
      <c r="AJ540" s="23">
        <v>0</v>
      </c>
      <c r="AK540" s="23">
        <v>0</v>
      </c>
      <c r="AL540" s="23">
        <v>0</v>
      </c>
      <c r="AM540" s="23">
        <v>0</v>
      </c>
      <c r="AN540" s="23">
        <v>0</v>
      </c>
      <c r="AO540" s="23">
        <v>205</v>
      </c>
      <c r="AP540" s="23">
        <v>46</v>
      </c>
      <c r="AQ540" s="23">
        <v>0</v>
      </c>
      <c r="AR540" s="3" t="s">
        <v>7151</v>
      </c>
      <c r="AS540" s="25">
        <v>15</v>
      </c>
      <c r="AT540" s="25">
        <v>29</v>
      </c>
      <c r="AU540" s="25">
        <v>7</v>
      </c>
      <c r="AV540" s="25">
        <v>64</v>
      </c>
      <c r="AW540" s="25">
        <v>5</v>
      </c>
      <c r="AX540" s="25">
        <v>20</v>
      </c>
      <c r="AY540" s="25">
        <v>46</v>
      </c>
      <c r="AZ540" s="25">
        <v>3</v>
      </c>
      <c r="BA540" s="25">
        <v>62</v>
      </c>
      <c r="BB540" s="25">
        <v>0</v>
      </c>
      <c r="BC540" s="26"/>
    </row>
    <row r="541" spans="1:55" ht="15.75" x14ac:dyDescent="0.35">
      <c r="A541" s="19">
        <v>44915</v>
      </c>
      <c r="B541" s="20" t="s">
        <v>7850</v>
      </c>
      <c r="C541" s="20" t="s">
        <v>7851</v>
      </c>
      <c r="D541" s="20" t="s">
        <v>7856</v>
      </c>
      <c r="E541" s="3" t="s">
        <v>14</v>
      </c>
      <c r="F541" s="3" t="s">
        <v>3771</v>
      </c>
      <c r="G541" s="3" t="s">
        <v>3772</v>
      </c>
      <c r="H541" s="3" t="s">
        <v>0</v>
      </c>
      <c r="I541" s="3" t="s">
        <v>11</v>
      </c>
      <c r="J541" s="3" t="s">
        <v>457</v>
      </c>
      <c r="K541" s="3" t="s">
        <v>456</v>
      </c>
      <c r="L541" s="3" t="s">
        <v>3418</v>
      </c>
      <c r="M541" s="3" t="s">
        <v>3419</v>
      </c>
      <c r="N541" s="3" t="s">
        <v>3773</v>
      </c>
      <c r="O541" s="3" t="s">
        <v>571</v>
      </c>
      <c r="P541" s="3" t="s">
        <v>457</v>
      </c>
      <c r="Q541" s="3" t="s">
        <v>456</v>
      </c>
      <c r="R541" s="3" t="s">
        <v>3422</v>
      </c>
      <c r="S541" s="3" t="s">
        <v>3419</v>
      </c>
      <c r="T541" s="3" t="s">
        <v>3775</v>
      </c>
      <c r="U541" s="3" t="s">
        <v>3776</v>
      </c>
      <c r="V541" s="21">
        <v>37.7836</v>
      </c>
      <c r="W541" s="21">
        <v>12.1243</v>
      </c>
      <c r="X541" s="22">
        <v>42923</v>
      </c>
      <c r="Y541" s="3" t="s">
        <v>6908</v>
      </c>
      <c r="Z541" s="3" t="s">
        <v>38</v>
      </c>
      <c r="AA541" s="3" t="s">
        <v>44</v>
      </c>
      <c r="AB541" s="3" t="s">
        <v>0</v>
      </c>
      <c r="AC541" s="3" t="s">
        <v>0</v>
      </c>
      <c r="AD541" s="3" t="s">
        <v>0</v>
      </c>
      <c r="AE541" s="23">
        <v>84</v>
      </c>
      <c r="AF541" s="23">
        <v>239</v>
      </c>
      <c r="AG541" s="24" t="s">
        <v>69</v>
      </c>
      <c r="AH541" s="24"/>
      <c r="AI541" s="44">
        <v>239</v>
      </c>
      <c r="AJ541" s="23">
        <v>0</v>
      </c>
      <c r="AK541" s="23">
        <v>0</v>
      </c>
      <c r="AL541" s="23">
        <v>0</v>
      </c>
      <c r="AM541" s="23">
        <v>0</v>
      </c>
      <c r="AN541" s="23">
        <v>0</v>
      </c>
      <c r="AO541" s="23">
        <v>0</v>
      </c>
      <c r="AP541" s="23">
        <v>64</v>
      </c>
      <c r="AQ541" s="23">
        <v>175</v>
      </c>
      <c r="AR541" s="3" t="s">
        <v>7151</v>
      </c>
      <c r="AS541" s="25">
        <v>0</v>
      </c>
      <c r="AT541" s="25">
        <v>41</v>
      </c>
      <c r="AU541" s="25">
        <v>7</v>
      </c>
      <c r="AV541" s="25">
        <v>47</v>
      </c>
      <c r="AW541" s="25">
        <v>0</v>
      </c>
      <c r="AX541" s="25">
        <v>4</v>
      </c>
      <c r="AY541" s="25">
        <v>28</v>
      </c>
      <c r="AZ541" s="25">
        <v>9</v>
      </c>
      <c r="BA541" s="25">
        <v>103</v>
      </c>
      <c r="BB541" s="25">
        <v>0</v>
      </c>
      <c r="BC541" s="26"/>
    </row>
    <row r="542" spans="1:55" ht="15.75" x14ac:dyDescent="0.35">
      <c r="A542" s="19">
        <v>44915</v>
      </c>
      <c r="B542" s="20" t="s">
        <v>7850</v>
      </c>
      <c r="C542" s="20" t="s">
        <v>7851</v>
      </c>
      <c r="D542" s="20" t="s">
        <v>7856</v>
      </c>
      <c r="E542" s="3" t="s">
        <v>14</v>
      </c>
      <c r="F542" s="3" t="s">
        <v>3777</v>
      </c>
      <c r="G542" s="3" t="s">
        <v>3778</v>
      </c>
      <c r="H542" s="3" t="s">
        <v>0</v>
      </c>
      <c r="I542" s="3" t="s">
        <v>11</v>
      </c>
      <c r="J542" s="3" t="s">
        <v>457</v>
      </c>
      <c r="K542" s="3" t="s">
        <v>456</v>
      </c>
      <c r="L542" s="3" t="s">
        <v>3418</v>
      </c>
      <c r="M542" s="3" t="s">
        <v>3419</v>
      </c>
      <c r="N542" s="3" t="s">
        <v>3773</v>
      </c>
      <c r="O542" s="3" t="s">
        <v>39</v>
      </c>
      <c r="P542" s="3" t="s">
        <v>457</v>
      </c>
      <c r="Q542" s="3" t="s">
        <v>456</v>
      </c>
      <c r="R542" s="3" t="s">
        <v>3422</v>
      </c>
      <c r="S542" s="3" t="s">
        <v>3419</v>
      </c>
      <c r="T542" s="3" t="s">
        <v>3775</v>
      </c>
      <c r="U542" s="3" t="s">
        <v>3776</v>
      </c>
      <c r="V542" s="21">
        <v>37.784700000000001</v>
      </c>
      <c r="W542" s="21">
        <v>12.1271</v>
      </c>
      <c r="X542" s="22">
        <v>43464</v>
      </c>
      <c r="Y542" s="3" t="s">
        <v>6908</v>
      </c>
      <c r="Z542" s="3" t="s">
        <v>38</v>
      </c>
      <c r="AA542" s="3" t="s">
        <v>44</v>
      </c>
      <c r="AB542" s="3" t="s">
        <v>0</v>
      </c>
      <c r="AC542" s="3" t="s">
        <v>0</v>
      </c>
      <c r="AD542" s="3" t="s">
        <v>0</v>
      </c>
      <c r="AE542" s="23">
        <v>55</v>
      </c>
      <c r="AF542" s="23">
        <v>187</v>
      </c>
      <c r="AG542" s="24" t="s">
        <v>69</v>
      </c>
      <c r="AH542" s="24"/>
      <c r="AI542" s="44">
        <v>187</v>
      </c>
      <c r="AJ542" s="23">
        <v>0</v>
      </c>
      <c r="AK542" s="23">
        <v>0</v>
      </c>
      <c r="AL542" s="23">
        <v>0</v>
      </c>
      <c r="AM542" s="23">
        <v>0</v>
      </c>
      <c r="AN542" s="23">
        <v>0</v>
      </c>
      <c r="AO542" s="23">
        <v>0</v>
      </c>
      <c r="AP542" s="23">
        <v>187</v>
      </c>
      <c r="AQ542" s="23">
        <v>0</v>
      </c>
      <c r="AR542" s="3" t="s">
        <v>7151</v>
      </c>
      <c r="AS542" s="25">
        <v>5</v>
      </c>
      <c r="AT542" s="25">
        <v>24</v>
      </c>
      <c r="AU542" s="25">
        <v>6</v>
      </c>
      <c r="AV542" s="25">
        <v>49</v>
      </c>
      <c r="AW542" s="25">
        <v>0</v>
      </c>
      <c r="AX542" s="25">
        <v>14</v>
      </c>
      <c r="AY542" s="25">
        <v>20</v>
      </c>
      <c r="AZ542" s="25">
        <v>8</v>
      </c>
      <c r="BA542" s="25">
        <v>61</v>
      </c>
      <c r="BB542" s="25">
        <v>0</v>
      </c>
      <c r="BC542" s="26"/>
    </row>
    <row r="543" spans="1:55" ht="15.75" x14ac:dyDescent="0.35">
      <c r="A543" s="19">
        <v>44914</v>
      </c>
      <c r="B543" s="20" t="s">
        <v>7850</v>
      </c>
      <c r="C543" s="20" t="s">
        <v>7851</v>
      </c>
      <c r="D543" s="20" t="s">
        <v>7856</v>
      </c>
      <c r="E543" s="3" t="s">
        <v>14</v>
      </c>
      <c r="F543" s="3" t="s">
        <v>3779</v>
      </c>
      <c r="G543" s="3" t="s">
        <v>3780</v>
      </c>
      <c r="H543" s="3" t="s">
        <v>0</v>
      </c>
      <c r="I543" s="3" t="s">
        <v>11</v>
      </c>
      <c r="J543" s="3" t="s">
        <v>457</v>
      </c>
      <c r="K543" s="3" t="s">
        <v>456</v>
      </c>
      <c r="L543" s="3" t="s">
        <v>3418</v>
      </c>
      <c r="M543" s="3" t="s">
        <v>3419</v>
      </c>
      <c r="N543" s="3" t="s">
        <v>3773</v>
      </c>
      <c r="O543" s="3" t="s">
        <v>497</v>
      </c>
      <c r="P543" s="3" t="s">
        <v>457</v>
      </c>
      <c r="Q543" s="3" t="s">
        <v>456</v>
      </c>
      <c r="R543" s="3" t="s">
        <v>3422</v>
      </c>
      <c r="S543" s="3" t="s">
        <v>3419</v>
      </c>
      <c r="T543" s="3" t="s">
        <v>3775</v>
      </c>
      <c r="U543" s="3" t="s">
        <v>3776</v>
      </c>
      <c r="V543" s="21">
        <v>37.780799999999999</v>
      </c>
      <c r="W543" s="21">
        <v>12.128399999999999</v>
      </c>
      <c r="X543" s="22">
        <v>43434</v>
      </c>
      <c r="Y543" s="3" t="s">
        <v>6908</v>
      </c>
      <c r="Z543" s="3" t="s">
        <v>38</v>
      </c>
      <c r="AA543" s="3" t="s">
        <v>44</v>
      </c>
      <c r="AB543" s="3" t="s">
        <v>0</v>
      </c>
      <c r="AC543" s="3" t="s">
        <v>0</v>
      </c>
      <c r="AD543" s="3" t="s">
        <v>0</v>
      </c>
      <c r="AE543" s="23">
        <v>82</v>
      </c>
      <c r="AF543" s="23">
        <v>285</v>
      </c>
      <c r="AG543" s="24" t="s">
        <v>69</v>
      </c>
      <c r="AH543" s="24"/>
      <c r="AI543" s="44">
        <v>285</v>
      </c>
      <c r="AJ543" s="23">
        <v>0</v>
      </c>
      <c r="AK543" s="23">
        <v>0</v>
      </c>
      <c r="AL543" s="23">
        <v>0</v>
      </c>
      <c r="AM543" s="23">
        <v>0</v>
      </c>
      <c r="AN543" s="23">
        <v>0</v>
      </c>
      <c r="AO543" s="23">
        <v>0</v>
      </c>
      <c r="AP543" s="23">
        <v>285</v>
      </c>
      <c r="AQ543" s="23">
        <v>0</v>
      </c>
      <c r="AR543" s="3" t="s">
        <v>7151</v>
      </c>
      <c r="AS543" s="25">
        <v>13</v>
      </c>
      <c r="AT543" s="25">
        <v>32</v>
      </c>
      <c r="AU543" s="25">
        <v>15</v>
      </c>
      <c r="AV543" s="25">
        <v>80</v>
      </c>
      <c r="AW543" s="25">
        <v>0</v>
      </c>
      <c r="AX543" s="25">
        <v>22</v>
      </c>
      <c r="AY543" s="25">
        <v>26</v>
      </c>
      <c r="AZ543" s="25">
        <v>19</v>
      </c>
      <c r="BA543" s="25">
        <v>78</v>
      </c>
      <c r="BB543" s="25">
        <v>0</v>
      </c>
      <c r="BC543" s="26"/>
    </row>
    <row r="544" spans="1:55" ht="15.75" x14ac:dyDescent="0.35">
      <c r="A544" s="19">
        <v>44914</v>
      </c>
      <c r="B544" s="20" t="s">
        <v>7850</v>
      </c>
      <c r="C544" s="20" t="s">
        <v>7851</v>
      </c>
      <c r="D544" s="20" t="s">
        <v>7856</v>
      </c>
      <c r="E544" s="3" t="s">
        <v>14</v>
      </c>
      <c r="F544" s="3" t="s">
        <v>3781</v>
      </c>
      <c r="G544" s="3" t="s">
        <v>3782</v>
      </c>
      <c r="H544" s="3" t="s">
        <v>0</v>
      </c>
      <c r="I544" s="3" t="s">
        <v>11</v>
      </c>
      <c r="J544" s="3" t="s">
        <v>457</v>
      </c>
      <c r="K544" s="3" t="s">
        <v>456</v>
      </c>
      <c r="L544" s="3" t="s">
        <v>3418</v>
      </c>
      <c r="M544" s="3" t="s">
        <v>3419</v>
      </c>
      <c r="N544" s="3" t="s">
        <v>3773</v>
      </c>
      <c r="O544" s="3" t="s">
        <v>473</v>
      </c>
      <c r="P544" s="3" t="s">
        <v>457</v>
      </c>
      <c r="Q544" s="3" t="s">
        <v>456</v>
      </c>
      <c r="R544" s="3" t="s">
        <v>3422</v>
      </c>
      <c r="S544" s="3" t="s">
        <v>3419</v>
      </c>
      <c r="T544" s="3" t="s">
        <v>3775</v>
      </c>
      <c r="U544" s="3" t="s">
        <v>3776</v>
      </c>
      <c r="V544" s="21">
        <v>37.774900000000002</v>
      </c>
      <c r="W544" s="21">
        <v>12.1214</v>
      </c>
      <c r="X544" s="22">
        <v>43538</v>
      </c>
      <c r="Y544" s="3" t="s">
        <v>6908</v>
      </c>
      <c r="Z544" s="3" t="s">
        <v>38</v>
      </c>
      <c r="AA544" s="3" t="s">
        <v>44</v>
      </c>
      <c r="AB544" s="3" t="s">
        <v>0</v>
      </c>
      <c r="AC544" s="3" t="s">
        <v>0</v>
      </c>
      <c r="AD544" s="3" t="s">
        <v>0</v>
      </c>
      <c r="AE544" s="23">
        <v>55</v>
      </c>
      <c r="AF544" s="23">
        <v>137</v>
      </c>
      <c r="AG544" s="24" t="s">
        <v>69</v>
      </c>
      <c r="AH544" s="24"/>
      <c r="AI544" s="44">
        <v>137</v>
      </c>
      <c r="AJ544" s="23">
        <v>0</v>
      </c>
      <c r="AK544" s="23">
        <v>0</v>
      </c>
      <c r="AL544" s="23">
        <v>0</v>
      </c>
      <c r="AM544" s="23">
        <v>0</v>
      </c>
      <c r="AN544" s="23">
        <v>0</v>
      </c>
      <c r="AO544" s="23">
        <v>20</v>
      </c>
      <c r="AP544" s="23">
        <v>117</v>
      </c>
      <c r="AQ544" s="23">
        <v>0</v>
      </c>
      <c r="AR544" s="3" t="s">
        <v>7151</v>
      </c>
      <c r="AS544" s="25">
        <v>2</v>
      </c>
      <c r="AT544" s="25">
        <v>6</v>
      </c>
      <c r="AU544" s="25">
        <v>13</v>
      </c>
      <c r="AV544" s="25">
        <v>35</v>
      </c>
      <c r="AW544" s="25">
        <v>0</v>
      </c>
      <c r="AX544" s="25">
        <v>9</v>
      </c>
      <c r="AY544" s="25">
        <v>9</v>
      </c>
      <c r="AZ544" s="25">
        <v>6</v>
      </c>
      <c r="BA544" s="25">
        <v>57</v>
      </c>
      <c r="BB544" s="25">
        <v>0</v>
      </c>
      <c r="BC544" s="26"/>
    </row>
    <row r="545" spans="1:55" ht="15.75" x14ac:dyDescent="0.35">
      <c r="A545" s="19">
        <v>44917</v>
      </c>
      <c r="B545" s="20" t="s">
        <v>7850</v>
      </c>
      <c r="C545" s="20" t="s">
        <v>7851</v>
      </c>
      <c r="D545" s="20" t="s">
        <v>7856</v>
      </c>
      <c r="E545" s="3" t="s">
        <v>14</v>
      </c>
      <c r="F545" s="3" t="s">
        <v>3783</v>
      </c>
      <c r="G545" s="3" t="s">
        <v>3784</v>
      </c>
      <c r="H545" s="3" t="s">
        <v>0</v>
      </c>
      <c r="I545" s="3" t="s">
        <v>11</v>
      </c>
      <c r="J545" s="3" t="s">
        <v>457</v>
      </c>
      <c r="K545" s="3" t="s">
        <v>456</v>
      </c>
      <c r="L545" s="3" t="s">
        <v>3418</v>
      </c>
      <c r="M545" s="3" t="s">
        <v>3419</v>
      </c>
      <c r="N545" s="3" t="s">
        <v>3785</v>
      </c>
      <c r="O545" s="3" t="s">
        <v>571</v>
      </c>
      <c r="P545" s="3" t="s">
        <v>457</v>
      </c>
      <c r="Q545" s="3" t="s">
        <v>456</v>
      </c>
      <c r="R545" s="3" t="s">
        <v>3422</v>
      </c>
      <c r="S545" s="3" t="s">
        <v>3419</v>
      </c>
      <c r="T545" s="3" t="s">
        <v>3785</v>
      </c>
      <c r="U545" s="3" t="s">
        <v>3786</v>
      </c>
      <c r="V545" s="21">
        <v>38.054499999999997</v>
      </c>
      <c r="W545" s="21">
        <v>12.120799999999999</v>
      </c>
      <c r="X545" s="22">
        <v>44191</v>
      </c>
      <c r="Y545" s="3" t="s">
        <v>6908</v>
      </c>
      <c r="Z545" s="3" t="s">
        <v>38</v>
      </c>
      <c r="AA545" s="3" t="s">
        <v>44</v>
      </c>
      <c r="AB545" s="3" t="s">
        <v>0</v>
      </c>
      <c r="AC545" s="3" t="s">
        <v>0</v>
      </c>
      <c r="AD545" s="3" t="s">
        <v>0</v>
      </c>
      <c r="AE545" s="23">
        <v>65</v>
      </c>
      <c r="AF545" s="23">
        <v>190</v>
      </c>
      <c r="AG545" s="24" t="s">
        <v>69</v>
      </c>
      <c r="AH545" s="24"/>
      <c r="AI545" s="44">
        <v>190</v>
      </c>
      <c r="AJ545" s="23">
        <v>0</v>
      </c>
      <c r="AK545" s="23">
        <v>0</v>
      </c>
      <c r="AL545" s="23">
        <v>0</v>
      </c>
      <c r="AM545" s="23">
        <v>0</v>
      </c>
      <c r="AN545" s="23">
        <v>0</v>
      </c>
      <c r="AO545" s="23">
        <v>190</v>
      </c>
      <c r="AP545" s="23">
        <v>0</v>
      </c>
      <c r="AQ545" s="23">
        <v>0</v>
      </c>
      <c r="AR545" s="3" t="s">
        <v>7151</v>
      </c>
      <c r="AS545" s="25">
        <v>0</v>
      </c>
      <c r="AT545" s="25">
        <v>17</v>
      </c>
      <c r="AU545" s="25">
        <v>10</v>
      </c>
      <c r="AV545" s="25">
        <v>63</v>
      </c>
      <c r="AW545" s="25">
        <v>0</v>
      </c>
      <c r="AX545" s="25">
        <v>7</v>
      </c>
      <c r="AY545" s="25">
        <v>20</v>
      </c>
      <c r="AZ545" s="25">
        <v>5</v>
      </c>
      <c r="BA545" s="25">
        <v>68</v>
      </c>
      <c r="BB545" s="25">
        <v>0</v>
      </c>
      <c r="BC545" s="26"/>
    </row>
    <row r="546" spans="1:55" ht="15.75" x14ac:dyDescent="0.35">
      <c r="A546" s="19">
        <v>44916</v>
      </c>
      <c r="B546" s="20" t="s">
        <v>7850</v>
      </c>
      <c r="C546" s="20" t="s">
        <v>7851</v>
      </c>
      <c r="D546" s="20" t="s">
        <v>7856</v>
      </c>
      <c r="E546" s="3" t="s">
        <v>14</v>
      </c>
      <c r="F546" s="3" t="s">
        <v>3787</v>
      </c>
      <c r="G546" s="3" t="s">
        <v>3788</v>
      </c>
      <c r="H546" s="3" t="s">
        <v>0</v>
      </c>
      <c r="I546" s="3" t="s">
        <v>11</v>
      </c>
      <c r="J546" s="3" t="s">
        <v>457</v>
      </c>
      <c r="K546" s="3" t="s">
        <v>456</v>
      </c>
      <c r="L546" s="3" t="s">
        <v>3418</v>
      </c>
      <c r="M546" s="3" t="s">
        <v>3419</v>
      </c>
      <c r="N546" s="3" t="s">
        <v>3785</v>
      </c>
      <c r="O546" s="3" t="s">
        <v>571</v>
      </c>
      <c r="P546" s="3" t="s">
        <v>457</v>
      </c>
      <c r="Q546" s="3" t="s">
        <v>456</v>
      </c>
      <c r="R546" s="3" t="s">
        <v>3422</v>
      </c>
      <c r="S546" s="3" t="s">
        <v>3419</v>
      </c>
      <c r="T546" s="3" t="s">
        <v>3785</v>
      </c>
      <c r="U546" s="3" t="s">
        <v>3786</v>
      </c>
      <c r="V546" s="21">
        <v>38.051699999999997</v>
      </c>
      <c r="W546" s="21">
        <v>12.118</v>
      </c>
      <c r="X546" s="22">
        <v>43840</v>
      </c>
      <c r="Y546" s="3" t="s">
        <v>6908</v>
      </c>
      <c r="Z546" s="3" t="s">
        <v>38</v>
      </c>
      <c r="AA546" s="3" t="s">
        <v>44</v>
      </c>
      <c r="AB546" s="3" t="s">
        <v>0</v>
      </c>
      <c r="AC546" s="3" t="s">
        <v>0</v>
      </c>
      <c r="AD546" s="3" t="s">
        <v>0</v>
      </c>
      <c r="AE546" s="23">
        <v>209</v>
      </c>
      <c r="AF546" s="23">
        <v>697</v>
      </c>
      <c r="AG546" s="24" t="s">
        <v>69</v>
      </c>
      <c r="AH546" s="24"/>
      <c r="AI546" s="44">
        <v>697</v>
      </c>
      <c r="AJ546" s="23">
        <v>0</v>
      </c>
      <c r="AK546" s="23">
        <v>0</v>
      </c>
      <c r="AL546" s="23">
        <v>0</v>
      </c>
      <c r="AM546" s="23">
        <v>0</v>
      </c>
      <c r="AN546" s="23">
        <v>0</v>
      </c>
      <c r="AO546" s="23">
        <v>697</v>
      </c>
      <c r="AP546" s="23">
        <v>0</v>
      </c>
      <c r="AQ546" s="23">
        <v>0</v>
      </c>
      <c r="AR546" s="3" t="s">
        <v>7151</v>
      </c>
      <c r="AS546" s="25">
        <v>3</v>
      </c>
      <c r="AT546" s="25">
        <v>51</v>
      </c>
      <c r="AU546" s="25">
        <v>22</v>
      </c>
      <c r="AV546" s="25">
        <v>247</v>
      </c>
      <c r="AW546" s="25">
        <v>0</v>
      </c>
      <c r="AX546" s="25">
        <v>13</v>
      </c>
      <c r="AY546" s="25">
        <v>76</v>
      </c>
      <c r="AZ546" s="25">
        <v>28</v>
      </c>
      <c r="BA546" s="25">
        <v>257</v>
      </c>
      <c r="BB546" s="25">
        <v>0</v>
      </c>
      <c r="BC546" s="26"/>
    </row>
    <row r="547" spans="1:55" ht="15.75" x14ac:dyDescent="0.35">
      <c r="A547" s="19">
        <v>44916</v>
      </c>
      <c r="B547" s="20" t="s">
        <v>7850</v>
      </c>
      <c r="C547" s="20" t="s">
        <v>7851</v>
      </c>
      <c r="D547" s="20" t="s">
        <v>7856</v>
      </c>
      <c r="E547" s="3" t="s">
        <v>14</v>
      </c>
      <c r="F547" s="3" t="s">
        <v>3789</v>
      </c>
      <c r="G547" s="3" t="s">
        <v>3790</v>
      </c>
      <c r="H547" s="3" t="s">
        <v>0</v>
      </c>
      <c r="I547" s="3" t="s">
        <v>11</v>
      </c>
      <c r="J547" s="3" t="s">
        <v>457</v>
      </c>
      <c r="K547" s="3" t="s">
        <v>456</v>
      </c>
      <c r="L547" s="3" t="s">
        <v>3418</v>
      </c>
      <c r="M547" s="3" t="s">
        <v>3419</v>
      </c>
      <c r="N547" s="3" t="s">
        <v>3785</v>
      </c>
      <c r="O547" s="3" t="s">
        <v>39</v>
      </c>
      <c r="P547" s="3" t="s">
        <v>457</v>
      </c>
      <c r="Q547" s="3" t="s">
        <v>456</v>
      </c>
      <c r="R547" s="3" t="s">
        <v>3422</v>
      </c>
      <c r="S547" s="3" t="s">
        <v>3419</v>
      </c>
      <c r="T547" s="3" t="s">
        <v>3785</v>
      </c>
      <c r="U547" s="3" t="s">
        <v>3786</v>
      </c>
      <c r="V547" s="21">
        <v>38.0488</v>
      </c>
      <c r="W547" s="21">
        <v>12.123799999999999</v>
      </c>
      <c r="X547" s="22">
        <v>44348</v>
      </c>
      <c r="Y547" s="3" t="s">
        <v>6908</v>
      </c>
      <c r="Z547" s="3" t="s">
        <v>38</v>
      </c>
      <c r="AA547" s="3" t="s">
        <v>44</v>
      </c>
      <c r="AB547" s="3" t="s">
        <v>0</v>
      </c>
      <c r="AC547" s="3" t="s">
        <v>0</v>
      </c>
      <c r="AD547" s="3" t="s">
        <v>0</v>
      </c>
      <c r="AE547" s="23">
        <v>177</v>
      </c>
      <c r="AF547" s="23">
        <v>783</v>
      </c>
      <c r="AG547" s="24" t="s">
        <v>69</v>
      </c>
      <c r="AH547" s="24"/>
      <c r="AI547" s="44">
        <v>783</v>
      </c>
      <c r="AJ547" s="23">
        <v>0</v>
      </c>
      <c r="AK547" s="23">
        <v>0</v>
      </c>
      <c r="AL547" s="23">
        <v>0</v>
      </c>
      <c r="AM547" s="23">
        <v>0</v>
      </c>
      <c r="AN547" s="23">
        <v>0</v>
      </c>
      <c r="AO547" s="23">
        <v>783</v>
      </c>
      <c r="AP547" s="23">
        <v>0</v>
      </c>
      <c r="AQ547" s="23">
        <v>0</v>
      </c>
      <c r="AR547" s="3" t="s">
        <v>7151</v>
      </c>
      <c r="AS547" s="25">
        <v>23</v>
      </c>
      <c r="AT547" s="25">
        <v>151</v>
      </c>
      <c r="AU547" s="25">
        <v>37</v>
      </c>
      <c r="AV547" s="25">
        <v>194</v>
      </c>
      <c r="AW547" s="25">
        <v>0</v>
      </c>
      <c r="AX547" s="25">
        <v>9</v>
      </c>
      <c r="AY547" s="25">
        <v>140</v>
      </c>
      <c r="AZ547" s="25">
        <v>29</v>
      </c>
      <c r="BA547" s="25">
        <v>200</v>
      </c>
      <c r="BB547" s="25">
        <v>0</v>
      </c>
      <c r="BC547" s="26"/>
    </row>
    <row r="548" spans="1:55" ht="15.75" x14ac:dyDescent="0.35">
      <c r="A548" s="19">
        <v>44919</v>
      </c>
      <c r="B548" s="20" t="s">
        <v>7850</v>
      </c>
      <c r="C548" s="20" t="s">
        <v>7851</v>
      </c>
      <c r="D548" s="20" t="s">
        <v>7856</v>
      </c>
      <c r="E548" s="3" t="s">
        <v>14</v>
      </c>
      <c r="F548" s="3" t="s">
        <v>3791</v>
      </c>
      <c r="G548" s="3" t="s">
        <v>3792</v>
      </c>
      <c r="H548" s="3" t="s">
        <v>0</v>
      </c>
      <c r="I548" s="3" t="s">
        <v>11</v>
      </c>
      <c r="J548" s="3" t="s">
        <v>457</v>
      </c>
      <c r="K548" s="3" t="s">
        <v>456</v>
      </c>
      <c r="L548" s="3" t="s">
        <v>1354</v>
      </c>
      <c r="M548" s="3" t="s">
        <v>1351</v>
      </c>
      <c r="N548" s="3" t="s">
        <v>3793</v>
      </c>
      <c r="O548" s="3" t="s">
        <v>3794</v>
      </c>
      <c r="P548" s="3" t="s">
        <v>457</v>
      </c>
      <c r="Q548" s="3" t="s">
        <v>456</v>
      </c>
      <c r="R548" s="3" t="s">
        <v>1352</v>
      </c>
      <c r="S548" s="3" t="s">
        <v>1351</v>
      </c>
      <c r="T548" s="3" t="s">
        <v>3793</v>
      </c>
      <c r="U548" s="3" t="s">
        <v>3795</v>
      </c>
      <c r="V548" s="21">
        <v>38.082599999999999</v>
      </c>
      <c r="W548" s="21">
        <v>12.407400000000001</v>
      </c>
      <c r="X548" s="22">
        <v>44186</v>
      </c>
      <c r="Y548" s="3" t="s">
        <v>6908</v>
      </c>
      <c r="Z548" s="3" t="s">
        <v>38</v>
      </c>
      <c r="AA548" s="3" t="s">
        <v>44</v>
      </c>
      <c r="AB548" s="3" t="s">
        <v>0</v>
      </c>
      <c r="AC548" s="3" t="s">
        <v>0</v>
      </c>
      <c r="AD548" s="3" t="s">
        <v>0</v>
      </c>
      <c r="AE548" s="23">
        <v>170</v>
      </c>
      <c r="AF548" s="23">
        <v>670</v>
      </c>
      <c r="AG548" s="24" t="s">
        <v>69</v>
      </c>
      <c r="AH548" s="24"/>
      <c r="AI548" s="44">
        <v>670</v>
      </c>
      <c r="AJ548" s="23">
        <v>0</v>
      </c>
      <c r="AK548" s="23">
        <v>0</v>
      </c>
      <c r="AL548" s="23">
        <v>0</v>
      </c>
      <c r="AM548" s="23">
        <v>0</v>
      </c>
      <c r="AN548" s="23">
        <v>0</v>
      </c>
      <c r="AO548" s="23">
        <v>670</v>
      </c>
      <c r="AP548" s="23">
        <v>0</v>
      </c>
      <c r="AQ548" s="23">
        <v>0</v>
      </c>
      <c r="AR548" s="3" t="s">
        <v>7151</v>
      </c>
      <c r="AS548" s="25">
        <v>5</v>
      </c>
      <c r="AT548" s="25">
        <v>148</v>
      </c>
      <c r="AU548" s="25">
        <v>11</v>
      </c>
      <c r="AV548" s="25">
        <v>145</v>
      </c>
      <c r="AW548" s="25">
        <v>0</v>
      </c>
      <c r="AX548" s="25">
        <v>8</v>
      </c>
      <c r="AY548" s="25">
        <v>112</v>
      </c>
      <c r="AZ548" s="25">
        <v>16</v>
      </c>
      <c r="BA548" s="25">
        <v>225</v>
      </c>
      <c r="BB548" s="25">
        <v>0</v>
      </c>
      <c r="BC548" s="26"/>
    </row>
    <row r="549" spans="1:55" ht="15.75" x14ac:dyDescent="0.35">
      <c r="A549" s="19">
        <v>44922</v>
      </c>
      <c r="B549" s="20" t="s">
        <v>7850</v>
      </c>
      <c r="C549" s="20" t="s">
        <v>7851</v>
      </c>
      <c r="D549" s="20" t="s">
        <v>7856</v>
      </c>
      <c r="E549" s="3" t="s">
        <v>14</v>
      </c>
      <c r="F549" s="3" t="s">
        <v>3796</v>
      </c>
      <c r="G549" s="3" t="s">
        <v>3797</v>
      </c>
      <c r="H549" s="3" t="s">
        <v>0</v>
      </c>
      <c r="I549" s="3" t="s">
        <v>11</v>
      </c>
      <c r="J549" s="3" t="s">
        <v>457</v>
      </c>
      <c r="K549" s="3" t="s">
        <v>456</v>
      </c>
      <c r="L549" s="3" t="s">
        <v>1354</v>
      </c>
      <c r="M549" s="3" t="s">
        <v>1351</v>
      </c>
      <c r="N549" s="3" t="s">
        <v>3793</v>
      </c>
      <c r="O549" s="3" t="s">
        <v>3794</v>
      </c>
      <c r="P549" s="3" t="s">
        <v>457</v>
      </c>
      <c r="Q549" s="3" t="s">
        <v>456</v>
      </c>
      <c r="R549" s="3" t="s">
        <v>1352</v>
      </c>
      <c r="S549" s="3" t="s">
        <v>1351</v>
      </c>
      <c r="T549" s="3" t="s">
        <v>3793</v>
      </c>
      <c r="U549" s="3" t="s">
        <v>3795</v>
      </c>
      <c r="V549" s="21">
        <v>38.085900000000002</v>
      </c>
      <c r="W549" s="21">
        <v>12.4091</v>
      </c>
      <c r="X549" s="22">
        <v>44193</v>
      </c>
      <c r="Y549" s="3" t="s">
        <v>6908</v>
      </c>
      <c r="Z549" s="3" t="s">
        <v>38</v>
      </c>
      <c r="AA549" s="3" t="s">
        <v>44</v>
      </c>
      <c r="AB549" s="3" t="s">
        <v>0</v>
      </c>
      <c r="AC549" s="3" t="s">
        <v>0</v>
      </c>
      <c r="AD549" s="3" t="s">
        <v>0</v>
      </c>
      <c r="AE549" s="23">
        <v>23</v>
      </c>
      <c r="AF549" s="23">
        <v>83</v>
      </c>
      <c r="AG549" s="24" t="s">
        <v>69</v>
      </c>
      <c r="AH549" s="24"/>
      <c r="AI549" s="44">
        <v>83</v>
      </c>
      <c r="AJ549" s="23">
        <v>0</v>
      </c>
      <c r="AK549" s="23">
        <v>0</v>
      </c>
      <c r="AL549" s="23">
        <v>0</v>
      </c>
      <c r="AM549" s="23">
        <v>0</v>
      </c>
      <c r="AN549" s="23">
        <v>0</v>
      </c>
      <c r="AO549" s="23">
        <v>83</v>
      </c>
      <c r="AP549" s="23">
        <v>0</v>
      </c>
      <c r="AQ549" s="23">
        <v>0</v>
      </c>
      <c r="AR549" s="3" t="s">
        <v>7151</v>
      </c>
      <c r="AS549" s="25">
        <v>0</v>
      </c>
      <c r="AT549" s="25">
        <v>12</v>
      </c>
      <c r="AU549" s="25">
        <v>2</v>
      </c>
      <c r="AV549" s="25">
        <v>16</v>
      </c>
      <c r="AW549" s="25">
        <v>0</v>
      </c>
      <c r="AX549" s="25">
        <v>2</v>
      </c>
      <c r="AY549" s="25">
        <v>16</v>
      </c>
      <c r="AZ549" s="25">
        <v>4</v>
      </c>
      <c r="BA549" s="25">
        <v>31</v>
      </c>
      <c r="BB549" s="25">
        <v>0</v>
      </c>
      <c r="BC549" s="26"/>
    </row>
    <row r="550" spans="1:55" ht="15.75" x14ac:dyDescent="0.35">
      <c r="A550" s="19">
        <v>44922</v>
      </c>
      <c r="B550" s="20" t="s">
        <v>7850</v>
      </c>
      <c r="C550" s="20" t="s">
        <v>7851</v>
      </c>
      <c r="D550" s="20" t="s">
        <v>7856</v>
      </c>
      <c r="E550" s="3" t="s">
        <v>14</v>
      </c>
      <c r="F550" s="3" t="s">
        <v>3798</v>
      </c>
      <c r="G550" s="3" t="s">
        <v>3799</v>
      </c>
      <c r="H550" s="3" t="s">
        <v>0</v>
      </c>
      <c r="I550" s="3" t="s">
        <v>11</v>
      </c>
      <c r="J550" s="3" t="s">
        <v>457</v>
      </c>
      <c r="K550" s="3" t="s">
        <v>456</v>
      </c>
      <c r="L550" s="3" t="s">
        <v>1354</v>
      </c>
      <c r="M550" s="3" t="s">
        <v>1351</v>
      </c>
      <c r="N550" s="3" t="s">
        <v>3793</v>
      </c>
      <c r="O550" s="3" t="s">
        <v>3800</v>
      </c>
      <c r="P550" s="3" t="s">
        <v>457</v>
      </c>
      <c r="Q550" s="3" t="s">
        <v>456</v>
      </c>
      <c r="R550" s="3" t="s">
        <v>1352</v>
      </c>
      <c r="S550" s="3" t="s">
        <v>1351</v>
      </c>
      <c r="T550" s="3" t="s">
        <v>3793</v>
      </c>
      <c r="U550" s="3" t="s">
        <v>3795</v>
      </c>
      <c r="V550" s="21">
        <v>38.1676</v>
      </c>
      <c r="W550" s="21">
        <v>12.5276</v>
      </c>
      <c r="X550" s="22">
        <v>44186</v>
      </c>
      <c r="Y550" s="3" t="s">
        <v>6908</v>
      </c>
      <c r="Z550" s="3" t="s">
        <v>38</v>
      </c>
      <c r="AA550" s="3" t="s">
        <v>44</v>
      </c>
      <c r="AB550" s="3" t="s">
        <v>0</v>
      </c>
      <c r="AC550" s="3" t="s">
        <v>0</v>
      </c>
      <c r="AD550" s="3" t="s">
        <v>0</v>
      </c>
      <c r="AE550" s="23">
        <v>58</v>
      </c>
      <c r="AF550" s="23">
        <v>252</v>
      </c>
      <c r="AG550" s="24" t="s">
        <v>69</v>
      </c>
      <c r="AH550" s="24"/>
      <c r="AI550" s="44">
        <v>252</v>
      </c>
      <c r="AJ550" s="23">
        <v>0</v>
      </c>
      <c r="AK550" s="23">
        <v>0</v>
      </c>
      <c r="AL550" s="23">
        <v>0</v>
      </c>
      <c r="AM550" s="23">
        <v>0</v>
      </c>
      <c r="AN550" s="23">
        <v>0</v>
      </c>
      <c r="AO550" s="23">
        <v>252</v>
      </c>
      <c r="AP550" s="23">
        <v>0</v>
      </c>
      <c r="AQ550" s="23">
        <v>0</v>
      </c>
      <c r="AR550" s="3" t="s">
        <v>7151</v>
      </c>
      <c r="AS550" s="25">
        <v>3</v>
      </c>
      <c r="AT550" s="25">
        <v>32</v>
      </c>
      <c r="AU550" s="25">
        <v>6</v>
      </c>
      <c r="AV550" s="25">
        <v>64</v>
      </c>
      <c r="AW550" s="25">
        <v>0</v>
      </c>
      <c r="AX550" s="25">
        <v>13</v>
      </c>
      <c r="AY550" s="25">
        <v>32</v>
      </c>
      <c r="AZ550" s="25">
        <v>13</v>
      </c>
      <c r="BA550" s="25">
        <v>89</v>
      </c>
      <c r="BB550" s="25">
        <v>0</v>
      </c>
      <c r="BC550" s="26"/>
    </row>
    <row r="551" spans="1:55" ht="15.75" x14ac:dyDescent="0.35">
      <c r="A551" s="19">
        <v>44919</v>
      </c>
      <c r="B551" s="20" t="s">
        <v>7850</v>
      </c>
      <c r="C551" s="20" t="s">
        <v>7851</v>
      </c>
      <c r="D551" s="20" t="s">
        <v>7856</v>
      </c>
      <c r="E551" s="3" t="s">
        <v>14</v>
      </c>
      <c r="F551" s="3" t="s">
        <v>3801</v>
      </c>
      <c r="G551" s="3" t="s">
        <v>3802</v>
      </c>
      <c r="H551" s="3" t="s">
        <v>0</v>
      </c>
      <c r="I551" s="3" t="s">
        <v>11</v>
      </c>
      <c r="J551" s="3" t="s">
        <v>457</v>
      </c>
      <c r="K551" s="3" t="s">
        <v>456</v>
      </c>
      <c r="L551" s="3" t="s">
        <v>1354</v>
      </c>
      <c r="M551" s="3" t="s">
        <v>1351</v>
      </c>
      <c r="N551" s="3" t="s">
        <v>3793</v>
      </c>
      <c r="O551" s="3" t="s">
        <v>3802</v>
      </c>
      <c r="P551" s="3" t="s">
        <v>457</v>
      </c>
      <c r="Q551" s="3" t="s">
        <v>456</v>
      </c>
      <c r="R551" s="3" t="s">
        <v>1352</v>
      </c>
      <c r="S551" s="3" t="s">
        <v>1351</v>
      </c>
      <c r="T551" s="3" t="s">
        <v>3793</v>
      </c>
      <c r="U551" s="3" t="s">
        <v>3795</v>
      </c>
      <c r="V551" s="21">
        <v>38.278399999999998</v>
      </c>
      <c r="W551" s="21">
        <v>12.564</v>
      </c>
      <c r="X551" s="22">
        <v>44115</v>
      </c>
      <c r="Y551" s="3" t="s">
        <v>6908</v>
      </c>
      <c r="Z551" s="3" t="s">
        <v>2</v>
      </c>
      <c r="AA551" s="3" t="s">
        <v>44</v>
      </c>
      <c r="AB551" s="3" t="s">
        <v>0</v>
      </c>
      <c r="AC551" s="3" t="s">
        <v>0</v>
      </c>
      <c r="AD551" s="3" t="s">
        <v>0</v>
      </c>
      <c r="AE551" s="23">
        <v>33</v>
      </c>
      <c r="AF551" s="23">
        <v>111</v>
      </c>
      <c r="AG551" s="24" t="s">
        <v>69</v>
      </c>
      <c r="AH551" s="24"/>
      <c r="AI551" s="44">
        <v>111</v>
      </c>
      <c r="AJ551" s="23">
        <v>0</v>
      </c>
      <c r="AK551" s="23">
        <v>0</v>
      </c>
      <c r="AL551" s="23">
        <v>0</v>
      </c>
      <c r="AM551" s="23">
        <v>0</v>
      </c>
      <c r="AN551" s="23">
        <v>0</v>
      </c>
      <c r="AO551" s="23">
        <v>111</v>
      </c>
      <c r="AP551" s="23">
        <v>0</v>
      </c>
      <c r="AQ551" s="23">
        <v>0</v>
      </c>
      <c r="AR551" s="3" t="s">
        <v>7151</v>
      </c>
      <c r="AS551" s="25">
        <v>1</v>
      </c>
      <c r="AT551" s="25">
        <v>13</v>
      </c>
      <c r="AU551" s="25">
        <v>5</v>
      </c>
      <c r="AV551" s="25">
        <v>36</v>
      </c>
      <c r="AW551" s="25">
        <v>0</v>
      </c>
      <c r="AX551" s="25">
        <v>0</v>
      </c>
      <c r="AY551" s="25">
        <v>15</v>
      </c>
      <c r="AZ551" s="25">
        <v>1</v>
      </c>
      <c r="BA551" s="25">
        <v>40</v>
      </c>
      <c r="BB551" s="25">
        <v>0</v>
      </c>
      <c r="BC551" s="26"/>
    </row>
    <row r="552" spans="1:55" ht="15.75" x14ac:dyDescent="0.35">
      <c r="A552" s="19">
        <v>44921</v>
      </c>
      <c r="B552" s="20" t="s">
        <v>7850</v>
      </c>
      <c r="C552" s="20" t="s">
        <v>7851</v>
      </c>
      <c r="D552" s="20" t="s">
        <v>7856</v>
      </c>
      <c r="E552" s="3" t="s">
        <v>14</v>
      </c>
      <c r="F552" s="3" t="s">
        <v>3803</v>
      </c>
      <c r="G552" s="3" t="s">
        <v>3804</v>
      </c>
      <c r="H552" s="3" t="s">
        <v>0</v>
      </c>
      <c r="I552" s="3" t="s">
        <v>11</v>
      </c>
      <c r="J552" s="3" t="s">
        <v>457</v>
      </c>
      <c r="K552" s="3" t="s">
        <v>456</v>
      </c>
      <c r="L552" s="3" t="s">
        <v>1354</v>
      </c>
      <c r="M552" s="3" t="s">
        <v>1351</v>
      </c>
      <c r="N552" s="3" t="s">
        <v>3793</v>
      </c>
      <c r="O552" s="3" t="s">
        <v>3805</v>
      </c>
      <c r="P552" s="3" t="s">
        <v>457</v>
      </c>
      <c r="Q552" s="3" t="s">
        <v>456</v>
      </c>
      <c r="R552" s="3" t="s">
        <v>1352</v>
      </c>
      <c r="S552" s="3" t="s">
        <v>1351</v>
      </c>
      <c r="T552" s="3" t="s">
        <v>3793</v>
      </c>
      <c r="U552" s="3" t="s">
        <v>3795</v>
      </c>
      <c r="V552" s="21">
        <v>38.080199999999998</v>
      </c>
      <c r="W552" s="21">
        <v>12.4064</v>
      </c>
      <c r="X552" s="22">
        <v>44193</v>
      </c>
      <c r="Y552" s="3" t="s">
        <v>6908</v>
      </c>
      <c r="Z552" s="3" t="s">
        <v>38</v>
      </c>
      <c r="AA552" s="3" t="s">
        <v>44</v>
      </c>
      <c r="AB552" s="3" t="s">
        <v>0</v>
      </c>
      <c r="AC552" s="3" t="s">
        <v>0</v>
      </c>
      <c r="AD552" s="3" t="s">
        <v>0</v>
      </c>
      <c r="AE552" s="23">
        <v>112</v>
      </c>
      <c r="AF552" s="23">
        <v>649</v>
      </c>
      <c r="AG552" s="24" t="s">
        <v>69</v>
      </c>
      <c r="AH552" s="24"/>
      <c r="AI552" s="44">
        <v>649</v>
      </c>
      <c r="AJ552" s="23">
        <v>0</v>
      </c>
      <c r="AK552" s="23">
        <v>0</v>
      </c>
      <c r="AL552" s="23">
        <v>0</v>
      </c>
      <c r="AM552" s="23">
        <v>0</v>
      </c>
      <c r="AN552" s="23">
        <v>0</v>
      </c>
      <c r="AO552" s="23">
        <v>649</v>
      </c>
      <c r="AP552" s="23">
        <v>0</v>
      </c>
      <c r="AQ552" s="23">
        <v>0</v>
      </c>
      <c r="AR552" s="3" t="s">
        <v>7151</v>
      </c>
      <c r="AS552" s="25">
        <v>28</v>
      </c>
      <c r="AT552" s="25">
        <v>54</v>
      </c>
      <c r="AU552" s="25">
        <v>54</v>
      </c>
      <c r="AV552" s="25">
        <v>185</v>
      </c>
      <c r="AW552" s="25">
        <v>0</v>
      </c>
      <c r="AX552" s="25">
        <v>24</v>
      </c>
      <c r="AY552" s="25">
        <v>78</v>
      </c>
      <c r="AZ552" s="25">
        <v>47</v>
      </c>
      <c r="BA552" s="25">
        <v>179</v>
      </c>
      <c r="BB552" s="25">
        <v>0</v>
      </c>
      <c r="BC552" s="26"/>
    </row>
    <row r="553" spans="1:55" ht="15.75" x14ac:dyDescent="0.35">
      <c r="A553" s="19">
        <v>44922</v>
      </c>
      <c r="B553" s="20" t="s">
        <v>7850</v>
      </c>
      <c r="C553" s="20" t="s">
        <v>7851</v>
      </c>
      <c r="D553" s="20" t="s">
        <v>7856</v>
      </c>
      <c r="E553" s="3" t="s">
        <v>14</v>
      </c>
      <c r="F553" s="3" t="s">
        <v>3806</v>
      </c>
      <c r="G553" s="3" t="s">
        <v>3485</v>
      </c>
      <c r="H553" s="3" t="s">
        <v>0</v>
      </c>
      <c r="I553" s="3" t="s">
        <v>11</v>
      </c>
      <c r="J553" s="3" t="s">
        <v>457</v>
      </c>
      <c r="K553" s="3" t="s">
        <v>456</v>
      </c>
      <c r="L553" s="3" t="s">
        <v>1354</v>
      </c>
      <c r="M553" s="3" t="s">
        <v>1351</v>
      </c>
      <c r="N553" s="3" t="s">
        <v>3793</v>
      </c>
      <c r="O553" s="3" t="s">
        <v>3807</v>
      </c>
      <c r="P553" s="3" t="s">
        <v>457</v>
      </c>
      <c r="Q553" s="3" t="s">
        <v>456</v>
      </c>
      <c r="R553" s="3" t="s">
        <v>1352</v>
      </c>
      <c r="S553" s="3" t="s">
        <v>1351</v>
      </c>
      <c r="T553" s="3" t="s">
        <v>3793</v>
      </c>
      <c r="U553" s="3" t="s">
        <v>3795</v>
      </c>
      <c r="V553" s="21">
        <v>37.978900000000003</v>
      </c>
      <c r="W553" s="21">
        <v>12.401999999999999</v>
      </c>
      <c r="X553" s="22">
        <v>43442</v>
      </c>
      <c r="Y553" s="3" t="s">
        <v>6908</v>
      </c>
      <c r="Z553" s="3" t="s">
        <v>2</v>
      </c>
      <c r="AA553" s="3" t="s">
        <v>44</v>
      </c>
      <c r="AB553" s="3" t="s">
        <v>0</v>
      </c>
      <c r="AC553" s="3" t="s">
        <v>0</v>
      </c>
      <c r="AD553" s="3" t="s">
        <v>0</v>
      </c>
      <c r="AE553" s="23">
        <v>32</v>
      </c>
      <c r="AF553" s="23">
        <v>119</v>
      </c>
      <c r="AG553" s="24" t="s">
        <v>69</v>
      </c>
      <c r="AH553" s="24"/>
      <c r="AI553" s="44">
        <v>119</v>
      </c>
      <c r="AJ553" s="23">
        <v>0</v>
      </c>
      <c r="AK553" s="23">
        <v>0</v>
      </c>
      <c r="AL553" s="23">
        <v>0</v>
      </c>
      <c r="AM553" s="23">
        <v>0</v>
      </c>
      <c r="AN553" s="23">
        <v>0</v>
      </c>
      <c r="AO553" s="23">
        <v>5</v>
      </c>
      <c r="AP553" s="23">
        <v>114</v>
      </c>
      <c r="AQ553" s="23">
        <v>0</v>
      </c>
      <c r="AR553" s="3" t="s">
        <v>7151</v>
      </c>
      <c r="AS553" s="25">
        <v>4</v>
      </c>
      <c r="AT553" s="25">
        <v>15</v>
      </c>
      <c r="AU553" s="25">
        <v>7</v>
      </c>
      <c r="AV553" s="25">
        <v>29</v>
      </c>
      <c r="AW553" s="25">
        <v>0</v>
      </c>
      <c r="AX553" s="25">
        <v>7</v>
      </c>
      <c r="AY553" s="25">
        <v>15</v>
      </c>
      <c r="AZ553" s="25">
        <v>5</v>
      </c>
      <c r="BA553" s="25">
        <v>37</v>
      </c>
      <c r="BB553" s="25">
        <v>0</v>
      </c>
      <c r="BC553" s="26"/>
    </row>
    <row r="554" spans="1:55" ht="15.75" x14ac:dyDescent="0.35">
      <c r="A554" s="19">
        <v>44918</v>
      </c>
      <c r="B554" s="20" t="s">
        <v>7850</v>
      </c>
      <c r="C554" s="20" t="s">
        <v>7851</v>
      </c>
      <c r="D554" s="20" t="s">
        <v>7856</v>
      </c>
      <c r="E554" s="3" t="s">
        <v>14</v>
      </c>
      <c r="F554" s="3" t="s">
        <v>3808</v>
      </c>
      <c r="G554" s="3" t="s">
        <v>3809</v>
      </c>
      <c r="H554" s="3" t="s">
        <v>0</v>
      </c>
      <c r="I554" s="3" t="s">
        <v>11</v>
      </c>
      <c r="J554" s="3" t="s">
        <v>457</v>
      </c>
      <c r="K554" s="3" t="s">
        <v>456</v>
      </c>
      <c r="L554" s="3" t="s">
        <v>1345</v>
      </c>
      <c r="M554" s="3" t="s">
        <v>1342</v>
      </c>
      <c r="N554" s="3" t="s">
        <v>3810</v>
      </c>
      <c r="O554" s="3" t="s">
        <v>39</v>
      </c>
      <c r="P554" s="3" t="s">
        <v>457</v>
      </c>
      <c r="Q554" s="3" t="s">
        <v>456</v>
      </c>
      <c r="R554" s="3" t="s">
        <v>1343</v>
      </c>
      <c r="S554" s="3" t="s">
        <v>1342</v>
      </c>
      <c r="T554" s="3" t="s">
        <v>3811</v>
      </c>
      <c r="U554" s="3" t="s">
        <v>3812</v>
      </c>
      <c r="V554" s="21">
        <v>37.769199999999998</v>
      </c>
      <c r="W554" s="21">
        <v>12.984500000000001</v>
      </c>
      <c r="X554" s="22">
        <v>44145</v>
      </c>
      <c r="Y554" s="3" t="s">
        <v>6908</v>
      </c>
      <c r="Z554" s="3" t="s">
        <v>38</v>
      </c>
      <c r="AA554" s="3" t="s">
        <v>44</v>
      </c>
      <c r="AB554" s="3" t="s">
        <v>0</v>
      </c>
      <c r="AC554" s="3" t="s">
        <v>0</v>
      </c>
      <c r="AD554" s="3" t="s">
        <v>0</v>
      </c>
      <c r="AE554" s="23">
        <v>268</v>
      </c>
      <c r="AF554" s="23">
        <v>857</v>
      </c>
      <c r="AG554" s="24" t="s">
        <v>69</v>
      </c>
      <c r="AH554" s="24"/>
      <c r="AI554" s="44">
        <v>857</v>
      </c>
      <c r="AJ554" s="23">
        <v>0</v>
      </c>
      <c r="AK554" s="23">
        <v>0</v>
      </c>
      <c r="AL554" s="23">
        <v>0</v>
      </c>
      <c r="AM554" s="23">
        <v>0</v>
      </c>
      <c r="AN554" s="23">
        <v>0</v>
      </c>
      <c r="AO554" s="23">
        <v>857</v>
      </c>
      <c r="AP554" s="23">
        <v>0</v>
      </c>
      <c r="AQ554" s="23">
        <v>0</v>
      </c>
      <c r="AR554" s="3" t="s">
        <v>7151</v>
      </c>
      <c r="AS554" s="25">
        <v>94</v>
      </c>
      <c r="AT554" s="25">
        <v>140</v>
      </c>
      <c r="AU554" s="25">
        <v>23</v>
      </c>
      <c r="AV554" s="25">
        <v>136</v>
      </c>
      <c r="AW554" s="25">
        <v>0</v>
      </c>
      <c r="AX554" s="25">
        <v>60</v>
      </c>
      <c r="AY554" s="25">
        <v>102</v>
      </c>
      <c r="AZ554" s="25">
        <v>38</v>
      </c>
      <c r="BA554" s="25">
        <v>264</v>
      </c>
      <c r="BB554" s="25">
        <v>0</v>
      </c>
      <c r="BC554" s="26"/>
    </row>
    <row r="555" spans="1:55" ht="15.75" x14ac:dyDescent="0.35">
      <c r="A555" s="19">
        <v>44918</v>
      </c>
      <c r="B555" s="20" t="s">
        <v>7850</v>
      </c>
      <c r="C555" s="20" t="s">
        <v>7851</v>
      </c>
      <c r="D555" s="20" t="s">
        <v>7856</v>
      </c>
      <c r="E555" s="3" t="s">
        <v>14</v>
      </c>
      <c r="F555" s="3" t="s">
        <v>3813</v>
      </c>
      <c r="G555" s="3" t="s">
        <v>3814</v>
      </c>
      <c r="H555" s="3" t="s">
        <v>0</v>
      </c>
      <c r="I555" s="3" t="s">
        <v>11</v>
      </c>
      <c r="J555" s="3" t="s">
        <v>457</v>
      </c>
      <c r="K555" s="3" t="s">
        <v>456</v>
      </c>
      <c r="L555" s="3" t="s">
        <v>1345</v>
      </c>
      <c r="M555" s="3" t="s">
        <v>1342</v>
      </c>
      <c r="N555" s="3" t="s">
        <v>3810</v>
      </c>
      <c r="O555" s="3" t="s">
        <v>473</v>
      </c>
      <c r="P555" s="3" t="s">
        <v>457</v>
      </c>
      <c r="Q555" s="3" t="s">
        <v>456</v>
      </c>
      <c r="R555" s="3" t="s">
        <v>1343</v>
      </c>
      <c r="S555" s="3" t="s">
        <v>1342</v>
      </c>
      <c r="T555" s="3" t="s">
        <v>3811</v>
      </c>
      <c r="U555" s="3" t="s">
        <v>3812</v>
      </c>
      <c r="V555" s="21">
        <v>37.760399999999997</v>
      </c>
      <c r="W555" s="21">
        <v>12.979900000000001</v>
      </c>
      <c r="X555" s="22">
        <v>44145</v>
      </c>
      <c r="Y555" s="3" t="s">
        <v>6908</v>
      </c>
      <c r="Z555" s="3" t="s">
        <v>38</v>
      </c>
      <c r="AA555" s="3" t="s">
        <v>44</v>
      </c>
      <c r="AB555" s="3" t="s">
        <v>0</v>
      </c>
      <c r="AC555" s="3" t="s">
        <v>0</v>
      </c>
      <c r="AD555" s="3" t="s">
        <v>0</v>
      </c>
      <c r="AE555" s="23">
        <v>121</v>
      </c>
      <c r="AF555" s="23">
        <v>394</v>
      </c>
      <c r="AG555" s="24" t="s">
        <v>69</v>
      </c>
      <c r="AH555" s="24"/>
      <c r="AI555" s="44">
        <v>394</v>
      </c>
      <c r="AJ555" s="23">
        <v>0</v>
      </c>
      <c r="AK555" s="23">
        <v>0</v>
      </c>
      <c r="AL555" s="23">
        <v>0</v>
      </c>
      <c r="AM555" s="23">
        <v>0</v>
      </c>
      <c r="AN555" s="23">
        <v>0</v>
      </c>
      <c r="AO555" s="23">
        <v>394</v>
      </c>
      <c r="AP555" s="23">
        <v>0</v>
      </c>
      <c r="AQ555" s="23">
        <v>0</v>
      </c>
      <c r="AR555" s="3" t="s">
        <v>7151</v>
      </c>
      <c r="AS555" s="25">
        <v>29</v>
      </c>
      <c r="AT555" s="25">
        <v>61</v>
      </c>
      <c r="AU555" s="25">
        <v>7</v>
      </c>
      <c r="AV555" s="25">
        <v>61</v>
      </c>
      <c r="AW555" s="25">
        <v>0</v>
      </c>
      <c r="AX555" s="25">
        <v>29</v>
      </c>
      <c r="AY555" s="25">
        <v>69</v>
      </c>
      <c r="AZ555" s="25">
        <v>13</v>
      </c>
      <c r="BA555" s="25">
        <v>125</v>
      </c>
      <c r="BB555" s="25">
        <v>0</v>
      </c>
      <c r="BC555" s="26"/>
    </row>
    <row r="556" spans="1:55" ht="15.75" x14ac:dyDescent="0.35">
      <c r="A556" s="19">
        <v>44919</v>
      </c>
      <c r="B556" s="20" t="s">
        <v>7850</v>
      </c>
      <c r="C556" s="20" t="s">
        <v>7851</v>
      </c>
      <c r="D556" s="20" t="s">
        <v>7856</v>
      </c>
      <c r="E556" s="3" t="s">
        <v>14</v>
      </c>
      <c r="F556" s="3" t="s">
        <v>3815</v>
      </c>
      <c r="G556" s="3" t="s">
        <v>3816</v>
      </c>
      <c r="H556" s="3" t="s">
        <v>0</v>
      </c>
      <c r="I556" s="3" t="s">
        <v>11</v>
      </c>
      <c r="J556" s="3" t="s">
        <v>457</v>
      </c>
      <c r="K556" s="3" t="s">
        <v>456</v>
      </c>
      <c r="L556" s="3" t="s">
        <v>1345</v>
      </c>
      <c r="M556" s="3" t="s">
        <v>1342</v>
      </c>
      <c r="N556" s="3" t="s">
        <v>3810</v>
      </c>
      <c r="O556" s="3" t="s">
        <v>571</v>
      </c>
      <c r="P556" s="3" t="s">
        <v>457</v>
      </c>
      <c r="Q556" s="3" t="s">
        <v>456</v>
      </c>
      <c r="R556" s="3" t="s">
        <v>1343</v>
      </c>
      <c r="S556" s="3" t="s">
        <v>1342</v>
      </c>
      <c r="T556" s="3" t="s">
        <v>3811</v>
      </c>
      <c r="U556" s="3" t="s">
        <v>3812</v>
      </c>
      <c r="V556" s="21">
        <v>37.7652</v>
      </c>
      <c r="W556" s="21">
        <v>12.985900000000001</v>
      </c>
      <c r="X556" s="22">
        <v>44145</v>
      </c>
      <c r="Y556" s="3" t="s">
        <v>6908</v>
      </c>
      <c r="Z556" s="3" t="s">
        <v>38</v>
      </c>
      <c r="AA556" s="3" t="s">
        <v>44</v>
      </c>
      <c r="AB556" s="3" t="s">
        <v>0</v>
      </c>
      <c r="AC556" s="3" t="s">
        <v>0</v>
      </c>
      <c r="AD556" s="3" t="s">
        <v>0</v>
      </c>
      <c r="AE556" s="23">
        <v>154</v>
      </c>
      <c r="AF556" s="23">
        <v>530</v>
      </c>
      <c r="AG556" s="24" t="s">
        <v>69</v>
      </c>
      <c r="AH556" s="24"/>
      <c r="AI556" s="44">
        <v>530</v>
      </c>
      <c r="AJ556" s="23">
        <v>0</v>
      </c>
      <c r="AK556" s="23">
        <v>0</v>
      </c>
      <c r="AL556" s="23">
        <v>0</v>
      </c>
      <c r="AM556" s="23">
        <v>0</v>
      </c>
      <c r="AN556" s="23">
        <v>0</v>
      </c>
      <c r="AO556" s="23">
        <v>530</v>
      </c>
      <c r="AP556" s="23">
        <v>0</v>
      </c>
      <c r="AQ556" s="23">
        <v>0</v>
      </c>
      <c r="AR556" s="3" t="s">
        <v>7151</v>
      </c>
      <c r="AS556" s="25">
        <v>50</v>
      </c>
      <c r="AT556" s="25">
        <v>94</v>
      </c>
      <c r="AU556" s="25">
        <v>3</v>
      </c>
      <c r="AV556" s="25">
        <v>63</v>
      </c>
      <c r="AW556" s="25">
        <v>0</v>
      </c>
      <c r="AX556" s="25">
        <v>47</v>
      </c>
      <c r="AY556" s="25">
        <v>104</v>
      </c>
      <c r="AZ556" s="25">
        <v>5</v>
      </c>
      <c r="BA556" s="25">
        <v>164</v>
      </c>
      <c r="BB556" s="25">
        <v>0</v>
      </c>
      <c r="BC556" s="26"/>
    </row>
    <row r="557" spans="1:55" ht="15.75" x14ac:dyDescent="0.35">
      <c r="A557" s="19">
        <v>44919</v>
      </c>
      <c r="B557" s="20" t="s">
        <v>7850</v>
      </c>
      <c r="C557" s="20" t="s">
        <v>7851</v>
      </c>
      <c r="D557" s="20" t="s">
        <v>7856</v>
      </c>
      <c r="E557" s="3" t="s">
        <v>14</v>
      </c>
      <c r="F557" s="3" t="s">
        <v>3817</v>
      </c>
      <c r="G557" s="3" t="s">
        <v>3818</v>
      </c>
      <c r="H557" s="3" t="s">
        <v>0</v>
      </c>
      <c r="I557" s="3" t="s">
        <v>11</v>
      </c>
      <c r="J557" s="3" t="s">
        <v>457</v>
      </c>
      <c r="K557" s="3" t="s">
        <v>456</v>
      </c>
      <c r="L557" s="3" t="s">
        <v>1345</v>
      </c>
      <c r="M557" s="3" t="s">
        <v>1342</v>
      </c>
      <c r="N557" s="3" t="s">
        <v>3810</v>
      </c>
      <c r="O557" s="3" t="s">
        <v>497</v>
      </c>
      <c r="P557" s="3" t="s">
        <v>457</v>
      </c>
      <c r="Q557" s="3" t="s">
        <v>456</v>
      </c>
      <c r="R557" s="3" t="s">
        <v>1343</v>
      </c>
      <c r="S557" s="3" t="s">
        <v>1342</v>
      </c>
      <c r="T557" s="3" t="s">
        <v>3811</v>
      </c>
      <c r="U557" s="3" t="s">
        <v>3812</v>
      </c>
      <c r="V557" s="21">
        <v>37.759799999999998</v>
      </c>
      <c r="W557" s="21">
        <v>12.9826</v>
      </c>
      <c r="X557" s="22">
        <v>44145</v>
      </c>
      <c r="Y557" s="3" t="s">
        <v>6908</v>
      </c>
      <c r="Z557" s="3" t="s">
        <v>38</v>
      </c>
      <c r="AA557" s="3" t="s">
        <v>44</v>
      </c>
      <c r="AB557" s="3" t="s">
        <v>0</v>
      </c>
      <c r="AC557" s="3" t="s">
        <v>0</v>
      </c>
      <c r="AD557" s="3" t="s">
        <v>0</v>
      </c>
      <c r="AE557" s="23">
        <v>135</v>
      </c>
      <c r="AF557" s="23">
        <v>619</v>
      </c>
      <c r="AG557" s="24" t="s">
        <v>69</v>
      </c>
      <c r="AH557" s="24"/>
      <c r="AI557" s="44">
        <v>619</v>
      </c>
      <c r="AJ557" s="23">
        <v>0</v>
      </c>
      <c r="AK557" s="23">
        <v>0</v>
      </c>
      <c r="AL557" s="23">
        <v>0</v>
      </c>
      <c r="AM557" s="23">
        <v>0</v>
      </c>
      <c r="AN557" s="23">
        <v>0</v>
      </c>
      <c r="AO557" s="23">
        <v>619</v>
      </c>
      <c r="AP557" s="23">
        <v>0</v>
      </c>
      <c r="AQ557" s="23">
        <v>0</v>
      </c>
      <c r="AR557" s="3" t="s">
        <v>7151</v>
      </c>
      <c r="AS557" s="25">
        <v>31</v>
      </c>
      <c r="AT557" s="25">
        <v>130</v>
      </c>
      <c r="AU557" s="25">
        <v>22</v>
      </c>
      <c r="AV557" s="25">
        <v>87</v>
      </c>
      <c r="AW557" s="25">
        <v>2</v>
      </c>
      <c r="AX557" s="25">
        <v>70</v>
      </c>
      <c r="AY557" s="25">
        <v>108</v>
      </c>
      <c r="AZ557" s="25">
        <v>22</v>
      </c>
      <c r="BA557" s="25">
        <v>145</v>
      </c>
      <c r="BB557" s="25">
        <v>2</v>
      </c>
      <c r="BC557" s="26"/>
    </row>
    <row r="558" spans="1:55" ht="15.75" x14ac:dyDescent="0.35">
      <c r="A558" s="19">
        <v>44914</v>
      </c>
      <c r="B558" s="20" t="s">
        <v>7850</v>
      </c>
      <c r="C558" s="20" t="s">
        <v>7851</v>
      </c>
      <c r="D558" s="20" t="s">
        <v>7856</v>
      </c>
      <c r="E558" s="3" t="s">
        <v>14</v>
      </c>
      <c r="F558" s="3" t="s">
        <v>3819</v>
      </c>
      <c r="G558" s="3" t="s">
        <v>3820</v>
      </c>
      <c r="H558" s="3" t="s">
        <v>0</v>
      </c>
      <c r="I558" s="3" t="s">
        <v>11</v>
      </c>
      <c r="J558" s="3" t="s">
        <v>457</v>
      </c>
      <c r="K558" s="3" t="s">
        <v>456</v>
      </c>
      <c r="L558" s="3" t="s">
        <v>1345</v>
      </c>
      <c r="M558" s="3" t="s">
        <v>1342</v>
      </c>
      <c r="N558" s="3" t="s">
        <v>3821</v>
      </c>
      <c r="O558" s="3" t="s">
        <v>3820</v>
      </c>
      <c r="P558" s="3" t="s">
        <v>457</v>
      </c>
      <c r="Q558" s="3" t="s">
        <v>456</v>
      </c>
      <c r="R558" s="3" t="s">
        <v>1343</v>
      </c>
      <c r="S558" s="3" t="s">
        <v>1342</v>
      </c>
      <c r="T558" s="3" t="s">
        <v>3821</v>
      </c>
      <c r="U558" s="3" t="s">
        <v>3822</v>
      </c>
      <c r="V558" s="21">
        <v>37.881300000000003</v>
      </c>
      <c r="W558" s="21">
        <v>12.9763</v>
      </c>
      <c r="X558" s="22">
        <v>44214</v>
      </c>
      <c r="Y558" s="3" t="s">
        <v>6908</v>
      </c>
      <c r="Z558" s="3" t="s">
        <v>2</v>
      </c>
      <c r="AA558" s="3" t="s">
        <v>44</v>
      </c>
      <c r="AB558" s="3" t="s">
        <v>0</v>
      </c>
      <c r="AC558" s="3" t="s">
        <v>0</v>
      </c>
      <c r="AD558" s="3" t="s">
        <v>0</v>
      </c>
      <c r="AE558" s="23">
        <v>26</v>
      </c>
      <c r="AF558" s="23">
        <v>103</v>
      </c>
      <c r="AG558" s="24" t="s">
        <v>69</v>
      </c>
      <c r="AH558" s="24"/>
      <c r="AI558" s="44">
        <v>103</v>
      </c>
      <c r="AJ558" s="23">
        <v>0</v>
      </c>
      <c r="AK558" s="23">
        <v>0</v>
      </c>
      <c r="AL558" s="23">
        <v>0</v>
      </c>
      <c r="AM558" s="23">
        <v>0</v>
      </c>
      <c r="AN558" s="23">
        <v>0</v>
      </c>
      <c r="AO558" s="23">
        <v>103</v>
      </c>
      <c r="AP558" s="23">
        <v>0</v>
      </c>
      <c r="AQ558" s="23">
        <v>0</v>
      </c>
      <c r="AR558" s="3" t="s">
        <v>7151</v>
      </c>
      <c r="AS558" s="25">
        <v>7</v>
      </c>
      <c r="AT558" s="25">
        <v>15</v>
      </c>
      <c r="AU558" s="25">
        <v>5</v>
      </c>
      <c r="AV558" s="25">
        <v>20</v>
      </c>
      <c r="AW558" s="25">
        <v>0</v>
      </c>
      <c r="AX558" s="25">
        <v>4</v>
      </c>
      <c r="AY558" s="25">
        <v>19</v>
      </c>
      <c r="AZ558" s="25">
        <v>6</v>
      </c>
      <c r="BA558" s="25">
        <v>27</v>
      </c>
      <c r="BB558" s="25">
        <v>0</v>
      </c>
      <c r="BC558" s="26"/>
    </row>
    <row r="559" spans="1:55" ht="15.75" x14ac:dyDescent="0.35">
      <c r="A559" s="19">
        <v>44914</v>
      </c>
      <c r="B559" s="20" t="s">
        <v>7850</v>
      </c>
      <c r="C559" s="20" t="s">
        <v>7851</v>
      </c>
      <c r="D559" s="20" t="s">
        <v>7856</v>
      </c>
      <c r="E559" s="3" t="s">
        <v>14</v>
      </c>
      <c r="F559" s="3" t="s">
        <v>3823</v>
      </c>
      <c r="G559" s="3" t="s">
        <v>3824</v>
      </c>
      <c r="H559" s="3" t="s">
        <v>0</v>
      </c>
      <c r="I559" s="3" t="s">
        <v>11</v>
      </c>
      <c r="J559" s="3" t="s">
        <v>457</v>
      </c>
      <c r="K559" s="3" t="s">
        <v>456</v>
      </c>
      <c r="L559" s="3" t="s">
        <v>1345</v>
      </c>
      <c r="M559" s="3" t="s">
        <v>1342</v>
      </c>
      <c r="N559" s="3" t="s">
        <v>3821</v>
      </c>
      <c r="O559" s="3" t="s">
        <v>3824</v>
      </c>
      <c r="P559" s="3" t="s">
        <v>457</v>
      </c>
      <c r="Q559" s="3" t="s">
        <v>456</v>
      </c>
      <c r="R559" s="3" t="s">
        <v>1343</v>
      </c>
      <c r="S559" s="3" t="s">
        <v>1342</v>
      </c>
      <c r="T559" s="3" t="s">
        <v>3821</v>
      </c>
      <c r="U559" s="3" t="s">
        <v>3822</v>
      </c>
      <c r="V559" s="21">
        <v>37.860799999999998</v>
      </c>
      <c r="W559" s="21">
        <v>13.0228</v>
      </c>
      <c r="X559" s="22">
        <v>44214</v>
      </c>
      <c r="Y559" s="3" t="s">
        <v>6908</v>
      </c>
      <c r="Z559" s="3" t="s">
        <v>2</v>
      </c>
      <c r="AA559" s="3" t="s">
        <v>44</v>
      </c>
      <c r="AB559" s="3" t="s">
        <v>0</v>
      </c>
      <c r="AC559" s="3" t="s">
        <v>0</v>
      </c>
      <c r="AD559" s="3" t="s">
        <v>0</v>
      </c>
      <c r="AE559" s="23">
        <v>64</v>
      </c>
      <c r="AF559" s="23">
        <v>290</v>
      </c>
      <c r="AG559" s="24" t="s">
        <v>69</v>
      </c>
      <c r="AH559" s="24"/>
      <c r="AI559" s="44">
        <v>290</v>
      </c>
      <c r="AJ559" s="23">
        <v>0</v>
      </c>
      <c r="AK559" s="23">
        <v>0</v>
      </c>
      <c r="AL559" s="23">
        <v>0</v>
      </c>
      <c r="AM559" s="23">
        <v>0</v>
      </c>
      <c r="AN559" s="23">
        <v>0</v>
      </c>
      <c r="AO559" s="23">
        <v>290</v>
      </c>
      <c r="AP559" s="23">
        <v>0</v>
      </c>
      <c r="AQ559" s="23">
        <v>0</v>
      </c>
      <c r="AR559" s="3" t="s">
        <v>7151</v>
      </c>
      <c r="AS559" s="25">
        <v>20</v>
      </c>
      <c r="AT559" s="25">
        <v>56</v>
      </c>
      <c r="AU559" s="25">
        <v>3</v>
      </c>
      <c r="AV559" s="25">
        <v>59</v>
      </c>
      <c r="AW559" s="25">
        <v>0</v>
      </c>
      <c r="AX559" s="25">
        <v>18</v>
      </c>
      <c r="AY559" s="25">
        <v>53</v>
      </c>
      <c r="AZ559" s="25">
        <v>10</v>
      </c>
      <c r="BA559" s="25">
        <v>71</v>
      </c>
      <c r="BB559" s="25">
        <v>0</v>
      </c>
      <c r="BC559" s="26"/>
    </row>
    <row r="560" spans="1:55" ht="15.75" x14ac:dyDescent="0.35">
      <c r="A560" s="19">
        <v>44914</v>
      </c>
      <c r="B560" s="20" t="s">
        <v>7850</v>
      </c>
      <c r="C560" s="20" t="s">
        <v>7851</v>
      </c>
      <c r="D560" s="20" t="s">
        <v>7856</v>
      </c>
      <c r="E560" s="3" t="s">
        <v>14</v>
      </c>
      <c r="F560" s="3" t="s">
        <v>3825</v>
      </c>
      <c r="G560" s="3" t="s">
        <v>3826</v>
      </c>
      <c r="H560" s="3" t="s">
        <v>0</v>
      </c>
      <c r="I560" s="3" t="s">
        <v>11</v>
      </c>
      <c r="J560" s="3" t="s">
        <v>457</v>
      </c>
      <c r="K560" s="3" t="s">
        <v>456</v>
      </c>
      <c r="L560" s="3" t="s">
        <v>1345</v>
      </c>
      <c r="M560" s="3" t="s">
        <v>1342</v>
      </c>
      <c r="N560" s="3" t="s">
        <v>3821</v>
      </c>
      <c r="O560" s="3" t="s">
        <v>3826</v>
      </c>
      <c r="P560" s="3" t="s">
        <v>457</v>
      </c>
      <c r="Q560" s="3" t="s">
        <v>456</v>
      </c>
      <c r="R560" s="3" t="s">
        <v>1343</v>
      </c>
      <c r="S560" s="3" t="s">
        <v>1342</v>
      </c>
      <c r="T560" s="3" t="s">
        <v>3821</v>
      </c>
      <c r="U560" s="3" t="s">
        <v>3822</v>
      </c>
      <c r="V560" s="21">
        <v>37.8247</v>
      </c>
      <c r="W560" s="21">
        <v>13.0633</v>
      </c>
      <c r="X560" s="22">
        <v>44145</v>
      </c>
      <c r="Y560" s="3" t="s">
        <v>6908</v>
      </c>
      <c r="Z560" s="3" t="s">
        <v>2</v>
      </c>
      <c r="AA560" s="3" t="s">
        <v>44</v>
      </c>
      <c r="AB560" s="3" t="s">
        <v>0</v>
      </c>
      <c r="AC560" s="3" t="s">
        <v>0</v>
      </c>
      <c r="AD560" s="3" t="s">
        <v>0</v>
      </c>
      <c r="AE560" s="23">
        <v>264</v>
      </c>
      <c r="AF560" s="23">
        <v>1037</v>
      </c>
      <c r="AG560" s="24" t="s">
        <v>69</v>
      </c>
      <c r="AH560" s="24"/>
      <c r="AI560" s="44">
        <v>1037</v>
      </c>
      <c r="AJ560" s="23">
        <v>0</v>
      </c>
      <c r="AK560" s="23">
        <v>0</v>
      </c>
      <c r="AL560" s="23">
        <v>0</v>
      </c>
      <c r="AM560" s="23">
        <v>0</v>
      </c>
      <c r="AN560" s="23">
        <v>0</v>
      </c>
      <c r="AO560" s="23">
        <v>1037</v>
      </c>
      <c r="AP560" s="23">
        <v>0</v>
      </c>
      <c r="AQ560" s="23">
        <v>0</v>
      </c>
      <c r="AR560" s="3" t="s">
        <v>7151</v>
      </c>
      <c r="AS560" s="25">
        <v>56</v>
      </c>
      <c r="AT560" s="25">
        <v>152</v>
      </c>
      <c r="AU560" s="25">
        <v>41</v>
      </c>
      <c r="AV560" s="25">
        <v>212</v>
      </c>
      <c r="AW560" s="25">
        <v>0</v>
      </c>
      <c r="AX560" s="25">
        <v>63</v>
      </c>
      <c r="AY560" s="25">
        <v>182</v>
      </c>
      <c r="AZ560" s="25">
        <v>41</v>
      </c>
      <c r="BA560" s="25">
        <v>286</v>
      </c>
      <c r="BB560" s="25">
        <v>4</v>
      </c>
      <c r="BC560" s="26"/>
    </row>
    <row r="561" spans="1:55" ht="15.75" x14ac:dyDescent="0.35">
      <c r="A561" s="19">
        <v>44917</v>
      </c>
      <c r="B561" s="20" t="s">
        <v>7850</v>
      </c>
      <c r="C561" s="20" t="s">
        <v>7851</v>
      </c>
      <c r="D561" s="20" t="s">
        <v>7856</v>
      </c>
      <c r="E561" s="3" t="s">
        <v>14</v>
      </c>
      <c r="F561" s="3" t="s">
        <v>3827</v>
      </c>
      <c r="G561" s="3" t="s">
        <v>3828</v>
      </c>
      <c r="H561" s="3" t="s">
        <v>0</v>
      </c>
      <c r="I561" s="3" t="s">
        <v>11</v>
      </c>
      <c r="J561" s="3" t="s">
        <v>457</v>
      </c>
      <c r="K561" s="3" t="s">
        <v>456</v>
      </c>
      <c r="L561" s="3" t="s">
        <v>1345</v>
      </c>
      <c r="M561" s="3" t="s">
        <v>1342</v>
      </c>
      <c r="N561" s="3" t="s">
        <v>3821</v>
      </c>
      <c r="O561" s="3" t="s">
        <v>3828</v>
      </c>
      <c r="P561" s="3" t="s">
        <v>457</v>
      </c>
      <c r="Q561" s="3" t="s">
        <v>456</v>
      </c>
      <c r="R561" s="3" t="s">
        <v>1343</v>
      </c>
      <c r="S561" s="3" t="s">
        <v>1342</v>
      </c>
      <c r="T561" s="3" t="s">
        <v>3821</v>
      </c>
      <c r="U561" s="3" t="s">
        <v>3822</v>
      </c>
      <c r="V561" s="21">
        <v>37.800400000000003</v>
      </c>
      <c r="W561" s="21">
        <v>13.0487</v>
      </c>
      <c r="X561" s="22">
        <v>44185</v>
      </c>
      <c r="Y561" s="3" t="s">
        <v>6908</v>
      </c>
      <c r="Z561" s="3" t="s">
        <v>2</v>
      </c>
      <c r="AA561" s="3" t="s">
        <v>44</v>
      </c>
      <c r="AB561" s="3" t="s">
        <v>0</v>
      </c>
      <c r="AC561" s="3" t="s">
        <v>0</v>
      </c>
      <c r="AD561" s="3" t="s">
        <v>0</v>
      </c>
      <c r="AE561" s="23">
        <v>55</v>
      </c>
      <c r="AF561" s="23">
        <v>213</v>
      </c>
      <c r="AG561" s="24" t="s">
        <v>69</v>
      </c>
      <c r="AH561" s="24"/>
      <c r="AI561" s="44">
        <v>213</v>
      </c>
      <c r="AJ561" s="23">
        <v>0</v>
      </c>
      <c r="AK561" s="23">
        <v>0</v>
      </c>
      <c r="AL561" s="23">
        <v>0</v>
      </c>
      <c r="AM561" s="23">
        <v>0</v>
      </c>
      <c r="AN561" s="23">
        <v>0</v>
      </c>
      <c r="AO561" s="23">
        <v>213</v>
      </c>
      <c r="AP561" s="23">
        <v>0</v>
      </c>
      <c r="AQ561" s="23">
        <v>0</v>
      </c>
      <c r="AR561" s="3" t="s">
        <v>7151</v>
      </c>
      <c r="AS561" s="25">
        <v>9</v>
      </c>
      <c r="AT561" s="25">
        <v>44</v>
      </c>
      <c r="AU561" s="25">
        <v>2</v>
      </c>
      <c r="AV561" s="25">
        <v>44</v>
      </c>
      <c r="AW561" s="25">
        <v>0</v>
      </c>
      <c r="AX561" s="25">
        <v>9</v>
      </c>
      <c r="AY561" s="25">
        <v>42</v>
      </c>
      <c r="AZ561" s="25">
        <v>5</v>
      </c>
      <c r="BA561" s="25">
        <v>58</v>
      </c>
      <c r="BB561" s="25">
        <v>0</v>
      </c>
      <c r="BC561" s="26"/>
    </row>
    <row r="562" spans="1:55" ht="15.75" x14ac:dyDescent="0.35">
      <c r="A562" s="19">
        <v>44917</v>
      </c>
      <c r="B562" s="20" t="s">
        <v>7850</v>
      </c>
      <c r="C562" s="20" t="s">
        <v>7851</v>
      </c>
      <c r="D562" s="20" t="s">
        <v>7856</v>
      </c>
      <c r="E562" s="3" t="s">
        <v>14</v>
      </c>
      <c r="F562" s="3" t="s">
        <v>3829</v>
      </c>
      <c r="G562" s="3" t="s">
        <v>3830</v>
      </c>
      <c r="H562" s="3" t="s">
        <v>0</v>
      </c>
      <c r="I562" s="3" t="s">
        <v>11</v>
      </c>
      <c r="J562" s="3" t="s">
        <v>457</v>
      </c>
      <c r="K562" s="3" t="s">
        <v>456</v>
      </c>
      <c r="L562" s="3" t="s">
        <v>1345</v>
      </c>
      <c r="M562" s="3" t="s">
        <v>1342</v>
      </c>
      <c r="N562" s="3" t="s">
        <v>3821</v>
      </c>
      <c r="O562" s="3" t="s">
        <v>3830</v>
      </c>
      <c r="P562" s="3" t="s">
        <v>457</v>
      </c>
      <c r="Q562" s="3" t="s">
        <v>456</v>
      </c>
      <c r="R562" s="3" t="s">
        <v>1343</v>
      </c>
      <c r="S562" s="3" t="s">
        <v>1342</v>
      </c>
      <c r="T562" s="3" t="s">
        <v>3821</v>
      </c>
      <c r="U562" s="3" t="s">
        <v>3822</v>
      </c>
      <c r="V562" s="21">
        <v>37.801600000000001</v>
      </c>
      <c r="W562" s="21">
        <v>13.0235</v>
      </c>
      <c r="X562" s="22">
        <v>44147</v>
      </c>
      <c r="Y562" s="3" t="s">
        <v>6908</v>
      </c>
      <c r="Z562" s="3" t="s">
        <v>2</v>
      </c>
      <c r="AA562" s="3" t="s">
        <v>44</v>
      </c>
      <c r="AB562" s="3" t="s">
        <v>0</v>
      </c>
      <c r="AC562" s="3" t="s">
        <v>0</v>
      </c>
      <c r="AD562" s="3" t="s">
        <v>0</v>
      </c>
      <c r="AE562" s="23">
        <v>135</v>
      </c>
      <c r="AF562" s="23">
        <v>545</v>
      </c>
      <c r="AG562" s="24" t="s">
        <v>69</v>
      </c>
      <c r="AH562" s="24"/>
      <c r="AI562" s="44">
        <v>545</v>
      </c>
      <c r="AJ562" s="23">
        <v>0</v>
      </c>
      <c r="AK562" s="23">
        <v>0</v>
      </c>
      <c r="AL562" s="23">
        <v>0</v>
      </c>
      <c r="AM562" s="23">
        <v>0</v>
      </c>
      <c r="AN562" s="23">
        <v>0</v>
      </c>
      <c r="AO562" s="23">
        <v>545</v>
      </c>
      <c r="AP562" s="23">
        <v>0</v>
      </c>
      <c r="AQ562" s="23">
        <v>0</v>
      </c>
      <c r="AR562" s="3" t="s">
        <v>7151</v>
      </c>
      <c r="AS562" s="25">
        <v>36</v>
      </c>
      <c r="AT562" s="25">
        <v>116</v>
      </c>
      <c r="AU562" s="25">
        <v>36</v>
      </c>
      <c r="AV562" s="25">
        <v>51</v>
      </c>
      <c r="AW562" s="25">
        <v>0</v>
      </c>
      <c r="AX562" s="25">
        <v>27</v>
      </c>
      <c r="AY562" s="25">
        <v>130</v>
      </c>
      <c r="AZ562" s="25">
        <v>14</v>
      </c>
      <c r="BA562" s="25">
        <v>135</v>
      </c>
      <c r="BB562" s="25">
        <v>0</v>
      </c>
      <c r="BC562" s="26"/>
    </row>
    <row r="563" spans="1:55" ht="15.75" x14ac:dyDescent="0.35">
      <c r="A563" s="19">
        <v>44917</v>
      </c>
      <c r="B563" s="20" t="s">
        <v>7850</v>
      </c>
      <c r="C563" s="20" t="s">
        <v>7851</v>
      </c>
      <c r="D563" s="20" t="s">
        <v>7856</v>
      </c>
      <c r="E563" s="3" t="s">
        <v>14</v>
      </c>
      <c r="F563" s="3" t="s">
        <v>3831</v>
      </c>
      <c r="G563" s="3" t="s">
        <v>3832</v>
      </c>
      <c r="H563" s="3" t="s">
        <v>0</v>
      </c>
      <c r="I563" s="3" t="s">
        <v>11</v>
      </c>
      <c r="J563" s="3" t="s">
        <v>457</v>
      </c>
      <c r="K563" s="3" t="s">
        <v>456</v>
      </c>
      <c r="L563" s="3" t="s">
        <v>1345</v>
      </c>
      <c r="M563" s="3" t="s">
        <v>1342</v>
      </c>
      <c r="N563" s="3" t="s">
        <v>3821</v>
      </c>
      <c r="O563" s="3" t="s">
        <v>3832</v>
      </c>
      <c r="P563" s="3" t="s">
        <v>457</v>
      </c>
      <c r="Q563" s="3" t="s">
        <v>456</v>
      </c>
      <c r="R563" s="3" t="s">
        <v>1343</v>
      </c>
      <c r="S563" s="3" t="s">
        <v>1342</v>
      </c>
      <c r="T563" s="3" t="s">
        <v>3821</v>
      </c>
      <c r="U563" s="3" t="s">
        <v>3822</v>
      </c>
      <c r="V563" s="21">
        <v>37.800400000000003</v>
      </c>
      <c r="W563" s="21">
        <v>13.0487</v>
      </c>
      <c r="X563" s="22">
        <v>44213</v>
      </c>
      <c r="Y563" s="3" t="s">
        <v>6908</v>
      </c>
      <c r="Z563" s="3" t="s">
        <v>2</v>
      </c>
      <c r="AA563" s="3" t="s">
        <v>44</v>
      </c>
      <c r="AB563" s="3" t="s">
        <v>0</v>
      </c>
      <c r="AC563" s="3" t="s">
        <v>0</v>
      </c>
      <c r="AD563" s="3" t="s">
        <v>0</v>
      </c>
      <c r="AE563" s="23">
        <v>79</v>
      </c>
      <c r="AF563" s="23">
        <v>331</v>
      </c>
      <c r="AG563" s="24" t="s">
        <v>69</v>
      </c>
      <c r="AH563" s="24"/>
      <c r="AI563" s="44">
        <v>331</v>
      </c>
      <c r="AJ563" s="23">
        <v>0</v>
      </c>
      <c r="AK563" s="23">
        <v>0</v>
      </c>
      <c r="AL563" s="23">
        <v>0</v>
      </c>
      <c r="AM563" s="23">
        <v>0</v>
      </c>
      <c r="AN563" s="23">
        <v>0</v>
      </c>
      <c r="AO563" s="23">
        <v>331</v>
      </c>
      <c r="AP563" s="23">
        <v>0</v>
      </c>
      <c r="AQ563" s="23">
        <v>0</v>
      </c>
      <c r="AR563" s="3" t="s">
        <v>7151</v>
      </c>
      <c r="AS563" s="25">
        <v>23</v>
      </c>
      <c r="AT563" s="25">
        <v>57</v>
      </c>
      <c r="AU563" s="25">
        <v>7</v>
      </c>
      <c r="AV563" s="25">
        <v>65</v>
      </c>
      <c r="AW563" s="25">
        <v>0</v>
      </c>
      <c r="AX563" s="25">
        <v>16</v>
      </c>
      <c r="AY563" s="25">
        <v>66</v>
      </c>
      <c r="AZ563" s="25">
        <v>11</v>
      </c>
      <c r="BA563" s="25">
        <v>86</v>
      </c>
      <c r="BB563" s="25">
        <v>0</v>
      </c>
      <c r="BC563" s="26"/>
    </row>
    <row r="564" spans="1:55" ht="15.75" x14ac:dyDescent="0.35">
      <c r="A564" s="19">
        <v>44917</v>
      </c>
      <c r="B564" s="20" t="s">
        <v>7850</v>
      </c>
      <c r="C564" s="20" t="s">
        <v>7851</v>
      </c>
      <c r="D564" s="20" t="s">
        <v>7856</v>
      </c>
      <c r="E564" s="3" t="s">
        <v>14</v>
      </c>
      <c r="F564" s="3" t="s">
        <v>3833</v>
      </c>
      <c r="G564" s="3" t="s">
        <v>3834</v>
      </c>
      <c r="H564" s="3" t="s">
        <v>0</v>
      </c>
      <c r="I564" s="3" t="s">
        <v>11</v>
      </c>
      <c r="J564" s="3" t="s">
        <v>457</v>
      </c>
      <c r="K564" s="3" t="s">
        <v>456</v>
      </c>
      <c r="L564" s="3" t="s">
        <v>1345</v>
      </c>
      <c r="M564" s="3" t="s">
        <v>1342</v>
      </c>
      <c r="N564" s="3" t="s">
        <v>3821</v>
      </c>
      <c r="O564" s="3" t="s">
        <v>3834</v>
      </c>
      <c r="P564" s="3" t="s">
        <v>457</v>
      </c>
      <c r="Q564" s="3" t="s">
        <v>456</v>
      </c>
      <c r="R564" s="3" t="s">
        <v>1343</v>
      </c>
      <c r="S564" s="3" t="s">
        <v>1342</v>
      </c>
      <c r="T564" s="3" t="s">
        <v>3821</v>
      </c>
      <c r="U564" s="3" t="s">
        <v>3822</v>
      </c>
      <c r="V564" s="21">
        <v>37.7164</v>
      </c>
      <c r="W564" s="21">
        <v>12.908200000000001</v>
      </c>
      <c r="X564" s="22">
        <v>44184</v>
      </c>
      <c r="Y564" s="3" t="s">
        <v>6908</v>
      </c>
      <c r="Z564" s="3" t="s">
        <v>2</v>
      </c>
      <c r="AA564" s="3" t="s">
        <v>44</v>
      </c>
      <c r="AB564" s="3" t="s">
        <v>0</v>
      </c>
      <c r="AC564" s="3" t="s">
        <v>0</v>
      </c>
      <c r="AD564" s="3" t="s">
        <v>0</v>
      </c>
      <c r="AE564" s="23">
        <v>48</v>
      </c>
      <c r="AF564" s="23">
        <v>204</v>
      </c>
      <c r="AG564" s="24" t="s">
        <v>69</v>
      </c>
      <c r="AH564" s="24"/>
      <c r="AI564" s="44">
        <v>204</v>
      </c>
      <c r="AJ564" s="23">
        <v>0</v>
      </c>
      <c r="AK564" s="23">
        <v>0</v>
      </c>
      <c r="AL564" s="23">
        <v>0</v>
      </c>
      <c r="AM564" s="23">
        <v>0</v>
      </c>
      <c r="AN564" s="23">
        <v>0</v>
      </c>
      <c r="AO564" s="23">
        <v>204</v>
      </c>
      <c r="AP564" s="23">
        <v>0</v>
      </c>
      <c r="AQ564" s="23">
        <v>0</v>
      </c>
      <c r="AR564" s="3" t="s">
        <v>7151</v>
      </c>
      <c r="AS564" s="25">
        <v>15</v>
      </c>
      <c r="AT564" s="25">
        <v>32</v>
      </c>
      <c r="AU564" s="25">
        <v>12</v>
      </c>
      <c r="AV564" s="25">
        <v>39</v>
      </c>
      <c r="AW564" s="25">
        <v>2</v>
      </c>
      <c r="AX564" s="25">
        <v>18</v>
      </c>
      <c r="AY564" s="25">
        <v>27</v>
      </c>
      <c r="AZ564" s="25">
        <v>6</v>
      </c>
      <c r="BA564" s="25">
        <v>53</v>
      </c>
      <c r="BB564" s="25">
        <v>0</v>
      </c>
      <c r="BC564" s="26"/>
    </row>
    <row r="565" spans="1:55" ht="15.75" x14ac:dyDescent="0.35">
      <c r="A565" s="19">
        <v>44918</v>
      </c>
      <c r="B565" s="20" t="s">
        <v>7850</v>
      </c>
      <c r="C565" s="20" t="s">
        <v>7851</v>
      </c>
      <c r="D565" s="20" t="s">
        <v>7856</v>
      </c>
      <c r="E565" s="3" t="s">
        <v>14</v>
      </c>
      <c r="F565" s="3" t="s">
        <v>3835</v>
      </c>
      <c r="G565" s="3" t="s">
        <v>3836</v>
      </c>
      <c r="H565" s="3" t="s">
        <v>0</v>
      </c>
      <c r="I565" s="3" t="s">
        <v>11</v>
      </c>
      <c r="J565" s="3" t="s">
        <v>457</v>
      </c>
      <c r="K565" s="3" t="s">
        <v>456</v>
      </c>
      <c r="L565" s="3" t="s">
        <v>1345</v>
      </c>
      <c r="M565" s="3" t="s">
        <v>1342</v>
      </c>
      <c r="N565" s="3" t="s">
        <v>3821</v>
      </c>
      <c r="O565" s="3" t="s">
        <v>3836</v>
      </c>
      <c r="P565" s="3" t="s">
        <v>457</v>
      </c>
      <c r="Q565" s="3" t="s">
        <v>456</v>
      </c>
      <c r="R565" s="3" t="s">
        <v>1343</v>
      </c>
      <c r="S565" s="3" t="s">
        <v>1342</v>
      </c>
      <c r="T565" s="3" t="s">
        <v>3821</v>
      </c>
      <c r="U565" s="3" t="s">
        <v>3822</v>
      </c>
      <c r="V565" s="21">
        <v>37.743200000000002</v>
      </c>
      <c r="W565" s="21">
        <v>12.9213</v>
      </c>
      <c r="X565" s="22">
        <v>44140</v>
      </c>
      <c r="Y565" s="3" t="s">
        <v>6908</v>
      </c>
      <c r="Z565" s="3" t="s">
        <v>2</v>
      </c>
      <c r="AA565" s="3" t="s">
        <v>44</v>
      </c>
      <c r="AB565" s="3" t="s">
        <v>0</v>
      </c>
      <c r="AC565" s="3" t="s">
        <v>0</v>
      </c>
      <c r="AD565" s="3" t="s">
        <v>0</v>
      </c>
      <c r="AE565" s="23">
        <v>171</v>
      </c>
      <c r="AF565" s="23">
        <v>692</v>
      </c>
      <c r="AG565" s="24" t="s">
        <v>69</v>
      </c>
      <c r="AH565" s="24"/>
      <c r="AI565" s="44">
        <v>692</v>
      </c>
      <c r="AJ565" s="23">
        <v>0</v>
      </c>
      <c r="AK565" s="23">
        <v>0</v>
      </c>
      <c r="AL565" s="23">
        <v>0</v>
      </c>
      <c r="AM565" s="23">
        <v>0</v>
      </c>
      <c r="AN565" s="23">
        <v>0</v>
      </c>
      <c r="AO565" s="23">
        <v>692</v>
      </c>
      <c r="AP565" s="23">
        <v>0</v>
      </c>
      <c r="AQ565" s="23">
        <v>0</v>
      </c>
      <c r="AR565" s="3" t="s">
        <v>7151</v>
      </c>
      <c r="AS565" s="25">
        <v>30</v>
      </c>
      <c r="AT565" s="25">
        <v>116</v>
      </c>
      <c r="AU565" s="25">
        <v>22</v>
      </c>
      <c r="AV565" s="25">
        <v>135</v>
      </c>
      <c r="AW565" s="25">
        <v>0</v>
      </c>
      <c r="AX565" s="25">
        <v>50</v>
      </c>
      <c r="AY565" s="25">
        <v>138</v>
      </c>
      <c r="AZ565" s="25">
        <v>30</v>
      </c>
      <c r="BA565" s="25">
        <v>171</v>
      </c>
      <c r="BB565" s="25">
        <v>0</v>
      </c>
      <c r="BC565" s="26"/>
    </row>
    <row r="566" spans="1:55" ht="15.75" x14ac:dyDescent="0.35">
      <c r="A566" s="19">
        <v>44914</v>
      </c>
      <c r="B566" s="20" t="s">
        <v>7850</v>
      </c>
      <c r="C566" s="20" t="s">
        <v>7851</v>
      </c>
      <c r="D566" s="20" t="s">
        <v>7856</v>
      </c>
      <c r="E566" s="3" t="s">
        <v>14</v>
      </c>
      <c r="F566" s="3" t="s">
        <v>3837</v>
      </c>
      <c r="G566" s="3" t="s">
        <v>3838</v>
      </c>
      <c r="H566" s="3" t="s">
        <v>0</v>
      </c>
      <c r="I566" s="3" t="s">
        <v>11</v>
      </c>
      <c r="J566" s="3" t="s">
        <v>457</v>
      </c>
      <c r="K566" s="3" t="s">
        <v>456</v>
      </c>
      <c r="L566" s="3" t="s">
        <v>1345</v>
      </c>
      <c r="M566" s="3" t="s">
        <v>1342</v>
      </c>
      <c r="N566" s="3" t="s">
        <v>3821</v>
      </c>
      <c r="O566" s="3" t="s">
        <v>3838</v>
      </c>
      <c r="P566" s="3" t="s">
        <v>457</v>
      </c>
      <c r="Q566" s="3" t="s">
        <v>456</v>
      </c>
      <c r="R566" s="3" t="s">
        <v>1343</v>
      </c>
      <c r="S566" s="3" t="s">
        <v>1342</v>
      </c>
      <c r="T566" s="3" t="s">
        <v>3821</v>
      </c>
      <c r="U566" s="3" t="s">
        <v>3822</v>
      </c>
      <c r="V566" s="21">
        <v>37.909700000000001</v>
      </c>
      <c r="W566" s="21">
        <v>12.9521</v>
      </c>
      <c r="X566" s="22">
        <v>44184</v>
      </c>
      <c r="Y566" s="3" t="s">
        <v>6908</v>
      </c>
      <c r="Z566" s="3" t="s">
        <v>2</v>
      </c>
      <c r="AA566" s="3" t="s">
        <v>44</v>
      </c>
      <c r="AB566" s="3" t="s">
        <v>0</v>
      </c>
      <c r="AC566" s="3" t="s">
        <v>0</v>
      </c>
      <c r="AD566" s="3" t="s">
        <v>0</v>
      </c>
      <c r="AE566" s="23">
        <v>78</v>
      </c>
      <c r="AF566" s="23">
        <v>338</v>
      </c>
      <c r="AG566" s="24" t="s">
        <v>69</v>
      </c>
      <c r="AH566" s="24"/>
      <c r="AI566" s="44">
        <v>338</v>
      </c>
      <c r="AJ566" s="23">
        <v>0</v>
      </c>
      <c r="AK566" s="23">
        <v>0</v>
      </c>
      <c r="AL566" s="23">
        <v>0</v>
      </c>
      <c r="AM566" s="23">
        <v>0</v>
      </c>
      <c r="AN566" s="23">
        <v>0</v>
      </c>
      <c r="AO566" s="23">
        <v>338</v>
      </c>
      <c r="AP566" s="23">
        <v>0</v>
      </c>
      <c r="AQ566" s="23">
        <v>0</v>
      </c>
      <c r="AR566" s="3" t="s">
        <v>7151</v>
      </c>
      <c r="AS566" s="25">
        <v>27</v>
      </c>
      <c r="AT566" s="25">
        <v>62</v>
      </c>
      <c r="AU566" s="25">
        <v>9</v>
      </c>
      <c r="AV566" s="25">
        <v>58</v>
      </c>
      <c r="AW566" s="25">
        <v>0</v>
      </c>
      <c r="AX566" s="25">
        <v>33</v>
      </c>
      <c r="AY566" s="25">
        <v>62</v>
      </c>
      <c r="AZ566" s="25">
        <v>11</v>
      </c>
      <c r="BA566" s="25">
        <v>76</v>
      </c>
      <c r="BB566" s="25">
        <v>0</v>
      </c>
      <c r="BC566" s="26"/>
    </row>
    <row r="567" spans="1:55" ht="15.75" x14ac:dyDescent="0.35">
      <c r="A567" s="19">
        <v>44914</v>
      </c>
      <c r="B567" s="20" t="s">
        <v>7850</v>
      </c>
      <c r="C567" s="20" t="s">
        <v>7851</v>
      </c>
      <c r="D567" s="20" t="s">
        <v>7856</v>
      </c>
      <c r="E567" s="3" t="s">
        <v>14</v>
      </c>
      <c r="F567" s="3" t="s">
        <v>3839</v>
      </c>
      <c r="G567" s="3" t="s">
        <v>3840</v>
      </c>
      <c r="H567" s="3" t="s">
        <v>0</v>
      </c>
      <c r="I567" s="3" t="s">
        <v>11</v>
      </c>
      <c r="J567" s="3" t="s">
        <v>457</v>
      </c>
      <c r="K567" s="3" t="s">
        <v>456</v>
      </c>
      <c r="L567" s="3" t="s">
        <v>1345</v>
      </c>
      <c r="M567" s="3" t="s">
        <v>1342</v>
      </c>
      <c r="N567" s="3" t="s">
        <v>3821</v>
      </c>
      <c r="O567" s="3" t="s">
        <v>3840</v>
      </c>
      <c r="P567" s="3" t="s">
        <v>457</v>
      </c>
      <c r="Q567" s="3" t="s">
        <v>456</v>
      </c>
      <c r="R567" s="3" t="s">
        <v>1343</v>
      </c>
      <c r="S567" s="3" t="s">
        <v>1342</v>
      </c>
      <c r="T567" s="3" t="s">
        <v>3821</v>
      </c>
      <c r="U567" s="3" t="s">
        <v>3822</v>
      </c>
      <c r="V567" s="21">
        <v>37.839599999999997</v>
      </c>
      <c r="W567" s="21">
        <v>13.0398</v>
      </c>
      <c r="X567" s="22">
        <v>44159</v>
      </c>
      <c r="Y567" s="3" t="s">
        <v>6908</v>
      </c>
      <c r="Z567" s="3" t="s">
        <v>2</v>
      </c>
      <c r="AA567" s="3" t="s">
        <v>44</v>
      </c>
      <c r="AB567" s="3" t="s">
        <v>0</v>
      </c>
      <c r="AC567" s="3" t="s">
        <v>0</v>
      </c>
      <c r="AD567" s="3" t="s">
        <v>0</v>
      </c>
      <c r="AE567" s="23">
        <v>93</v>
      </c>
      <c r="AF567" s="23">
        <v>362</v>
      </c>
      <c r="AG567" s="24" t="s">
        <v>69</v>
      </c>
      <c r="AH567" s="24"/>
      <c r="AI567" s="44">
        <v>362</v>
      </c>
      <c r="AJ567" s="23">
        <v>0</v>
      </c>
      <c r="AK567" s="23">
        <v>0</v>
      </c>
      <c r="AL567" s="23">
        <v>0</v>
      </c>
      <c r="AM567" s="23">
        <v>0</v>
      </c>
      <c r="AN567" s="23">
        <v>0</v>
      </c>
      <c r="AO567" s="23">
        <v>362</v>
      </c>
      <c r="AP567" s="23">
        <v>0</v>
      </c>
      <c r="AQ567" s="23">
        <v>0</v>
      </c>
      <c r="AR567" s="3" t="s">
        <v>7151</v>
      </c>
      <c r="AS567" s="25">
        <v>18</v>
      </c>
      <c r="AT567" s="25">
        <v>63</v>
      </c>
      <c r="AU567" s="25">
        <v>16</v>
      </c>
      <c r="AV567" s="25">
        <v>65</v>
      </c>
      <c r="AW567" s="25">
        <v>2</v>
      </c>
      <c r="AX567" s="25">
        <v>18</v>
      </c>
      <c r="AY567" s="25">
        <v>71</v>
      </c>
      <c r="AZ567" s="25">
        <v>16</v>
      </c>
      <c r="BA567" s="25">
        <v>93</v>
      </c>
      <c r="BB567" s="25">
        <v>0</v>
      </c>
      <c r="BC567" s="26"/>
    </row>
    <row r="568" spans="1:55" ht="15.75" x14ac:dyDescent="0.35">
      <c r="A568" s="19">
        <v>44910</v>
      </c>
      <c r="B568" s="20" t="s">
        <v>7850</v>
      </c>
      <c r="C568" s="20" t="s">
        <v>7851</v>
      </c>
      <c r="D568" s="20" t="s">
        <v>7856</v>
      </c>
      <c r="E568" s="3" t="s">
        <v>14</v>
      </c>
      <c r="F568" s="3" t="s">
        <v>3841</v>
      </c>
      <c r="G568" s="3" t="s">
        <v>3842</v>
      </c>
      <c r="H568" s="3" t="s">
        <v>0</v>
      </c>
      <c r="I568" s="3" t="s">
        <v>11</v>
      </c>
      <c r="J568" s="3" t="s">
        <v>457</v>
      </c>
      <c r="K568" s="3" t="s">
        <v>456</v>
      </c>
      <c r="L568" s="3" t="s">
        <v>1345</v>
      </c>
      <c r="M568" s="3" t="s">
        <v>1342</v>
      </c>
      <c r="N568" s="3" t="s">
        <v>3843</v>
      </c>
      <c r="O568" s="3" t="s">
        <v>3842</v>
      </c>
      <c r="P568" s="3" t="s">
        <v>457</v>
      </c>
      <c r="Q568" s="3" t="s">
        <v>456</v>
      </c>
      <c r="R568" s="3" t="s">
        <v>1343</v>
      </c>
      <c r="S568" s="3" t="s">
        <v>1342</v>
      </c>
      <c r="T568" s="3" t="s">
        <v>3843</v>
      </c>
      <c r="U568" s="3" t="s">
        <v>3844</v>
      </c>
      <c r="V568" s="21">
        <v>38.106200000000001</v>
      </c>
      <c r="W568" s="21">
        <v>13.0101</v>
      </c>
      <c r="X568" s="22">
        <v>44145</v>
      </c>
      <c r="Y568" s="3" t="s">
        <v>6908</v>
      </c>
      <c r="Z568" s="3" t="s">
        <v>38</v>
      </c>
      <c r="AA568" s="3" t="s">
        <v>44</v>
      </c>
      <c r="AB568" s="3" t="s">
        <v>0</v>
      </c>
      <c r="AC568" s="3" t="s">
        <v>0</v>
      </c>
      <c r="AD568" s="3" t="s">
        <v>0</v>
      </c>
      <c r="AE568" s="23">
        <v>50</v>
      </c>
      <c r="AF568" s="23">
        <v>155</v>
      </c>
      <c r="AG568" s="24" t="s">
        <v>69</v>
      </c>
      <c r="AH568" s="24"/>
      <c r="AI568" s="44">
        <v>155</v>
      </c>
      <c r="AJ568" s="23">
        <v>0</v>
      </c>
      <c r="AK568" s="23">
        <v>0</v>
      </c>
      <c r="AL568" s="23">
        <v>0</v>
      </c>
      <c r="AM568" s="23">
        <v>0</v>
      </c>
      <c r="AN568" s="23">
        <v>0</v>
      </c>
      <c r="AO568" s="23">
        <v>155</v>
      </c>
      <c r="AP568" s="23">
        <v>0</v>
      </c>
      <c r="AQ568" s="23">
        <v>0</v>
      </c>
      <c r="AR568" s="3" t="s">
        <v>7151</v>
      </c>
      <c r="AS568" s="25">
        <v>21</v>
      </c>
      <c r="AT568" s="25">
        <v>21</v>
      </c>
      <c r="AU568" s="25">
        <v>5</v>
      </c>
      <c r="AV568" s="25">
        <v>35</v>
      </c>
      <c r="AW568" s="25">
        <v>0</v>
      </c>
      <c r="AX568" s="25">
        <v>12</v>
      </c>
      <c r="AY568" s="25">
        <v>21</v>
      </c>
      <c r="AZ568" s="25">
        <v>2</v>
      </c>
      <c r="BA568" s="25">
        <v>38</v>
      </c>
      <c r="BB568" s="25">
        <v>0</v>
      </c>
      <c r="BC568" s="26"/>
    </row>
    <row r="569" spans="1:55" ht="15.75" x14ac:dyDescent="0.35">
      <c r="A569" s="19">
        <v>44910</v>
      </c>
      <c r="B569" s="20" t="s">
        <v>7850</v>
      </c>
      <c r="C569" s="20" t="s">
        <v>7851</v>
      </c>
      <c r="D569" s="20" t="s">
        <v>7856</v>
      </c>
      <c r="E569" s="3" t="s">
        <v>14</v>
      </c>
      <c r="F569" s="3" t="s">
        <v>3845</v>
      </c>
      <c r="G569" s="3" t="s">
        <v>3846</v>
      </c>
      <c r="H569" s="3" t="s">
        <v>0</v>
      </c>
      <c r="I569" s="3" t="s">
        <v>11</v>
      </c>
      <c r="J569" s="3" t="s">
        <v>457</v>
      </c>
      <c r="K569" s="3" t="s">
        <v>456</v>
      </c>
      <c r="L569" s="3" t="s">
        <v>1345</v>
      </c>
      <c r="M569" s="3" t="s">
        <v>1342</v>
      </c>
      <c r="N569" s="3" t="s">
        <v>3843</v>
      </c>
      <c r="O569" s="3" t="s">
        <v>3846</v>
      </c>
      <c r="P569" s="3" t="s">
        <v>457</v>
      </c>
      <c r="Q569" s="3" t="s">
        <v>456</v>
      </c>
      <c r="R569" s="3" t="s">
        <v>1343</v>
      </c>
      <c r="S569" s="3" t="s">
        <v>1342</v>
      </c>
      <c r="T569" s="3" t="s">
        <v>3843</v>
      </c>
      <c r="U569" s="3" t="s">
        <v>3844</v>
      </c>
      <c r="V569" s="21">
        <v>38.105400000000003</v>
      </c>
      <c r="W569" s="21">
        <v>13.0192</v>
      </c>
      <c r="X569" s="22">
        <v>44160</v>
      </c>
      <c r="Y569" s="3" t="s">
        <v>6908</v>
      </c>
      <c r="Z569" s="3" t="s">
        <v>2</v>
      </c>
      <c r="AA569" s="3" t="s">
        <v>44</v>
      </c>
      <c r="AB569" s="3" t="s">
        <v>0</v>
      </c>
      <c r="AC569" s="3" t="s">
        <v>0</v>
      </c>
      <c r="AD569" s="3" t="s">
        <v>0</v>
      </c>
      <c r="AE569" s="23">
        <v>85</v>
      </c>
      <c r="AF569" s="23">
        <v>116</v>
      </c>
      <c r="AG569" s="24" t="s">
        <v>69</v>
      </c>
      <c r="AH569" s="24"/>
      <c r="AI569" s="44">
        <v>116</v>
      </c>
      <c r="AJ569" s="23">
        <v>0</v>
      </c>
      <c r="AK569" s="23">
        <v>0</v>
      </c>
      <c r="AL569" s="23">
        <v>0</v>
      </c>
      <c r="AM569" s="23">
        <v>0</v>
      </c>
      <c r="AN569" s="23">
        <v>0</v>
      </c>
      <c r="AO569" s="23">
        <v>116</v>
      </c>
      <c r="AP569" s="23">
        <v>0</v>
      </c>
      <c r="AQ569" s="23">
        <v>0</v>
      </c>
      <c r="AR569" s="3" t="s">
        <v>7151</v>
      </c>
      <c r="AS569" s="25">
        <v>0</v>
      </c>
      <c r="AT569" s="25">
        <v>0</v>
      </c>
      <c r="AU569" s="25">
        <v>0</v>
      </c>
      <c r="AV569" s="25">
        <v>76</v>
      </c>
      <c r="AW569" s="25">
        <v>0</v>
      </c>
      <c r="AX569" s="25">
        <v>0</v>
      </c>
      <c r="AY569" s="25">
        <v>0</v>
      </c>
      <c r="AZ569" s="25">
        <v>0</v>
      </c>
      <c r="BA569" s="25">
        <v>40</v>
      </c>
      <c r="BB569" s="25">
        <v>0</v>
      </c>
      <c r="BC569" s="26"/>
    </row>
    <row r="570" spans="1:55" ht="15.75" x14ac:dyDescent="0.35">
      <c r="A570" s="19">
        <v>44910</v>
      </c>
      <c r="B570" s="20" t="s">
        <v>7850</v>
      </c>
      <c r="C570" s="20" t="s">
        <v>7851</v>
      </c>
      <c r="D570" s="20" t="s">
        <v>7856</v>
      </c>
      <c r="E570" s="3" t="s">
        <v>14</v>
      </c>
      <c r="F570" s="3" t="s">
        <v>3847</v>
      </c>
      <c r="G570" s="3" t="s">
        <v>3848</v>
      </c>
      <c r="H570" s="3" t="s">
        <v>0</v>
      </c>
      <c r="I570" s="3" t="s">
        <v>11</v>
      </c>
      <c r="J570" s="3" t="s">
        <v>457</v>
      </c>
      <c r="K570" s="3" t="s">
        <v>456</v>
      </c>
      <c r="L570" s="3" t="s">
        <v>1345</v>
      </c>
      <c r="M570" s="3" t="s">
        <v>1342</v>
      </c>
      <c r="N570" s="3" t="s">
        <v>3843</v>
      </c>
      <c r="O570" s="3" t="s">
        <v>3848</v>
      </c>
      <c r="P570" s="3" t="s">
        <v>457</v>
      </c>
      <c r="Q570" s="3" t="s">
        <v>456</v>
      </c>
      <c r="R570" s="3" t="s">
        <v>1343</v>
      </c>
      <c r="S570" s="3" t="s">
        <v>1342</v>
      </c>
      <c r="T570" s="3" t="s">
        <v>3843</v>
      </c>
      <c r="U570" s="3" t="s">
        <v>3844</v>
      </c>
      <c r="V570" s="21">
        <v>38.142000000000003</v>
      </c>
      <c r="W570" s="21">
        <v>13.0992</v>
      </c>
      <c r="X570" s="22">
        <v>44184</v>
      </c>
      <c r="Y570" s="3" t="s">
        <v>6908</v>
      </c>
      <c r="Z570" s="3" t="s">
        <v>2</v>
      </c>
      <c r="AA570" s="3" t="s">
        <v>44</v>
      </c>
      <c r="AB570" s="3" t="s">
        <v>0</v>
      </c>
      <c r="AC570" s="3" t="s">
        <v>0</v>
      </c>
      <c r="AD570" s="3" t="s">
        <v>0</v>
      </c>
      <c r="AE570" s="23">
        <v>47</v>
      </c>
      <c r="AF570" s="23">
        <v>76</v>
      </c>
      <c r="AG570" s="24" t="s">
        <v>69</v>
      </c>
      <c r="AH570" s="24"/>
      <c r="AI570" s="44">
        <v>76</v>
      </c>
      <c r="AJ570" s="23">
        <v>0</v>
      </c>
      <c r="AK570" s="23">
        <v>0</v>
      </c>
      <c r="AL570" s="23">
        <v>0</v>
      </c>
      <c r="AM570" s="23">
        <v>0</v>
      </c>
      <c r="AN570" s="23">
        <v>0</v>
      </c>
      <c r="AO570" s="23">
        <v>76</v>
      </c>
      <c r="AP570" s="23">
        <v>0</v>
      </c>
      <c r="AQ570" s="23">
        <v>0</v>
      </c>
      <c r="AR570" s="3" t="s">
        <v>7151</v>
      </c>
      <c r="AS570" s="25">
        <v>7</v>
      </c>
      <c r="AT570" s="25">
        <v>3</v>
      </c>
      <c r="AU570" s="25">
        <v>0</v>
      </c>
      <c r="AV570" s="25">
        <v>4</v>
      </c>
      <c r="AW570" s="25">
        <v>0</v>
      </c>
      <c r="AX570" s="25">
        <v>9</v>
      </c>
      <c r="AY570" s="25">
        <v>6</v>
      </c>
      <c r="AZ570" s="25">
        <v>0</v>
      </c>
      <c r="BA570" s="25">
        <v>47</v>
      </c>
      <c r="BB570" s="25">
        <v>0</v>
      </c>
      <c r="BC570" s="26"/>
    </row>
    <row r="571" spans="1:55" ht="15.75" x14ac:dyDescent="0.35">
      <c r="A571" s="19">
        <v>44908</v>
      </c>
      <c r="B571" s="20" t="s">
        <v>7850</v>
      </c>
      <c r="C571" s="20" t="s">
        <v>7851</v>
      </c>
      <c r="D571" s="20" t="s">
        <v>7856</v>
      </c>
      <c r="E571" s="3" t="s">
        <v>14</v>
      </c>
      <c r="F571" s="3" t="s">
        <v>3849</v>
      </c>
      <c r="G571" s="3" t="s">
        <v>3850</v>
      </c>
      <c r="H571" s="3" t="s">
        <v>0</v>
      </c>
      <c r="I571" s="3" t="s">
        <v>11</v>
      </c>
      <c r="J571" s="3" t="s">
        <v>457</v>
      </c>
      <c r="K571" s="3" t="s">
        <v>456</v>
      </c>
      <c r="L571" s="3" t="s">
        <v>1345</v>
      </c>
      <c r="M571" s="3" t="s">
        <v>1342</v>
      </c>
      <c r="N571" s="3" t="s">
        <v>1341</v>
      </c>
      <c r="O571" s="3" t="s">
        <v>3850</v>
      </c>
      <c r="P571" s="3" t="s">
        <v>457</v>
      </c>
      <c r="Q571" s="3" t="s">
        <v>456</v>
      </c>
      <c r="R571" s="3" t="s">
        <v>1343</v>
      </c>
      <c r="S571" s="3" t="s">
        <v>1342</v>
      </c>
      <c r="T571" s="3" t="s">
        <v>1341</v>
      </c>
      <c r="U571" s="3" t="s">
        <v>1340</v>
      </c>
      <c r="V571" s="21">
        <v>37.8874</v>
      </c>
      <c r="W571" s="21">
        <v>13.1052</v>
      </c>
      <c r="X571" s="22">
        <v>44183</v>
      </c>
      <c r="Y571" s="3" t="s">
        <v>6908</v>
      </c>
      <c r="Z571" s="3" t="s">
        <v>2</v>
      </c>
      <c r="AA571" s="3" t="s">
        <v>44</v>
      </c>
      <c r="AB571" s="3" t="s">
        <v>0</v>
      </c>
      <c r="AC571" s="3" t="s">
        <v>0</v>
      </c>
      <c r="AD571" s="3" t="s">
        <v>0</v>
      </c>
      <c r="AE571" s="23">
        <v>22</v>
      </c>
      <c r="AF571" s="23">
        <v>63</v>
      </c>
      <c r="AG571" s="24" t="s">
        <v>69</v>
      </c>
      <c r="AH571" s="24"/>
      <c r="AI571" s="44">
        <v>63</v>
      </c>
      <c r="AJ571" s="23">
        <v>0</v>
      </c>
      <c r="AK571" s="23">
        <v>0</v>
      </c>
      <c r="AL571" s="23">
        <v>0</v>
      </c>
      <c r="AM571" s="23">
        <v>0</v>
      </c>
      <c r="AN571" s="23">
        <v>0</v>
      </c>
      <c r="AO571" s="23">
        <v>63</v>
      </c>
      <c r="AP571" s="23">
        <v>0</v>
      </c>
      <c r="AQ571" s="23">
        <v>0</v>
      </c>
      <c r="AR571" s="3" t="s">
        <v>7151</v>
      </c>
      <c r="AS571" s="25">
        <v>9</v>
      </c>
      <c r="AT571" s="25">
        <v>9</v>
      </c>
      <c r="AU571" s="25">
        <v>1</v>
      </c>
      <c r="AV571" s="25">
        <v>7</v>
      </c>
      <c r="AW571" s="25">
        <v>0</v>
      </c>
      <c r="AX571" s="25">
        <v>5</v>
      </c>
      <c r="AY571" s="25">
        <v>10</v>
      </c>
      <c r="AZ571" s="25">
        <v>2</v>
      </c>
      <c r="BA571" s="25">
        <v>20</v>
      </c>
      <c r="BB571" s="25">
        <v>0</v>
      </c>
      <c r="BC571" s="26"/>
    </row>
    <row r="572" spans="1:55" ht="15.75" x14ac:dyDescent="0.35">
      <c r="A572" s="19">
        <v>44910</v>
      </c>
      <c r="B572" s="20" t="s">
        <v>7850</v>
      </c>
      <c r="C572" s="20" t="s">
        <v>7851</v>
      </c>
      <c r="D572" s="20" t="s">
        <v>7856</v>
      </c>
      <c r="E572" s="3" t="s">
        <v>14</v>
      </c>
      <c r="F572" s="3" t="s">
        <v>3851</v>
      </c>
      <c r="G572" s="3" t="s">
        <v>3852</v>
      </c>
      <c r="H572" s="3" t="s">
        <v>0</v>
      </c>
      <c r="I572" s="3" t="s">
        <v>11</v>
      </c>
      <c r="J572" s="3" t="s">
        <v>457</v>
      </c>
      <c r="K572" s="3" t="s">
        <v>456</v>
      </c>
      <c r="L572" s="3" t="s">
        <v>1345</v>
      </c>
      <c r="M572" s="3" t="s">
        <v>1342</v>
      </c>
      <c r="N572" s="3" t="s">
        <v>3853</v>
      </c>
      <c r="O572" s="3" t="s">
        <v>3607</v>
      </c>
      <c r="P572" s="3" t="s">
        <v>457</v>
      </c>
      <c r="Q572" s="3" t="s">
        <v>456</v>
      </c>
      <c r="R572" s="3" t="s">
        <v>1343</v>
      </c>
      <c r="S572" s="3" t="s">
        <v>1342</v>
      </c>
      <c r="T572" s="3" t="s">
        <v>3854</v>
      </c>
      <c r="U572" s="3" t="s">
        <v>3855</v>
      </c>
      <c r="V572" s="21">
        <v>37.900100000000002</v>
      </c>
      <c r="W572" s="21">
        <v>13.1571</v>
      </c>
      <c r="X572" s="22">
        <v>44402</v>
      </c>
      <c r="Y572" s="3" t="s">
        <v>6908</v>
      </c>
      <c r="Z572" s="3" t="s">
        <v>38</v>
      </c>
      <c r="AA572" s="3" t="s">
        <v>44</v>
      </c>
      <c r="AB572" s="3" t="s">
        <v>0</v>
      </c>
      <c r="AC572" s="3" t="s">
        <v>0</v>
      </c>
      <c r="AD572" s="3" t="s">
        <v>0</v>
      </c>
      <c r="AE572" s="23">
        <v>1700</v>
      </c>
      <c r="AF572" s="23">
        <v>8500</v>
      </c>
      <c r="AG572" s="24" t="s">
        <v>69</v>
      </c>
      <c r="AH572" s="24"/>
      <c r="AI572" s="44">
        <v>8500</v>
      </c>
      <c r="AJ572" s="23">
        <v>0</v>
      </c>
      <c r="AK572" s="23">
        <v>0</v>
      </c>
      <c r="AL572" s="23">
        <v>0</v>
      </c>
      <c r="AM572" s="23">
        <v>0</v>
      </c>
      <c r="AN572" s="23">
        <v>0</v>
      </c>
      <c r="AO572" s="23">
        <v>8500</v>
      </c>
      <c r="AP572" s="23">
        <v>0</v>
      </c>
      <c r="AQ572" s="23">
        <v>0</v>
      </c>
      <c r="AR572" s="3" t="s">
        <v>7151</v>
      </c>
      <c r="AS572" s="25">
        <v>971</v>
      </c>
      <c r="AT572" s="25">
        <v>1442</v>
      </c>
      <c r="AU572" s="25">
        <v>236</v>
      </c>
      <c r="AV572" s="25">
        <v>970</v>
      </c>
      <c r="AW572" s="25">
        <v>27</v>
      </c>
      <c r="AX572" s="25">
        <v>604</v>
      </c>
      <c r="AY572" s="25">
        <v>1522</v>
      </c>
      <c r="AZ572" s="25">
        <v>288</v>
      </c>
      <c r="BA572" s="25">
        <v>2440</v>
      </c>
      <c r="BB572" s="25">
        <v>0</v>
      </c>
      <c r="BC572" s="26"/>
    </row>
    <row r="573" spans="1:55" ht="15.75" x14ac:dyDescent="0.35">
      <c r="A573" s="19">
        <v>44909</v>
      </c>
      <c r="B573" s="20" t="s">
        <v>7850</v>
      </c>
      <c r="C573" s="20" t="s">
        <v>7851</v>
      </c>
      <c r="D573" s="20" t="s">
        <v>7856</v>
      </c>
      <c r="E573" s="3" t="s">
        <v>14</v>
      </c>
      <c r="F573" s="3" t="s">
        <v>3856</v>
      </c>
      <c r="G573" s="3" t="s">
        <v>3857</v>
      </c>
      <c r="H573" s="3" t="s">
        <v>0</v>
      </c>
      <c r="I573" s="3" t="s">
        <v>11</v>
      </c>
      <c r="J573" s="3" t="s">
        <v>457</v>
      </c>
      <c r="K573" s="3" t="s">
        <v>456</v>
      </c>
      <c r="L573" s="3" t="s">
        <v>1345</v>
      </c>
      <c r="M573" s="3" t="s">
        <v>1342</v>
      </c>
      <c r="N573" s="3" t="s">
        <v>3843</v>
      </c>
      <c r="O573" s="3" t="s">
        <v>3857</v>
      </c>
      <c r="P573" s="3" t="s">
        <v>457</v>
      </c>
      <c r="Q573" s="3" t="s">
        <v>456</v>
      </c>
      <c r="R573" s="3" t="s">
        <v>1343</v>
      </c>
      <c r="S573" s="3" t="s">
        <v>1342</v>
      </c>
      <c r="T573" s="3" t="s">
        <v>3843</v>
      </c>
      <c r="U573" s="3" t="s">
        <v>3844</v>
      </c>
      <c r="V573" s="21">
        <v>38.172400000000003</v>
      </c>
      <c r="W573" s="21">
        <v>13.051600000000001</v>
      </c>
      <c r="X573" s="22">
        <v>44145</v>
      </c>
      <c r="Y573" s="3" t="s">
        <v>6908</v>
      </c>
      <c r="Z573" s="3" t="s">
        <v>2</v>
      </c>
      <c r="AA573" s="3" t="s">
        <v>44</v>
      </c>
      <c r="AB573" s="3" t="s">
        <v>0</v>
      </c>
      <c r="AC573" s="3" t="s">
        <v>0</v>
      </c>
      <c r="AD573" s="3" t="s">
        <v>0</v>
      </c>
      <c r="AE573" s="23">
        <v>42</v>
      </c>
      <c r="AF573" s="23">
        <v>104</v>
      </c>
      <c r="AG573" s="24" t="s">
        <v>69</v>
      </c>
      <c r="AH573" s="24"/>
      <c r="AI573" s="44">
        <v>104</v>
      </c>
      <c r="AJ573" s="23">
        <v>0</v>
      </c>
      <c r="AK573" s="23">
        <v>0</v>
      </c>
      <c r="AL573" s="23">
        <v>0</v>
      </c>
      <c r="AM573" s="23">
        <v>0</v>
      </c>
      <c r="AN573" s="23">
        <v>0</v>
      </c>
      <c r="AO573" s="23">
        <v>104</v>
      </c>
      <c r="AP573" s="23">
        <v>0</v>
      </c>
      <c r="AQ573" s="23">
        <v>0</v>
      </c>
      <c r="AR573" s="3" t="s">
        <v>7151</v>
      </c>
      <c r="AS573" s="25">
        <v>10</v>
      </c>
      <c r="AT573" s="25">
        <v>3</v>
      </c>
      <c r="AU573" s="25">
        <v>0</v>
      </c>
      <c r="AV573" s="25">
        <v>35</v>
      </c>
      <c r="AW573" s="25">
        <v>0</v>
      </c>
      <c r="AX573" s="25">
        <v>10</v>
      </c>
      <c r="AY573" s="25">
        <v>4</v>
      </c>
      <c r="AZ573" s="25">
        <v>0</v>
      </c>
      <c r="BA573" s="25">
        <v>42</v>
      </c>
      <c r="BB573" s="25">
        <v>0</v>
      </c>
      <c r="BC573" s="26"/>
    </row>
    <row r="574" spans="1:55" ht="15.75" x14ac:dyDescent="0.35">
      <c r="A574" s="19">
        <v>44909</v>
      </c>
      <c r="B574" s="20" t="s">
        <v>7850</v>
      </c>
      <c r="C574" s="20" t="s">
        <v>7851</v>
      </c>
      <c r="D574" s="20" t="s">
        <v>7856</v>
      </c>
      <c r="E574" s="3" t="s">
        <v>14</v>
      </c>
      <c r="F574" s="3" t="s">
        <v>3858</v>
      </c>
      <c r="G574" s="3" t="s">
        <v>3859</v>
      </c>
      <c r="H574" s="3" t="s">
        <v>0</v>
      </c>
      <c r="I574" s="3" t="s">
        <v>11</v>
      </c>
      <c r="J574" s="3" t="s">
        <v>457</v>
      </c>
      <c r="K574" s="3" t="s">
        <v>456</v>
      </c>
      <c r="L574" s="3" t="s">
        <v>1345</v>
      </c>
      <c r="M574" s="3" t="s">
        <v>1342</v>
      </c>
      <c r="N574" s="3" t="s">
        <v>3843</v>
      </c>
      <c r="O574" s="3" t="s">
        <v>3859</v>
      </c>
      <c r="P574" s="3" t="s">
        <v>457</v>
      </c>
      <c r="Q574" s="3" t="s">
        <v>456</v>
      </c>
      <c r="R574" s="3" t="s">
        <v>1343</v>
      </c>
      <c r="S574" s="3" t="s">
        <v>1342</v>
      </c>
      <c r="T574" s="3" t="s">
        <v>3843</v>
      </c>
      <c r="U574" s="3" t="s">
        <v>3844</v>
      </c>
      <c r="V574" s="21">
        <v>38.192500000000003</v>
      </c>
      <c r="W574" s="21">
        <v>13.0884</v>
      </c>
      <c r="X574" s="22">
        <v>44145</v>
      </c>
      <c r="Y574" s="3" t="s">
        <v>6908</v>
      </c>
      <c r="Z574" s="3" t="s">
        <v>2</v>
      </c>
      <c r="AA574" s="3" t="s">
        <v>44</v>
      </c>
      <c r="AB574" s="3" t="s">
        <v>0</v>
      </c>
      <c r="AC574" s="3" t="s">
        <v>0</v>
      </c>
      <c r="AD574" s="3" t="s">
        <v>0</v>
      </c>
      <c r="AE574" s="23">
        <v>21</v>
      </c>
      <c r="AF574" s="23">
        <v>51</v>
      </c>
      <c r="AG574" s="24" t="s">
        <v>69</v>
      </c>
      <c r="AH574" s="24"/>
      <c r="AI574" s="44">
        <v>51</v>
      </c>
      <c r="AJ574" s="23">
        <v>0</v>
      </c>
      <c r="AK574" s="23">
        <v>0</v>
      </c>
      <c r="AL574" s="23">
        <v>0</v>
      </c>
      <c r="AM574" s="23">
        <v>0</v>
      </c>
      <c r="AN574" s="23">
        <v>0</v>
      </c>
      <c r="AO574" s="23">
        <v>51</v>
      </c>
      <c r="AP574" s="23">
        <v>0</v>
      </c>
      <c r="AQ574" s="23">
        <v>0</v>
      </c>
      <c r="AR574" s="3" t="s">
        <v>7151</v>
      </c>
      <c r="AS574" s="25">
        <v>4</v>
      </c>
      <c r="AT574" s="25">
        <v>4</v>
      </c>
      <c r="AU574" s="25">
        <v>0</v>
      </c>
      <c r="AV574" s="25">
        <v>12</v>
      </c>
      <c r="AW574" s="25">
        <v>0</v>
      </c>
      <c r="AX574" s="25">
        <v>5</v>
      </c>
      <c r="AY574" s="25">
        <v>5</v>
      </c>
      <c r="AZ574" s="25">
        <v>0</v>
      </c>
      <c r="BA574" s="25">
        <v>21</v>
      </c>
      <c r="BB574" s="25">
        <v>0</v>
      </c>
      <c r="BC574" s="26"/>
    </row>
    <row r="575" spans="1:55" ht="15.75" x14ac:dyDescent="0.35">
      <c r="A575" s="19">
        <v>44909</v>
      </c>
      <c r="B575" s="20" t="s">
        <v>7850</v>
      </c>
      <c r="C575" s="20" t="s">
        <v>7851</v>
      </c>
      <c r="D575" s="20" t="s">
        <v>7856</v>
      </c>
      <c r="E575" s="3" t="s">
        <v>14</v>
      </c>
      <c r="F575" s="3" t="s">
        <v>3860</v>
      </c>
      <c r="G575" s="3" t="s">
        <v>3861</v>
      </c>
      <c r="H575" s="3" t="s">
        <v>0</v>
      </c>
      <c r="I575" s="3" t="s">
        <v>11</v>
      </c>
      <c r="J575" s="3" t="s">
        <v>457</v>
      </c>
      <c r="K575" s="3" t="s">
        <v>456</v>
      </c>
      <c r="L575" s="3" t="s">
        <v>1345</v>
      </c>
      <c r="M575" s="3" t="s">
        <v>1342</v>
      </c>
      <c r="N575" s="3" t="s">
        <v>3843</v>
      </c>
      <c r="O575" s="3" t="s">
        <v>3861</v>
      </c>
      <c r="P575" s="3" t="s">
        <v>457</v>
      </c>
      <c r="Q575" s="3" t="s">
        <v>456</v>
      </c>
      <c r="R575" s="3" t="s">
        <v>1343</v>
      </c>
      <c r="S575" s="3" t="s">
        <v>1342</v>
      </c>
      <c r="T575" s="3" t="s">
        <v>3843</v>
      </c>
      <c r="U575" s="3" t="s">
        <v>3844</v>
      </c>
      <c r="V575" s="21">
        <v>38.144500000000001</v>
      </c>
      <c r="W575" s="21">
        <v>13.0542</v>
      </c>
      <c r="X575" s="22">
        <v>44145</v>
      </c>
      <c r="Y575" s="3" t="s">
        <v>6908</v>
      </c>
      <c r="Z575" s="3" t="s">
        <v>2</v>
      </c>
      <c r="AA575" s="3" t="s">
        <v>44</v>
      </c>
      <c r="AB575" s="3" t="s">
        <v>0</v>
      </c>
      <c r="AC575" s="3" t="s">
        <v>0</v>
      </c>
      <c r="AD575" s="3" t="s">
        <v>0</v>
      </c>
      <c r="AE575" s="23">
        <v>31</v>
      </c>
      <c r="AF575" s="23">
        <v>81</v>
      </c>
      <c r="AG575" s="24" t="s">
        <v>69</v>
      </c>
      <c r="AH575" s="24"/>
      <c r="AI575" s="44">
        <v>81</v>
      </c>
      <c r="AJ575" s="23">
        <v>0</v>
      </c>
      <c r="AK575" s="23">
        <v>0</v>
      </c>
      <c r="AL575" s="23">
        <v>0</v>
      </c>
      <c r="AM575" s="23">
        <v>0</v>
      </c>
      <c r="AN575" s="23">
        <v>0</v>
      </c>
      <c r="AO575" s="23">
        <v>81</v>
      </c>
      <c r="AP575" s="23">
        <v>0</v>
      </c>
      <c r="AQ575" s="23">
        <v>0</v>
      </c>
      <c r="AR575" s="3" t="s">
        <v>7151</v>
      </c>
      <c r="AS575" s="25">
        <v>8</v>
      </c>
      <c r="AT575" s="25">
        <v>6</v>
      </c>
      <c r="AU575" s="25">
        <v>1</v>
      </c>
      <c r="AV575" s="25">
        <v>17</v>
      </c>
      <c r="AW575" s="25">
        <v>0</v>
      </c>
      <c r="AX575" s="25">
        <v>9</v>
      </c>
      <c r="AY575" s="25">
        <v>9</v>
      </c>
      <c r="AZ575" s="25">
        <v>0</v>
      </c>
      <c r="BA575" s="25">
        <v>31</v>
      </c>
      <c r="BB575" s="25">
        <v>0</v>
      </c>
      <c r="BC575" s="26"/>
    </row>
    <row r="576" spans="1:55" ht="15.75" x14ac:dyDescent="0.35">
      <c r="A576" s="19">
        <v>44921</v>
      </c>
      <c r="B576" s="20" t="s">
        <v>7850</v>
      </c>
      <c r="C576" s="20" t="s">
        <v>7851</v>
      </c>
      <c r="D576" s="20" t="s">
        <v>7856</v>
      </c>
      <c r="E576" s="3" t="s">
        <v>14</v>
      </c>
      <c r="F576" s="3" t="s">
        <v>3862</v>
      </c>
      <c r="G576" s="3" t="s">
        <v>3863</v>
      </c>
      <c r="H576" s="3" t="s">
        <v>0</v>
      </c>
      <c r="I576" s="3" t="s">
        <v>11</v>
      </c>
      <c r="J576" s="3" t="s">
        <v>457</v>
      </c>
      <c r="K576" s="3" t="s">
        <v>456</v>
      </c>
      <c r="L576" s="3" t="s">
        <v>1354</v>
      </c>
      <c r="M576" s="3" t="s">
        <v>1351</v>
      </c>
      <c r="N576" s="3" t="s">
        <v>3864</v>
      </c>
      <c r="O576" s="3" t="s">
        <v>571</v>
      </c>
      <c r="P576" s="3" t="s">
        <v>457</v>
      </c>
      <c r="Q576" s="3" t="s">
        <v>456</v>
      </c>
      <c r="R576" s="3" t="s">
        <v>1352</v>
      </c>
      <c r="S576" s="3" t="s">
        <v>1351</v>
      </c>
      <c r="T576" s="3" t="s">
        <v>3865</v>
      </c>
      <c r="U576" s="3" t="s">
        <v>3866</v>
      </c>
      <c r="V576" s="21">
        <v>37.417499999999997</v>
      </c>
      <c r="W576" s="21">
        <v>12.745699999999999</v>
      </c>
      <c r="X576" s="22">
        <v>44237</v>
      </c>
      <c r="Y576" s="3" t="s">
        <v>6908</v>
      </c>
      <c r="Z576" s="3" t="s">
        <v>38</v>
      </c>
      <c r="AA576" s="3" t="s">
        <v>44</v>
      </c>
      <c r="AB576" s="3" t="s">
        <v>0</v>
      </c>
      <c r="AC576" s="3" t="s">
        <v>0</v>
      </c>
      <c r="AD576" s="3" t="s">
        <v>0</v>
      </c>
      <c r="AE576" s="23">
        <v>258</v>
      </c>
      <c r="AF576" s="23">
        <v>1478</v>
      </c>
      <c r="AG576" s="24" t="s">
        <v>69</v>
      </c>
      <c r="AH576" s="24"/>
      <c r="AI576" s="44">
        <v>1478</v>
      </c>
      <c r="AJ576" s="23">
        <v>0</v>
      </c>
      <c r="AK576" s="23">
        <v>0</v>
      </c>
      <c r="AL576" s="23">
        <v>0</v>
      </c>
      <c r="AM576" s="23">
        <v>0</v>
      </c>
      <c r="AN576" s="23">
        <v>0</v>
      </c>
      <c r="AO576" s="23">
        <v>1478</v>
      </c>
      <c r="AP576" s="23">
        <v>0</v>
      </c>
      <c r="AQ576" s="23">
        <v>0</v>
      </c>
      <c r="AR576" s="3" t="s">
        <v>7151</v>
      </c>
      <c r="AS576" s="25">
        <v>22</v>
      </c>
      <c r="AT576" s="25">
        <v>144</v>
      </c>
      <c r="AU576" s="25">
        <v>70</v>
      </c>
      <c r="AV576" s="25">
        <v>457</v>
      </c>
      <c r="AW576" s="25">
        <v>26</v>
      </c>
      <c r="AX576" s="25">
        <v>48</v>
      </c>
      <c r="AY576" s="25">
        <v>166</v>
      </c>
      <c r="AZ576" s="25">
        <v>59</v>
      </c>
      <c r="BA576" s="25">
        <v>468</v>
      </c>
      <c r="BB576" s="25">
        <v>18</v>
      </c>
      <c r="BC576" s="26"/>
    </row>
    <row r="577" spans="1:55" ht="15.75" x14ac:dyDescent="0.35">
      <c r="A577" s="19">
        <v>44910</v>
      </c>
      <c r="B577" s="20" t="s">
        <v>7850</v>
      </c>
      <c r="C577" s="20" t="s">
        <v>7851</v>
      </c>
      <c r="D577" s="20" t="s">
        <v>7856</v>
      </c>
      <c r="E577" s="3" t="s">
        <v>14</v>
      </c>
      <c r="F577" s="3" t="s">
        <v>3867</v>
      </c>
      <c r="G577" s="3" t="s">
        <v>3868</v>
      </c>
      <c r="H577" s="3" t="s">
        <v>0</v>
      </c>
      <c r="I577" s="3" t="s">
        <v>11</v>
      </c>
      <c r="J577" s="3" t="s">
        <v>457</v>
      </c>
      <c r="K577" s="3" t="s">
        <v>456</v>
      </c>
      <c r="L577" s="3" t="s">
        <v>1345</v>
      </c>
      <c r="M577" s="3" t="s">
        <v>1342</v>
      </c>
      <c r="N577" s="3" t="s">
        <v>1341</v>
      </c>
      <c r="O577" s="3" t="s">
        <v>3868</v>
      </c>
      <c r="P577" s="3" t="s">
        <v>457</v>
      </c>
      <c r="Q577" s="3" t="s">
        <v>456</v>
      </c>
      <c r="R577" s="3" t="s">
        <v>1343</v>
      </c>
      <c r="S577" s="3" t="s">
        <v>1342</v>
      </c>
      <c r="T577" s="3" t="s">
        <v>1341</v>
      </c>
      <c r="U577" s="3" t="s">
        <v>1340</v>
      </c>
      <c r="V577" s="21">
        <v>37.916699999999999</v>
      </c>
      <c r="W577" s="21">
        <v>13.147500000000001</v>
      </c>
      <c r="X577" s="22">
        <v>44377</v>
      </c>
      <c r="Y577" s="3" t="s">
        <v>6908</v>
      </c>
      <c r="Z577" s="3" t="s">
        <v>2</v>
      </c>
      <c r="AA577" s="3" t="s">
        <v>44</v>
      </c>
      <c r="AB577" s="3" t="s">
        <v>0</v>
      </c>
      <c r="AC577" s="3" t="s">
        <v>0</v>
      </c>
      <c r="AD577" s="3" t="s">
        <v>0</v>
      </c>
      <c r="AE577" s="23">
        <v>51</v>
      </c>
      <c r="AF577" s="23">
        <v>153</v>
      </c>
      <c r="AG577" s="24" t="s">
        <v>69</v>
      </c>
      <c r="AH577" s="24"/>
      <c r="AI577" s="44">
        <v>153</v>
      </c>
      <c r="AJ577" s="23">
        <v>0</v>
      </c>
      <c r="AK577" s="23">
        <v>0</v>
      </c>
      <c r="AL577" s="23">
        <v>0</v>
      </c>
      <c r="AM577" s="23">
        <v>0</v>
      </c>
      <c r="AN577" s="23">
        <v>0</v>
      </c>
      <c r="AO577" s="23">
        <v>153</v>
      </c>
      <c r="AP577" s="23">
        <v>0</v>
      </c>
      <c r="AQ577" s="23">
        <v>0</v>
      </c>
      <c r="AR577" s="3" t="s">
        <v>7151</v>
      </c>
      <c r="AS577" s="25">
        <v>17</v>
      </c>
      <c r="AT577" s="25">
        <v>14</v>
      </c>
      <c r="AU577" s="25">
        <v>2</v>
      </c>
      <c r="AV577" s="25">
        <v>23</v>
      </c>
      <c r="AW577" s="25">
        <v>0</v>
      </c>
      <c r="AX577" s="25">
        <v>23</v>
      </c>
      <c r="AY577" s="25">
        <v>18</v>
      </c>
      <c r="AZ577" s="25">
        <v>2</v>
      </c>
      <c r="BA577" s="25">
        <v>54</v>
      </c>
      <c r="BB577" s="25">
        <v>0</v>
      </c>
      <c r="BC577" s="26"/>
    </row>
    <row r="578" spans="1:55" ht="15.75" x14ac:dyDescent="0.35">
      <c r="A578" s="19">
        <v>44909</v>
      </c>
      <c r="B578" s="20" t="s">
        <v>7850</v>
      </c>
      <c r="C578" s="20" t="s">
        <v>7851</v>
      </c>
      <c r="D578" s="20" t="s">
        <v>7856</v>
      </c>
      <c r="E578" s="3" t="s">
        <v>14</v>
      </c>
      <c r="F578" s="3" t="s">
        <v>4146</v>
      </c>
      <c r="G578" s="3" t="s">
        <v>4147</v>
      </c>
      <c r="H578" s="3" t="s">
        <v>0</v>
      </c>
      <c r="I578" s="3" t="s">
        <v>11</v>
      </c>
      <c r="J578" s="3" t="s">
        <v>457</v>
      </c>
      <c r="K578" s="3" t="s">
        <v>456</v>
      </c>
      <c r="L578" s="3" t="s">
        <v>1345</v>
      </c>
      <c r="M578" s="3" t="s">
        <v>1342</v>
      </c>
      <c r="N578" s="3" t="s">
        <v>4148</v>
      </c>
      <c r="O578" s="3" t="s">
        <v>4150</v>
      </c>
      <c r="P578" s="3" t="s">
        <v>457</v>
      </c>
      <c r="Q578" s="3" t="s">
        <v>456</v>
      </c>
      <c r="R578" s="3" t="s">
        <v>1343</v>
      </c>
      <c r="S578" s="3" t="s">
        <v>1342</v>
      </c>
      <c r="T578" s="3" t="s">
        <v>4148</v>
      </c>
      <c r="U578" s="3" t="s">
        <v>4149</v>
      </c>
      <c r="V578" s="21">
        <v>38.3401</v>
      </c>
      <c r="W578" s="21">
        <v>13.0724</v>
      </c>
      <c r="X578" s="22">
        <v>44149</v>
      </c>
      <c r="Y578" s="3" t="s">
        <v>6908</v>
      </c>
      <c r="Z578" s="3" t="s">
        <v>2</v>
      </c>
      <c r="AA578" s="3" t="s">
        <v>44</v>
      </c>
      <c r="AB578" s="3" t="s">
        <v>0</v>
      </c>
      <c r="AC578" s="3" t="s">
        <v>0</v>
      </c>
      <c r="AD578" s="3" t="s">
        <v>0</v>
      </c>
      <c r="AE578" s="23">
        <v>42</v>
      </c>
      <c r="AF578" s="23">
        <v>95</v>
      </c>
      <c r="AG578" s="24" t="s">
        <v>69</v>
      </c>
      <c r="AH578" s="24"/>
      <c r="AI578" s="44">
        <v>95</v>
      </c>
      <c r="AJ578" s="23">
        <v>0</v>
      </c>
      <c r="AK578" s="23">
        <v>0</v>
      </c>
      <c r="AL578" s="23">
        <v>0</v>
      </c>
      <c r="AM578" s="23">
        <v>0</v>
      </c>
      <c r="AN578" s="23">
        <v>0</v>
      </c>
      <c r="AO578" s="23">
        <v>95</v>
      </c>
      <c r="AP578" s="23">
        <v>0</v>
      </c>
      <c r="AQ578" s="23">
        <v>0</v>
      </c>
      <c r="AR578" s="3" t="s">
        <v>7151</v>
      </c>
      <c r="AS578" s="25">
        <v>7</v>
      </c>
      <c r="AT578" s="25">
        <v>1</v>
      </c>
      <c r="AU578" s="25">
        <v>0</v>
      </c>
      <c r="AV578" s="25">
        <v>35</v>
      </c>
      <c r="AW578" s="25">
        <v>1</v>
      </c>
      <c r="AX578" s="25">
        <v>10</v>
      </c>
      <c r="AY578" s="25">
        <v>4</v>
      </c>
      <c r="AZ578" s="25">
        <v>1</v>
      </c>
      <c r="BA578" s="25">
        <v>36</v>
      </c>
      <c r="BB578" s="25">
        <v>0</v>
      </c>
      <c r="BC578" s="26"/>
    </row>
    <row r="579" spans="1:55" ht="15.75" x14ac:dyDescent="0.35">
      <c r="A579" s="19">
        <v>44909</v>
      </c>
      <c r="B579" s="20" t="s">
        <v>7850</v>
      </c>
      <c r="C579" s="20" t="s">
        <v>7851</v>
      </c>
      <c r="D579" s="20" t="s">
        <v>7856</v>
      </c>
      <c r="E579" s="3" t="s">
        <v>14</v>
      </c>
      <c r="F579" s="3" t="s">
        <v>4151</v>
      </c>
      <c r="G579" s="3" t="s">
        <v>4152</v>
      </c>
      <c r="H579" s="3" t="s">
        <v>0</v>
      </c>
      <c r="I579" s="3" t="s">
        <v>11</v>
      </c>
      <c r="J579" s="3" t="s">
        <v>457</v>
      </c>
      <c r="K579" s="3" t="s">
        <v>456</v>
      </c>
      <c r="L579" s="3" t="s">
        <v>1345</v>
      </c>
      <c r="M579" s="3" t="s">
        <v>1342</v>
      </c>
      <c r="N579" s="3" t="s">
        <v>4148</v>
      </c>
      <c r="O579" s="3" t="s">
        <v>4153</v>
      </c>
      <c r="P579" s="3" t="s">
        <v>457</v>
      </c>
      <c r="Q579" s="3" t="s">
        <v>456</v>
      </c>
      <c r="R579" s="3" t="s">
        <v>1343</v>
      </c>
      <c r="S579" s="3" t="s">
        <v>1342</v>
      </c>
      <c r="T579" s="3" t="s">
        <v>4148</v>
      </c>
      <c r="U579" s="3" t="s">
        <v>4149</v>
      </c>
      <c r="V579" s="21">
        <v>38.439399999999999</v>
      </c>
      <c r="W579" s="21">
        <v>13.129899999999999</v>
      </c>
      <c r="X579" s="22">
        <v>44161</v>
      </c>
      <c r="Y579" s="3" t="s">
        <v>6908</v>
      </c>
      <c r="Z579" s="3" t="s">
        <v>2</v>
      </c>
      <c r="AA579" s="3" t="s">
        <v>44</v>
      </c>
      <c r="AB579" s="3" t="s">
        <v>0</v>
      </c>
      <c r="AC579" s="3" t="s">
        <v>0</v>
      </c>
      <c r="AD579" s="3" t="s">
        <v>0</v>
      </c>
      <c r="AE579" s="23">
        <v>112</v>
      </c>
      <c r="AF579" s="23">
        <v>329</v>
      </c>
      <c r="AG579" s="24" t="s">
        <v>69</v>
      </c>
      <c r="AH579" s="24"/>
      <c r="AI579" s="44">
        <v>329</v>
      </c>
      <c r="AJ579" s="23">
        <v>0</v>
      </c>
      <c r="AK579" s="23">
        <v>0</v>
      </c>
      <c r="AL579" s="23">
        <v>0</v>
      </c>
      <c r="AM579" s="23">
        <v>0</v>
      </c>
      <c r="AN579" s="23">
        <v>0</v>
      </c>
      <c r="AO579" s="23">
        <v>329</v>
      </c>
      <c r="AP579" s="23">
        <v>0</v>
      </c>
      <c r="AQ579" s="23">
        <v>0</v>
      </c>
      <c r="AR579" s="3" t="s">
        <v>7151</v>
      </c>
      <c r="AS579" s="25">
        <v>15</v>
      </c>
      <c r="AT579" s="25">
        <v>24</v>
      </c>
      <c r="AU579" s="25">
        <v>17</v>
      </c>
      <c r="AV579" s="25">
        <v>82</v>
      </c>
      <c r="AW579" s="25">
        <v>0</v>
      </c>
      <c r="AX579" s="25">
        <v>34</v>
      </c>
      <c r="AY579" s="25">
        <v>41</v>
      </c>
      <c r="AZ579" s="25">
        <v>6</v>
      </c>
      <c r="BA579" s="25">
        <v>110</v>
      </c>
      <c r="BB579" s="25">
        <v>0</v>
      </c>
      <c r="BC579" s="26"/>
    </row>
    <row r="580" spans="1:55" ht="15.75" x14ac:dyDescent="0.35">
      <c r="A580" s="19">
        <v>44909</v>
      </c>
      <c r="B580" s="20" t="s">
        <v>7850</v>
      </c>
      <c r="C580" s="20" t="s">
        <v>7851</v>
      </c>
      <c r="D580" s="20" t="s">
        <v>7856</v>
      </c>
      <c r="E580" s="3" t="s">
        <v>14</v>
      </c>
      <c r="F580" s="3" t="s">
        <v>4154</v>
      </c>
      <c r="G580" s="3" t="s">
        <v>4155</v>
      </c>
      <c r="H580" s="3" t="s">
        <v>0</v>
      </c>
      <c r="I580" s="3" t="s">
        <v>11</v>
      </c>
      <c r="J580" s="3" t="s">
        <v>457</v>
      </c>
      <c r="K580" s="3" t="s">
        <v>456</v>
      </c>
      <c r="L580" s="3" t="s">
        <v>1345</v>
      </c>
      <c r="M580" s="3" t="s">
        <v>1342</v>
      </c>
      <c r="N580" s="3" t="s">
        <v>4148</v>
      </c>
      <c r="O580" s="3" t="s">
        <v>4156</v>
      </c>
      <c r="P580" s="3" t="s">
        <v>457</v>
      </c>
      <c r="Q580" s="3" t="s">
        <v>456</v>
      </c>
      <c r="R580" s="3" t="s">
        <v>1343</v>
      </c>
      <c r="S580" s="3" t="s">
        <v>1342</v>
      </c>
      <c r="T580" s="3" t="s">
        <v>4148</v>
      </c>
      <c r="U580" s="3" t="s">
        <v>4149</v>
      </c>
      <c r="V580" s="21">
        <v>38.442999999999998</v>
      </c>
      <c r="W580" s="21">
        <v>13.116300000000001</v>
      </c>
      <c r="X580" s="22">
        <v>44159</v>
      </c>
      <c r="Y580" s="3" t="s">
        <v>6908</v>
      </c>
      <c r="Z580" s="3" t="s">
        <v>2</v>
      </c>
      <c r="AA580" s="3" t="s">
        <v>44</v>
      </c>
      <c r="AB580" s="3" t="s">
        <v>0</v>
      </c>
      <c r="AC580" s="3" t="s">
        <v>0</v>
      </c>
      <c r="AD580" s="3" t="s">
        <v>0</v>
      </c>
      <c r="AE580" s="23">
        <v>87</v>
      </c>
      <c r="AF580" s="23">
        <v>208</v>
      </c>
      <c r="AG580" s="24" t="s">
        <v>69</v>
      </c>
      <c r="AH580" s="24"/>
      <c r="AI580" s="44">
        <v>208</v>
      </c>
      <c r="AJ580" s="23">
        <v>0</v>
      </c>
      <c r="AK580" s="23">
        <v>0</v>
      </c>
      <c r="AL580" s="23">
        <v>0</v>
      </c>
      <c r="AM580" s="23">
        <v>0</v>
      </c>
      <c r="AN580" s="23">
        <v>0</v>
      </c>
      <c r="AO580" s="23">
        <v>208</v>
      </c>
      <c r="AP580" s="23">
        <v>0</v>
      </c>
      <c r="AQ580" s="23">
        <v>0</v>
      </c>
      <c r="AR580" s="3" t="s">
        <v>7151</v>
      </c>
      <c r="AS580" s="25">
        <v>6</v>
      </c>
      <c r="AT580" s="25">
        <v>21</v>
      </c>
      <c r="AU580" s="25">
        <v>6</v>
      </c>
      <c r="AV580" s="25">
        <v>59</v>
      </c>
      <c r="AW580" s="25">
        <v>4</v>
      </c>
      <c r="AX580" s="25">
        <v>15</v>
      </c>
      <c r="AY580" s="25">
        <v>23</v>
      </c>
      <c r="AZ580" s="25">
        <v>4</v>
      </c>
      <c r="BA580" s="25">
        <v>62</v>
      </c>
      <c r="BB580" s="25">
        <v>8</v>
      </c>
      <c r="BC580" s="26"/>
    </row>
    <row r="581" spans="1:55" ht="15.75" x14ac:dyDescent="0.35">
      <c r="A581" s="19">
        <v>44910</v>
      </c>
      <c r="B581" s="20" t="s">
        <v>7850</v>
      </c>
      <c r="C581" s="20" t="s">
        <v>7851</v>
      </c>
      <c r="D581" s="20" t="s">
        <v>7856</v>
      </c>
      <c r="E581" s="3" t="s">
        <v>14</v>
      </c>
      <c r="F581" s="3" t="s">
        <v>4157</v>
      </c>
      <c r="G581" s="3" t="s">
        <v>4158</v>
      </c>
      <c r="H581" s="3" t="s">
        <v>0</v>
      </c>
      <c r="I581" s="3" t="s">
        <v>11</v>
      </c>
      <c r="J581" s="3" t="s">
        <v>457</v>
      </c>
      <c r="K581" s="3" t="s">
        <v>456</v>
      </c>
      <c r="L581" s="3" t="s">
        <v>1345</v>
      </c>
      <c r="M581" s="3" t="s">
        <v>1342</v>
      </c>
      <c r="N581" s="3" t="s">
        <v>3853</v>
      </c>
      <c r="O581" s="3" t="s">
        <v>39</v>
      </c>
      <c r="P581" s="3" t="s">
        <v>457</v>
      </c>
      <c r="Q581" s="3" t="s">
        <v>456</v>
      </c>
      <c r="R581" s="3" t="s">
        <v>1343</v>
      </c>
      <c r="S581" s="3" t="s">
        <v>1342</v>
      </c>
      <c r="T581" s="3" t="s">
        <v>3854</v>
      </c>
      <c r="U581" s="3" t="s">
        <v>3855</v>
      </c>
      <c r="V581" s="21">
        <v>37.8964</v>
      </c>
      <c r="W581" s="21">
        <v>13.1563</v>
      </c>
      <c r="X581" s="22">
        <v>44402</v>
      </c>
      <c r="Y581" s="3" t="s">
        <v>6908</v>
      </c>
      <c r="Z581" s="3" t="s">
        <v>38</v>
      </c>
      <c r="AA581" s="3" t="s">
        <v>44</v>
      </c>
      <c r="AB581" s="3" t="s">
        <v>0</v>
      </c>
      <c r="AC581" s="3" t="s">
        <v>0</v>
      </c>
      <c r="AD581" s="3" t="s">
        <v>0</v>
      </c>
      <c r="AE581" s="23">
        <v>1488</v>
      </c>
      <c r="AF581" s="23">
        <v>3705</v>
      </c>
      <c r="AG581" s="24" t="s">
        <v>69</v>
      </c>
      <c r="AH581" s="24"/>
      <c r="AI581" s="44">
        <v>3705</v>
      </c>
      <c r="AJ581" s="23">
        <v>0</v>
      </c>
      <c r="AK581" s="23">
        <v>0</v>
      </c>
      <c r="AL581" s="23">
        <v>0</v>
      </c>
      <c r="AM581" s="23">
        <v>0</v>
      </c>
      <c r="AN581" s="23">
        <v>0</v>
      </c>
      <c r="AO581" s="23">
        <v>3705</v>
      </c>
      <c r="AP581" s="23">
        <v>0</v>
      </c>
      <c r="AQ581" s="23">
        <v>0</v>
      </c>
      <c r="AR581" s="3" t="s">
        <v>7151</v>
      </c>
      <c r="AS581" s="25">
        <v>463</v>
      </c>
      <c r="AT581" s="25">
        <v>281</v>
      </c>
      <c r="AU581" s="25">
        <v>149</v>
      </c>
      <c r="AV581" s="25">
        <v>860</v>
      </c>
      <c r="AW581" s="25">
        <v>50</v>
      </c>
      <c r="AX581" s="25">
        <v>215</v>
      </c>
      <c r="AY581" s="25">
        <v>298</v>
      </c>
      <c r="AZ581" s="25">
        <v>50</v>
      </c>
      <c r="BA581" s="25">
        <v>1306</v>
      </c>
      <c r="BB581" s="25">
        <v>33</v>
      </c>
      <c r="BC581" s="26"/>
    </row>
    <row r="582" spans="1:55" ht="15.75" x14ac:dyDescent="0.35">
      <c r="A582" s="19">
        <v>44910</v>
      </c>
      <c r="B582" s="20" t="s">
        <v>7850</v>
      </c>
      <c r="C582" s="20" t="s">
        <v>7851</v>
      </c>
      <c r="D582" s="20" t="s">
        <v>7856</v>
      </c>
      <c r="E582" s="3" t="s">
        <v>14</v>
      </c>
      <c r="F582" s="3" t="s">
        <v>4159</v>
      </c>
      <c r="G582" s="3" t="s">
        <v>4160</v>
      </c>
      <c r="H582" s="3" t="s">
        <v>0</v>
      </c>
      <c r="I582" s="3" t="s">
        <v>11</v>
      </c>
      <c r="J582" s="3" t="s">
        <v>457</v>
      </c>
      <c r="K582" s="3" t="s">
        <v>456</v>
      </c>
      <c r="L582" s="3" t="s">
        <v>1345</v>
      </c>
      <c r="M582" s="3" t="s">
        <v>1342</v>
      </c>
      <c r="N582" s="3" t="s">
        <v>3853</v>
      </c>
      <c r="O582" s="3" t="s">
        <v>497</v>
      </c>
      <c r="P582" s="3" t="s">
        <v>457</v>
      </c>
      <c r="Q582" s="3" t="s">
        <v>456</v>
      </c>
      <c r="R582" s="3" t="s">
        <v>1343</v>
      </c>
      <c r="S582" s="3" t="s">
        <v>1342</v>
      </c>
      <c r="T582" s="3" t="s">
        <v>3854</v>
      </c>
      <c r="U582" s="3" t="s">
        <v>3855</v>
      </c>
      <c r="V582" s="21">
        <v>37.898099999999999</v>
      </c>
      <c r="W582" s="21">
        <v>13.149900000000001</v>
      </c>
      <c r="X582" s="22">
        <v>44404</v>
      </c>
      <c r="Y582" s="3" t="s">
        <v>6908</v>
      </c>
      <c r="Z582" s="3" t="s">
        <v>38</v>
      </c>
      <c r="AA582" s="3" t="s">
        <v>44</v>
      </c>
      <c r="AB582" s="3" t="s">
        <v>0</v>
      </c>
      <c r="AC582" s="3" t="s">
        <v>0</v>
      </c>
      <c r="AD582" s="3" t="s">
        <v>0</v>
      </c>
      <c r="AE582" s="23">
        <v>1063</v>
      </c>
      <c r="AF582" s="23">
        <v>2366</v>
      </c>
      <c r="AG582" s="24" t="s">
        <v>69</v>
      </c>
      <c r="AH582" s="24"/>
      <c r="AI582" s="44">
        <v>2366</v>
      </c>
      <c r="AJ582" s="23">
        <v>0</v>
      </c>
      <c r="AK582" s="23">
        <v>0</v>
      </c>
      <c r="AL582" s="23">
        <v>0</v>
      </c>
      <c r="AM582" s="23">
        <v>0</v>
      </c>
      <c r="AN582" s="23">
        <v>0</v>
      </c>
      <c r="AO582" s="23">
        <v>2366</v>
      </c>
      <c r="AP582" s="23">
        <v>0</v>
      </c>
      <c r="AQ582" s="23">
        <v>0</v>
      </c>
      <c r="AR582" s="3" t="s">
        <v>7151</v>
      </c>
      <c r="AS582" s="25">
        <v>193</v>
      </c>
      <c r="AT582" s="25">
        <v>205</v>
      </c>
      <c r="AU582" s="25">
        <v>60</v>
      </c>
      <c r="AV582" s="25">
        <v>532</v>
      </c>
      <c r="AW582" s="25">
        <v>60</v>
      </c>
      <c r="AX582" s="25">
        <v>169</v>
      </c>
      <c r="AY582" s="25">
        <v>181</v>
      </c>
      <c r="AZ582" s="25">
        <v>48</v>
      </c>
      <c r="BA582" s="25">
        <v>882</v>
      </c>
      <c r="BB582" s="25">
        <v>36</v>
      </c>
      <c r="BC582" s="26"/>
    </row>
    <row r="583" spans="1:55" ht="15.75" x14ac:dyDescent="0.35">
      <c r="A583" s="19">
        <v>44916</v>
      </c>
      <c r="B583" s="20" t="s">
        <v>7850</v>
      </c>
      <c r="C583" s="20" t="s">
        <v>7851</v>
      </c>
      <c r="D583" s="20" t="s">
        <v>7856</v>
      </c>
      <c r="E583" s="3" t="s">
        <v>14</v>
      </c>
      <c r="F583" s="3" t="s">
        <v>4161</v>
      </c>
      <c r="G583" s="3" t="s">
        <v>4162</v>
      </c>
      <c r="H583" s="3" t="s">
        <v>0</v>
      </c>
      <c r="I583" s="3" t="s">
        <v>11</v>
      </c>
      <c r="J583" s="3" t="s">
        <v>457</v>
      </c>
      <c r="K583" s="3" t="s">
        <v>456</v>
      </c>
      <c r="L583" s="3" t="s">
        <v>3418</v>
      </c>
      <c r="M583" s="3" t="s">
        <v>3419</v>
      </c>
      <c r="N583" s="3" t="s">
        <v>4163</v>
      </c>
      <c r="O583" s="3" t="s">
        <v>4165</v>
      </c>
      <c r="P583" s="3" t="s">
        <v>457</v>
      </c>
      <c r="Q583" s="3" t="s">
        <v>456</v>
      </c>
      <c r="R583" s="3" t="s">
        <v>3422</v>
      </c>
      <c r="S583" s="3" t="s">
        <v>3419</v>
      </c>
      <c r="T583" s="3" t="s">
        <v>4163</v>
      </c>
      <c r="U583" s="3" t="s">
        <v>4164</v>
      </c>
      <c r="V583" s="21">
        <v>38.140099999999997</v>
      </c>
      <c r="W583" s="21">
        <v>11.7942</v>
      </c>
      <c r="X583" s="22">
        <v>44123</v>
      </c>
      <c r="Y583" s="3" t="s">
        <v>6908</v>
      </c>
      <c r="Z583" s="3" t="s">
        <v>38</v>
      </c>
      <c r="AA583" s="3" t="s">
        <v>44</v>
      </c>
      <c r="AB583" s="3" t="s">
        <v>0</v>
      </c>
      <c r="AC583" s="3" t="s">
        <v>0</v>
      </c>
      <c r="AD583" s="3" t="s">
        <v>0</v>
      </c>
      <c r="AE583" s="23">
        <v>20</v>
      </c>
      <c r="AF583" s="23">
        <v>64</v>
      </c>
      <c r="AG583" s="24" t="s">
        <v>69</v>
      </c>
      <c r="AH583" s="24"/>
      <c r="AI583" s="44">
        <v>64</v>
      </c>
      <c r="AJ583" s="23">
        <v>0</v>
      </c>
      <c r="AK583" s="23">
        <v>0</v>
      </c>
      <c r="AL583" s="23">
        <v>0</v>
      </c>
      <c r="AM583" s="23">
        <v>0</v>
      </c>
      <c r="AN583" s="23">
        <v>0</v>
      </c>
      <c r="AO583" s="23">
        <v>11</v>
      </c>
      <c r="AP583" s="23">
        <v>53</v>
      </c>
      <c r="AQ583" s="23">
        <v>0</v>
      </c>
      <c r="AR583" s="3" t="s">
        <v>7151</v>
      </c>
      <c r="AS583" s="25">
        <v>5</v>
      </c>
      <c r="AT583" s="25">
        <v>9</v>
      </c>
      <c r="AU583" s="25">
        <v>0</v>
      </c>
      <c r="AV583" s="25">
        <v>19</v>
      </c>
      <c r="AW583" s="25">
        <v>0</v>
      </c>
      <c r="AX583" s="25">
        <v>2</v>
      </c>
      <c r="AY583" s="25">
        <v>9</v>
      </c>
      <c r="AZ583" s="25">
        <v>0</v>
      </c>
      <c r="BA583" s="25">
        <v>20</v>
      </c>
      <c r="BB583" s="25">
        <v>0</v>
      </c>
      <c r="BC583" s="26"/>
    </row>
    <row r="584" spans="1:55" ht="15.75" x14ac:dyDescent="0.35">
      <c r="A584" s="19">
        <v>44917</v>
      </c>
      <c r="B584" s="20" t="s">
        <v>7850</v>
      </c>
      <c r="C584" s="20" t="s">
        <v>7851</v>
      </c>
      <c r="D584" s="20" t="s">
        <v>7856</v>
      </c>
      <c r="E584" s="3" t="s">
        <v>14</v>
      </c>
      <c r="F584" s="3" t="s">
        <v>4166</v>
      </c>
      <c r="G584" s="3" t="s">
        <v>2723</v>
      </c>
      <c r="H584" s="3" t="s">
        <v>0</v>
      </c>
      <c r="I584" s="3" t="s">
        <v>11</v>
      </c>
      <c r="J584" s="3" t="s">
        <v>457</v>
      </c>
      <c r="K584" s="3" t="s">
        <v>456</v>
      </c>
      <c r="L584" s="3" t="s">
        <v>3418</v>
      </c>
      <c r="M584" s="3" t="s">
        <v>3419</v>
      </c>
      <c r="N584" s="3" t="s">
        <v>3631</v>
      </c>
      <c r="O584" s="3" t="s">
        <v>39</v>
      </c>
      <c r="P584" s="3" t="s">
        <v>457</v>
      </c>
      <c r="Q584" s="3" t="s">
        <v>456</v>
      </c>
      <c r="R584" s="3" t="s">
        <v>3422</v>
      </c>
      <c r="S584" s="3" t="s">
        <v>3419</v>
      </c>
      <c r="T584" s="3" t="s">
        <v>3632</v>
      </c>
      <c r="U584" s="3" t="s">
        <v>3633</v>
      </c>
      <c r="V584" s="21">
        <v>37.698599999999999</v>
      </c>
      <c r="W584" s="21">
        <v>11.9255</v>
      </c>
      <c r="X584" s="22">
        <v>43850</v>
      </c>
      <c r="Y584" s="3" t="s">
        <v>6908</v>
      </c>
      <c r="Z584" s="3" t="s">
        <v>38</v>
      </c>
      <c r="AA584" s="3" t="s">
        <v>44</v>
      </c>
      <c r="AB584" s="3" t="s">
        <v>0</v>
      </c>
      <c r="AC584" s="3" t="s">
        <v>0</v>
      </c>
      <c r="AD584" s="3" t="s">
        <v>0</v>
      </c>
      <c r="AE584" s="23">
        <v>55</v>
      </c>
      <c r="AF584" s="23">
        <v>192</v>
      </c>
      <c r="AG584" s="24" t="s">
        <v>69</v>
      </c>
      <c r="AH584" s="24"/>
      <c r="AI584" s="44">
        <v>192</v>
      </c>
      <c r="AJ584" s="23">
        <v>0</v>
      </c>
      <c r="AK584" s="23">
        <v>0</v>
      </c>
      <c r="AL584" s="23">
        <v>0</v>
      </c>
      <c r="AM584" s="23">
        <v>0</v>
      </c>
      <c r="AN584" s="23">
        <v>0</v>
      </c>
      <c r="AO584" s="23">
        <v>192</v>
      </c>
      <c r="AP584" s="23">
        <v>0</v>
      </c>
      <c r="AQ584" s="23">
        <v>0</v>
      </c>
      <c r="AR584" s="3" t="s">
        <v>7151</v>
      </c>
      <c r="AS584" s="25">
        <v>3</v>
      </c>
      <c r="AT584" s="25">
        <v>28</v>
      </c>
      <c r="AU584" s="25">
        <v>6</v>
      </c>
      <c r="AV584" s="25">
        <v>52</v>
      </c>
      <c r="AW584" s="25">
        <v>3</v>
      </c>
      <c r="AX584" s="25">
        <v>8</v>
      </c>
      <c r="AY584" s="25">
        <v>35</v>
      </c>
      <c r="AZ584" s="25">
        <v>5</v>
      </c>
      <c r="BA584" s="25">
        <v>49</v>
      </c>
      <c r="BB584" s="25">
        <v>3</v>
      </c>
      <c r="BC584" s="26"/>
    </row>
    <row r="585" spans="1:55" ht="15.75" x14ac:dyDescent="0.35">
      <c r="A585" s="19">
        <v>44917</v>
      </c>
      <c r="B585" s="20" t="s">
        <v>7850</v>
      </c>
      <c r="C585" s="20" t="s">
        <v>7851</v>
      </c>
      <c r="D585" s="20" t="s">
        <v>7856</v>
      </c>
      <c r="E585" s="3" t="s">
        <v>14</v>
      </c>
      <c r="F585" s="3" t="s">
        <v>4167</v>
      </c>
      <c r="G585" s="3" t="s">
        <v>3587</v>
      </c>
      <c r="H585" s="3" t="s">
        <v>0</v>
      </c>
      <c r="I585" s="3" t="s">
        <v>11</v>
      </c>
      <c r="J585" s="3" t="s">
        <v>457</v>
      </c>
      <c r="K585" s="3" t="s">
        <v>456</v>
      </c>
      <c r="L585" s="3" t="s">
        <v>3418</v>
      </c>
      <c r="M585" s="3" t="s">
        <v>3419</v>
      </c>
      <c r="N585" s="3" t="s">
        <v>3631</v>
      </c>
      <c r="O585" s="3" t="s">
        <v>497</v>
      </c>
      <c r="P585" s="3" t="s">
        <v>457</v>
      </c>
      <c r="Q585" s="3" t="s">
        <v>456</v>
      </c>
      <c r="R585" s="3" t="s">
        <v>3422</v>
      </c>
      <c r="S585" s="3" t="s">
        <v>3419</v>
      </c>
      <c r="T585" s="3" t="s">
        <v>3632</v>
      </c>
      <c r="U585" s="3" t="s">
        <v>3633</v>
      </c>
      <c r="V585" s="21">
        <v>37.695599999999999</v>
      </c>
      <c r="W585" s="21">
        <v>11.928000000000001</v>
      </c>
      <c r="X585" s="22">
        <v>44657</v>
      </c>
      <c r="Y585" s="3" t="s">
        <v>6907</v>
      </c>
      <c r="Z585" s="3" t="s">
        <v>38</v>
      </c>
      <c r="AA585" s="3" t="s">
        <v>44</v>
      </c>
      <c r="AB585" s="3" t="s">
        <v>0</v>
      </c>
      <c r="AC585" s="3" t="s">
        <v>0</v>
      </c>
      <c r="AD585" s="3" t="s">
        <v>0</v>
      </c>
      <c r="AE585" s="23">
        <v>20</v>
      </c>
      <c r="AF585" s="23">
        <v>79</v>
      </c>
      <c r="AG585" s="24" t="s">
        <v>69</v>
      </c>
      <c r="AH585" s="24"/>
      <c r="AI585" s="44">
        <v>79</v>
      </c>
      <c r="AJ585" s="23">
        <v>0</v>
      </c>
      <c r="AK585" s="23">
        <v>0</v>
      </c>
      <c r="AL585" s="23">
        <v>0</v>
      </c>
      <c r="AM585" s="23">
        <v>0</v>
      </c>
      <c r="AN585" s="23">
        <v>0</v>
      </c>
      <c r="AO585" s="23">
        <v>79</v>
      </c>
      <c r="AP585" s="23">
        <v>0</v>
      </c>
      <c r="AQ585" s="23">
        <v>0</v>
      </c>
      <c r="AR585" s="3" t="s">
        <v>7151</v>
      </c>
      <c r="AS585" s="25">
        <v>4</v>
      </c>
      <c r="AT585" s="25">
        <v>12</v>
      </c>
      <c r="AU585" s="25">
        <v>4</v>
      </c>
      <c r="AV585" s="25">
        <v>19</v>
      </c>
      <c r="AW585" s="25">
        <v>1</v>
      </c>
      <c r="AX585" s="25">
        <v>4</v>
      </c>
      <c r="AY585" s="25">
        <v>12</v>
      </c>
      <c r="AZ585" s="25">
        <v>2</v>
      </c>
      <c r="BA585" s="25">
        <v>19</v>
      </c>
      <c r="BB585" s="25">
        <v>2</v>
      </c>
      <c r="BC585" s="26"/>
    </row>
    <row r="586" spans="1:55" ht="15.75" x14ac:dyDescent="0.35">
      <c r="A586" s="19">
        <v>44918</v>
      </c>
      <c r="B586" s="20" t="s">
        <v>7850</v>
      </c>
      <c r="C586" s="20" t="s">
        <v>7851</v>
      </c>
      <c r="D586" s="20" t="s">
        <v>7856</v>
      </c>
      <c r="E586" s="3" t="s">
        <v>14</v>
      </c>
      <c r="F586" s="3" t="s">
        <v>4168</v>
      </c>
      <c r="G586" s="3" t="s">
        <v>4005</v>
      </c>
      <c r="H586" s="3" t="s">
        <v>0</v>
      </c>
      <c r="I586" s="3" t="s">
        <v>11</v>
      </c>
      <c r="J586" s="3" t="s">
        <v>457</v>
      </c>
      <c r="K586" s="3" t="s">
        <v>456</v>
      </c>
      <c r="L586" s="3" t="s">
        <v>3418</v>
      </c>
      <c r="M586" s="3" t="s">
        <v>3419</v>
      </c>
      <c r="N586" s="3" t="s">
        <v>3638</v>
      </c>
      <c r="O586" s="3" t="s">
        <v>4169</v>
      </c>
      <c r="P586" s="3" t="s">
        <v>457</v>
      </c>
      <c r="Q586" s="3" t="s">
        <v>456</v>
      </c>
      <c r="R586" s="3" t="s">
        <v>3422</v>
      </c>
      <c r="S586" s="3" t="s">
        <v>3419</v>
      </c>
      <c r="T586" s="3" t="s">
        <v>3640</v>
      </c>
      <c r="U586" s="3" t="s">
        <v>3639</v>
      </c>
      <c r="V586" s="21">
        <v>37.630899999999997</v>
      </c>
      <c r="W586" s="21">
        <v>11.7119</v>
      </c>
      <c r="X586" s="22">
        <v>43371</v>
      </c>
      <c r="Y586" s="3" t="s">
        <v>6908</v>
      </c>
      <c r="Z586" s="3" t="s">
        <v>38</v>
      </c>
      <c r="AA586" s="3" t="s">
        <v>44</v>
      </c>
      <c r="AB586" s="3" t="s">
        <v>0</v>
      </c>
      <c r="AC586" s="3" t="s">
        <v>0</v>
      </c>
      <c r="AD586" s="3" t="s">
        <v>0</v>
      </c>
      <c r="AE586" s="23">
        <v>54</v>
      </c>
      <c r="AF586" s="23">
        <v>202</v>
      </c>
      <c r="AG586" s="24" t="s">
        <v>69</v>
      </c>
      <c r="AH586" s="24"/>
      <c r="AI586" s="44">
        <v>202</v>
      </c>
      <c r="AJ586" s="23">
        <v>0</v>
      </c>
      <c r="AK586" s="23">
        <v>0</v>
      </c>
      <c r="AL586" s="23">
        <v>0</v>
      </c>
      <c r="AM586" s="23">
        <v>0</v>
      </c>
      <c r="AN586" s="23">
        <v>17</v>
      </c>
      <c r="AO586" s="23">
        <v>121</v>
      </c>
      <c r="AP586" s="23">
        <v>64</v>
      </c>
      <c r="AQ586" s="23">
        <v>0</v>
      </c>
      <c r="AR586" s="3" t="s">
        <v>7151</v>
      </c>
      <c r="AS586" s="25">
        <v>14</v>
      </c>
      <c r="AT586" s="25">
        <v>26</v>
      </c>
      <c r="AU586" s="25">
        <v>8</v>
      </c>
      <c r="AV586" s="25">
        <v>57</v>
      </c>
      <c r="AW586" s="25">
        <v>3</v>
      </c>
      <c r="AX586" s="25">
        <v>14</v>
      </c>
      <c r="AY586" s="25">
        <v>22</v>
      </c>
      <c r="AZ586" s="25">
        <v>6</v>
      </c>
      <c r="BA586" s="25">
        <v>52</v>
      </c>
      <c r="BB586" s="25">
        <v>0</v>
      </c>
      <c r="BC586" s="26"/>
    </row>
    <row r="587" spans="1:55" ht="15.75" x14ac:dyDescent="0.35">
      <c r="A587" s="19">
        <v>44922</v>
      </c>
      <c r="B587" s="20" t="s">
        <v>7850</v>
      </c>
      <c r="C587" s="20" t="s">
        <v>7851</v>
      </c>
      <c r="D587" s="20" t="s">
        <v>7856</v>
      </c>
      <c r="E587" s="3" t="s">
        <v>14</v>
      </c>
      <c r="F587" s="3" t="s">
        <v>4373</v>
      </c>
      <c r="G587" s="3" t="s">
        <v>4374</v>
      </c>
      <c r="H587" s="3" t="s">
        <v>0</v>
      </c>
      <c r="I587" s="3" t="s">
        <v>11</v>
      </c>
      <c r="J587" s="3" t="s">
        <v>457</v>
      </c>
      <c r="K587" s="3" t="s">
        <v>456</v>
      </c>
      <c r="L587" s="3" t="s">
        <v>1354</v>
      </c>
      <c r="M587" s="3" t="s">
        <v>1351</v>
      </c>
      <c r="N587" s="3" t="s">
        <v>4375</v>
      </c>
      <c r="O587" s="3" t="s">
        <v>4376</v>
      </c>
      <c r="P587" s="3" t="s">
        <v>457</v>
      </c>
      <c r="Q587" s="3" t="s">
        <v>456</v>
      </c>
      <c r="R587" s="3" t="s">
        <v>1352</v>
      </c>
      <c r="S587" s="3" t="s">
        <v>1351</v>
      </c>
      <c r="T587" s="3" t="s">
        <v>4377</v>
      </c>
      <c r="U587" s="3" t="s">
        <v>4378</v>
      </c>
      <c r="V587" s="21">
        <v>37.416200000000003</v>
      </c>
      <c r="W587" s="21">
        <v>12.5519</v>
      </c>
      <c r="X587" s="22">
        <v>44162</v>
      </c>
      <c r="Y587" s="3" t="s">
        <v>6908</v>
      </c>
      <c r="Z587" s="3" t="s">
        <v>38</v>
      </c>
      <c r="AA587" s="3" t="s">
        <v>1272</v>
      </c>
      <c r="AB587" s="3" t="s">
        <v>0</v>
      </c>
      <c r="AC587" s="3" t="s">
        <v>0</v>
      </c>
      <c r="AD587" s="3" t="s">
        <v>0</v>
      </c>
      <c r="AE587" s="23">
        <v>555</v>
      </c>
      <c r="AF587" s="23">
        <v>2775</v>
      </c>
      <c r="AG587" s="24" t="s">
        <v>69</v>
      </c>
      <c r="AH587" s="24"/>
      <c r="AI587" s="44">
        <v>2775</v>
      </c>
      <c r="AJ587" s="23">
        <v>0</v>
      </c>
      <c r="AK587" s="23">
        <v>0</v>
      </c>
      <c r="AL587" s="23">
        <v>0</v>
      </c>
      <c r="AM587" s="23">
        <v>0</v>
      </c>
      <c r="AN587" s="23">
        <v>0</v>
      </c>
      <c r="AO587" s="23">
        <v>2775</v>
      </c>
      <c r="AP587" s="23">
        <v>0</v>
      </c>
      <c r="AQ587" s="23">
        <v>0</v>
      </c>
      <c r="AR587" s="3" t="s">
        <v>7151</v>
      </c>
      <c r="AS587" s="25">
        <v>412</v>
      </c>
      <c r="AT587" s="25">
        <v>234</v>
      </c>
      <c r="AU587" s="25">
        <v>41</v>
      </c>
      <c r="AV587" s="25">
        <v>494</v>
      </c>
      <c r="AW587" s="25">
        <v>0</v>
      </c>
      <c r="AX587" s="25">
        <v>404</v>
      </c>
      <c r="AY587" s="25">
        <v>397</v>
      </c>
      <c r="AZ587" s="25">
        <v>138</v>
      </c>
      <c r="BA587" s="25">
        <v>655</v>
      </c>
      <c r="BB587" s="25">
        <v>0</v>
      </c>
      <c r="BC587" s="26"/>
    </row>
    <row r="588" spans="1:55" ht="15.75" x14ac:dyDescent="0.35">
      <c r="A588" s="19">
        <v>44920</v>
      </c>
      <c r="B588" s="20" t="s">
        <v>7850</v>
      </c>
      <c r="C588" s="20" t="s">
        <v>7851</v>
      </c>
      <c r="D588" s="20" t="s">
        <v>7856</v>
      </c>
      <c r="E588" s="3" t="s">
        <v>14</v>
      </c>
      <c r="F588" s="3" t="s">
        <v>4379</v>
      </c>
      <c r="G588" s="3" t="s">
        <v>1985</v>
      </c>
      <c r="H588" s="3" t="s">
        <v>2701</v>
      </c>
      <c r="I588" s="3" t="s">
        <v>11</v>
      </c>
      <c r="J588" s="3" t="s">
        <v>457</v>
      </c>
      <c r="K588" s="3" t="s">
        <v>456</v>
      </c>
      <c r="L588" s="3" t="s">
        <v>1345</v>
      </c>
      <c r="M588" s="3" t="s">
        <v>1342</v>
      </c>
      <c r="N588" s="3" t="s">
        <v>3821</v>
      </c>
      <c r="O588" s="3" t="s">
        <v>3830</v>
      </c>
      <c r="P588" s="3" t="s">
        <v>457</v>
      </c>
      <c r="Q588" s="3" t="s">
        <v>456</v>
      </c>
      <c r="R588" s="3" t="s">
        <v>1343</v>
      </c>
      <c r="S588" s="3" t="s">
        <v>1342</v>
      </c>
      <c r="T588" s="3" t="s">
        <v>3821</v>
      </c>
      <c r="U588" s="3" t="s">
        <v>3822</v>
      </c>
      <c r="V588" s="21">
        <v>37.7819</v>
      </c>
      <c r="W588" s="21">
        <v>12.997999999999999</v>
      </c>
      <c r="X588" s="22">
        <v>44165</v>
      </c>
      <c r="Y588" s="3" t="s">
        <v>6908</v>
      </c>
      <c r="Z588" s="3" t="s">
        <v>2</v>
      </c>
      <c r="AA588" s="3" t="s">
        <v>1272</v>
      </c>
      <c r="AB588" s="3" t="s">
        <v>0</v>
      </c>
      <c r="AC588" s="3" t="s">
        <v>0</v>
      </c>
      <c r="AD588" s="3" t="s">
        <v>0</v>
      </c>
      <c r="AE588" s="23">
        <v>505</v>
      </c>
      <c r="AF588" s="23">
        <v>2525</v>
      </c>
      <c r="AG588" s="24" t="s">
        <v>69</v>
      </c>
      <c r="AH588" s="24"/>
      <c r="AI588" s="44">
        <v>2525</v>
      </c>
      <c r="AJ588" s="23">
        <v>0</v>
      </c>
      <c r="AK588" s="23">
        <v>0</v>
      </c>
      <c r="AL588" s="23">
        <v>0</v>
      </c>
      <c r="AM588" s="23">
        <v>0</v>
      </c>
      <c r="AN588" s="23">
        <v>0</v>
      </c>
      <c r="AO588" s="23">
        <v>2525</v>
      </c>
      <c r="AP588" s="23">
        <v>0</v>
      </c>
      <c r="AQ588" s="23">
        <v>0</v>
      </c>
      <c r="AR588" s="3" t="s">
        <v>7151</v>
      </c>
      <c r="AS588" s="25">
        <v>363</v>
      </c>
      <c r="AT588" s="25">
        <v>228</v>
      </c>
      <c r="AU588" s="25">
        <v>35</v>
      </c>
      <c r="AV588" s="25">
        <v>469</v>
      </c>
      <c r="AW588" s="25">
        <v>0</v>
      </c>
      <c r="AX588" s="25">
        <v>348</v>
      </c>
      <c r="AY588" s="25">
        <v>385</v>
      </c>
      <c r="AZ588" s="25">
        <v>121</v>
      </c>
      <c r="BA588" s="25">
        <v>569</v>
      </c>
      <c r="BB588" s="25">
        <v>7</v>
      </c>
      <c r="BC588" s="26"/>
    </row>
    <row r="589" spans="1:55" ht="15.75" x14ac:dyDescent="0.35">
      <c r="A589" s="19">
        <v>44890</v>
      </c>
      <c r="B589" s="20" t="s">
        <v>7850</v>
      </c>
      <c r="C589" s="20" t="s">
        <v>7851</v>
      </c>
      <c r="D589" s="20" t="s">
        <v>7856</v>
      </c>
      <c r="E589" s="3" t="s">
        <v>14</v>
      </c>
      <c r="F589" s="3" t="s">
        <v>4666</v>
      </c>
      <c r="G589" s="3" t="s">
        <v>773</v>
      </c>
      <c r="H589" s="3" t="s">
        <v>0</v>
      </c>
      <c r="I589" s="3" t="s">
        <v>11</v>
      </c>
      <c r="J589" s="3" t="s">
        <v>457</v>
      </c>
      <c r="K589" s="3" t="s">
        <v>456</v>
      </c>
      <c r="L589" s="3" t="s">
        <v>4667</v>
      </c>
      <c r="M589" s="3" t="s">
        <v>4668</v>
      </c>
      <c r="N589" s="3" t="s">
        <v>4669</v>
      </c>
      <c r="O589" s="3" t="s">
        <v>458</v>
      </c>
      <c r="P589" s="3" t="s">
        <v>457</v>
      </c>
      <c r="Q589" s="3" t="s">
        <v>456</v>
      </c>
      <c r="R589" s="3" t="s">
        <v>4667</v>
      </c>
      <c r="S589" s="3" t="s">
        <v>4668</v>
      </c>
      <c r="T589" s="3" t="s">
        <v>4671</v>
      </c>
      <c r="U589" s="3" t="s">
        <v>4672</v>
      </c>
      <c r="V589" s="21">
        <v>37.7256</v>
      </c>
      <c r="W589" s="21">
        <v>10.3247</v>
      </c>
      <c r="X589" s="22">
        <v>43993</v>
      </c>
      <c r="Y589" s="3" t="s">
        <v>6908</v>
      </c>
      <c r="Z589" s="3" t="s">
        <v>38</v>
      </c>
      <c r="AA589" s="3" t="s">
        <v>44</v>
      </c>
      <c r="AB589" s="3" t="s">
        <v>0</v>
      </c>
      <c r="AC589" s="3" t="s">
        <v>0</v>
      </c>
      <c r="AD589" s="3" t="s">
        <v>0</v>
      </c>
      <c r="AE589" s="23">
        <v>66</v>
      </c>
      <c r="AF589" s="23">
        <v>291</v>
      </c>
      <c r="AG589" s="24" t="s">
        <v>69</v>
      </c>
      <c r="AH589" s="24"/>
      <c r="AI589" s="44">
        <v>291</v>
      </c>
      <c r="AJ589" s="23">
        <v>0</v>
      </c>
      <c r="AK589" s="23">
        <v>0</v>
      </c>
      <c r="AL589" s="23">
        <v>0</v>
      </c>
      <c r="AM589" s="23">
        <v>0</v>
      </c>
      <c r="AN589" s="23">
        <v>0</v>
      </c>
      <c r="AO589" s="23">
        <v>97</v>
      </c>
      <c r="AP589" s="23">
        <v>164</v>
      </c>
      <c r="AQ589" s="23">
        <v>30</v>
      </c>
      <c r="AR589" s="3" t="s">
        <v>7151</v>
      </c>
      <c r="AS589" s="25">
        <v>29</v>
      </c>
      <c r="AT589" s="25">
        <v>32</v>
      </c>
      <c r="AU589" s="25">
        <v>27</v>
      </c>
      <c r="AV589" s="25">
        <v>71</v>
      </c>
      <c r="AW589" s="25">
        <v>2</v>
      </c>
      <c r="AX589" s="25">
        <v>22</v>
      </c>
      <c r="AY589" s="25">
        <v>25</v>
      </c>
      <c r="AZ589" s="25">
        <v>10</v>
      </c>
      <c r="BA589" s="25">
        <v>73</v>
      </c>
      <c r="BB589" s="25">
        <v>0</v>
      </c>
      <c r="BC589" s="26"/>
    </row>
    <row r="590" spans="1:55" ht="15.75" x14ac:dyDescent="0.35">
      <c r="A590" s="19">
        <v>44890</v>
      </c>
      <c r="B590" s="20" t="s">
        <v>7850</v>
      </c>
      <c r="C590" s="20" t="s">
        <v>7851</v>
      </c>
      <c r="D590" s="20" t="s">
        <v>7856</v>
      </c>
      <c r="E590" s="3" t="s">
        <v>14</v>
      </c>
      <c r="F590" s="3" t="s">
        <v>4673</v>
      </c>
      <c r="G590" s="3" t="s">
        <v>2869</v>
      </c>
      <c r="H590" s="3" t="s">
        <v>0</v>
      </c>
      <c r="I590" s="3" t="s">
        <v>11</v>
      </c>
      <c r="J590" s="3" t="s">
        <v>457</v>
      </c>
      <c r="K590" s="3" t="s">
        <v>456</v>
      </c>
      <c r="L590" s="3" t="s">
        <v>4667</v>
      </c>
      <c r="M590" s="3" t="s">
        <v>4668</v>
      </c>
      <c r="N590" s="3" t="s">
        <v>4669</v>
      </c>
      <c r="O590" s="3" t="s">
        <v>2869</v>
      </c>
      <c r="P590" s="3" t="s">
        <v>457</v>
      </c>
      <c r="Q590" s="3" t="s">
        <v>456</v>
      </c>
      <c r="R590" s="3" t="s">
        <v>4667</v>
      </c>
      <c r="S590" s="3" t="s">
        <v>4668</v>
      </c>
      <c r="T590" s="3" t="s">
        <v>4671</v>
      </c>
      <c r="U590" s="3" t="s">
        <v>4672</v>
      </c>
      <c r="V590" s="21">
        <v>37.729599999999998</v>
      </c>
      <c r="W590" s="21">
        <v>10.355399999999999</v>
      </c>
      <c r="X590" s="22">
        <v>44640</v>
      </c>
      <c r="Y590" s="3" t="s">
        <v>6907</v>
      </c>
      <c r="Z590" s="3" t="s">
        <v>38</v>
      </c>
      <c r="AA590" s="3" t="s">
        <v>44</v>
      </c>
      <c r="AB590" s="3" t="s">
        <v>0</v>
      </c>
      <c r="AC590" s="3" t="s">
        <v>0</v>
      </c>
      <c r="AD590" s="3" t="s">
        <v>0</v>
      </c>
      <c r="AE590" s="23">
        <v>46</v>
      </c>
      <c r="AF590" s="23">
        <v>214</v>
      </c>
      <c r="AG590" s="24" t="s">
        <v>69</v>
      </c>
      <c r="AH590" s="24"/>
      <c r="AI590" s="44">
        <v>214</v>
      </c>
      <c r="AJ590" s="23">
        <v>0</v>
      </c>
      <c r="AK590" s="23">
        <v>0</v>
      </c>
      <c r="AL590" s="23">
        <v>0</v>
      </c>
      <c r="AM590" s="23">
        <v>0</v>
      </c>
      <c r="AN590" s="23">
        <v>0</v>
      </c>
      <c r="AO590" s="23">
        <v>69</v>
      </c>
      <c r="AP590" s="23">
        <v>145</v>
      </c>
      <c r="AQ590" s="23">
        <v>0</v>
      </c>
      <c r="AR590" s="3" t="s">
        <v>7151</v>
      </c>
      <c r="AS590" s="25">
        <v>19</v>
      </c>
      <c r="AT590" s="25">
        <v>28</v>
      </c>
      <c r="AU590" s="25">
        <v>9</v>
      </c>
      <c r="AV590" s="25">
        <v>49</v>
      </c>
      <c r="AW590" s="25">
        <v>0</v>
      </c>
      <c r="AX590" s="25">
        <v>16</v>
      </c>
      <c r="AY590" s="25">
        <v>28</v>
      </c>
      <c r="AZ590" s="25">
        <v>12</v>
      </c>
      <c r="BA590" s="25">
        <v>52</v>
      </c>
      <c r="BB590" s="25">
        <v>1</v>
      </c>
      <c r="BC590" s="26"/>
    </row>
    <row r="591" spans="1:55" ht="15.75" x14ac:dyDescent="0.35">
      <c r="A591" s="19">
        <v>44891</v>
      </c>
      <c r="B591" s="20" t="s">
        <v>7850</v>
      </c>
      <c r="C591" s="20" t="s">
        <v>7851</v>
      </c>
      <c r="D591" s="20" t="s">
        <v>7856</v>
      </c>
      <c r="E591" s="3" t="s">
        <v>14</v>
      </c>
      <c r="F591" s="3" t="s">
        <v>4678</v>
      </c>
      <c r="G591" s="3" t="s">
        <v>497</v>
      </c>
      <c r="H591" s="3" t="s">
        <v>0</v>
      </c>
      <c r="I591" s="3" t="s">
        <v>11</v>
      </c>
      <c r="J591" s="3" t="s">
        <v>457</v>
      </c>
      <c r="K591" s="3" t="s">
        <v>456</v>
      </c>
      <c r="L591" s="3" t="s">
        <v>4667</v>
      </c>
      <c r="M591" s="3" t="s">
        <v>4668</v>
      </c>
      <c r="N591" s="3" t="s">
        <v>4669</v>
      </c>
      <c r="O591" s="3" t="s">
        <v>497</v>
      </c>
      <c r="P591" s="3" t="s">
        <v>457</v>
      </c>
      <c r="Q591" s="3" t="s">
        <v>456</v>
      </c>
      <c r="R591" s="3" t="s">
        <v>4667</v>
      </c>
      <c r="S591" s="3" t="s">
        <v>4668</v>
      </c>
      <c r="T591" s="3" t="s">
        <v>4671</v>
      </c>
      <c r="U591" s="3" t="s">
        <v>4672</v>
      </c>
      <c r="V591" s="21">
        <v>37.728499999999997</v>
      </c>
      <c r="W591" s="21">
        <v>10.3451</v>
      </c>
      <c r="X591" s="22">
        <v>43372</v>
      </c>
      <c r="Y591" s="3" t="s">
        <v>6908</v>
      </c>
      <c r="Z591" s="3" t="s">
        <v>38</v>
      </c>
      <c r="AA591" s="3" t="s">
        <v>44</v>
      </c>
      <c r="AB591" s="3" t="s">
        <v>0</v>
      </c>
      <c r="AC591" s="3" t="s">
        <v>0</v>
      </c>
      <c r="AD591" s="3" t="s">
        <v>0</v>
      </c>
      <c r="AE591" s="23">
        <v>52</v>
      </c>
      <c r="AF591" s="23">
        <v>230</v>
      </c>
      <c r="AG591" s="24" t="s">
        <v>69</v>
      </c>
      <c r="AH591" s="24"/>
      <c r="AI591" s="44">
        <v>230</v>
      </c>
      <c r="AJ591" s="23">
        <v>0</v>
      </c>
      <c r="AK591" s="23">
        <v>0</v>
      </c>
      <c r="AL591" s="23">
        <v>0</v>
      </c>
      <c r="AM591" s="23">
        <v>0</v>
      </c>
      <c r="AN591" s="23">
        <v>0</v>
      </c>
      <c r="AO591" s="23">
        <v>61</v>
      </c>
      <c r="AP591" s="23">
        <v>169</v>
      </c>
      <c r="AQ591" s="23">
        <v>0</v>
      </c>
      <c r="AR591" s="3" t="s">
        <v>7151</v>
      </c>
      <c r="AS591" s="25">
        <v>20</v>
      </c>
      <c r="AT591" s="25">
        <v>28</v>
      </c>
      <c r="AU591" s="25">
        <v>11</v>
      </c>
      <c r="AV591" s="25">
        <v>57</v>
      </c>
      <c r="AW591" s="25">
        <v>0</v>
      </c>
      <c r="AX591" s="25">
        <v>28</v>
      </c>
      <c r="AY591" s="25">
        <v>24</v>
      </c>
      <c r="AZ591" s="25">
        <v>5</v>
      </c>
      <c r="BA591" s="25">
        <v>57</v>
      </c>
      <c r="BB591" s="25">
        <v>0</v>
      </c>
      <c r="BC591" s="26"/>
    </row>
    <row r="592" spans="1:55" ht="15.75" x14ac:dyDescent="0.35">
      <c r="A592" s="19">
        <v>44891</v>
      </c>
      <c r="B592" s="20" t="s">
        <v>7850</v>
      </c>
      <c r="C592" s="20" t="s">
        <v>7851</v>
      </c>
      <c r="D592" s="20" t="s">
        <v>7856</v>
      </c>
      <c r="E592" s="3" t="s">
        <v>14</v>
      </c>
      <c r="F592" s="3" t="s">
        <v>4679</v>
      </c>
      <c r="G592" s="3" t="s">
        <v>4680</v>
      </c>
      <c r="H592" s="3" t="s">
        <v>0</v>
      </c>
      <c r="I592" s="3" t="s">
        <v>11</v>
      </c>
      <c r="J592" s="3" t="s">
        <v>457</v>
      </c>
      <c r="K592" s="3" t="s">
        <v>456</v>
      </c>
      <c r="L592" s="3" t="s">
        <v>4667</v>
      </c>
      <c r="M592" s="3" t="s">
        <v>4668</v>
      </c>
      <c r="N592" s="3" t="s">
        <v>4669</v>
      </c>
      <c r="O592" s="3" t="s">
        <v>571</v>
      </c>
      <c r="P592" s="3" t="s">
        <v>457</v>
      </c>
      <c r="Q592" s="3" t="s">
        <v>456</v>
      </c>
      <c r="R592" s="3" t="s">
        <v>4667</v>
      </c>
      <c r="S592" s="3" t="s">
        <v>4668</v>
      </c>
      <c r="T592" s="3" t="s">
        <v>4671</v>
      </c>
      <c r="U592" s="3" t="s">
        <v>4672</v>
      </c>
      <c r="V592" s="21">
        <v>37.731400000000001</v>
      </c>
      <c r="W592" s="21">
        <v>10.3392</v>
      </c>
      <c r="X592" s="22">
        <v>44040</v>
      </c>
      <c r="Y592" s="3" t="s">
        <v>6908</v>
      </c>
      <c r="Z592" s="3" t="s">
        <v>38</v>
      </c>
      <c r="AA592" s="3" t="s">
        <v>44</v>
      </c>
      <c r="AB592" s="3" t="s">
        <v>0</v>
      </c>
      <c r="AC592" s="3" t="s">
        <v>0</v>
      </c>
      <c r="AD592" s="3" t="s">
        <v>0</v>
      </c>
      <c r="AE592" s="23">
        <v>110</v>
      </c>
      <c r="AF592" s="23">
        <v>448</v>
      </c>
      <c r="AG592" s="24" t="s">
        <v>69</v>
      </c>
      <c r="AH592" s="24"/>
      <c r="AI592" s="44">
        <v>448</v>
      </c>
      <c r="AJ592" s="23">
        <v>0</v>
      </c>
      <c r="AK592" s="23">
        <v>0</v>
      </c>
      <c r="AL592" s="23">
        <v>0</v>
      </c>
      <c r="AM592" s="23">
        <v>0</v>
      </c>
      <c r="AN592" s="23">
        <v>0</v>
      </c>
      <c r="AO592" s="23">
        <v>138</v>
      </c>
      <c r="AP592" s="23">
        <v>267</v>
      </c>
      <c r="AQ592" s="23">
        <v>43</v>
      </c>
      <c r="AR592" s="3" t="s">
        <v>7151</v>
      </c>
      <c r="AS592" s="25">
        <v>34</v>
      </c>
      <c r="AT592" s="25">
        <v>38</v>
      </c>
      <c r="AU592" s="25">
        <v>23</v>
      </c>
      <c r="AV592" s="25">
        <v>116</v>
      </c>
      <c r="AW592" s="25">
        <v>4</v>
      </c>
      <c r="AX592" s="25">
        <v>51</v>
      </c>
      <c r="AY592" s="25">
        <v>36</v>
      </c>
      <c r="AZ592" s="25">
        <v>21</v>
      </c>
      <c r="BA592" s="25">
        <v>125</v>
      </c>
      <c r="BB592" s="25">
        <v>0</v>
      </c>
      <c r="BC592" s="26"/>
    </row>
    <row r="593" spans="1:55" ht="15.75" x14ac:dyDescent="0.35">
      <c r="A593" s="19">
        <v>44891</v>
      </c>
      <c r="B593" s="20" t="s">
        <v>7850</v>
      </c>
      <c r="C593" s="20" t="s">
        <v>7851</v>
      </c>
      <c r="D593" s="20" t="s">
        <v>7856</v>
      </c>
      <c r="E593" s="3" t="s">
        <v>14</v>
      </c>
      <c r="F593" s="3" t="s">
        <v>4683</v>
      </c>
      <c r="G593" s="3" t="s">
        <v>4684</v>
      </c>
      <c r="H593" s="3" t="s">
        <v>0</v>
      </c>
      <c r="I593" s="3" t="s">
        <v>11</v>
      </c>
      <c r="J593" s="3" t="s">
        <v>457</v>
      </c>
      <c r="K593" s="3" t="s">
        <v>456</v>
      </c>
      <c r="L593" s="3" t="s">
        <v>4667</v>
      </c>
      <c r="M593" s="3" t="s">
        <v>4668</v>
      </c>
      <c r="N593" s="3" t="s">
        <v>4669</v>
      </c>
      <c r="O593" s="3" t="s">
        <v>2695</v>
      </c>
      <c r="P593" s="3" t="s">
        <v>457</v>
      </c>
      <c r="Q593" s="3" t="s">
        <v>456</v>
      </c>
      <c r="R593" s="3" t="s">
        <v>4667</v>
      </c>
      <c r="S593" s="3" t="s">
        <v>4668</v>
      </c>
      <c r="T593" s="3" t="s">
        <v>4671</v>
      </c>
      <c r="U593" s="3" t="s">
        <v>4672</v>
      </c>
      <c r="V593" s="21">
        <v>37.7196</v>
      </c>
      <c r="W593" s="21">
        <v>10.345700000000001</v>
      </c>
      <c r="X593" s="22">
        <v>43446</v>
      </c>
      <c r="Y593" s="3" t="s">
        <v>6908</v>
      </c>
      <c r="Z593" s="3" t="s">
        <v>38</v>
      </c>
      <c r="AA593" s="3" t="s">
        <v>44</v>
      </c>
      <c r="AB593" s="3" t="s">
        <v>0</v>
      </c>
      <c r="AC593" s="3" t="s">
        <v>0</v>
      </c>
      <c r="AD593" s="3" t="s">
        <v>0</v>
      </c>
      <c r="AE593" s="23">
        <v>58</v>
      </c>
      <c r="AF593" s="23">
        <v>254</v>
      </c>
      <c r="AG593" s="24" t="s">
        <v>69</v>
      </c>
      <c r="AH593" s="24"/>
      <c r="AI593" s="44">
        <v>254</v>
      </c>
      <c r="AJ593" s="23">
        <v>0</v>
      </c>
      <c r="AK593" s="23">
        <v>0</v>
      </c>
      <c r="AL593" s="23">
        <v>0</v>
      </c>
      <c r="AM593" s="23">
        <v>0</v>
      </c>
      <c r="AN593" s="23">
        <v>0</v>
      </c>
      <c r="AO593" s="23">
        <v>71</v>
      </c>
      <c r="AP593" s="23">
        <v>141</v>
      </c>
      <c r="AQ593" s="23">
        <v>42</v>
      </c>
      <c r="AR593" s="3" t="s">
        <v>7151</v>
      </c>
      <c r="AS593" s="25">
        <v>18</v>
      </c>
      <c r="AT593" s="25">
        <v>26</v>
      </c>
      <c r="AU593" s="25">
        <v>16</v>
      </c>
      <c r="AV593" s="25">
        <v>55</v>
      </c>
      <c r="AW593" s="25">
        <v>2</v>
      </c>
      <c r="AX593" s="25">
        <v>26</v>
      </c>
      <c r="AY593" s="25">
        <v>32</v>
      </c>
      <c r="AZ593" s="25">
        <v>11</v>
      </c>
      <c r="BA593" s="25">
        <v>66</v>
      </c>
      <c r="BB593" s="25">
        <v>2</v>
      </c>
      <c r="BC593" s="26"/>
    </row>
    <row r="594" spans="1:55" ht="15.75" x14ac:dyDescent="0.35">
      <c r="A594" s="19">
        <v>44892</v>
      </c>
      <c r="B594" s="20" t="s">
        <v>7850</v>
      </c>
      <c r="C594" s="20" t="s">
        <v>7851</v>
      </c>
      <c r="D594" s="20" t="s">
        <v>7856</v>
      </c>
      <c r="E594" s="3" t="s">
        <v>14</v>
      </c>
      <c r="F594" s="3" t="s">
        <v>4685</v>
      </c>
      <c r="G594" s="3" t="s">
        <v>4686</v>
      </c>
      <c r="H594" s="3" t="s">
        <v>0</v>
      </c>
      <c r="I594" s="3" t="s">
        <v>11</v>
      </c>
      <c r="J594" s="3" t="s">
        <v>457</v>
      </c>
      <c r="K594" s="3" t="s">
        <v>456</v>
      </c>
      <c r="L594" s="3" t="s">
        <v>4667</v>
      </c>
      <c r="M594" s="3" t="s">
        <v>4668</v>
      </c>
      <c r="N594" s="3" t="s">
        <v>4669</v>
      </c>
      <c r="O594" s="3" t="s">
        <v>2864</v>
      </c>
      <c r="P594" s="3" t="s">
        <v>457</v>
      </c>
      <c r="Q594" s="3" t="s">
        <v>456</v>
      </c>
      <c r="R594" s="3" t="s">
        <v>4667</v>
      </c>
      <c r="S594" s="3" t="s">
        <v>4668</v>
      </c>
      <c r="T594" s="3" t="s">
        <v>4671</v>
      </c>
      <c r="U594" s="3" t="s">
        <v>4672</v>
      </c>
      <c r="V594" s="21">
        <v>37.744900000000001</v>
      </c>
      <c r="W594" s="21">
        <v>10.300599999999999</v>
      </c>
      <c r="X594" s="22">
        <v>44055</v>
      </c>
      <c r="Y594" s="3" t="s">
        <v>6908</v>
      </c>
      <c r="Z594" s="3" t="s">
        <v>38</v>
      </c>
      <c r="AA594" s="3" t="s">
        <v>44</v>
      </c>
      <c r="AB594" s="3" t="s">
        <v>0</v>
      </c>
      <c r="AC594" s="3" t="s">
        <v>0</v>
      </c>
      <c r="AD594" s="3" t="s">
        <v>0</v>
      </c>
      <c r="AE594" s="23">
        <v>98</v>
      </c>
      <c r="AF594" s="23">
        <v>386</v>
      </c>
      <c r="AG594" s="24" t="s">
        <v>69</v>
      </c>
      <c r="AH594" s="24"/>
      <c r="AI594" s="44">
        <v>386</v>
      </c>
      <c r="AJ594" s="23">
        <v>0</v>
      </c>
      <c r="AK594" s="23">
        <v>0</v>
      </c>
      <c r="AL594" s="23">
        <v>0</v>
      </c>
      <c r="AM594" s="23">
        <v>0</v>
      </c>
      <c r="AN594" s="23">
        <v>0</v>
      </c>
      <c r="AO594" s="23">
        <v>95</v>
      </c>
      <c r="AP594" s="23">
        <v>252</v>
      </c>
      <c r="AQ594" s="23">
        <v>39</v>
      </c>
      <c r="AR594" s="3" t="s">
        <v>7151</v>
      </c>
      <c r="AS594" s="25">
        <v>30</v>
      </c>
      <c r="AT594" s="25">
        <v>34</v>
      </c>
      <c r="AU594" s="25">
        <v>22</v>
      </c>
      <c r="AV594" s="25">
        <v>98</v>
      </c>
      <c r="AW594" s="25">
        <v>2</v>
      </c>
      <c r="AX594" s="25">
        <v>48</v>
      </c>
      <c r="AY594" s="25">
        <v>28</v>
      </c>
      <c r="AZ594" s="25">
        <v>18</v>
      </c>
      <c r="BA594" s="25">
        <v>104</v>
      </c>
      <c r="BB594" s="25">
        <v>2</v>
      </c>
      <c r="BC594" s="26"/>
    </row>
    <row r="595" spans="1:55" ht="15.75" x14ac:dyDescent="0.35">
      <c r="A595" s="19">
        <v>44892</v>
      </c>
      <c r="B595" s="20" t="s">
        <v>7850</v>
      </c>
      <c r="C595" s="20" t="s">
        <v>7851</v>
      </c>
      <c r="D595" s="20" t="s">
        <v>7856</v>
      </c>
      <c r="E595" s="3" t="s">
        <v>14</v>
      </c>
      <c r="F595" s="3" t="s">
        <v>4689</v>
      </c>
      <c r="G595" s="3" t="s">
        <v>4690</v>
      </c>
      <c r="H595" s="3" t="s">
        <v>0</v>
      </c>
      <c r="I595" s="3" t="s">
        <v>11</v>
      </c>
      <c r="J595" s="3" t="s">
        <v>457</v>
      </c>
      <c r="K595" s="3" t="s">
        <v>456</v>
      </c>
      <c r="L595" s="3" t="s">
        <v>4667</v>
      </c>
      <c r="M595" s="3" t="s">
        <v>4668</v>
      </c>
      <c r="N595" s="3" t="s">
        <v>4669</v>
      </c>
      <c r="O595" s="3" t="s">
        <v>2713</v>
      </c>
      <c r="P595" s="3" t="s">
        <v>457</v>
      </c>
      <c r="Q595" s="3" t="s">
        <v>456</v>
      </c>
      <c r="R595" s="3" t="s">
        <v>4667</v>
      </c>
      <c r="S595" s="3" t="s">
        <v>4668</v>
      </c>
      <c r="T595" s="3" t="s">
        <v>4671</v>
      </c>
      <c r="U595" s="3" t="s">
        <v>4672</v>
      </c>
      <c r="V595" s="21">
        <v>37.7288</v>
      </c>
      <c r="W595" s="21">
        <v>10.328200000000001</v>
      </c>
      <c r="X595" s="22">
        <v>43663</v>
      </c>
      <c r="Y595" s="3" t="s">
        <v>6908</v>
      </c>
      <c r="Z595" s="3" t="s">
        <v>38</v>
      </c>
      <c r="AA595" s="3" t="s">
        <v>44</v>
      </c>
      <c r="AB595" s="3" t="s">
        <v>0</v>
      </c>
      <c r="AC595" s="3" t="s">
        <v>0</v>
      </c>
      <c r="AD595" s="3" t="s">
        <v>0</v>
      </c>
      <c r="AE595" s="23">
        <v>93</v>
      </c>
      <c r="AF595" s="23">
        <v>389</v>
      </c>
      <c r="AG595" s="24" t="s">
        <v>69</v>
      </c>
      <c r="AH595" s="24"/>
      <c r="AI595" s="44">
        <v>389</v>
      </c>
      <c r="AJ595" s="23">
        <v>0</v>
      </c>
      <c r="AK595" s="23">
        <v>0</v>
      </c>
      <c r="AL595" s="23">
        <v>0</v>
      </c>
      <c r="AM595" s="23">
        <v>0</v>
      </c>
      <c r="AN595" s="23">
        <v>0</v>
      </c>
      <c r="AO595" s="23">
        <v>99</v>
      </c>
      <c r="AP595" s="23">
        <v>290</v>
      </c>
      <c r="AQ595" s="23">
        <v>0</v>
      </c>
      <c r="AR595" s="3" t="s">
        <v>7151</v>
      </c>
      <c r="AS595" s="25">
        <v>24</v>
      </c>
      <c r="AT595" s="25">
        <v>40</v>
      </c>
      <c r="AU595" s="25">
        <v>8</v>
      </c>
      <c r="AV595" s="25">
        <v>101</v>
      </c>
      <c r="AW595" s="25">
        <v>4</v>
      </c>
      <c r="AX595" s="25">
        <v>34</v>
      </c>
      <c r="AY595" s="25">
        <v>55</v>
      </c>
      <c r="AZ595" s="25">
        <v>16</v>
      </c>
      <c r="BA595" s="25">
        <v>107</v>
      </c>
      <c r="BB595" s="25">
        <v>0</v>
      </c>
      <c r="BC595" s="26"/>
    </row>
    <row r="596" spans="1:55" ht="15.75" x14ac:dyDescent="0.35">
      <c r="A596" s="19">
        <v>44892</v>
      </c>
      <c r="B596" s="20" t="s">
        <v>7850</v>
      </c>
      <c r="C596" s="20" t="s">
        <v>7851</v>
      </c>
      <c r="D596" s="20" t="s">
        <v>7856</v>
      </c>
      <c r="E596" s="3" t="s">
        <v>14</v>
      </c>
      <c r="F596" s="3" t="s">
        <v>4691</v>
      </c>
      <c r="G596" s="3" t="s">
        <v>4692</v>
      </c>
      <c r="H596" s="3" t="s">
        <v>0</v>
      </c>
      <c r="I596" s="3" t="s">
        <v>11</v>
      </c>
      <c r="J596" s="3" t="s">
        <v>457</v>
      </c>
      <c r="K596" s="3" t="s">
        <v>456</v>
      </c>
      <c r="L596" s="3" t="s">
        <v>4667</v>
      </c>
      <c r="M596" s="3" t="s">
        <v>4668</v>
      </c>
      <c r="N596" s="3" t="s">
        <v>4669</v>
      </c>
      <c r="O596" s="3" t="s">
        <v>473</v>
      </c>
      <c r="P596" s="3" t="s">
        <v>457</v>
      </c>
      <c r="Q596" s="3" t="s">
        <v>456</v>
      </c>
      <c r="R596" s="3" t="s">
        <v>4667</v>
      </c>
      <c r="S596" s="3" t="s">
        <v>4668</v>
      </c>
      <c r="T596" s="3" t="s">
        <v>4671</v>
      </c>
      <c r="U596" s="3" t="s">
        <v>4672</v>
      </c>
      <c r="V596" s="21">
        <v>37.728200000000001</v>
      </c>
      <c r="W596" s="21">
        <v>10.3383</v>
      </c>
      <c r="X596" s="22">
        <v>43967</v>
      </c>
      <c r="Y596" s="3" t="s">
        <v>6908</v>
      </c>
      <c r="Z596" s="3" t="s">
        <v>38</v>
      </c>
      <c r="AA596" s="3" t="s">
        <v>44</v>
      </c>
      <c r="AB596" s="3" t="s">
        <v>0</v>
      </c>
      <c r="AC596" s="3" t="s">
        <v>0</v>
      </c>
      <c r="AD596" s="3" t="s">
        <v>0</v>
      </c>
      <c r="AE596" s="23">
        <v>82</v>
      </c>
      <c r="AF596" s="23">
        <v>344</v>
      </c>
      <c r="AG596" s="24" t="s">
        <v>69</v>
      </c>
      <c r="AH596" s="24"/>
      <c r="AI596" s="44">
        <v>344</v>
      </c>
      <c r="AJ596" s="23">
        <v>0</v>
      </c>
      <c r="AK596" s="23">
        <v>0</v>
      </c>
      <c r="AL596" s="23">
        <v>0</v>
      </c>
      <c r="AM596" s="23">
        <v>0</v>
      </c>
      <c r="AN596" s="23">
        <v>0</v>
      </c>
      <c r="AO596" s="23">
        <v>86</v>
      </c>
      <c r="AP596" s="23">
        <v>219</v>
      </c>
      <c r="AQ596" s="23">
        <v>39</v>
      </c>
      <c r="AR596" s="3" t="s">
        <v>7151</v>
      </c>
      <c r="AS596" s="25">
        <v>30</v>
      </c>
      <c r="AT596" s="25">
        <v>34</v>
      </c>
      <c r="AU596" s="25">
        <v>15</v>
      </c>
      <c r="AV596" s="25">
        <v>91</v>
      </c>
      <c r="AW596" s="25">
        <v>2</v>
      </c>
      <c r="AX596" s="25">
        <v>39</v>
      </c>
      <c r="AY596" s="25">
        <v>32</v>
      </c>
      <c r="AZ596" s="25">
        <v>15</v>
      </c>
      <c r="BA596" s="25">
        <v>84</v>
      </c>
      <c r="BB596" s="25">
        <v>2</v>
      </c>
      <c r="BC596" s="26"/>
    </row>
    <row r="597" spans="1:55" ht="15.75" x14ac:dyDescent="0.35">
      <c r="A597" s="19">
        <v>44893</v>
      </c>
      <c r="B597" s="20" t="s">
        <v>7850</v>
      </c>
      <c r="C597" s="20" t="s">
        <v>7851</v>
      </c>
      <c r="D597" s="20" t="s">
        <v>7856</v>
      </c>
      <c r="E597" s="3" t="s">
        <v>14</v>
      </c>
      <c r="F597" s="3" t="s">
        <v>4693</v>
      </c>
      <c r="G597" s="3" t="s">
        <v>4694</v>
      </c>
      <c r="H597" s="3" t="s">
        <v>0</v>
      </c>
      <c r="I597" s="3" t="s">
        <v>11</v>
      </c>
      <c r="J597" s="3" t="s">
        <v>457</v>
      </c>
      <c r="K597" s="3" t="s">
        <v>456</v>
      </c>
      <c r="L597" s="3" t="s">
        <v>4667</v>
      </c>
      <c r="M597" s="3" t="s">
        <v>4668</v>
      </c>
      <c r="N597" s="3" t="s">
        <v>4695</v>
      </c>
      <c r="O597" s="3" t="s">
        <v>4697</v>
      </c>
      <c r="P597" s="3" t="s">
        <v>457</v>
      </c>
      <c r="Q597" s="3" t="s">
        <v>456</v>
      </c>
      <c r="R597" s="3" t="s">
        <v>4667</v>
      </c>
      <c r="S597" s="3" t="s">
        <v>4668</v>
      </c>
      <c r="T597" s="3" t="s">
        <v>4695</v>
      </c>
      <c r="U597" s="3" t="s">
        <v>4696</v>
      </c>
      <c r="V597" s="21">
        <v>37.655900000000003</v>
      </c>
      <c r="W597" s="21">
        <v>10.261100000000001</v>
      </c>
      <c r="X597" s="22">
        <v>44073</v>
      </c>
      <c r="Y597" s="3" t="s">
        <v>6908</v>
      </c>
      <c r="Z597" s="3" t="s">
        <v>38</v>
      </c>
      <c r="AA597" s="3" t="s">
        <v>469</v>
      </c>
      <c r="AB597" s="3" t="s">
        <v>0</v>
      </c>
      <c r="AC597" s="3" t="s">
        <v>671</v>
      </c>
      <c r="AD597" s="3" t="s">
        <v>0</v>
      </c>
      <c r="AE597" s="23">
        <v>43</v>
      </c>
      <c r="AF597" s="23">
        <v>197</v>
      </c>
      <c r="AG597" s="24" t="s">
        <v>7155</v>
      </c>
      <c r="AH597" s="24"/>
      <c r="AI597" s="44">
        <v>0</v>
      </c>
      <c r="AJ597" s="23">
        <v>0</v>
      </c>
      <c r="AK597" s="23">
        <v>197</v>
      </c>
      <c r="AL597" s="23">
        <v>0</v>
      </c>
      <c r="AM597" s="23">
        <v>0</v>
      </c>
      <c r="AN597" s="23">
        <v>0</v>
      </c>
      <c r="AO597" s="23">
        <v>0</v>
      </c>
      <c r="AP597" s="23">
        <v>197</v>
      </c>
      <c r="AQ597" s="23">
        <v>0</v>
      </c>
      <c r="AR597" s="3" t="s">
        <v>7151</v>
      </c>
      <c r="AS597" s="25">
        <v>9</v>
      </c>
      <c r="AT597" s="25">
        <v>33</v>
      </c>
      <c r="AU597" s="25">
        <v>13</v>
      </c>
      <c r="AV597" s="25">
        <v>47</v>
      </c>
      <c r="AW597" s="25">
        <v>1</v>
      </c>
      <c r="AX597" s="25">
        <v>13</v>
      </c>
      <c r="AY597" s="25">
        <v>29</v>
      </c>
      <c r="AZ597" s="25">
        <v>4</v>
      </c>
      <c r="BA597" s="25">
        <v>47</v>
      </c>
      <c r="BB597" s="25">
        <v>1</v>
      </c>
      <c r="BC597" s="26"/>
    </row>
    <row r="598" spans="1:55" ht="15.75" x14ac:dyDescent="0.35">
      <c r="A598" s="19">
        <v>44893</v>
      </c>
      <c r="B598" s="20" t="s">
        <v>7850</v>
      </c>
      <c r="C598" s="20" t="s">
        <v>7851</v>
      </c>
      <c r="D598" s="20" t="s">
        <v>7856</v>
      </c>
      <c r="E598" s="3" t="s">
        <v>14</v>
      </c>
      <c r="F598" s="3" t="s">
        <v>4701</v>
      </c>
      <c r="G598" s="3" t="s">
        <v>4702</v>
      </c>
      <c r="H598" s="3" t="s">
        <v>0</v>
      </c>
      <c r="I598" s="3" t="s">
        <v>11</v>
      </c>
      <c r="J598" s="3" t="s">
        <v>457</v>
      </c>
      <c r="K598" s="3" t="s">
        <v>456</v>
      </c>
      <c r="L598" s="3" t="s">
        <v>4667</v>
      </c>
      <c r="M598" s="3" t="s">
        <v>4668</v>
      </c>
      <c r="N598" s="3" t="s">
        <v>4695</v>
      </c>
      <c r="O598" s="3" t="s">
        <v>4703</v>
      </c>
      <c r="P598" s="3" t="s">
        <v>457</v>
      </c>
      <c r="Q598" s="3" t="s">
        <v>456</v>
      </c>
      <c r="R598" s="3" t="s">
        <v>4667</v>
      </c>
      <c r="S598" s="3" t="s">
        <v>4668</v>
      </c>
      <c r="T598" s="3" t="s">
        <v>4695</v>
      </c>
      <c r="U598" s="3" t="s">
        <v>4696</v>
      </c>
      <c r="V598" s="21">
        <v>37.656199999999998</v>
      </c>
      <c r="W598" s="21">
        <v>10.263</v>
      </c>
      <c r="X598" s="22">
        <v>43690</v>
      </c>
      <c r="Y598" s="3" t="s">
        <v>6908</v>
      </c>
      <c r="Z598" s="3" t="s">
        <v>38</v>
      </c>
      <c r="AA598" s="3" t="s">
        <v>44</v>
      </c>
      <c r="AB598" s="3" t="s">
        <v>0</v>
      </c>
      <c r="AC598" s="3" t="s">
        <v>0</v>
      </c>
      <c r="AD598" s="3" t="s">
        <v>0</v>
      </c>
      <c r="AE598" s="23">
        <v>87</v>
      </c>
      <c r="AF598" s="23">
        <v>394</v>
      </c>
      <c r="AG598" s="24" t="s">
        <v>7155</v>
      </c>
      <c r="AH598" s="24"/>
      <c r="AI598" s="44">
        <v>0</v>
      </c>
      <c r="AJ598" s="23">
        <v>0</v>
      </c>
      <c r="AK598" s="23">
        <v>394</v>
      </c>
      <c r="AL598" s="23">
        <v>0</v>
      </c>
      <c r="AM598" s="23">
        <v>0</v>
      </c>
      <c r="AN598" s="23">
        <v>0</v>
      </c>
      <c r="AO598" s="23">
        <v>0</v>
      </c>
      <c r="AP598" s="23">
        <v>394</v>
      </c>
      <c r="AQ598" s="23">
        <v>0</v>
      </c>
      <c r="AR598" s="3" t="s">
        <v>7151</v>
      </c>
      <c r="AS598" s="25">
        <v>32</v>
      </c>
      <c r="AT598" s="25">
        <v>62</v>
      </c>
      <c r="AU598" s="25">
        <v>13</v>
      </c>
      <c r="AV598" s="25">
        <v>89</v>
      </c>
      <c r="AW598" s="25">
        <v>4</v>
      </c>
      <c r="AX598" s="25">
        <v>23</v>
      </c>
      <c r="AY598" s="25">
        <v>53</v>
      </c>
      <c r="AZ598" s="25">
        <v>21</v>
      </c>
      <c r="BA598" s="25">
        <v>89</v>
      </c>
      <c r="BB598" s="25">
        <v>8</v>
      </c>
      <c r="BC598" s="26"/>
    </row>
    <row r="599" spans="1:55" ht="15.75" x14ac:dyDescent="0.35">
      <c r="A599" s="19">
        <v>44894</v>
      </c>
      <c r="B599" s="20" t="s">
        <v>7850</v>
      </c>
      <c r="C599" s="20" t="s">
        <v>7851</v>
      </c>
      <c r="D599" s="20" t="s">
        <v>7856</v>
      </c>
      <c r="E599" s="3" t="s">
        <v>14</v>
      </c>
      <c r="F599" s="3" t="s">
        <v>4704</v>
      </c>
      <c r="G599" s="3" t="s">
        <v>1433</v>
      </c>
      <c r="H599" s="3" t="s">
        <v>0</v>
      </c>
      <c r="I599" s="3" t="s">
        <v>11</v>
      </c>
      <c r="J599" s="3" t="s">
        <v>457</v>
      </c>
      <c r="K599" s="3" t="s">
        <v>456</v>
      </c>
      <c r="L599" s="3" t="s">
        <v>4667</v>
      </c>
      <c r="M599" s="3" t="s">
        <v>4668</v>
      </c>
      <c r="N599" s="3" t="s">
        <v>4695</v>
      </c>
      <c r="O599" s="3" t="s">
        <v>4705</v>
      </c>
      <c r="P599" s="3" t="s">
        <v>457</v>
      </c>
      <c r="Q599" s="3" t="s">
        <v>456</v>
      </c>
      <c r="R599" s="3" t="s">
        <v>4667</v>
      </c>
      <c r="S599" s="3" t="s">
        <v>4668</v>
      </c>
      <c r="T599" s="3" t="s">
        <v>4695</v>
      </c>
      <c r="U599" s="3" t="s">
        <v>4696</v>
      </c>
      <c r="V599" s="21">
        <v>37.505000000000003</v>
      </c>
      <c r="W599" s="21">
        <v>10.195499999999999</v>
      </c>
      <c r="X599" s="22">
        <v>43854</v>
      </c>
      <c r="Y599" s="3" t="s">
        <v>6908</v>
      </c>
      <c r="Z599" s="3" t="s">
        <v>2</v>
      </c>
      <c r="AA599" s="3" t="s">
        <v>44</v>
      </c>
      <c r="AB599" s="3" t="s">
        <v>0</v>
      </c>
      <c r="AC599" s="3" t="s">
        <v>0</v>
      </c>
      <c r="AD599" s="3" t="s">
        <v>0</v>
      </c>
      <c r="AE599" s="23">
        <v>35</v>
      </c>
      <c r="AF599" s="23">
        <v>155</v>
      </c>
      <c r="AG599" s="24" t="s">
        <v>69</v>
      </c>
      <c r="AH599" s="24"/>
      <c r="AI599" s="44">
        <v>155</v>
      </c>
      <c r="AJ599" s="23">
        <v>0</v>
      </c>
      <c r="AK599" s="23">
        <v>0</v>
      </c>
      <c r="AL599" s="23">
        <v>0</v>
      </c>
      <c r="AM599" s="23">
        <v>0</v>
      </c>
      <c r="AN599" s="23">
        <v>0</v>
      </c>
      <c r="AO599" s="23">
        <v>143</v>
      </c>
      <c r="AP599" s="23">
        <v>12</v>
      </c>
      <c r="AQ599" s="23">
        <v>0</v>
      </c>
      <c r="AR599" s="3" t="s">
        <v>7151</v>
      </c>
      <c r="AS599" s="25">
        <v>18</v>
      </c>
      <c r="AT599" s="25">
        <v>12</v>
      </c>
      <c r="AU599" s="25">
        <v>4</v>
      </c>
      <c r="AV599" s="25">
        <v>42</v>
      </c>
      <c r="AW599" s="25">
        <v>1</v>
      </c>
      <c r="AX599" s="25">
        <v>18</v>
      </c>
      <c r="AY599" s="25">
        <v>15</v>
      </c>
      <c r="AZ599" s="25">
        <v>5</v>
      </c>
      <c r="BA599" s="25">
        <v>40</v>
      </c>
      <c r="BB599" s="25">
        <v>0</v>
      </c>
      <c r="BC599" s="26"/>
    </row>
    <row r="600" spans="1:55" ht="15.75" x14ac:dyDescent="0.35">
      <c r="A600" s="19">
        <v>44894</v>
      </c>
      <c r="B600" s="20" t="s">
        <v>7850</v>
      </c>
      <c r="C600" s="20" t="s">
        <v>7851</v>
      </c>
      <c r="D600" s="20" t="s">
        <v>7856</v>
      </c>
      <c r="E600" s="3" t="s">
        <v>14</v>
      </c>
      <c r="F600" s="3" t="s">
        <v>4706</v>
      </c>
      <c r="G600" s="3" t="s">
        <v>4707</v>
      </c>
      <c r="H600" s="3" t="s">
        <v>0</v>
      </c>
      <c r="I600" s="3" t="s">
        <v>11</v>
      </c>
      <c r="J600" s="3" t="s">
        <v>457</v>
      </c>
      <c r="K600" s="3" t="s">
        <v>456</v>
      </c>
      <c r="L600" s="3" t="s">
        <v>4667</v>
      </c>
      <c r="M600" s="3" t="s">
        <v>4668</v>
      </c>
      <c r="N600" s="3" t="s">
        <v>4695</v>
      </c>
      <c r="O600" s="3" t="s">
        <v>4707</v>
      </c>
      <c r="P600" s="3" t="s">
        <v>457</v>
      </c>
      <c r="Q600" s="3" t="s">
        <v>456</v>
      </c>
      <c r="R600" s="3" t="s">
        <v>4667</v>
      </c>
      <c r="S600" s="3" t="s">
        <v>4668</v>
      </c>
      <c r="T600" s="3" t="s">
        <v>4695</v>
      </c>
      <c r="U600" s="3" t="s">
        <v>4696</v>
      </c>
      <c r="V600" s="21">
        <v>37.566299999999998</v>
      </c>
      <c r="W600" s="21">
        <v>10.276</v>
      </c>
      <c r="X600" s="22">
        <v>44024</v>
      </c>
      <c r="Y600" s="3" t="s">
        <v>6908</v>
      </c>
      <c r="Z600" s="3" t="s">
        <v>38</v>
      </c>
      <c r="AA600" s="3" t="s">
        <v>44</v>
      </c>
      <c r="AB600" s="3" t="s">
        <v>0</v>
      </c>
      <c r="AC600" s="3" t="s">
        <v>0</v>
      </c>
      <c r="AD600" s="3" t="s">
        <v>0</v>
      </c>
      <c r="AE600" s="23">
        <v>37</v>
      </c>
      <c r="AF600" s="23">
        <v>149</v>
      </c>
      <c r="AG600" s="24" t="s">
        <v>69</v>
      </c>
      <c r="AH600" s="24"/>
      <c r="AI600" s="44">
        <v>149</v>
      </c>
      <c r="AJ600" s="23">
        <v>0</v>
      </c>
      <c r="AK600" s="23">
        <v>0</v>
      </c>
      <c r="AL600" s="23">
        <v>0</v>
      </c>
      <c r="AM600" s="23">
        <v>0</v>
      </c>
      <c r="AN600" s="23">
        <v>0</v>
      </c>
      <c r="AO600" s="23">
        <v>55</v>
      </c>
      <c r="AP600" s="23">
        <v>94</v>
      </c>
      <c r="AQ600" s="23">
        <v>0</v>
      </c>
      <c r="AR600" s="3" t="s">
        <v>7151</v>
      </c>
      <c r="AS600" s="25">
        <v>7</v>
      </c>
      <c r="AT600" s="25">
        <v>26</v>
      </c>
      <c r="AU600" s="25">
        <v>7</v>
      </c>
      <c r="AV600" s="25">
        <v>38</v>
      </c>
      <c r="AW600" s="25">
        <v>1</v>
      </c>
      <c r="AX600" s="25">
        <v>11</v>
      </c>
      <c r="AY600" s="25">
        <v>18</v>
      </c>
      <c r="AZ600" s="25">
        <v>4</v>
      </c>
      <c r="BA600" s="25">
        <v>37</v>
      </c>
      <c r="BB600" s="25">
        <v>0</v>
      </c>
      <c r="BC600" s="26"/>
    </row>
    <row r="601" spans="1:55" ht="15.75" x14ac:dyDescent="0.35">
      <c r="A601" s="19">
        <v>44895</v>
      </c>
      <c r="B601" s="20" t="s">
        <v>7850</v>
      </c>
      <c r="C601" s="20" t="s">
        <v>7851</v>
      </c>
      <c r="D601" s="20" t="s">
        <v>7856</v>
      </c>
      <c r="E601" s="3" t="s">
        <v>14</v>
      </c>
      <c r="F601" s="3" t="s">
        <v>4708</v>
      </c>
      <c r="G601" s="3" t="s">
        <v>4709</v>
      </c>
      <c r="H601" s="3" t="s">
        <v>0</v>
      </c>
      <c r="I601" s="3" t="s">
        <v>11</v>
      </c>
      <c r="J601" s="3" t="s">
        <v>457</v>
      </c>
      <c r="K601" s="3" t="s">
        <v>456</v>
      </c>
      <c r="L601" s="3" t="s">
        <v>4667</v>
      </c>
      <c r="M601" s="3" t="s">
        <v>4668</v>
      </c>
      <c r="N601" s="3" t="s">
        <v>4710</v>
      </c>
      <c r="O601" s="3" t="s">
        <v>4712</v>
      </c>
      <c r="P601" s="3" t="s">
        <v>457</v>
      </c>
      <c r="Q601" s="3" t="s">
        <v>456</v>
      </c>
      <c r="R601" s="3" t="s">
        <v>4667</v>
      </c>
      <c r="S601" s="3" t="s">
        <v>4668</v>
      </c>
      <c r="T601" s="3" t="s">
        <v>4710</v>
      </c>
      <c r="U601" s="3" t="s">
        <v>4711</v>
      </c>
      <c r="V601" s="21">
        <v>37.417999999999999</v>
      </c>
      <c r="W601" s="21">
        <v>10.253299999999999</v>
      </c>
      <c r="X601" s="22">
        <v>44058</v>
      </c>
      <c r="Y601" s="3" t="s">
        <v>6908</v>
      </c>
      <c r="Z601" s="3" t="s">
        <v>38</v>
      </c>
      <c r="AA601" s="3" t="s">
        <v>44</v>
      </c>
      <c r="AB601" s="3" t="s">
        <v>0</v>
      </c>
      <c r="AC601" s="3" t="s">
        <v>0</v>
      </c>
      <c r="AD601" s="3" t="s">
        <v>0</v>
      </c>
      <c r="AE601" s="23">
        <v>49</v>
      </c>
      <c r="AF601" s="23">
        <v>199</v>
      </c>
      <c r="AG601" s="24" t="s">
        <v>69</v>
      </c>
      <c r="AH601" s="24"/>
      <c r="AI601" s="44">
        <v>199</v>
      </c>
      <c r="AJ601" s="23">
        <v>0</v>
      </c>
      <c r="AK601" s="23">
        <v>0</v>
      </c>
      <c r="AL601" s="23">
        <v>0</v>
      </c>
      <c r="AM601" s="23">
        <v>0</v>
      </c>
      <c r="AN601" s="23">
        <v>0</v>
      </c>
      <c r="AO601" s="23">
        <v>90</v>
      </c>
      <c r="AP601" s="23">
        <v>109</v>
      </c>
      <c r="AQ601" s="23">
        <v>0</v>
      </c>
      <c r="AR601" s="3" t="s">
        <v>7151</v>
      </c>
      <c r="AS601" s="25">
        <v>15</v>
      </c>
      <c r="AT601" s="25">
        <v>21</v>
      </c>
      <c r="AU601" s="25">
        <v>9</v>
      </c>
      <c r="AV601" s="25">
        <v>55</v>
      </c>
      <c r="AW601" s="25">
        <v>1</v>
      </c>
      <c r="AX601" s="25">
        <v>19</v>
      </c>
      <c r="AY601" s="25">
        <v>18</v>
      </c>
      <c r="AZ601" s="25">
        <v>7</v>
      </c>
      <c r="BA601" s="25">
        <v>53</v>
      </c>
      <c r="BB601" s="25">
        <v>1</v>
      </c>
      <c r="BC601" s="26"/>
    </row>
    <row r="602" spans="1:55" ht="15.75" x14ac:dyDescent="0.35">
      <c r="A602" s="19">
        <v>44895</v>
      </c>
      <c r="B602" s="20" t="s">
        <v>7850</v>
      </c>
      <c r="C602" s="20" t="s">
        <v>7851</v>
      </c>
      <c r="D602" s="20" t="s">
        <v>7856</v>
      </c>
      <c r="E602" s="3" t="s">
        <v>14</v>
      </c>
      <c r="F602" s="3" t="s">
        <v>4716</v>
      </c>
      <c r="G602" s="3" t="s">
        <v>4717</v>
      </c>
      <c r="H602" s="3" t="s">
        <v>0</v>
      </c>
      <c r="I602" s="3" t="s">
        <v>11</v>
      </c>
      <c r="J602" s="3" t="s">
        <v>457</v>
      </c>
      <c r="K602" s="3" t="s">
        <v>456</v>
      </c>
      <c r="L602" s="3" t="s">
        <v>4667</v>
      </c>
      <c r="M602" s="3" t="s">
        <v>4668</v>
      </c>
      <c r="N602" s="3" t="s">
        <v>4710</v>
      </c>
      <c r="O602" s="3" t="s">
        <v>39</v>
      </c>
      <c r="P602" s="3" t="s">
        <v>457</v>
      </c>
      <c r="Q602" s="3" t="s">
        <v>456</v>
      </c>
      <c r="R602" s="3" t="s">
        <v>4667</v>
      </c>
      <c r="S602" s="3" t="s">
        <v>4668</v>
      </c>
      <c r="T602" s="3" t="s">
        <v>4710</v>
      </c>
      <c r="U602" s="3" t="s">
        <v>4711</v>
      </c>
      <c r="V602" s="21">
        <v>37.459699999999998</v>
      </c>
      <c r="W602" s="21">
        <v>10.2994</v>
      </c>
      <c r="X602" s="22">
        <v>43656</v>
      </c>
      <c r="Y602" s="3" t="s">
        <v>6908</v>
      </c>
      <c r="Z602" s="3" t="s">
        <v>38</v>
      </c>
      <c r="AA602" s="3" t="s">
        <v>44</v>
      </c>
      <c r="AB602" s="3" t="s">
        <v>0</v>
      </c>
      <c r="AC602" s="3" t="s">
        <v>0</v>
      </c>
      <c r="AD602" s="3" t="s">
        <v>0</v>
      </c>
      <c r="AE602" s="23">
        <v>63</v>
      </c>
      <c r="AF602" s="23">
        <v>266</v>
      </c>
      <c r="AG602" s="24" t="s">
        <v>69</v>
      </c>
      <c r="AH602" s="24"/>
      <c r="AI602" s="44">
        <v>266</v>
      </c>
      <c r="AJ602" s="23">
        <v>0</v>
      </c>
      <c r="AK602" s="23">
        <v>0</v>
      </c>
      <c r="AL602" s="23">
        <v>0</v>
      </c>
      <c r="AM602" s="23">
        <v>0</v>
      </c>
      <c r="AN602" s="23">
        <v>0</v>
      </c>
      <c r="AO602" s="23">
        <v>133</v>
      </c>
      <c r="AP602" s="23">
        <v>133</v>
      </c>
      <c r="AQ602" s="23">
        <v>0</v>
      </c>
      <c r="AR602" s="3" t="s">
        <v>7151</v>
      </c>
      <c r="AS602" s="25">
        <v>18</v>
      </c>
      <c r="AT602" s="25">
        <v>32</v>
      </c>
      <c r="AU602" s="25">
        <v>10</v>
      </c>
      <c r="AV602" s="25">
        <v>80</v>
      </c>
      <c r="AW602" s="25">
        <v>0</v>
      </c>
      <c r="AX602" s="25">
        <v>23</v>
      </c>
      <c r="AY602" s="25">
        <v>23</v>
      </c>
      <c r="AZ602" s="25">
        <v>13</v>
      </c>
      <c r="BA602" s="25">
        <v>65</v>
      </c>
      <c r="BB602" s="25">
        <v>2</v>
      </c>
      <c r="BC602" s="26"/>
    </row>
    <row r="603" spans="1:55" ht="15.75" x14ac:dyDescent="0.35">
      <c r="A603" s="19">
        <v>44896</v>
      </c>
      <c r="B603" s="20" t="s">
        <v>7850</v>
      </c>
      <c r="C603" s="20" t="s">
        <v>7851</v>
      </c>
      <c r="D603" s="20" t="s">
        <v>7856</v>
      </c>
      <c r="E603" s="3" t="s">
        <v>14</v>
      </c>
      <c r="F603" s="3" t="s">
        <v>4718</v>
      </c>
      <c r="G603" s="3" t="s">
        <v>4719</v>
      </c>
      <c r="H603" s="3" t="s">
        <v>0</v>
      </c>
      <c r="I603" s="3" t="s">
        <v>11</v>
      </c>
      <c r="J603" s="3" t="s">
        <v>457</v>
      </c>
      <c r="K603" s="3" t="s">
        <v>456</v>
      </c>
      <c r="L603" s="3" t="s">
        <v>4667</v>
      </c>
      <c r="M603" s="3" t="s">
        <v>4668</v>
      </c>
      <c r="N603" s="3" t="s">
        <v>4720</v>
      </c>
      <c r="O603" s="3" t="s">
        <v>4719</v>
      </c>
      <c r="P603" s="3" t="s">
        <v>457</v>
      </c>
      <c r="Q603" s="3" t="s">
        <v>456</v>
      </c>
      <c r="R603" s="3" t="s">
        <v>4667</v>
      </c>
      <c r="S603" s="3" t="s">
        <v>4668</v>
      </c>
      <c r="T603" s="3" t="s">
        <v>4720</v>
      </c>
      <c r="U603" s="3" t="s">
        <v>4721</v>
      </c>
      <c r="V603" s="21">
        <v>37.896700000000003</v>
      </c>
      <c r="W603" s="21">
        <v>10.065099999999999</v>
      </c>
      <c r="X603" s="22">
        <v>44452</v>
      </c>
      <c r="Y603" s="3" t="s">
        <v>6908</v>
      </c>
      <c r="Z603" s="3" t="s">
        <v>2</v>
      </c>
      <c r="AA603" s="3" t="s">
        <v>44</v>
      </c>
      <c r="AB603" s="3" t="s">
        <v>0</v>
      </c>
      <c r="AC603" s="3" t="s">
        <v>0</v>
      </c>
      <c r="AD603" s="3" t="s">
        <v>0</v>
      </c>
      <c r="AE603" s="23">
        <v>25</v>
      </c>
      <c r="AF603" s="23">
        <v>104</v>
      </c>
      <c r="AG603" s="24" t="s">
        <v>69</v>
      </c>
      <c r="AH603" s="24"/>
      <c r="AI603" s="44">
        <v>104</v>
      </c>
      <c r="AJ603" s="23">
        <v>0</v>
      </c>
      <c r="AK603" s="23">
        <v>0</v>
      </c>
      <c r="AL603" s="23">
        <v>0</v>
      </c>
      <c r="AM603" s="23">
        <v>0</v>
      </c>
      <c r="AN603" s="23">
        <v>0</v>
      </c>
      <c r="AO603" s="23">
        <v>62</v>
      </c>
      <c r="AP603" s="23">
        <v>42</v>
      </c>
      <c r="AQ603" s="23">
        <v>0</v>
      </c>
      <c r="AR603" s="3" t="s">
        <v>7151</v>
      </c>
      <c r="AS603" s="25">
        <v>9</v>
      </c>
      <c r="AT603" s="25">
        <v>11</v>
      </c>
      <c r="AU603" s="25">
        <v>3</v>
      </c>
      <c r="AV603" s="25">
        <v>29</v>
      </c>
      <c r="AW603" s="25">
        <v>1</v>
      </c>
      <c r="AX603" s="25">
        <v>10</v>
      </c>
      <c r="AY603" s="25">
        <v>11</v>
      </c>
      <c r="AZ603" s="25">
        <v>4</v>
      </c>
      <c r="BA603" s="25">
        <v>26</v>
      </c>
      <c r="BB603" s="25">
        <v>0</v>
      </c>
      <c r="BC603" s="26"/>
    </row>
    <row r="604" spans="1:55" ht="15.75" x14ac:dyDescent="0.35">
      <c r="A604" s="19">
        <v>44896</v>
      </c>
      <c r="B604" s="20" t="s">
        <v>7850</v>
      </c>
      <c r="C604" s="20" t="s">
        <v>7851</v>
      </c>
      <c r="D604" s="20" t="s">
        <v>7856</v>
      </c>
      <c r="E604" s="3" t="s">
        <v>14</v>
      </c>
      <c r="F604" s="3" t="s">
        <v>4722</v>
      </c>
      <c r="G604" s="3" t="s">
        <v>4723</v>
      </c>
      <c r="H604" s="3" t="s">
        <v>0</v>
      </c>
      <c r="I604" s="3" t="s">
        <v>11</v>
      </c>
      <c r="J604" s="3" t="s">
        <v>457</v>
      </c>
      <c r="K604" s="3" t="s">
        <v>456</v>
      </c>
      <c r="L604" s="3" t="s">
        <v>4667</v>
      </c>
      <c r="M604" s="3" t="s">
        <v>4668</v>
      </c>
      <c r="N604" s="3" t="s">
        <v>4720</v>
      </c>
      <c r="O604" s="3" t="s">
        <v>4724</v>
      </c>
      <c r="P604" s="3" t="s">
        <v>457</v>
      </c>
      <c r="Q604" s="3" t="s">
        <v>456</v>
      </c>
      <c r="R604" s="3" t="s">
        <v>4667</v>
      </c>
      <c r="S604" s="3" t="s">
        <v>4668</v>
      </c>
      <c r="T604" s="3" t="s">
        <v>4720</v>
      </c>
      <c r="U604" s="3" t="s">
        <v>4721</v>
      </c>
      <c r="V604" s="21">
        <v>37.841900000000003</v>
      </c>
      <c r="W604" s="21">
        <v>10.254300000000001</v>
      </c>
      <c r="X604" s="22">
        <v>43845</v>
      </c>
      <c r="Y604" s="3" t="s">
        <v>6908</v>
      </c>
      <c r="Z604" s="3" t="s">
        <v>38</v>
      </c>
      <c r="AA604" s="3" t="s">
        <v>44</v>
      </c>
      <c r="AB604" s="3" t="s">
        <v>0</v>
      </c>
      <c r="AC604" s="3" t="s">
        <v>0</v>
      </c>
      <c r="AD604" s="3" t="s">
        <v>0</v>
      </c>
      <c r="AE604" s="23">
        <v>27</v>
      </c>
      <c r="AF604" s="23">
        <v>99</v>
      </c>
      <c r="AG604" s="24" t="s">
        <v>69</v>
      </c>
      <c r="AH604" s="24"/>
      <c r="AI604" s="44">
        <v>99</v>
      </c>
      <c r="AJ604" s="23">
        <v>0</v>
      </c>
      <c r="AK604" s="23">
        <v>0</v>
      </c>
      <c r="AL604" s="23">
        <v>0</v>
      </c>
      <c r="AM604" s="23">
        <v>0</v>
      </c>
      <c r="AN604" s="23">
        <v>0</v>
      </c>
      <c r="AO604" s="23">
        <v>19</v>
      </c>
      <c r="AP604" s="23">
        <v>80</v>
      </c>
      <c r="AQ604" s="23">
        <v>0</v>
      </c>
      <c r="AR604" s="3" t="s">
        <v>7151</v>
      </c>
      <c r="AS604" s="25">
        <v>8</v>
      </c>
      <c r="AT604" s="25">
        <v>12</v>
      </c>
      <c r="AU604" s="25">
        <v>1</v>
      </c>
      <c r="AV604" s="25">
        <v>27</v>
      </c>
      <c r="AW604" s="25">
        <v>0</v>
      </c>
      <c r="AX604" s="25">
        <v>8</v>
      </c>
      <c r="AY604" s="25">
        <v>14</v>
      </c>
      <c r="AZ604" s="25">
        <v>1</v>
      </c>
      <c r="BA604" s="25">
        <v>28</v>
      </c>
      <c r="BB604" s="25">
        <v>0</v>
      </c>
      <c r="BC604" s="26"/>
    </row>
    <row r="605" spans="1:55" ht="15.75" x14ac:dyDescent="0.35">
      <c r="A605" s="19">
        <v>44897</v>
      </c>
      <c r="B605" s="20" t="s">
        <v>7850</v>
      </c>
      <c r="C605" s="20" t="s">
        <v>7851</v>
      </c>
      <c r="D605" s="20" t="s">
        <v>7856</v>
      </c>
      <c r="E605" s="3" t="s">
        <v>14</v>
      </c>
      <c r="F605" s="3" t="s">
        <v>4725</v>
      </c>
      <c r="G605" s="3" t="s">
        <v>4726</v>
      </c>
      <c r="H605" s="3" t="s">
        <v>0</v>
      </c>
      <c r="I605" s="3" t="s">
        <v>11</v>
      </c>
      <c r="J605" s="3" t="s">
        <v>457</v>
      </c>
      <c r="K605" s="3" t="s">
        <v>456</v>
      </c>
      <c r="L605" s="3" t="s">
        <v>4667</v>
      </c>
      <c r="M605" s="3" t="s">
        <v>4668</v>
      </c>
      <c r="N605" s="3" t="s">
        <v>4727</v>
      </c>
      <c r="O605" s="3" t="s">
        <v>4729</v>
      </c>
      <c r="P605" s="3" t="s">
        <v>457</v>
      </c>
      <c r="Q605" s="3" t="s">
        <v>456</v>
      </c>
      <c r="R605" s="3" t="s">
        <v>4667</v>
      </c>
      <c r="S605" s="3" t="s">
        <v>4668</v>
      </c>
      <c r="T605" s="3" t="s">
        <v>4727</v>
      </c>
      <c r="U605" s="3" t="s">
        <v>4728</v>
      </c>
      <c r="V605" s="21">
        <v>37.7485</v>
      </c>
      <c r="W605" s="21">
        <v>10.158200000000001</v>
      </c>
      <c r="X605" s="22">
        <v>43588</v>
      </c>
      <c r="Y605" s="3" t="s">
        <v>6908</v>
      </c>
      <c r="Z605" s="3" t="s">
        <v>38</v>
      </c>
      <c r="AA605" s="3" t="s">
        <v>44</v>
      </c>
      <c r="AB605" s="3" t="s">
        <v>0</v>
      </c>
      <c r="AC605" s="3" t="s">
        <v>0</v>
      </c>
      <c r="AD605" s="3" t="s">
        <v>0</v>
      </c>
      <c r="AE605" s="23">
        <v>58</v>
      </c>
      <c r="AF605" s="23">
        <v>241</v>
      </c>
      <c r="AG605" s="24" t="s">
        <v>69</v>
      </c>
      <c r="AH605" s="24"/>
      <c r="AI605" s="44">
        <v>241</v>
      </c>
      <c r="AJ605" s="23">
        <v>0</v>
      </c>
      <c r="AK605" s="23">
        <v>0</v>
      </c>
      <c r="AL605" s="23">
        <v>0</v>
      </c>
      <c r="AM605" s="23">
        <v>0</v>
      </c>
      <c r="AN605" s="23">
        <v>0</v>
      </c>
      <c r="AO605" s="23">
        <v>40</v>
      </c>
      <c r="AP605" s="23">
        <v>201</v>
      </c>
      <c r="AQ605" s="23">
        <v>0</v>
      </c>
      <c r="AR605" s="3" t="s">
        <v>7151</v>
      </c>
      <c r="AS605" s="25">
        <v>19</v>
      </c>
      <c r="AT605" s="25">
        <v>18</v>
      </c>
      <c r="AU605" s="25">
        <v>10</v>
      </c>
      <c r="AV605" s="25">
        <v>66</v>
      </c>
      <c r="AW605" s="25">
        <v>3</v>
      </c>
      <c r="AX605" s="25">
        <v>24</v>
      </c>
      <c r="AY605" s="25">
        <v>23</v>
      </c>
      <c r="AZ605" s="25">
        <v>10</v>
      </c>
      <c r="BA605" s="25">
        <v>63</v>
      </c>
      <c r="BB605" s="25">
        <v>5</v>
      </c>
      <c r="BC605" s="26"/>
    </row>
    <row r="606" spans="1:55" ht="15.75" x14ac:dyDescent="0.35">
      <c r="A606" s="19">
        <v>44897</v>
      </c>
      <c r="B606" s="20" t="s">
        <v>7850</v>
      </c>
      <c r="C606" s="20" t="s">
        <v>7851</v>
      </c>
      <c r="D606" s="20" t="s">
        <v>7856</v>
      </c>
      <c r="E606" s="3" t="s">
        <v>14</v>
      </c>
      <c r="F606" s="3" t="s">
        <v>4730</v>
      </c>
      <c r="G606" s="3" t="s">
        <v>4731</v>
      </c>
      <c r="H606" s="3" t="s">
        <v>0</v>
      </c>
      <c r="I606" s="3" t="s">
        <v>11</v>
      </c>
      <c r="J606" s="3" t="s">
        <v>457</v>
      </c>
      <c r="K606" s="3" t="s">
        <v>456</v>
      </c>
      <c r="L606" s="3" t="s">
        <v>4667</v>
      </c>
      <c r="M606" s="3" t="s">
        <v>4668</v>
      </c>
      <c r="N606" s="3" t="s">
        <v>4727</v>
      </c>
      <c r="O606" s="3" t="s">
        <v>4732</v>
      </c>
      <c r="P606" s="3" t="s">
        <v>457</v>
      </c>
      <c r="Q606" s="3" t="s">
        <v>456</v>
      </c>
      <c r="R606" s="3" t="s">
        <v>4667</v>
      </c>
      <c r="S606" s="3" t="s">
        <v>4668</v>
      </c>
      <c r="T606" s="3" t="s">
        <v>4727</v>
      </c>
      <c r="U606" s="3" t="s">
        <v>4728</v>
      </c>
      <c r="V606" s="21">
        <v>37.746200000000002</v>
      </c>
      <c r="W606" s="21">
        <v>10.154400000000001</v>
      </c>
      <c r="X606" s="22">
        <v>43425</v>
      </c>
      <c r="Y606" s="3" t="s">
        <v>6908</v>
      </c>
      <c r="Z606" s="3" t="s">
        <v>38</v>
      </c>
      <c r="AA606" s="3" t="s">
        <v>44</v>
      </c>
      <c r="AB606" s="3" t="s">
        <v>0</v>
      </c>
      <c r="AC606" s="3" t="s">
        <v>0</v>
      </c>
      <c r="AD606" s="3" t="s">
        <v>0</v>
      </c>
      <c r="AE606" s="23">
        <v>90</v>
      </c>
      <c r="AF606" s="23">
        <v>346</v>
      </c>
      <c r="AG606" s="24" t="s">
        <v>69</v>
      </c>
      <c r="AH606" s="24"/>
      <c r="AI606" s="44">
        <v>346</v>
      </c>
      <c r="AJ606" s="23">
        <v>0</v>
      </c>
      <c r="AK606" s="23">
        <v>0</v>
      </c>
      <c r="AL606" s="23">
        <v>0</v>
      </c>
      <c r="AM606" s="23">
        <v>0</v>
      </c>
      <c r="AN606" s="23">
        <v>0</v>
      </c>
      <c r="AO606" s="23">
        <v>44</v>
      </c>
      <c r="AP606" s="23">
        <v>302</v>
      </c>
      <c r="AQ606" s="23">
        <v>0</v>
      </c>
      <c r="AR606" s="3" t="s">
        <v>7151</v>
      </c>
      <c r="AS606" s="25">
        <v>25</v>
      </c>
      <c r="AT606" s="25">
        <v>38</v>
      </c>
      <c r="AU606" s="25">
        <v>8</v>
      </c>
      <c r="AV606" s="25">
        <v>96</v>
      </c>
      <c r="AW606" s="25">
        <v>4</v>
      </c>
      <c r="AX606" s="25">
        <v>29</v>
      </c>
      <c r="AY606" s="25">
        <v>42</v>
      </c>
      <c r="AZ606" s="25">
        <v>10</v>
      </c>
      <c r="BA606" s="25">
        <v>92</v>
      </c>
      <c r="BB606" s="25">
        <v>2</v>
      </c>
      <c r="BC606" s="26"/>
    </row>
    <row r="607" spans="1:55" ht="15.75" x14ac:dyDescent="0.35">
      <c r="A607" s="19">
        <v>44898</v>
      </c>
      <c r="B607" s="20" t="s">
        <v>7850</v>
      </c>
      <c r="C607" s="20" t="s">
        <v>7851</v>
      </c>
      <c r="D607" s="20" t="s">
        <v>7856</v>
      </c>
      <c r="E607" s="3" t="s">
        <v>14</v>
      </c>
      <c r="F607" s="3" t="s">
        <v>4733</v>
      </c>
      <c r="G607" s="3" t="s">
        <v>4734</v>
      </c>
      <c r="H607" s="3" t="s">
        <v>0</v>
      </c>
      <c r="I607" s="3" t="s">
        <v>11</v>
      </c>
      <c r="J607" s="3" t="s">
        <v>457</v>
      </c>
      <c r="K607" s="3" t="s">
        <v>456</v>
      </c>
      <c r="L607" s="3" t="s">
        <v>4667</v>
      </c>
      <c r="M607" s="3" t="s">
        <v>4668</v>
      </c>
      <c r="N607" s="3" t="s">
        <v>4727</v>
      </c>
      <c r="O607" s="3" t="s">
        <v>4734</v>
      </c>
      <c r="P607" s="3" t="s">
        <v>457</v>
      </c>
      <c r="Q607" s="3" t="s">
        <v>456</v>
      </c>
      <c r="R607" s="3" t="s">
        <v>4667</v>
      </c>
      <c r="S607" s="3" t="s">
        <v>4668</v>
      </c>
      <c r="T607" s="3" t="s">
        <v>4727</v>
      </c>
      <c r="U607" s="3" t="s">
        <v>4728</v>
      </c>
      <c r="V607" s="21">
        <v>37.726799999999997</v>
      </c>
      <c r="W607" s="21">
        <v>10.039899999999999</v>
      </c>
      <c r="X607" s="22">
        <v>44019</v>
      </c>
      <c r="Y607" s="3" t="s">
        <v>6908</v>
      </c>
      <c r="Z607" s="3" t="s">
        <v>38</v>
      </c>
      <c r="AA607" s="3" t="s">
        <v>44</v>
      </c>
      <c r="AB607" s="3" t="s">
        <v>0</v>
      </c>
      <c r="AC607" s="3" t="s">
        <v>0</v>
      </c>
      <c r="AD607" s="3" t="s">
        <v>0</v>
      </c>
      <c r="AE607" s="23">
        <v>362</v>
      </c>
      <c r="AF607" s="23">
        <v>1220</v>
      </c>
      <c r="AG607" s="24" t="s">
        <v>69</v>
      </c>
      <c r="AH607" s="24"/>
      <c r="AI607" s="44">
        <v>1220</v>
      </c>
      <c r="AJ607" s="23">
        <v>0</v>
      </c>
      <c r="AK607" s="23">
        <v>0</v>
      </c>
      <c r="AL607" s="23">
        <v>0</v>
      </c>
      <c r="AM607" s="23">
        <v>0</v>
      </c>
      <c r="AN607" s="23">
        <v>0</v>
      </c>
      <c r="AO607" s="23">
        <v>1172</v>
      </c>
      <c r="AP607" s="23">
        <v>48</v>
      </c>
      <c r="AQ607" s="23">
        <v>0</v>
      </c>
      <c r="AR607" s="3" t="s">
        <v>7151</v>
      </c>
      <c r="AS607" s="25">
        <v>62</v>
      </c>
      <c r="AT607" s="25">
        <v>138</v>
      </c>
      <c r="AU607" s="25">
        <v>33</v>
      </c>
      <c r="AV607" s="25">
        <v>357</v>
      </c>
      <c r="AW607" s="25">
        <v>10</v>
      </c>
      <c r="AX607" s="25">
        <v>105</v>
      </c>
      <c r="AY607" s="25">
        <v>91</v>
      </c>
      <c r="AZ607" s="25">
        <v>52</v>
      </c>
      <c r="BA607" s="25">
        <v>372</v>
      </c>
      <c r="BB607" s="25">
        <v>0</v>
      </c>
      <c r="BC607" s="26"/>
    </row>
    <row r="608" spans="1:55" ht="15.75" x14ac:dyDescent="0.35">
      <c r="A608" s="19">
        <v>44898</v>
      </c>
      <c r="B608" s="20" t="s">
        <v>7850</v>
      </c>
      <c r="C608" s="20" t="s">
        <v>7851</v>
      </c>
      <c r="D608" s="20" t="s">
        <v>7856</v>
      </c>
      <c r="E608" s="3" t="s">
        <v>14</v>
      </c>
      <c r="F608" s="3" t="s">
        <v>4735</v>
      </c>
      <c r="G608" s="3" t="s">
        <v>4736</v>
      </c>
      <c r="H608" s="3" t="s">
        <v>0</v>
      </c>
      <c r="I608" s="3" t="s">
        <v>11</v>
      </c>
      <c r="J608" s="3" t="s">
        <v>457</v>
      </c>
      <c r="K608" s="3" t="s">
        <v>456</v>
      </c>
      <c r="L608" s="3" t="s">
        <v>4667</v>
      </c>
      <c r="M608" s="3" t="s">
        <v>4668</v>
      </c>
      <c r="N608" s="3" t="s">
        <v>4727</v>
      </c>
      <c r="O608" s="3" t="s">
        <v>4736</v>
      </c>
      <c r="P608" s="3" t="s">
        <v>457</v>
      </c>
      <c r="Q608" s="3" t="s">
        <v>456</v>
      </c>
      <c r="R608" s="3" t="s">
        <v>4667</v>
      </c>
      <c r="S608" s="3" t="s">
        <v>4668</v>
      </c>
      <c r="T608" s="3" t="s">
        <v>4727</v>
      </c>
      <c r="U608" s="3" t="s">
        <v>4728</v>
      </c>
      <c r="V608" s="21">
        <v>37.7515</v>
      </c>
      <c r="W608" s="21">
        <v>10.0609</v>
      </c>
      <c r="X608" s="22">
        <v>44105</v>
      </c>
      <c r="Y608" s="3" t="s">
        <v>6908</v>
      </c>
      <c r="Z608" s="3" t="s">
        <v>2</v>
      </c>
      <c r="AA608" s="3" t="s">
        <v>44</v>
      </c>
      <c r="AB608" s="3" t="s">
        <v>0</v>
      </c>
      <c r="AC608" s="3" t="s">
        <v>0</v>
      </c>
      <c r="AD608" s="3" t="s">
        <v>0</v>
      </c>
      <c r="AE608" s="23">
        <v>170</v>
      </c>
      <c r="AF608" s="23">
        <v>425</v>
      </c>
      <c r="AG608" s="24" t="s">
        <v>69</v>
      </c>
      <c r="AH608" s="24"/>
      <c r="AI608" s="44">
        <v>425</v>
      </c>
      <c r="AJ608" s="23">
        <v>0</v>
      </c>
      <c r="AK608" s="23">
        <v>0</v>
      </c>
      <c r="AL608" s="23">
        <v>0</v>
      </c>
      <c r="AM608" s="23">
        <v>0</v>
      </c>
      <c r="AN608" s="23">
        <v>0</v>
      </c>
      <c r="AO608" s="23">
        <v>130</v>
      </c>
      <c r="AP608" s="23">
        <v>295</v>
      </c>
      <c r="AQ608" s="23">
        <v>0</v>
      </c>
      <c r="AR608" s="3" t="s">
        <v>7151</v>
      </c>
      <c r="AS608" s="25">
        <v>22</v>
      </c>
      <c r="AT608" s="25">
        <v>33</v>
      </c>
      <c r="AU608" s="25">
        <v>5</v>
      </c>
      <c r="AV608" s="25">
        <v>156</v>
      </c>
      <c r="AW608" s="25">
        <v>3</v>
      </c>
      <c r="AX608" s="25">
        <v>27</v>
      </c>
      <c r="AY608" s="25">
        <v>25</v>
      </c>
      <c r="AZ608" s="25">
        <v>14</v>
      </c>
      <c r="BA608" s="25">
        <v>140</v>
      </c>
      <c r="BB608" s="25">
        <v>0</v>
      </c>
      <c r="BC608" s="26"/>
    </row>
    <row r="609" spans="1:55" ht="15.75" x14ac:dyDescent="0.35">
      <c r="A609" s="19">
        <v>44900</v>
      </c>
      <c r="B609" s="20" t="s">
        <v>7850</v>
      </c>
      <c r="C609" s="20" t="s">
        <v>7851</v>
      </c>
      <c r="D609" s="20" t="s">
        <v>7856</v>
      </c>
      <c r="E609" s="3" t="s">
        <v>14</v>
      </c>
      <c r="F609" s="3" t="s">
        <v>4737</v>
      </c>
      <c r="G609" s="3" t="s">
        <v>4738</v>
      </c>
      <c r="H609" s="3" t="s">
        <v>0</v>
      </c>
      <c r="I609" s="3" t="s">
        <v>11</v>
      </c>
      <c r="J609" s="3" t="s">
        <v>457</v>
      </c>
      <c r="K609" s="3" t="s">
        <v>456</v>
      </c>
      <c r="L609" s="3" t="s">
        <v>4667</v>
      </c>
      <c r="M609" s="3" t="s">
        <v>4668</v>
      </c>
      <c r="N609" s="3" t="s">
        <v>4727</v>
      </c>
      <c r="O609" s="3" t="s">
        <v>4738</v>
      </c>
      <c r="P609" s="3" t="s">
        <v>457</v>
      </c>
      <c r="Q609" s="3" t="s">
        <v>456</v>
      </c>
      <c r="R609" s="3" t="s">
        <v>4667</v>
      </c>
      <c r="S609" s="3" t="s">
        <v>4668</v>
      </c>
      <c r="T609" s="3" t="s">
        <v>4727</v>
      </c>
      <c r="U609" s="3" t="s">
        <v>4728</v>
      </c>
      <c r="V609" s="21">
        <v>37.777999999999999</v>
      </c>
      <c r="W609" s="21">
        <v>9.9511000000000003</v>
      </c>
      <c r="X609" s="22">
        <v>43539</v>
      </c>
      <c r="Y609" s="3" t="s">
        <v>6908</v>
      </c>
      <c r="Z609" s="3" t="s">
        <v>2</v>
      </c>
      <c r="AA609" s="3" t="s">
        <v>44</v>
      </c>
      <c r="AB609" s="3" t="s">
        <v>0</v>
      </c>
      <c r="AC609" s="3" t="s">
        <v>0</v>
      </c>
      <c r="AD609" s="3" t="s">
        <v>0</v>
      </c>
      <c r="AE609" s="23">
        <v>122</v>
      </c>
      <c r="AF609" s="23">
        <v>441</v>
      </c>
      <c r="AG609" s="24" t="s">
        <v>69</v>
      </c>
      <c r="AH609" s="24"/>
      <c r="AI609" s="44">
        <v>441</v>
      </c>
      <c r="AJ609" s="23">
        <v>0</v>
      </c>
      <c r="AK609" s="23">
        <v>0</v>
      </c>
      <c r="AL609" s="23">
        <v>0</v>
      </c>
      <c r="AM609" s="23">
        <v>0</v>
      </c>
      <c r="AN609" s="23">
        <v>0</v>
      </c>
      <c r="AO609" s="23">
        <v>98</v>
      </c>
      <c r="AP609" s="23">
        <v>343</v>
      </c>
      <c r="AQ609" s="23">
        <v>0</v>
      </c>
      <c r="AR609" s="3" t="s">
        <v>7151</v>
      </c>
      <c r="AS609" s="25">
        <v>36</v>
      </c>
      <c r="AT609" s="25">
        <v>47</v>
      </c>
      <c r="AU609" s="25">
        <v>18</v>
      </c>
      <c r="AV609" s="25">
        <v>115</v>
      </c>
      <c r="AW609" s="25">
        <v>5</v>
      </c>
      <c r="AX609" s="25">
        <v>29</v>
      </c>
      <c r="AY609" s="25">
        <v>45</v>
      </c>
      <c r="AZ609" s="25">
        <v>29</v>
      </c>
      <c r="BA609" s="25">
        <v>115</v>
      </c>
      <c r="BB609" s="25">
        <v>2</v>
      </c>
      <c r="BC609" s="26"/>
    </row>
    <row r="610" spans="1:55" ht="15.75" x14ac:dyDescent="0.35">
      <c r="A610" s="19">
        <v>44900</v>
      </c>
      <c r="B610" s="20" t="s">
        <v>7850</v>
      </c>
      <c r="C610" s="20" t="s">
        <v>7851</v>
      </c>
      <c r="D610" s="20" t="s">
        <v>7856</v>
      </c>
      <c r="E610" s="3" t="s">
        <v>14</v>
      </c>
      <c r="F610" s="3" t="s">
        <v>4739</v>
      </c>
      <c r="G610" s="3" t="s">
        <v>4740</v>
      </c>
      <c r="H610" s="3" t="s">
        <v>0</v>
      </c>
      <c r="I610" s="3" t="s">
        <v>11</v>
      </c>
      <c r="J610" s="3" t="s">
        <v>457</v>
      </c>
      <c r="K610" s="3" t="s">
        <v>456</v>
      </c>
      <c r="L610" s="3" t="s">
        <v>4667</v>
      </c>
      <c r="M610" s="3" t="s">
        <v>4668</v>
      </c>
      <c r="N610" s="3" t="s">
        <v>4727</v>
      </c>
      <c r="O610" s="3" t="s">
        <v>4740</v>
      </c>
      <c r="P610" s="3" t="s">
        <v>457</v>
      </c>
      <c r="Q610" s="3" t="s">
        <v>456</v>
      </c>
      <c r="R610" s="3" t="s">
        <v>4667</v>
      </c>
      <c r="S610" s="3" t="s">
        <v>4668</v>
      </c>
      <c r="T610" s="3" t="s">
        <v>4727</v>
      </c>
      <c r="U610" s="3" t="s">
        <v>4728</v>
      </c>
      <c r="V610" s="21">
        <v>37.790300000000002</v>
      </c>
      <c r="W610" s="21">
        <v>9.9743999999999993</v>
      </c>
      <c r="X610" s="22">
        <v>44185</v>
      </c>
      <c r="Y610" s="3" t="s">
        <v>6908</v>
      </c>
      <c r="Z610" s="3" t="s">
        <v>2</v>
      </c>
      <c r="AA610" s="3" t="s">
        <v>44</v>
      </c>
      <c r="AB610" s="3" t="s">
        <v>0</v>
      </c>
      <c r="AC610" s="3" t="s">
        <v>0</v>
      </c>
      <c r="AD610" s="3" t="s">
        <v>0</v>
      </c>
      <c r="AE610" s="23">
        <v>154</v>
      </c>
      <c r="AF610" s="23">
        <v>565</v>
      </c>
      <c r="AG610" s="24" t="s">
        <v>69</v>
      </c>
      <c r="AH610" s="24"/>
      <c r="AI610" s="44">
        <v>565</v>
      </c>
      <c r="AJ610" s="23">
        <v>0</v>
      </c>
      <c r="AK610" s="23">
        <v>0</v>
      </c>
      <c r="AL610" s="23">
        <v>0</v>
      </c>
      <c r="AM610" s="23">
        <v>0</v>
      </c>
      <c r="AN610" s="23">
        <v>0</v>
      </c>
      <c r="AO610" s="23">
        <v>297</v>
      </c>
      <c r="AP610" s="23">
        <v>268</v>
      </c>
      <c r="AQ610" s="23">
        <v>0</v>
      </c>
      <c r="AR610" s="3" t="s">
        <v>7151</v>
      </c>
      <c r="AS610" s="25">
        <v>37</v>
      </c>
      <c r="AT610" s="25">
        <v>68</v>
      </c>
      <c r="AU610" s="25">
        <v>18</v>
      </c>
      <c r="AV610" s="25">
        <v>154</v>
      </c>
      <c r="AW610" s="25">
        <v>5</v>
      </c>
      <c r="AX610" s="25">
        <v>37</v>
      </c>
      <c r="AY610" s="25">
        <v>68</v>
      </c>
      <c r="AZ610" s="25">
        <v>34</v>
      </c>
      <c r="BA610" s="25">
        <v>144</v>
      </c>
      <c r="BB610" s="25">
        <v>0</v>
      </c>
      <c r="BC610" s="26"/>
    </row>
    <row r="611" spans="1:55" ht="15.75" x14ac:dyDescent="0.35">
      <c r="A611" s="19">
        <v>44900</v>
      </c>
      <c r="B611" s="20" t="s">
        <v>7850</v>
      </c>
      <c r="C611" s="20" t="s">
        <v>7851</v>
      </c>
      <c r="D611" s="20" t="s">
        <v>7856</v>
      </c>
      <c r="E611" s="3" t="s">
        <v>14</v>
      </c>
      <c r="F611" s="3" t="s">
        <v>4741</v>
      </c>
      <c r="G611" s="3" t="s">
        <v>4742</v>
      </c>
      <c r="H611" s="3" t="s">
        <v>0</v>
      </c>
      <c r="I611" s="3" t="s">
        <v>11</v>
      </c>
      <c r="J611" s="3" t="s">
        <v>457</v>
      </c>
      <c r="K611" s="3" t="s">
        <v>456</v>
      </c>
      <c r="L611" s="3" t="s">
        <v>4667</v>
      </c>
      <c r="M611" s="3" t="s">
        <v>4668</v>
      </c>
      <c r="N611" s="3" t="s">
        <v>4727</v>
      </c>
      <c r="O611" s="3" t="s">
        <v>4742</v>
      </c>
      <c r="P611" s="3" t="s">
        <v>457</v>
      </c>
      <c r="Q611" s="3" t="s">
        <v>456</v>
      </c>
      <c r="R611" s="3" t="s">
        <v>4667</v>
      </c>
      <c r="S611" s="3" t="s">
        <v>4668</v>
      </c>
      <c r="T611" s="3" t="s">
        <v>4727</v>
      </c>
      <c r="U611" s="3" t="s">
        <v>4728</v>
      </c>
      <c r="V611" s="21">
        <v>37.838200000000001</v>
      </c>
      <c r="W611" s="21">
        <v>10.0617</v>
      </c>
      <c r="X611" s="22">
        <v>44211</v>
      </c>
      <c r="Y611" s="3" t="s">
        <v>6908</v>
      </c>
      <c r="Z611" s="3" t="s">
        <v>38</v>
      </c>
      <c r="AA611" s="3" t="s">
        <v>44</v>
      </c>
      <c r="AB611" s="3" t="s">
        <v>0</v>
      </c>
      <c r="AC611" s="3" t="s">
        <v>0</v>
      </c>
      <c r="AD611" s="3" t="s">
        <v>0</v>
      </c>
      <c r="AE611" s="23">
        <v>104</v>
      </c>
      <c r="AF611" s="23">
        <v>398</v>
      </c>
      <c r="AG611" s="24" t="s">
        <v>69</v>
      </c>
      <c r="AH611" s="24"/>
      <c r="AI611" s="44">
        <v>398</v>
      </c>
      <c r="AJ611" s="23">
        <v>0</v>
      </c>
      <c r="AK611" s="23">
        <v>0</v>
      </c>
      <c r="AL611" s="23">
        <v>0</v>
      </c>
      <c r="AM611" s="23">
        <v>0</v>
      </c>
      <c r="AN611" s="23">
        <v>0</v>
      </c>
      <c r="AO611" s="23">
        <v>191</v>
      </c>
      <c r="AP611" s="23">
        <v>207</v>
      </c>
      <c r="AQ611" s="23">
        <v>0</v>
      </c>
      <c r="AR611" s="3" t="s">
        <v>7151</v>
      </c>
      <c r="AS611" s="25">
        <v>25</v>
      </c>
      <c r="AT611" s="25">
        <v>52</v>
      </c>
      <c r="AU611" s="25">
        <v>19</v>
      </c>
      <c r="AV611" s="25">
        <v>104</v>
      </c>
      <c r="AW611" s="25">
        <v>4</v>
      </c>
      <c r="AX611" s="25">
        <v>23</v>
      </c>
      <c r="AY611" s="25">
        <v>46</v>
      </c>
      <c r="AZ611" s="25">
        <v>23</v>
      </c>
      <c r="BA611" s="25">
        <v>102</v>
      </c>
      <c r="BB611" s="25">
        <v>0</v>
      </c>
      <c r="BC611" s="26"/>
    </row>
    <row r="612" spans="1:55" ht="15.75" x14ac:dyDescent="0.35">
      <c r="A612" s="19">
        <v>44901</v>
      </c>
      <c r="B612" s="20" t="s">
        <v>7850</v>
      </c>
      <c r="C612" s="20" t="s">
        <v>7851</v>
      </c>
      <c r="D612" s="20" t="s">
        <v>7856</v>
      </c>
      <c r="E612" s="3" t="s">
        <v>14</v>
      </c>
      <c r="F612" s="3" t="s">
        <v>4743</v>
      </c>
      <c r="G612" s="3" t="s">
        <v>4744</v>
      </c>
      <c r="H612" s="3" t="s">
        <v>0</v>
      </c>
      <c r="I612" s="3" t="s">
        <v>11</v>
      </c>
      <c r="J612" s="3" t="s">
        <v>457</v>
      </c>
      <c r="K612" s="3" t="s">
        <v>456</v>
      </c>
      <c r="L612" s="3" t="s">
        <v>4667</v>
      </c>
      <c r="M612" s="3" t="s">
        <v>4668</v>
      </c>
      <c r="N612" s="3" t="s">
        <v>4745</v>
      </c>
      <c r="O612" s="3" t="s">
        <v>571</v>
      </c>
      <c r="P612" s="3" t="s">
        <v>457</v>
      </c>
      <c r="Q612" s="3" t="s">
        <v>456</v>
      </c>
      <c r="R612" s="3" t="s">
        <v>4667</v>
      </c>
      <c r="S612" s="3" t="s">
        <v>4668</v>
      </c>
      <c r="T612" s="3" t="s">
        <v>4745</v>
      </c>
      <c r="U612" s="3" t="s">
        <v>4746</v>
      </c>
      <c r="V612" s="21">
        <v>37.9375</v>
      </c>
      <c r="W612" s="21">
        <v>10.2478</v>
      </c>
      <c r="X612" s="22">
        <v>44024</v>
      </c>
      <c r="Y612" s="3" t="s">
        <v>6908</v>
      </c>
      <c r="Z612" s="3" t="s">
        <v>38</v>
      </c>
      <c r="AA612" s="3" t="s">
        <v>44</v>
      </c>
      <c r="AB612" s="3" t="s">
        <v>0</v>
      </c>
      <c r="AC612" s="3" t="s">
        <v>0</v>
      </c>
      <c r="AD612" s="3" t="s">
        <v>0</v>
      </c>
      <c r="AE612" s="23">
        <v>44</v>
      </c>
      <c r="AF612" s="23">
        <v>175</v>
      </c>
      <c r="AG612" s="24" t="s">
        <v>69</v>
      </c>
      <c r="AH612" s="24"/>
      <c r="AI612" s="44">
        <v>175</v>
      </c>
      <c r="AJ612" s="23">
        <v>0</v>
      </c>
      <c r="AK612" s="23">
        <v>0</v>
      </c>
      <c r="AL612" s="23">
        <v>0</v>
      </c>
      <c r="AM612" s="23">
        <v>0</v>
      </c>
      <c r="AN612" s="23">
        <v>0</v>
      </c>
      <c r="AO612" s="23">
        <v>76</v>
      </c>
      <c r="AP612" s="23">
        <v>99</v>
      </c>
      <c r="AQ612" s="23">
        <v>0</v>
      </c>
      <c r="AR612" s="3" t="s">
        <v>7151</v>
      </c>
      <c r="AS612" s="25">
        <v>15</v>
      </c>
      <c r="AT612" s="25">
        <v>21</v>
      </c>
      <c r="AU612" s="25">
        <v>1</v>
      </c>
      <c r="AV612" s="25">
        <v>50</v>
      </c>
      <c r="AW612" s="25">
        <v>1</v>
      </c>
      <c r="AX612" s="25">
        <v>15</v>
      </c>
      <c r="AY612" s="25">
        <v>15</v>
      </c>
      <c r="AZ612" s="25">
        <v>3</v>
      </c>
      <c r="BA612" s="25">
        <v>54</v>
      </c>
      <c r="BB612" s="25">
        <v>0</v>
      </c>
      <c r="BC612" s="26"/>
    </row>
    <row r="613" spans="1:55" ht="15.75" x14ac:dyDescent="0.35">
      <c r="A613" s="19">
        <v>44901</v>
      </c>
      <c r="B613" s="20" t="s">
        <v>7850</v>
      </c>
      <c r="C613" s="20" t="s">
        <v>7851</v>
      </c>
      <c r="D613" s="20" t="s">
        <v>7856</v>
      </c>
      <c r="E613" s="3" t="s">
        <v>14</v>
      </c>
      <c r="F613" s="3" t="s">
        <v>4747</v>
      </c>
      <c r="G613" s="3" t="s">
        <v>4748</v>
      </c>
      <c r="H613" s="3" t="s">
        <v>0</v>
      </c>
      <c r="I613" s="3" t="s">
        <v>11</v>
      </c>
      <c r="J613" s="3" t="s">
        <v>457</v>
      </c>
      <c r="K613" s="3" t="s">
        <v>456</v>
      </c>
      <c r="L613" s="3" t="s">
        <v>4667</v>
      </c>
      <c r="M613" s="3" t="s">
        <v>4668</v>
      </c>
      <c r="N613" s="3" t="s">
        <v>4745</v>
      </c>
      <c r="O613" s="3" t="s">
        <v>39</v>
      </c>
      <c r="P613" s="3" t="s">
        <v>457</v>
      </c>
      <c r="Q613" s="3" t="s">
        <v>456</v>
      </c>
      <c r="R613" s="3" t="s">
        <v>4667</v>
      </c>
      <c r="S613" s="3" t="s">
        <v>4668</v>
      </c>
      <c r="T613" s="3" t="s">
        <v>4745</v>
      </c>
      <c r="U613" s="3" t="s">
        <v>4746</v>
      </c>
      <c r="V613" s="21">
        <v>37.937899999999999</v>
      </c>
      <c r="W613" s="21">
        <v>10.250400000000001</v>
      </c>
      <c r="X613" s="22">
        <v>44021</v>
      </c>
      <c r="Y613" s="3" t="s">
        <v>6908</v>
      </c>
      <c r="Z613" s="3" t="s">
        <v>38</v>
      </c>
      <c r="AA613" s="3" t="s">
        <v>44</v>
      </c>
      <c r="AB613" s="3" t="s">
        <v>0</v>
      </c>
      <c r="AC613" s="3" t="s">
        <v>0</v>
      </c>
      <c r="AD613" s="3" t="s">
        <v>0</v>
      </c>
      <c r="AE613" s="23">
        <v>54</v>
      </c>
      <c r="AF613" s="23">
        <v>228</v>
      </c>
      <c r="AG613" s="24" t="s">
        <v>69</v>
      </c>
      <c r="AH613" s="24"/>
      <c r="AI613" s="44">
        <v>228</v>
      </c>
      <c r="AJ613" s="23">
        <v>0</v>
      </c>
      <c r="AK613" s="23">
        <v>0</v>
      </c>
      <c r="AL613" s="23">
        <v>0</v>
      </c>
      <c r="AM613" s="23">
        <v>0</v>
      </c>
      <c r="AN613" s="23">
        <v>0</v>
      </c>
      <c r="AO613" s="23">
        <v>91</v>
      </c>
      <c r="AP613" s="23">
        <v>137</v>
      </c>
      <c r="AQ613" s="23">
        <v>0</v>
      </c>
      <c r="AR613" s="3" t="s">
        <v>7151</v>
      </c>
      <c r="AS613" s="25">
        <v>19</v>
      </c>
      <c r="AT613" s="25">
        <v>26</v>
      </c>
      <c r="AU613" s="25">
        <v>6</v>
      </c>
      <c r="AV613" s="25">
        <v>68</v>
      </c>
      <c r="AW613" s="25">
        <v>2</v>
      </c>
      <c r="AX613" s="25">
        <v>17</v>
      </c>
      <c r="AY613" s="25">
        <v>22</v>
      </c>
      <c r="AZ613" s="25">
        <v>8</v>
      </c>
      <c r="BA613" s="25">
        <v>60</v>
      </c>
      <c r="BB613" s="25">
        <v>0</v>
      </c>
      <c r="BC613" s="26"/>
    </row>
    <row r="614" spans="1:55" ht="15.75" x14ac:dyDescent="0.35">
      <c r="A614" s="19">
        <v>44902</v>
      </c>
      <c r="B614" s="20" t="s">
        <v>7850</v>
      </c>
      <c r="C614" s="20" t="s">
        <v>7851</v>
      </c>
      <c r="D614" s="20" t="s">
        <v>7856</v>
      </c>
      <c r="E614" s="3" t="s">
        <v>14</v>
      </c>
      <c r="F614" s="3" t="s">
        <v>4749</v>
      </c>
      <c r="G614" s="3" t="s">
        <v>4750</v>
      </c>
      <c r="H614" s="3" t="s">
        <v>0</v>
      </c>
      <c r="I614" s="3" t="s">
        <v>11</v>
      </c>
      <c r="J614" s="3" t="s">
        <v>457</v>
      </c>
      <c r="K614" s="3" t="s">
        <v>456</v>
      </c>
      <c r="L614" s="3" t="s">
        <v>4667</v>
      </c>
      <c r="M614" s="3" t="s">
        <v>4668</v>
      </c>
      <c r="N614" s="3" t="s">
        <v>4751</v>
      </c>
      <c r="O614" s="3" t="s">
        <v>4750</v>
      </c>
      <c r="P614" s="3" t="s">
        <v>457</v>
      </c>
      <c r="Q614" s="3" t="s">
        <v>456</v>
      </c>
      <c r="R614" s="3" t="s">
        <v>4667</v>
      </c>
      <c r="S614" s="3" t="s">
        <v>4668</v>
      </c>
      <c r="T614" s="3" t="s">
        <v>4751</v>
      </c>
      <c r="U614" s="3" t="s">
        <v>4752</v>
      </c>
      <c r="V614" s="21">
        <v>37.689100000000003</v>
      </c>
      <c r="W614" s="21">
        <v>10.593500000000001</v>
      </c>
      <c r="X614" s="22">
        <v>44130</v>
      </c>
      <c r="Y614" s="3" t="s">
        <v>6908</v>
      </c>
      <c r="Z614" s="3" t="s">
        <v>38</v>
      </c>
      <c r="AA614" s="3" t="s">
        <v>44</v>
      </c>
      <c r="AB614" s="3" t="s">
        <v>0</v>
      </c>
      <c r="AC614" s="3" t="s">
        <v>0</v>
      </c>
      <c r="AD614" s="3" t="s">
        <v>0</v>
      </c>
      <c r="AE614" s="23">
        <v>104</v>
      </c>
      <c r="AF614" s="23">
        <v>377</v>
      </c>
      <c r="AG614" s="24" t="s">
        <v>69</v>
      </c>
      <c r="AH614" s="24"/>
      <c r="AI614" s="44">
        <v>377</v>
      </c>
      <c r="AJ614" s="23">
        <v>0</v>
      </c>
      <c r="AK614" s="23">
        <v>0</v>
      </c>
      <c r="AL614" s="23">
        <v>0</v>
      </c>
      <c r="AM614" s="23">
        <v>0</v>
      </c>
      <c r="AN614" s="23">
        <v>0</v>
      </c>
      <c r="AO614" s="23">
        <v>211</v>
      </c>
      <c r="AP614" s="23">
        <v>166</v>
      </c>
      <c r="AQ614" s="23">
        <v>0</v>
      </c>
      <c r="AR614" s="3" t="s">
        <v>7151</v>
      </c>
      <c r="AS614" s="25">
        <v>29</v>
      </c>
      <c r="AT614" s="25">
        <v>40</v>
      </c>
      <c r="AU614" s="25">
        <v>6</v>
      </c>
      <c r="AV614" s="25">
        <v>108</v>
      </c>
      <c r="AW614" s="25">
        <v>4</v>
      </c>
      <c r="AX614" s="25">
        <v>46</v>
      </c>
      <c r="AY614" s="25">
        <v>27</v>
      </c>
      <c r="AZ614" s="25">
        <v>17</v>
      </c>
      <c r="BA614" s="25">
        <v>100</v>
      </c>
      <c r="BB614" s="25">
        <v>0</v>
      </c>
      <c r="BC614" s="26"/>
    </row>
    <row r="615" spans="1:55" ht="15.75" x14ac:dyDescent="0.35">
      <c r="A615" s="19">
        <v>44902</v>
      </c>
      <c r="B615" s="20" t="s">
        <v>7850</v>
      </c>
      <c r="C615" s="20" t="s">
        <v>7851</v>
      </c>
      <c r="D615" s="20" t="s">
        <v>7856</v>
      </c>
      <c r="E615" s="3" t="s">
        <v>14</v>
      </c>
      <c r="F615" s="3" t="s">
        <v>4753</v>
      </c>
      <c r="G615" s="3" t="s">
        <v>4754</v>
      </c>
      <c r="H615" s="3" t="s">
        <v>0</v>
      </c>
      <c r="I615" s="3" t="s">
        <v>11</v>
      </c>
      <c r="J615" s="3" t="s">
        <v>457</v>
      </c>
      <c r="K615" s="3" t="s">
        <v>456</v>
      </c>
      <c r="L615" s="3" t="s">
        <v>4667</v>
      </c>
      <c r="M615" s="3" t="s">
        <v>4668</v>
      </c>
      <c r="N615" s="3" t="s">
        <v>4751</v>
      </c>
      <c r="O615" s="3" t="s">
        <v>4754</v>
      </c>
      <c r="P615" s="3" t="s">
        <v>457</v>
      </c>
      <c r="Q615" s="3" t="s">
        <v>456</v>
      </c>
      <c r="R615" s="3" t="s">
        <v>4667</v>
      </c>
      <c r="S615" s="3" t="s">
        <v>4668</v>
      </c>
      <c r="T615" s="3" t="s">
        <v>4751</v>
      </c>
      <c r="U615" s="3" t="s">
        <v>4752</v>
      </c>
      <c r="V615" s="21">
        <v>37.5687</v>
      </c>
      <c r="W615" s="21">
        <v>10.443</v>
      </c>
      <c r="X615" s="22">
        <v>44106</v>
      </c>
      <c r="Y615" s="3" t="s">
        <v>6908</v>
      </c>
      <c r="Z615" s="3" t="s">
        <v>38</v>
      </c>
      <c r="AA615" s="3" t="s">
        <v>44</v>
      </c>
      <c r="AB615" s="3" t="s">
        <v>0</v>
      </c>
      <c r="AC615" s="3" t="s">
        <v>0</v>
      </c>
      <c r="AD615" s="3" t="s">
        <v>0</v>
      </c>
      <c r="AE615" s="23">
        <v>28</v>
      </c>
      <c r="AF615" s="23">
        <v>104</v>
      </c>
      <c r="AG615" s="24" t="s">
        <v>69</v>
      </c>
      <c r="AH615" s="24"/>
      <c r="AI615" s="44">
        <v>104</v>
      </c>
      <c r="AJ615" s="23">
        <v>0</v>
      </c>
      <c r="AK615" s="23">
        <v>0</v>
      </c>
      <c r="AL615" s="23">
        <v>0</v>
      </c>
      <c r="AM615" s="23">
        <v>0</v>
      </c>
      <c r="AN615" s="23">
        <v>0</v>
      </c>
      <c r="AO615" s="23">
        <v>66</v>
      </c>
      <c r="AP615" s="23">
        <v>38</v>
      </c>
      <c r="AQ615" s="23">
        <v>0</v>
      </c>
      <c r="AR615" s="3" t="s">
        <v>7151</v>
      </c>
      <c r="AS615" s="25">
        <v>8</v>
      </c>
      <c r="AT615" s="25">
        <v>9</v>
      </c>
      <c r="AU615" s="25">
        <v>8</v>
      </c>
      <c r="AV615" s="25">
        <v>31</v>
      </c>
      <c r="AW615" s="25">
        <v>0</v>
      </c>
      <c r="AX615" s="25">
        <v>10</v>
      </c>
      <c r="AY615" s="25">
        <v>8</v>
      </c>
      <c r="AZ615" s="25">
        <v>3</v>
      </c>
      <c r="BA615" s="25">
        <v>27</v>
      </c>
      <c r="BB615" s="25">
        <v>0</v>
      </c>
      <c r="BC615" s="26"/>
    </row>
    <row r="616" spans="1:55" ht="15.75" x14ac:dyDescent="0.35">
      <c r="A616" s="19">
        <v>44902</v>
      </c>
      <c r="B616" s="20" t="s">
        <v>7850</v>
      </c>
      <c r="C616" s="20" t="s">
        <v>7851</v>
      </c>
      <c r="D616" s="20" t="s">
        <v>7856</v>
      </c>
      <c r="E616" s="3" t="s">
        <v>14</v>
      </c>
      <c r="F616" s="3" t="s">
        <v>4755</v>
      </c>
      <c r="G616" s="3" t="s">
        <v>4756</v>
      </c>
      <c r="H616" s="3" t="s">
        <v>0</v>
      </c>
      <c r="I616" s="3" t="s">
        <v>11</v>
      </c>
      <c r="J616" s="3" t="s">
        <v>457</v>
      </c>
      <c r="K616" s="3" t="s">
        <v>456</v>
      </c>
      <c r="L616" s="3" t="s">
        <v>4667</v>
      </c>
      <c r="M616" s="3" t="s">
        <v>4668</v>
      </c>
      <c r="N616" s="3" t="s">
        <v>4751</v>
      </c>
      <c r="O616" s="3" t="s">
        <v>4756</v>
      </c>
      <c r="P616" s="3" t="s">
        <v>457</v>
      </c>
      <c r="Q616" s="3" t="s">
        <v>456</v>
      </c>
      <c r="R616" s="3" t="s">
        <v>4667</v>
      </c>
      <c r="S616" s="3" t="s">
        <v>4668</v>
      </c>
      <c r="T616" s="3" t="s">
        <v>4751</v>
      </c>
      <c r="U616" s="3" t="s">
        <v>4752</v>
      </c>
      <c r="V616" s="21">
        <v>37.566200000000002</v>
      </c>
      <c r="W616" s="21">
        <v>10.4367</v>
      </c>
      <c r="X616" s="22">
        <v>44019</v>
      </c>
      <c r="Y616" s="3" t="s">
        <v>6908</v>
      </c>
      <c r="Z616" s="3" t="s">
        <v>38</v>
      </c>
      <c r="AA616" s="3" t="s">
        <v>44</v>
      </c>
      <c r="AB616" s="3" t="s">
        <v>0</v>
      </c>
      <c r="AC616" s="3" t="s">
        <v>0</v>
      </c>
      <c r="AD616" s="3" t="s">
        <v>0</v>
      </c>
      <c r="AE616" s="23">
        <v>33</v>
      </c>
      <c r="AF616" s="23">
        <v>118</v>
      </c>
      <c r="AG616" s="24" t="s">
        <v>69</v>
      </c>
      <c r="AH616" s="24"/>
      <c r="AI616" s="44">
        <v>118</v>
      </c>
      <c r="AJ616" s="23">
        <v>0</v>
      </c>
      <c r="AK616" s="23">
        <v>0</v>
      </c>
      <c r="AL616" s="23">
        <v>0</v>
      </c>
      <c r="AM616" s="23">
        <v>0</v>
      </c>
      <c r="AN616" s="23">
        <v>0</v>
      </c>
      <c r="AO616" s="23">
        <v>76</v>
      </c>
      <c r="AP616" s="23">
        <v>42</v>
      </c>
      <c r="AQ616" s="23">
        <v>0</v>
      </c>
      <c r="AR616" s="3" t="s">
        <v>7151</v>
      </c>
      <c r="AS616" s="25">
        <v>9</v>
      </c>
      <c r="AT616" s="25">
        <v>12</v>
      </c>
      <c r="AU616" s="25">
        <v>4</v>
      </c>
      <c r="AV616" s="25">
        <v>34</v>
      </c>
      <c r="AW616" s="25">
        <v>0</v>
      </c>
      <c r="AX616" s="25">
        <v>11</v>
      </c>
      <c r="AY616" s="25">
        <v>11</v>
      </c>
      <c r="AZ616" s="25">
        <v>4</v>
      </c>
      <c r="BA616" s="25">
        <v>33</v>
      </c>
      <c r="BB616" s="25">
        <v>0</v>
      </c>
      <c r="BC616" s="26"/>
    </row>
    <row r="617" spans="1:55" ht="15.75" x14ac:dyDescent="0.35">
      <c r="A617" s="19">
        <v>44903</v>
      </c>
      <c r="B617" s="20" t="s">
        <v>7850</v>
      </c>
      <c r="C617" s="20" t="s">
        <v>7851</v>
      </c>
      <c r="D617" s="20" t="s">
        <v>7856</v>
      </c>
      <c r="E617" s="3" t="s">
        <v>14</v>
      </c>
      <c r="F617" s="3" t="s">
        <v>4757</v>
      </c>
      <c r="G617" s="3" t="s">
        <v>4758</v>
      </c>
      <c r="H617" s="3" t="s">
        <v>0</v>
      </c>
      <c r="I617" s="3" t="s">
        <v>11</v>
      </c>
      <c r="J617" s="3" t="s">
        <v>457</v>
      </c>
      <c r="K617" s="3" t="s">
        <v>456</v>
      </c>
      <c r="L617" s="3" t="s">
        <v>4667</v>
      </c>
      <c r="M617" s="3" t="s">
        <v>4668</v>
      </c>
      <c r="N617" s="3" t="s">
        <v>4751</v>
      </c>
      <c r="O617" s="3" t="s">
        <v>4759</v>
      </c>
      <c r="P617" s="3" t="s">
        <v>457</v>
      </c>
      <c r="Q617" s="3" t="s">
        <v>456</v>
      </c>
      <c r="R617" s="3" t="s">
        <v>4667</v>
      </c>
      <c r="S617" s="3" t="s">
        <v>4668</v>
      </c>
      <c r="T617" s="3" t="s">
        <v>4751</v>
      </c>
      <c r="U617" s="3" t="s">
        <v>4752</v>
      </c>
      <c r="V617" s="21">
        <v>37.593800000000002</v>
      </c>
      <c r="W617" s="21">
        <v>10.580500000000001</v>
      </c>
      <c r="X617" s="22">
        <v>43658</v>
      </c>
      <c r="Y617" s="3" t="s">
        <v>6908</v>
      </c>
      <c r="Z617" s="3" t="s">
        <v>2</v>
      </c>
      <c r="AA617" s="3" t="s">
        <v>44</v>
      </c>
      <c r="AB617" s="3" t="s">
        <v>0</v>
      </c>
      <c r="AC617" s="3" t="s">
        <v>0</v>
      </c>
      <c r="AD617" s="3" t="s">
        <v>0</v>
      </c>
      <c r="AE617" s="23">
        <v>48</v>
      </c>
      <c r="AF617" s="23">
        <v>161</v>
      </c>
      <c r="AG617" s="24" t="s">
        <v>69</v>
      </c>
      <c r="AH617" s="24"/>
      <c r="AI617" s="44">
        <v>161</v>
      </c>
      <c r="AJ617" s="23">
        <v>0</v>
      </c>
      <c r="AK617" s="23">
        <v>0</v>
      </c>
      <c r="AL617" s="23">
        <v>0</v>
      </c>
      <c r="AM617" s="23">
        <v>0</v>
      </c>
      <c r="AN617" s="23">
        <v>0</v>
      </c>
      <c r="AO617" s="23">
        <v>75</v>
      </c>
      <c r="AP617" s="23">
        <v>86</v>
      </c>
      <c r="AQ617" s="23">
        <v>0</v>
      </c>
      <c r="AR617" s="3" t="s">
        <v>7151</v>
      </c>
      <c r="AS617" s="25">
        <v>12</v>
      </c>
      <c r="AT617" s="25">
        <v>11</v>
      </c>
      <c r="AU617" s="25">
        <v>6</v>
      </c>
      <c r="AV617" s="25">
        <v>50</v>
      </c>
      <c r="AW617" s="25">
        <v>3</v>
      </c>
      <c r="AX617" s="25">
        <v>12</v>
      </c>
      <c r="AY617" s="25">
        <v>17</v>
      </c>
      <c r="AZ617" s="25">
        <v>5</v>
      </c>
      <c r="BA617" s="25">
        <v>45</v>
      </c>
      <c r="BB617" s="25">
        <v>0</v>
      </c>
      <c r="BC617" s="26"/>
    </row>
    <row r="618" spans="1:55" ht="15.75" x14ac:dyDescent="0.35">
      <c r="A618" s="19">
        <v>44903</v>
      </c>
      <c r="B618" s="20" t="s">
        <v>7850</v>
      </c>
      <c r="C618" s="20" t="s">
        <v>7851</v>
      </c>
      <c r="D618" s="20" t="s">
        <v>7856</v>
      </c>
      <c r="E618" s="3" t="s">
        <v>14</v>
      </c>
      <c r="F618" s="3" t="s">
        <v>4760</v>
      </c>
      <c r="G618" s="3" t="s">
        <v>4761</v>
      </c>
      <c r="H618" s="3" t="s">
        <v>0</v>
      </c>
      <c r="I618" s="3" t="s">
        <v>11</v>
      </c>
      <c r="J618" s="3" t="s">
        <v>457</v>
      </c>
      <c r="K618" s="3" t="s">
        <v>456</v>
      </c>
      <c r="L618" s="3" t="s">
        <v>4667</v>
      </c>
      <c r="M618" s="3" t="s">
        <v>4668</v>
      </c>
      <c r="N618" s="3" t="s">
        <v>4751</v>
      </c>
      <c r="O618" s="3" t="s">
        <v>4762</v>
      </c>
      <c r="P618" s="3" t="s">
        <v>457</v>
      </c>
      <c r="Q618" s="3" t="s">
        <v>456</v>
      </c>
      <c r="R618" s="3" t="s">
        <v>4667</v>
      </c>
      <c r="S618" s="3" t="s">
        <v>4668</v>
      </c>
      <c r="T618" s="3" t="s">
        <v>4751</v>
      </c>
      <c r="U618" s="3" t="s">
        <v>4752</v>
      </c>
      <c r="V618" s="21">
        <v>37.646599999999999</v>
      </c>
      <c r="W618" s="21">
        <v>10.6432</v>
      </c>
      <c r="X618" s="22">
        <v>43392</v>
      </c>
      <c r="Y618" s="3" t="s">
        <v>6908</v>
      </c>
      <c r="Z618" s="3" t="s">
        <v>2</v>
      </c>
      <c r="AA618" s="3" t="s">
        <v>44</v>
      </c>
      <c r="AB618" s="3" t="s">
        <v>0</v>
      </c>
      <c r="AC618" s="3" t="s">
        <v>0</v>
      </c>
      <c r="AD618" s="3" t="s">
        <v>0</v>
      </c>
      <c r="AE618" s="23">
        <v>429</v>
      </c>
      <c r="AF618" s="23">
        <v>1422</v>
      </c>
      <c r="AG618" s="24" t="s">
        <v>69</v>
      </c>
      <c r="AH618" s="24"/>
      <c r="AI618" s="44">
        <v>1422</v>
      </c>
      <c r="AJ618" s="23">
        <v>0</v>
      </c>
      <c r="AK618" s="23">
        <v>0</v>
      </c>
      <c r="AL618" s="23">
        <v>0</v>
      </c>
      <c r="AM618" s="23">
        <v>0</v>
      </c>
      <c r="AN618" s="23">
        <v>0</v>
      </c>
      <c r="AO618" s="23">
        <v>522</v>
      </c>
      <c r="AP618" s="23">
        <v>900</v>
      </c>
      <c r="AQ618" s="23">
        <v>0</v>
      </c>
      <c r="AR618" s="3" t="s">
        <v>7151</v>
      </c>
      <c r="AS618" s="25">
        <v>114</v>
      </c>
      <c r="AT618" s="25">
        <v>114</v>
      </c>
      <c r="AU618" s="25">
        <v>27</v>
      </c>
      <c r="AV618" s="25">
        <v>424</v>
      </c>
      <c r="AW618" s="25">
        <v>27</v>
      </c>
      <c r="AX618" s="25">
        <v>141</v>
      </c>
      <c r="AY618" s="25">
        <v>76</v>
      </c>
      <c r="AZ618" s="25">
        <v>60</v>
      </c>
      <c r="BA618" s="25">
        <v>434</v>
      </c>
      <c r="BB618" s="25">
        <v>5</v>
      </c>
      <c r="BC618" s="26"/>
    </row>
    <row r="619" spans="1:55" ht="15.75" x14ac:dyDescent="0.35">
      <c r="A619" s="19">
        <v>44903</v>
      </c>
      <c r="B619" s="20" t="s">
        <v>7850</v>
      </c>
      <c r="C619" s="20" t="s">
        <v>7851</v>
      </c>
      <c r="D619" s="20" t="s">
        <v>7856</v>
      </c>
      <c r="E619" s="3" t="s">
        <v>14</v>
      </c>
      <c r="F619" s="3" t="s">
        <v>4763</v>
      </c>
      <c r="G619" s="3" t="s">
        <v>4764</v>
      </c>
      <c r="H619" s="3" t="s">
        <v>0</v>
      </c>
      <c r="I619" s="3" t="s">
        <v>11</v>
      </c>
      <c r="J619" s="3" t="s">
        <v>457</v>
      </c>
      <c r="K619" s="3" t="s">
        <v>456</v>
      </c>
      <c r="L619" s="3" t="s">
        <v>4667</v>
      </c>
      <c r="M619" s="3" t="s">
        <v>4668</v>
      </c>
      <c r="N619" s="3" t="s">
        <v>4751</v>
      </c>
      <c r="O619" s="3" t="s">
        <v>4765</v>
      </c>
      <c r="P619" s="3" t="s">
        <v>457</v>
      </c>
      <c r="Q619" s="3" t="s">
        <v>456</v>
      </c>
      <c r="R619" s="3" t="s">
        <v>4667</v>
      </c>
      <c r="S619" s="3" t="s">
        <v>4668</v>
      </c>
      <c r="T619" s="3" t="s">
        <v>4751</v>
      </c>
      <c r="U619" s="3" t="s">
        <v>4752</v>
      </c>
      <c r="V619" s="21">
        <v>37.539000000000001</v>
      </c>
      <c r="W619" s="21">
        <v>10.4968</v>
      </c>
      <c r="X619" s="22">
        <v>43917</v>
      </c>
      <c r="Y619" s="3" t="s">
        <v>6908</v>
      </c>
      <c r="Z619" s="3" t="s">
        <v>38</v>
      </c>
      <c r="AA619" s="3" t="s">
        <v>44</v>
      </c>
      <c r="AB619" s="3" t="s">
        <v>0</v>
      </c>
      <c r="AC619" s="3" t="s">
        <v>0</v>
      </c>
      <c r="AD619" s="3" t="s">
        <v>0</v>
      </c>
      <c r="AE619" s="23">
        <v>37</v>
      </c>
      <c r="AF619" s="23">
        <v>153</v>
      </c>
      <c r="AG619" s="24" t="s">
        <v>69</v>
      </c>
      <c r="AH619" s="24"/>
      <c r="AI619" s="44">
        <v>153</v>
      </c>
      <c r="AJ619" s="23">
        <v>0</v>
      </c>
      <c r="AK619" s="23">
        <v>0</v>
      </c>
      <c r="AL619" s="23">
        <v>0</v>
      </c>
      <c r="AM619" s="23">
        <v>0</v>
      </c>
      <c r="AN619" s="23">
        <v>0</v>
      </c>
      <c r="AO619" s="23">
        <v>85</v>
      </c>
      <c r="AP619" s="23">
        <v>68</v>
      </c>
      <c r="AQ619" s="23">
        <v>0</v>
      </c>
      <c r="AR619" s="3" t="s">
        <v>7151</v>
      </c>
      <c r="AS619" s="25">
        <v>12</v>
      </c>
      <c r="AT619" s="25">
        <v>21</v>
      </c>
      <c r="AU619" s="25">
        <v>5</v>
      </c>
      <c r="AV619" s="25">
        <v>38</v>
      </c>
      <c r="AW619" s="25">
        <v>0</v>
      </c>
      <c r="AX619" s="25">
        <v>12</v>
      </c>
      <c r="AY619" s="25">
        <v>19</v>
      </c>
      <c r="AZ619" s="25">
        <v>5</v>
      </c>
      <c r="BA619" s="25">
        <v>41</v>
      </c>
      <c r="BB619" s="25">
        <v>0</v>
      </c>
      <c r="BC619" s="26"/>
    </row>
    <row r="620" spans="1:55" ht="15.75" x14ac:dyDescent="0.35">
      <c r="A620" s="19">
        <v>44904</v>
      </c>
      <c r="B620" s="20" t="s">
        <v>7850</v>
      </c>
      <c r="C620" s="20" t="s">
        <v>7851</v>
      </c>
      <c r="D620" s="20" t="s">
        <v>7856</v>
      </c>
      <c r="E620" s="3" t="s">
        <v>14</v>
      </c>
      <c r="F620" s="3" t="s">
        <v>4766</v>
      </c>
      <c r="G620" s="3" t="s">
        <v>4767</v>
      </c>
      <c r="H620" s="3" t="s">
        <v>0</v>
      </c>
      <c r="I620" s="3" t="s">
        <v>11</v>
      </c>
      <c r="J620" s="3" t="s">
        <v>457</v>
      </c>
      <c r="K620" s="3" t="s">
        <v>456</v>
      </c>
      <c r="L620" s="3" t="s">
        <v>4667</v>
      </c>
      <c r="M620" s="3" t="s">
        <v>4668</v>
      </c>
      <c r="N620" s="3" t="s">
        <v>4751</v>
      </c>
      <c r="O620" s="3" t="s">
        <v>4767</v>
      </c>
      <c r="P620" s="3" t="s">
        <v>457</v>
      </c>
      <c r="Q620" s="3" t="s">
        <v>456</v>
      </c>
      <c r="R620" s="3" t="s">
        <v>4667</v>
      </c>
      <c r="S620" s="3" t="s">
        <v>4668</v>
      </c>
      <c r="T620" s="3" t="s">
        <v>4751</v>
      </c>
      <c r="U620" s="3" t="s">
        <v>4752</v>
      </c>
      <c r="V620" s="21">
        <v>37.567100000000003</v>
      </c>
      <c r="W620" s="21">
        <v>10.4018</v>
      </c>
      <c r="X620" s="22">
        <v>44286</v>
      </c>
      <c r="Y620" s="3" t="s">
        <v>6908</v>
      </c>
      <c r="Z620" s="3" t="s">
        <v>38</v>
      </c>
      <c r="AA620" s="3" t="s">
        <v>44</v>
      </c>
      <c r="AB620" s="3" t="s">
        <v>0</v>
      </c>
      <c r="AC620" s="3" t="s">
        <v>0</v>
      </c>
      <c r="AD620" s="3" t="s">
        <v>0</v>
      </c>
      <c r="AE620" s="23">
        <v>36</v>
      </c>
      <c r="AF620" s="23">
        <v>134</v>
      </c>
      <c r="AG620" s="24" t="s">
        <v>69</v>
      </c>
      <c r="AH620" s="24"/>
      <c r="AI620" s="44">
        <v>134</v>
      </c>
      <c r="AJ620" s="23">
        <v>0</v>
      </c>
      <c r="AK620" s="23">
        <v>0</v>
      </c>
      <c r="AL620" s="23">
        <v>0</v>
      </c>
      <c r="AM620" s="23">
        <v>0</v>
      </c>
      <c r="AN620" s="23">
        <v>0</v>
      </c>
      <c r="AO620" s="23">
        <v>134</v>
      </c>
      <c r="AP620" s="23">
        <v>0</v>
      </c>
      <c r="AQ620" s="23">
        <v>0</v>
      </c>
      <c r="AR620" s="3" t="s">
        <v>7151</v>
      </c>
      <c r="AS620" s="25">
        <v>11</v>
      </c>
      <c r="AT620" s="25">
        <v>17</v>
      </c>
      <c r="AU620" s="25">
        <v>6</v>
      </c>
      <c r="AV620" s="25">
        <v>35</v>
      </c>
      <c r="AW620" s="25">
        <v>0</v>
      </c>
      <c r="AX620" s="25">
        <v>10</v>
      </c>
      <c r="AY620" s="25">
        <v>17</v>
      </c>
      <c r="AZ620" s="25">
        <v>3</v>
      </c>
      <c r="BA620" s="25">
        <v>35</v>
      </c>
      <c r="BB620" s="25">
        <v>0</v>
      </c>
      <c r="BC620" s="26"/>
    </row>
    <row r="621" spans="1:55" ht="15.75" x14ac:dyDescent="0.35">
      <c r="A621" s="19">
        <v>44905</v>
      </c>
      <c r="B621" s="20" t="s">
        <v>7850</v>
      </c>
      <c r="C621" s="20" t="s">
        <v>7851</v>
      </c>
      <c r="D621" s="20" t="s">
        <v>7856</v>
      </c>
      <c r="E621" s="3" t="s">
        <v>14</v>
      </c>
      <c r="F621" s="3" t="s">
        <v>4768</v>
      </c>
      <c r="G621" s="3" t="s">
        <v>4769</v>
      </c>
      <c r="H621" s="3" t="s">
        <v>0</v>
      </c>
      <c r="I621" s="3" t="s">
        <v>11</v>
      </c>
      <c r="J621" s="3" t="s">
        <v>457</v>
      </c>
      <c r="K621" s="3" t="s">
        <v>456</v>
      </c>
      <c r="L621" s="3" t="s">
        <v>4667</v>
      </c>
      <c r="M621" s="3" t="s">
        <v>4668</v>
      </c>
      <c r="N621" s="3" t="s">
        <v>4770</v>
      </c>
      <c r="O621" s="3" t="s">
        <v>571</v>
      </c>
      <c r="P621" s="3" t="s">
        <v>457</v>
      </c>
      <c r="Q621" s="3" t="s">
        <v>456</v>
      </c>
      <c r="R621" s="3" t="s">
        <v>4667</v>
      </c>
      <c r="S621" s="3" t="s">
        <v>4668</v>
      </c>
      <c r="T621" s="3" t="s">
        <v>4770</v>
      </c>
      <c r="U621" s="3" t="s">
        <v>4771</v>
      </c>
      <c r="V621" s="21">
        <v>38.166899999999998</v>
      </c>
      <c r="W621" s="21">
        <v>10.6532</v>
      </c>
      <c r="X621" s="22">
        <v>44008</v>
      </c>
      <c r="Y621" s="3" t="s">
        <v>6908</v>
      </c>
      <c r="Z621" s="3" t="s">
        <v>38</v>
      </c>
      <c r="AA621" s="3" t="s">
        <v>44</v>
      </c>
      <c r="AB621" s="3" t="s">
        <v>0</v>
      </c>
      <c r="AC621" s="3" t="s">
        <v>0</v>
      </c>
      <c r="AD621" s="3" t="s">
        <v>0</v>
      </c>
      <c r="AE621" s="23">
        <v>36</v>
      </c>
      <c r="AF621" s="23">
        <v>113</v>
      </c>
      <c r="AG621" s="24" t="s">
        <v>69</v>
      </c>
      <c r="AH621" s="24"/>
      <c r="AI621" s="44">
        <v>113</v>
      </c>
      <c r="AJ621" s="23">
        <v>0</v>
      </c>
      <c r="AK621" s="23">
        <v>0</v>
      </c>
      <c r="AL621" s="23">
        <v>0</v>
      </c>
      <c r="AM621" s="23">
        <v>0</v>
      </c>
      <c r="AN621" s="23">
        <v>0</v>
      </c>
      <c r="AO621" s="23">
        <v>56</v>
      </c>
      <c r="AP621" s="23">
        <v>57</v>
      </c>
      <c r="AQ621" s="23">
        <v>0</v>
      </c>
      <c r="AR621" s="3" t="s">
        <v>7151</v>
      </c>
      <c r="AS621" s="25">
        <v>11</v>
      </c>
      <c r="AT621" s="25">
        <v>8</v>
      </c>
      <c r="AU621" s="25">
        <v>4</v>
      </c>
      <c r="AV621" s="25">
        <v>37</v>
      </c>
      <c r="AW621" s="25">
        <v>0</v>
      </c>
      <c r="AX621" s="25">
        <v>7</v>
      </c>
      <c r="AY621" s="25">
        <v>6</v>
      </c>
      <c r="AZ621" s="25">
        <v>4</v>
      </c>
      <c r="BA621" s="25">
        <v>36</v>
      </c>
      <c r="BB621" s="25">
        <v>0</v>
      </c>
      <c r="BC621" s="26"/>
    </row>
    <row r="622" spans="1:55" ht="15.75" x14ac:dyDescent="0.35">
      <c r="A622" s="19">
        <v>44905</v>
      </c>
      <c r="B622" s="20" t="s">
        <v>7850</v>
      </c>
      <c r="C622" s="20" t="s">
        <v>7851</v>
      </c>
      <c r="D622" s="20" t="s">
        <v>7856</v>
      </c>
      <c r="E622" s="3" t="s">
        <v>14</v>
      </c>
      <c r="F622" s="3" t="s">
        <v>4772</v>
      </c>
      <c r="G622" s="3" t="s">
        <v>4773</v>
      </c>
      <c r="H622" s="3" t="s">
        <v>0</v>
      </c>
      <c r="I622" s="3" t="s">
        <v>11</v>
      </c>
      <c r="J622" s="3" t="s">
        <v>457</v>
      </c>
      <c r="K622" s="3" t="s">
        <v>456</v>
      </c>
      <c r="L622" s="3" t="s">
        <v>4667</v>
      </c>
      <c r="M622" s="3" t="s">
        <v>4668</v>
      </c>
      <c r="N622" s="3" t="s">
        <v>4770</v>
      </c>
      <c r="O622" s="3" t="s">
        <v>39</v>
      </c>
      <c r="P622" s="3" t="s">
        <v>457</v>
      </c>
      <c r="Q622" s="3" t="s">
        <v>456</v>
      </c>
      <c r="R622" s="3" t="s">
        <v>4667</v>
      </c>
      <c r="S622" s="3" t="s">
        <v>4668</v>
      </c>
      <c r="T622" s="3" t="s">
        <v>4770</v>
      </c>
      <c r="U622" s="3" t="s">
        <v>4771</v>
      </c>
      <c r="V622" s="21">
        <v>38.160699999999999</v>
      </c>
      <c r="W622" s="21">
        <v>10.6594</v>
      </c>
      <c r="X622" s="22">
        <v>44069</v>
      </c>
      <c r="Y622" s="3" t="s">
        <v>6908</v>
      </c>
      <c r="Z622" s="3" t="s">
        <v>38</v>
      </c>
      <c r="AA622" s="3" t="s">
        <v>44</v>
      </c>
      <c r="AB622" s="3" t="s">
        <v>0</v>
      </c>
      <c r="AC622" s="3" t="s">
        <v>0</v>
      </c>
      <c r="AD622" s="3" t="s">
        <v>0</v>
      </c>
      <c r="AE622" s="23">
        <v>44</v>
      </c>
      <c r="AF622" s="23">
        <v>137</v>
      </c>
      <c r="AG622" s="24" t="s">
        <v>69</v>
      </c>
      <c r="AH622" s="24"/>
      <c r="AI622" s="44">
        <v>137</v>
      </c>
      <c r="AJ622" s="23">
        <v>0</v>
      </c>
      <c r="AK622" s="23">
        <v>0</v>
      </c>
      <c r="AL622" s="23">
        <v>0</v>
      </c>
      <c r="AM622" s="23">
        <v>0</v>
      </c>
      <c r="AN622" s="23">
        <v>0</v>
      </c>
      <c r="AO622" s="23">
        <v>82</v>
      </c>
      <c r="AP622" s="23">
        <v>55</v>
      </c>
      <c r="AQ622" s="23">
        <v>0</v>
      </c>
      <c r="AR622" s="3" t="s">
        <v>7151</v>
      </c>
      <c r="AS622" s="25">
        <v>15</v>
      </c>
      <c r="AT622" s="25">
        <v>12</v>
      </c>
      <c r="AU622" s="25">
        <v>3</v>
      </c>
      <c r="AV622" s="25">
        <v>37</v>
      </c>
      <c r="AW622" s="25">
        <v>0</v>
      </c>
      <c r="AX622" s="25">
        <v>12</v>
      </c>
      <c r="AY622" s="25">
        <v>12</v>
      </c>
      <c r="AZ622" s="25">
        <v>3</v>
      </c>
      <c r="BA622" s="25">
        <v>43</v>
      </c>
      <c r="BB622" s="25">
        <v>0</v>
      </c>
      <c r="BC622" s="26"/>
    </row>
    <row r="623" spans="1:55" ht="15.75" x14ac:dyDescent="0.35">
      <c r="A623" s="19">
        <v>44906</v>
      </c>
      <c r="B623" s="20" t="s">
        <v>7850</v>
      </c>
      <c r="C623" s="20" t="s">
        <v>7851</v>
      </c>
      <c r="D623" s="20" t="s">
        <v>7856</v>
      </c>
      <c r="E623" s="3" t="s">
        <v>14</v>
      </c>
      <c r="F623" s="3" t="s">
        <v>4774</v>
      </c>
      <c r="G623" s="3" t="s">
        <v>4775</v>
      </c>
      <c r="H623" s="3" t="s">
        <v>0</v>
      </c>
      <c r="I623" s="3" t="s">
        <v>11</v>
      </c>
      <c r="J623" s="3" t="s">
        <v>457</v>
      </c>
      <c r="K623" s="3" t="s">
        <v>456</v>
      </c>
      <c r="L623" s="3" t="s">
        <v>4667</v>
      </c>
      <c r="M623" s="3" t="s">
        <v>4668</v>
      </c>
      <c r="N623" s="3" t="s">
        <v>4770</v>
      </c>
      <c r="O623" s="3" t="s">
        <v>497</v>
      </c>
      <c r="P623" s="3" t="s">
        <v>457</v>
      </c>
      <c r="Q623" s="3" t="s">
        <v>456</v>
      </c>
      <c r="R623" s="3" t="s">
        <v>4667</v>
      </c>
      <c r="S623" s="3" t="s">
        <v>4668</v>
      </c>
      <c r="T623" s="3" t="s">
        <v>4770</v>
      </c>
      <c r="U623" s="3" t="s">
        <v>4771</v>
      </c>
      <c r="V623" s="21">
        <v>38.160200000000003</v>
      </c>
      <c r="W623" s="21">
        <v>10.655200000000001</v>
      </c>
      <c r="X623" s="22">
        <v>44057</v>
      </c>
      <c r="Y623" s="3" t="s">
        <v>6908</v>
      </c>
      <c r="Z623" s="3" t="s">
        <v>38</v>
      </c>
      <c r="AA623" s="3" t="s">
        <v>44</v>
      </c>
      <c r="AB623" s="3" t="s">
        <v>0</v>
      </c>
      <c r="AC623" s="3" t="s">
        <v>0</v>
      </c>
      <c r="AD623" s="3" t="s">
        <v>0</v>
      </c>
      <c r="AE623" s="23">
        <v>49</v>
      </c>
      <c r="AF623" s="23">
        <v>153</v>
      </c>
      <c r="AG623" s="24" t="s">
        <v>69</v>
      </c>
      <c r="AH623" s="24"/>
      <c r="AI623" s="44">
        <v>153</v>
      </c>
      <c r="AJ623" s="23">
        <v>0</v>
      </c>
      <c r="AK623" s="23">
        <v>0</v>
      </c>
      <c r="AL623" s="23">
        <v>0</v>
      </c>
      <c r="AM623" s="23">
        <v>0</v>
      </c>
      <c r="AN623" s="23">
        <v>0</v>
      </c>
      <c r="AO623" s="23">
        <v>79</v>
      </c>
      <c r="AP623" s="23">
        <v>74</v>
      </c>
      <c r="AQ623" s="23">
        <v>0</v>
      </c>
      <c r="AR623" s="3" t="s">
        <v>7151</v>
      </c>
      <c r="AS623" s="25">
        <v>13</v>
      </c>
      <c r="AT623" s="25">
        <v>12</v>
      </c>
      <c r="AU623" s="25">
        <v>6</v>
      </c>
      <c r="AV623" s="25">
        <v>46</v>
      </c>
      <c r="AW623" s="25">
        <v>1</v>
      </c>
      <c r="AX623" s="25">
        <v>10</v>
      </c>
      <c r="AY623" s="25">
        <v>13</v>
      </c>
      <c r="AZ623" s="25">
        <v>6</v>
      </c>
      <c r="BA623" s="25">
        <v>46</v>
      </c>
      <c r="BB623" s="25">
        <v>0</v>
      </c>
      <c r="BC623" s="26"/>
    </row>
    <row r="624" spans="1:55" ht="15.75" x14ac:dyDescent="0.35">
      <c r="A624" s="19">
        <v>44906</v>
      </c>
      <c r="B624" s="20" t="s">
        <v>7850</v>
      </c>
      <c r="C624" s="20" t="s">
        <v>7851</v>
      </c>
      <c r="D624" s="20" t="s">
        <v>7856</v>
      </c>
      <c r="E624" s="3" t="s">
        <v>14</v>
      </c>
      <c r="F624" s="3" t="s">
        <v>4776</v>
      </c>
      <c r="G624" s="3" t="s">
        <v>4777</v>
      </c>
      <c r="H624" s="3" t="s">
        <v>0</v>
      </c>
      <c r="I624" s="3" t="s">
        <v>11</v>
      </c>
      <c r="J624" s="3" t="s">
        <v>457</v>
      </c>
      <c r="K624" s="3" t="s">
        <v>456</v>
      </c>
      <c r="L624" s="3" t="s">
        <v>4667</v>
      </c>
      <c r="M624" s="3" t="s">
        <v>4668</v>
      </c>
      <c r="N624" s="3" t="s">
        <v>4770</v>
      </c>
      <c r="O624" s="3" t="s">
        <v>4777</v>
      </c>
      <c r="P624" s="3" t="s">
        <v>457</v>
      </c>
      <c r="Q624" s="3" t="s">
        <v>456</v>
      </c>
      <c r="R624" s="3" t="s">
        <v>4667</v>
      </c>
      <c r="S624" s="3" t="s">
        <v>4668</v>
      </c>
      <c r="T624" s="3" t="s">
        <v>4770</v>
      </c>
      <c r="U624" s="3" t="s">
        <v>4771</v>
      </c>
      <c r="V624" s="21">
        <v>38.067100000000003</v>
      </c>
      <c r="W624" s="21">
        <v>10.7433</v>
      </c>
      <c r="X624" s="22">
        <v>44061</v>
      </c>
      <c r="Y624" s="3" t="s">
        <v>6908</v>
      </c>
      <c r="Z624" s="3" t="s">
        <v>38</v>
      </c>
      <c r="AA624" s="3" t="s">
        <v>44</v>
      </c>
      <c r="AB624" s="3" t="s">
        <v>0</v>
      </c>
      <c r="AC624" s="3" t="s">
        <v>0</v>
      </c>
      <c r="AD624" s="3" t="s">
        <v>0</v>
      </c>
      <c r="AE624" s="23">
        <v>68</v>
      </c>
      <c r="AF624" s="23">
        <v>248</v>
      </c>
      <c r="AG624" s="24" t="s">
        <v>69</v>
      </c>
      <c r="AH624" s="24"/>
      <c r="AI624" s="44">
        <v>248</v>
      </c>
      <c r="AJ624" s="23">
        <v>0</v>
      </c>
      <c r="AK624" s="23">
        <v>0</v>
      </c>
      <c r="AL624" s="23">
        <v>0</v>
      </c>
      <c r="AM624" s="23">
        <v>0</v>
      </c>
      <c r="AN624" s="23">
        <v>0</v>
      </c>
      <c r="AO624" s="23">
        <v>124</v>
      </c>
      <c r="AP624" s="23">
        <v>124</v>
      </c>
      <c r="AQ624" s="23">
        <v>0</v>
      </c>
      <c r="AR624" s="3" t="s">
        <v>7151</v>
      </c>
      <c r="AS624" s="25">
        <v>19</v>
      </c>
      <c r="AT624" s="25">
        <v>19</v>
      </c>
      <c r="AU624" s="25">
        <v>5</v>
      </c>
      <c r="AV624" s="25">
        <v>66</v>
      </c>
      <c r="AW624" s="25">
        <v>2</v>
      </c>
      <c r="AX624" s="25">
        <v>29</v>
      </c>
      <c r="AY624" s="25">
        <v>22</v>
      </c>
      <c r="AZ624" s="25">
        <v>9</v>
      </c>
      <c r="BA624" s="25">
        <v>77</v>
      </c>
      <c r="BB624" s="25">
        <v>0</v>
      </c>
      <c r="BC624" s="26"/>
    </row>
    <row r="625" spans="1:55" ht="15.75" x14ac:dyDescent="0.35">
      <c r="A625" s="19">
        <v>44907</v>
      </c>
      <c r="B625" s="20" t="s">
        <v>7850</v>
      </c>
      <c r="C625" s="20" t="s">
        <v>7851</v>
      </c>
      <c r="D625" s="20" t="s">
        <v>7856</v>
      </c>
      <c r="E625" s="3" t="s">
        <v>14</v>
      </c>
      <c r="F625" s="3" t="s">
        <v>4778</v>
      </c>
      <c r="G625" s="3" t="s">
        <v>4779</v>
      </c>
      <c r="H625" s="3" t="s">
        <v>0</v>
      </c>
      <c r="I625" s="3" t="s">
        <v>11</v>
      </c>
      <c r="J625" s="3" t="s">
        <v>457</v>
      </c>
      <c r="K625" s="3" t="s">
        <v>456</v>
      </c>
      <c r="L625" s="3" t="s">
        <v>4667</v>
      </c>
      <c r="M625" s="3" t="s">
        <v>4668</v>
      </c>
      <c r="N625" s="3" t="s">
        <v>4780</v>
      </c>
      <c r="O625" s="3" t="s">
        <v>105</v>
      </c>
      <c r="P625" s="3" t="s">
        <v>457</v>
      </c>
      <c r="Q625" s="3" t="s">
        <v>456</v>
      </c>
      <c r="R625" s="3" t="s">
        <v>4667</v>
      </c>
      <c r="S625" s="3" t="s">
        <v>4668</v>
      </c>
      <c r="T625" s="3" t="s">
        <v>4781</v>
      </c>
      <c r="U625" s="3" t="s">
        <v>4782</v>
      </c>
      <c r="V625" s="21">
        <v>38.2727</v>
      </c>
      <c r="W625" s="21">
        <v>10.8719</v>
      </c>
      <c r="X625" s="22">
        <v>43418</v>
      </c>
      <c r="Y625" s="3" t="s">
        <v>6908</v>
      </c>
      <c r="Z625" s="3" t="s">
        <v>38</v>
      </c>
      <c r="AA625" s="3" t="s">
        <v>469</v>
      </c>
      <c r="AB625" s="3" t="s">
        <v>0</v>
      </c>
      <c r="AC625" s="3" t="s">
        <v>671</v>
      </c>
      <c r="AD625" s="3" t="s">
        <v>0</v>
      </c>
      <c r="AE625" s="23">
        <v>41</v>
      </c>
      <c r="AF625" s="23">
        <v>171</v>
      </c>
      <c r="AG625" s="24" t="s">
        <v>69</v>
      </c>
      <c r="AH625" s="24"/>
      <c r="AI625" s="44">
        <v>171</v>
      </c>
      <c r="AJ625" s="23">
        <v>0</v>
      </c>
      <c r="AK625" s="23">
        <v>0</v>
      </c>
      <c r="AL625" s="23">
        <v>0</v>
      </c>
      <c r="AM625" s="23">
        <v>0</v>
      </c>
      <c r="AN625" s="23">
        <v>0</v>
      </c>
      <c r="AO625" s="23">
        <v>35</v>
      </c>
      <c r="AP625" s="23">
        <v>136</v>
      </c>
      <c r="AQ625" s="23">
        <v>0</v>
      </c>
      <c r="AR625" s="3" t="s">
        <v>7151</v>
      </c>
      <c r="AS625" s="25">
        <v>11</v>
      </c>
      <c r="AT625" s="25">
        <v>18</v>
      </c>
      <c r="AU625" s="25">
        <v>6</v>
      </c>
      <c r="AV625" s="25">
        <v>44</v>
      </c>
      <c r="AW625" s="25">
        <v>1</v>
      </c>
      <c r="AX625" s="25">
        <v>14</v>
      </c>
      <c r="AY625" s="25">
        <v>24</v>
      </c>
      <c r="AZ625" s="25">
        <v>6</v>
      </c>
      <c r="BA625" s="25">
        <v>47</v>
      </c>
      <c r="BB625" s="25">
        <v>0</v>
      </c>
      <c r="BC625" s="26"/>
    </row>
    <row r="626" spans="1:55" ht="15.75" x14ac:dyDescent="0.35">
      <c r="A626" s="19">
        <v>44907</v>
      </c>
      <c r="B626" s="20" t="s">
        <v>7850</v>
      </c>
      <c r="C626" s="20" t="s">
        <v>7851</v>
      </c>
      <c r="D626" s="20" t="s">
        <v>7856</v>
      </c>
      <c r="E626" s="3" t="s">
        <v>14</v>
      </c>
      <c r="F626" s="3" t="s">
        <v>4783</v>
      </c>
      <c r="G626" s="3" t="s">
        <v>4784</v>
      </c>
      <c r="H626" s="3" t="s">
        <v>0</v>
      </c>
      <c r="I626" s="3" t="s">
        <v>11</v>
      </c>
      <c r="J626" s="3" t="s">
        <v>457</v>
      </c>
      <c r="K626" s="3" t="s">
        <v>456</v>
      </c>
      <c r="L626" s="3" t="s">
        <v>4667</v>
      </c>
      <c r="M626" s="3" t="s">
        <v>4668</v>
      </c>
      <c r="N626" s="3" t="s">
        <v>4780</v>
      </c>
      <c r="O626" s="3" t="s">
        <v>105</v>
      </c>
      <c r="P626" s="3" t="s">
        <v>457</v>
      </c>
      <c r="Q626" s="3" t="s">
        <v>456</v>
      </c>
      <c r="R626" s="3" t="s">
        <v>4667</v>
      </c>
      <c r="S626" s="3" t="s">
        <v>4668</v>
      </c>
      <c r="T626" s="3" t="s">
        <v>4781</v>
      </c>
      <c r="U626" s="3" t="s">
        <v>4782</v>
      </c>
      <c r="V626" s="21">
        <v>38.271700000000003</v>
      </c>
      <c r="W626" s="21">
        <v>10.8696</v>
      </c>
      <c r="X626" s="22">
        <v>44000</v>
      </c>
      <c r="Y626" s="3" t="s">
        <v>6908</v>
      </c>
      <c r="Z626" s="3" t="s">
        <v>38</v>
      </c>
      <c r="AA626" s="3" t="s">
        <v>44</v>
      </c>
      <c r="AB626" s="3" t="s">
        <v>0</v>
      </c>
      <c r="AC626" s="3" t="s">
        <v>0</v>
      </c>
      <c r="AD626" s="3" t="s">
        <v>0</v>
      </c>
      <c r="AE626" s="23">
        <v>34</v>
      </c>
      <c r="AF626" s="23">
        <v>134</v>
      </c>
      <c r="AG626" s="24" t="s">
        <v>69</v>
      </c>
      <c r="AH626" s="24"/>
      <c r="AI626" s="44">
        <v>134</v>
      </c>
      <c r="AJ626" s="23">
        <v>0</v>
      </c>
      <c r="AK626" s="23">
        <v>0</v>
      </c>
      <c r="AL626" s="23">
        <v>0</v>
      </c>
      <c r="AM626" s="23">
        <v>0</v>
      </c>
      <c r="AN626" s="23">
        <v>0</v>
      </c>
      <c r="AO626" s="23">
        <v>91</v>
      </c>
      <c r="AP626" s="23">
        <v>43</v>
      </c>
      <c r="AQ626" s="23">
        <v>0</v>
      </c>
      <c r="AR626" s="3" t="s">
        <v>7151</v>
      </c>
      <c r="AS626" s="25">
        <v>12</v>
      </c>
      <c r="AT626" s="25">
        <v>16</v>
      </c>
      <c r="AU626" s="25">
        <v>4</v>
      </c>
      <c r="AV626" s="25">
        <v>35</v>
      </c>
      <c r="AW626" s="25">
        <v>3</v>
      </c>
      <c r="AX626" s="25">
        <v>11</v>
      </c>
      <c r="AY626" s="25">
        <v>16</v>
      </c>
      <c r="AZ626" s="25">
        <v>4</v>
      </c>
      <c r="BA626" s="25">
        <v>33</v>
      </c>
      <c r="BB626" s="25">
        <v>0</v>
      </c>
      <c r="BC626" s="26"/>
    </row>
    <row r="627" spans="1:55" ht="15.75" x14ac:dyDescent="0.35">
      <c r="A627" s="19">
        <v>44909</v>
      </c>
      <c r="B627" s="20" t="s">
        <v>7850</v>
      </c>
      <c r="C627" s="20" t="s">
        <v>7851</v>
      </c>
      <c r="D627" s="20" t="s">
        <v>7856</v>
      </c>
      <c r="E627" s="3" t="s">
        <v>14</v>
      </c>
      <c r="F627" s="3" t="s">
        <v>4785</v>
      </c>
      <c r="G627" s="3" t="s">
        <v>4786</v>
      </c>
      <c r="H627" s="3" t="s">
        <v>0</v>
      </c>
      <c r="I627" s="3" t="s">
        <v>11</v>
      </c>
      <c r="J627" s="3" t="s">
        <v>457</v>
      </c>
      <c r="K627" s="3" t="s">
        <v>456</v>
      </c>
      <c r="L627" s="3" t="s">
        <v>4667</v>
      </c>
      <c r="M627" s="3" t="s">
        <v>4668</v>
      </c>
      <c r="N627" s="3" t="s">
        <v>4780</v>
      </c>
      <c r="O627" s="3" t="s">
        <v>497</v>
      </c>
      <c r="P627" s="3" t="s">
        <v>457</v>
      </c>
      <c r="Q627" s="3" t="s">
        <v>456</v>
      </c>
      <c r="R627" s="3" t="s">
        <v>4667</v>
      </c>
      <c r="S627" s="3" t="s">
        <v>4668</v>
      </c>
      <c r="T627" s="3" t="s">
        <v>4781</v>
      </c>
      <c r="U627" s="3" t="s">
        <v>4782</v>
      </c>
      <c r="V627" s="21">
        <v>38.277900000000002</v>
      </c>
      <c r="W627" s="21">
        <v>10.865600000000001</v>
      </c>
      <c r="X627" s="22">
        <v>44119</v>
      </c>
      <c r="Y627" s="3" t="s">
        <v>6908</v>
      </c>
      <c r="Z627" s="3" t="s">
        <v>38</v>
      </c>
      <c r="AA627" s="3" t="s">
        <v>44</v>
      </c>
      <c r="AB627" s="3" t="s">
        <v>0</v>
      </c>
      <c r="AC627" s="3" t="s">
        <v>0</v>
      </c>
      <c r="AD627" s="3" t="s">
        <v>0</v>
      </c>
      <c r="AE627" s="23">
        <v>56</v>
      </c>
      <c r="AF627" s="23">
        <v>225</v>
      </c>
      <c r="AG627" s="24" t="s">
        <v>69</v>
      </c>
      <c r="AH627" s="24"/>
      <c r="AI627" s="44">
        <v>225</v>
      </c>
      <c r="AJ627" s="23">
        <v>0</v>
      </c>
      <c r="AK627" s="23">
        <v>0</v>
      </c>
      <c r="AL627" s="23">
        <v>0</v>
      </c>
      <c r="AM627" s="23">
        <v>0</v>
      </c>
      <c r="AN627" s="23">
        <v>0</v>
      </c>
      <c r="AO627" s="23">
        <v>144</v>
      </c>
      <c r="AP627" s="23">
        <v>81</v>
      </c>
      <c r="AQ627" s="23">
        <v>0</v>
      </c>
      <c r="AR627" s="3" t="s">
        <v>7151</v>
      </c>
      <c r="AS627" s="25">
        <v>16</v>
      </c>
      <c r="AT627" s="25">
        <v>23</v>
      </c>
      <c r="AU627" s="25">
        <v>8</v>
      </c>
      <c r="AV627" s="25">
        <v>65</v>
      </c>
      <c r="AW627" s="25">
        <v>2</v>
      </c>
      <c r="AX627" s="25">
        <v>16</v>
      </c>
      <c r="AY627" s="25">
        <v>22</v>
      </c>
      <c r="AZ627" s="25">
        <v>6</v>
      </c>
      <c r="BA627" s="25">
        <v>67</v>
      </c>
      <c r="BB627" s="25">
        <v>0</v>
      </c>
      <c r="BC627" s="26"/>
    </row>
    <row r="628" spans="1:55" ht="15.75" x14ac:dyDescent="0.35">
      <c r="A628" s="19">
        <v>44909</v>
      </c>
      <c r="B628" s="20" t="s">
        <v>7850</v>
      </c>
      <c r="C628" s="20" t="s">
        <v>7851</v>
      </c>
      <c r="D628" s="20" t="s">
        <v>7856</v>
      </c>
      <c r="E628" s="3" t="s">
        <v>14</v>
      </c>
      <c r="F628" s="3" t="s">
        <v>4787</v>
      </c>
      <c r="G628" s="3" t="s">
        <v>3782</v>
      </c>
      <c r="H628" s="3" t="s">
        <v>0</v>
      </c>
      <c r="I628" s="3" t="s">
        <v>11</v>
      </c>
      <c r="J628" s="3" t="s">
        <v>457</v>
      </c>
      <c r="K628" s="3" t="s">
        <v>456</v>
      </c>
      <c r="L628" s="3" t="s">
        <v>4667</v>
      </c>
      <c r="M628" s="3" t="s">
        <v>4668</v>
      </c>
      <c r="N628" s="3" t="s">
        <v>4780</v>
      </c>
      <c r="O628" s="3" t="s">
        <v>473</v>
      </c>
      <c r="P628" s="3" t="s">
        <v>457</v>
      </c>
      <c r="Q628" s="3" t="s">
        <v>456</v>
      </c>
      <c r="R628" s="3" t="s">
        <v>4667</v>
      </c>
      <c r="S628" s="3" t="s">
        <v>4668</v>
      </c>
      <c r="T628" s="3" t="s">
        <v>4781</v>
      </c>
      <c r="U628" s="3" t="s">
        <v>4782</v>
      </c>
      <c r="V628" s="21">
        <v>38.266800000000003</v>
      </c>
      <c r="W628" s="21">
        <v>10.8711</v>
      </c>
      <c r="X628" s="22">
        <v>44115</v>
      </c>
      <c r="Y628" s="3" t="s">
        <v>6908</v>
      </c>
      <c r="Z628" s="3" t="s">
        <v>38</v>
      </c>
      <c r="AA628" s="3" t="s">
        <v>44</v>
      </c>
      <c r="AB628" s="3" t="s">
        <v>0</v>
      </c>
      <c r="AC628" s="3" t="s">
        <v>0</v>
      </c>
      <c r="AD628" s="3" t="s">
        <v>0</v>
      </c>
      <c r="AE628" s="23">
        <v>62</v>
      </c>
      <c r="AF628" s="23">
        <v>210</v>
      </c>
      <c r="AG628" s="24" t="s">
        <v>69</v>
      </c>
      <c r="AH628" s="24"/>
      <c r="AI628" s="44">
        <v>210</v>
      </c>
      <c r="AJ628" s="23">
        <v>0</v>
      </c>
      <c r="AK628" s="23">
        <v>0</v>
      </c>
      <c r="AL628" s="23">
        <v>0</v>
      </c>
      <c r="AM628" s="23">
        <v>0</v>
      </c>
      <c r="AN628" s="23">
        <v>0</v>
      </c>
      <c r="AO628" s="23">
        <v>155</v>
      </c>
      <c r="AP628" s="23">
        <v>55</v>
      </c>
      <c r="AQ628" s="23">
        <v>0</v>
      </c>
      <c r="AR628" s="3" t="s">
        <v>7151</v>
      </c>
      <c r="AS628" s="25">
        <v>15</v>
      </c>
      <c r="AT628" s="25">
        <v>24</v>
      </c>
      <c r="AU628" s="25">
        <v>3</v>
      </c>
      <c r="AV628" s="25">
        <v>67</v>
      </c>
      <c r="AW628" s="25">
        <v>3</v>
      </c>
      <c r="AX628" s="25">
        <v>11</v>
      </c>
      <c r="AY628" s="25">
        <v>24</v>
      </c>
      <c r="AZ628" s="25">
        <v>8</v>
      </c>
      <c r="BA628" s="25">
        <v>55</v>
      </c>
      <c r="BB628" s="25">
        <v>0</v>
      </c>
      <c r="BC628" s="26"/>
    </row>
    <row r="629" spans="1:55" ht="15.75" x14ac:dyDescent="0.35">
      <c r="A629" s="19">
        <v>44909</v>
      </c>
      <c r="B629" s="20" t="s">
        <v>7850</v>
      </c>
      <c r="C629" s="20" t="s">
        <v>7851</v>
      </c>
      <c r="D629" s="20" t="s">
        <v>7856</v>
      </c>
      <c r="E629" s="3" t="s">
        <v>14</v>
      </c>
      <c r="F629" s="3" t="s">
        <v>4788</v>
      </c>
      <c r="G629" s="3" t="s">
        <v>4789</v>
      </c>
      <c r="H629" s="3" t="s">
        <v>0</v>
      </c>
      <c r="I629" s="3" t="s">
        <v>11</v>
      </c>
      <c r="J629" s="3" t="s">
        <v>457</v>
      </c>
      <c r="K629" s="3" t="s">
        <v>456</v>
      </c>
      <c r="L629" s="3" t="s">
        <v>4667</v>
      </c>
      <c r="M629" s="3" t="s">
        <v>4668</v>
      </c>
      <c r="N629" s="3" t="s">
        <v>4780</v>
      </c>
      <c r="O629" s="3" t="s">
        <v>39</v>
      </c>
      <c r="P629" s="3" t="s">
        <v>457</v>
      </c>
      <c r="Q629" s="3" t="s">
        <v>456</v>
      </c>
      <c r="R629" s="3" t="s">
        <v>4667</v>
      </c>
      <c r="S629" s="3" t="s">
        <v>4668</v>
      </c>
      <c r="T629" s="3" t="s">
        <v>4781</v>
      </c>
      <c r="U629" s="3" t="s">
        <v>4782</v>
      </c>
      <c r="V629" s="21">
        <v>38.274000000000001</v>
      </c>
      <c r="W629" s="21">
        <v>10.866400000000001</v>
      </c>
      <c r="X629" s="22">
        <v>44144</v>
      </c>
      <c r="Y629" s="3" t="s">
        <v>6908</v>
      </c>
      <c r="Z629" s="3" t="s">
        <v>38</v>
      </c>
      <c r="AA629" s="3" t="s">
        <v>44</v>
      </c>
      <c r="AB629" s="3" t="s">
        <v>0</v>
      </c>
      <c r="AC629" s="3" t="s">
        <v>0</v>
      </c>
      <c r="AD629" s="3" t="s">
        <v>0</v>
      </c>
      <c r="AE629" s="23">
        <v>41</v>
      </c>
      <c r="AF629" s="23">
        <v>152</v>
      </c>
      <c r="AG629" s="24" t="s">
        <v>69</v>
      </c>
      <c r="AH629" s="24"/>
      <c r="AI629" s="44">
        <v>152</v>
      </c>
      <c r="AJ629" s="23">
        <v>0</v>
      </c>
      <c r="AK629" s="23">
        <v>0</v>
      </c>
      <c r="AL629" s="23">
        <v>0</v>
      </c>
      <c r="AM629" s="23">
        <v>0</v>
      </c>
      <c r="AN629" s="23">
        <v>0</v>
      </c>
      <c r="AO629" s="23">
        <v>105</v>
      </c>
      <c r="AP629" s="23">
        <v>47</v>
      </c>
      <c r="AQ629" s="23">
        <v>0</v>
      </c>
      <c r="AR629" s="3" t="s">
        <v>7151</v>
      </c>
      <c r="AS629" s="25">
        <v>11</v>
      </c>
      <c r="AT629" s="25">
        <v>18</v>
      </c>
      <c r="AU629" s="25">
        <v>4</v>
      </c>
      <c r="AV629" s="25">
        <v>38</v>
      </c>
      <c r="AW629" s="25">
        <v>1</v>
      </c>
      <c r="AX629" s="25">
        <v>14</v>
      </c>
      <c r="AY629" s="25">
        <v>21</v>
      </c>
      <c r="AZ629" s="25">
        <v>7</v>
      </c>
      <c r="BA629" s="25">
        <v>38</v>
      </c>
      <c r="BB629" s="25">
        <v>0</v>
      </c>
      <c r="BC629" s="26"/>
    </row>
    <row r="630" spans="1:55" ht="15.75" x14ac:dyDescent="0.35">
      <c r="A630" s="19">
        <v>44907</v>
      </c>
      <c r="B630" s="20" t="s">
        <v>7850</v>
      </c>
      <c r="C630" s="20" t="s">
        <v>7851</v>
      </c>
      <c r="D630" s="20" t="s">
        <v>7856</v>
      </c>
      <c r="E630" s="3" t="s">
        <v>14</v>
      </c>
      <c r="F630" s="3" t="s">
        <v>4790</v>
      </c>
      <c r="G630" s="3" t="s">
        <v>4791</v>
      </c>
      <c r="H630" s="3" t="s">
        <v>0</v>
      </c>
      <c r="I630" s="3" t="s">
        <v>11</v>
      </c>
      <c r="J630" s="3" t="s">
        <v>457</v>
      </c>
      <c r="K630" s="3" t="s">
        <v>456</v>
      </c>
      <c r="L630" s="3" t="s">
        <v>4667</v>
      </c>
      <c r="M630" s="3" t="s">
        <v>4668</v>
      </c>
      <c r="N630" s="3" t="s">
        <v>4792</v>
      </c>
      <c r="O630" s="3" t="s">
        <v>3511</v>
      </c>
      <c r="P630" s="3" t="s">
        <v>457</v>
      </c>
      <c r="Q630" s="3" t="s">
        <v>456</v>
      </c>
      <c r="R630" s="3" t="s">
        <v>4667</v>
      </c>
      <c r="S630" s="3" t="s">
        <v>4668</v>
      </c>
      <c r="T630" s="3" t="s">
        <v>4794</v>
      </c>
      <c r="U630" s="3" t="s">
        <v>4793</v>
      </c>
      <c r="V630" s="21">
        <v>38.372300000000003</v>
      </c>
      <c r="W630" s="21">
        <v>10.878299999999999</v>
      </c>
      <c r="X630" s="22">
        <v>44144</v>
      </c>
      <c r="Y630" s="3" t="s">
        <v>6908</v>
      </c>
      <c r="Z630" s="3" t="s">
        <v>38</v>
      </c>
      <c r="AA630" s="3" t="s">
        <v>44</v>
      </c>
      <c r="AB630" s="3" t="s">
        <v>0</v>
      </c>
      <c r="AC630" s="3" t="s">
        <v>0</v>
      </c>
      <c r="AD630" s="3" t="s">
        <v>0</v>
      </c>
      <c r="AE630" s="23">
        <v>118</v>
      </c>
      <c r="AF630" s="23">
        <v>449</v>
      </c>
      <c r="AG630" s="24" t="s">
        <v>69</v>
      </c>
      <c r="AH630" s="24"/>
      <c r="AI630" s="44">
        <v>449</v>
      </c>
      <c r="AJ630" s="23">
        <v>0</v>
      </c>
      <c r="AK630" s="23">
        <v>0</v>
      </c>
      <c r="AL630" s="23">
        <v>0</v>
      </c>
      <c r="AM630" s="23">
        <v>0</v>
      </c>
      <c r="AN630" s="23">
        <v>0</v>
      </c>
      <c r="AO630" s="23">
        <v>237</v>
      </c>
      <c r="AP630" s="23">
        <v>212</v>
      </c>
      <c r="AQ630" s="23">
        <v>0</v>
      </c>
      <c r="AR630" s="3" t="s">
        <v>7151</v>
      </c>
      <c r="AS630" s="25">
        <v>27</v>
      </c>
      <c r="AT630" s="25">
        <v>62</v>
      </c>
      <c r="AU630" s="25">
        <v>13</v>
      </c>
      <c r="AV630" s="25">
        <v>114</v>
      </c>
      <c r="AW630" s="25">
        <v>2</v>
      </c>
      <c r="AX630" s="25">
        <v>27</v>
      </c>
      <c r="AY630" s="25">
        <v>62</v>
      </c>
      <c r="AZ630" s="25">
        <v>24</v>
      </c>
      <c r="BA630" s="25">
        <v>118</v>
      </c>
      <c r="BB630" s="25">
        <v>0</v>
      </c>
      <c r="BC630" s="26"/>
    </row>
    <row r="631" spans="1:55" ht="15.75" x14ac:dyDescent="0.35">
      <c r="A631" s="19">
        <v>44908</v>
      </c>
      <c r="B631" s="20" t="s">
        <v>7850</v>
      </c>
      <c r="C631" s="20" t="s">
        <v>7851</v>
      </c>
      <c r="D631" s="20" t="s">
        <v>7856</v>
      </c>
      <c r="E631" s="3" t="s">
        <v>14</v>
      </c>
      <c r="F631" s="3" t="s">
        <v>4795</v>
      </c>
      <c r="G631" s="3" t="s">
        <v>4796</v>
      </c>
      <c r="H631" s="3" t="s">
        <v>0</v>
      </c>
      <c r="I631" s="3" t="s">
        <v>11</v>
      </c>
      <c r="J631" s="3" t="s">
        <v>457</v>
      </c>
      <c r="K631" s="3" t="s">
        <v>456</v>
      </c>
      <c r="L631" s="3" t="s">
        <v>4667</v>
      </c>
      <c r="M631" s="3" t="s">
        <v>4668</v>
      </c>
      <c r="N631" s="3" t="s">
        <v>4792</v>
      </c>
      <c r="O631" s="3" t="s">
        <v>4797</v>
      </c>
      <c r="P631" s="3" t="s">
        <v>457</v>
      </c>
      <c r="Q631" s="3" t="s">
        <v>456</v>
      </c>
      <c r="R631" s="3" t="s">
        <v>4667</v>
      </c>
      <c r="S631" s="3" t="s">
        <v>4668</v>
      </c>
      <c r="T631" s="3" t="s">
        <v>4794</v>
      </c>
      <c r="U631" s="3" t="s">
        <v>4793</v>
      </c>
      <c r="V631" s="21">
        <v>38.407299999999999</v>
      </c>
      <c r="W631" s="21">
        <v>10.801600000000001</v>
      </c>
      <c r="X631" s="22">
        <v>44258</v>
      </c>
      <c r="Y631" s="3" t="s">
        <v>6908</v>
      </c>
      <c r="Z631" s="3" t="s">
        <v>38</v>
      </c>
      <c r="AA631" s="3" t="s">
        <v>44</v>
      </c>
      <c r="AB631" s="3" t="s">
        <v>0</v>
      </c>
      <c r="AC631" s="3" t="s">
        <v>0</v>
      </c>
      <c r="AD631" s="3" t="s">
        <v>0</v>
      </c>
      <c r="AE631" s="23">
        <v>86</v>
      </c>
      <c r="AF631" s="23">
        <v>334</v>
      </c>
      <c r="AG631" s="24" t="s">
        <v>69</v>
      </c>
      <c r="AH631" s="24"/>
      <c r="AI631" s="44">
        <v>334</v>
      </c>
      <c r="AJ631" s="23">
        <v>0</v>
      </c>
      <c r="AK631" s="23">
        <v>0</v>
      </c>
      <c r="AL631" s="23">
        <v>0</v>
      </c>
      <c r="AM631" s="23">
        <v>0</v>
      </c>
      <c r="AN631" s="23">
        <v>0</v>
      </c>
      <c r="AO631" s="23">
        <v>232</v>
      </c>
      <c r="AP631" s="23">
        <v>102</v>
      </c>
      <c r="AQ631" s="23">
        <v>0</v>
      </c>
      <c r="AR631" s="3" t="s">
        <v>7151</v>
      </c>
      <c r="AS631" s="25">
        <v>19</v>
      </c>
      <c r="AT631" s="25">
        <v>34</v>
      </c>
      <c r="AU631" s="25">
        <v>9</v>
      </c>
      <c r="AV631" s="25">
        <v>97</v>
      </c>
      <c r="AW631" s="25">
        <v>4</v>
      </c>
      <c r="AX631" s="25">
        <v>17</v>
      </c>
      <c r="AY631" s="25">
        <v>32</v>
      </c>
      <c r="AZ631" s="25">
        <v>13</v>
      </c>
      <c r="BA631" s="25">
        <v>107</v>
      </c>
      <c r="BB631" s="25">
        <v>2</v>
      </c>
      <c r="BC631" s="26"/>
    </row>
    <row r="632" spans="1:55" ht="15.75" x14ac:dyDescent="0.35">
      <c r="A632" s="19">
        <v>44908</v>
      </c>
      <c r="B632" s="20" t="s">
        <v>7850</v>
      </c>
      <c r="C632" s="20" t="s">
        <v>7851</v>
      </c>
      <c r="D632" s="20" t="s">
        <v>7856</v>
      </c>
      <c r="E632" s="3" t="s">
        <v>14</v>
      </c>
      <c r="F632" s="3" t="s">
        <v>6946</v>
      </c>
      <c r="G632" s="3" t="s">
        <v>4798</v>
      </c>
      <c r="H632" s="3" t="s">
        <v>0</v>
      </c>
      <c r="I632" s="3" t="s">
        <v>11</v>
      </c>
      <c r="J632" s="3" t="s">
        <v>457</v>
      </c>
      <c r="K632" s="3" t="s">
        <v>456</v>
      </c>
      <c r="L632" s="3" t="s">
        <v>4667</v>
      </c>
      <c r="M632" s="3" t="s">
        <v>4668</v>
      </c>
      <c r="N632" s="3" t="s">
        <v>4792</v>
      </c>
      <c r="O632" s="3" t="s">
        <v>1406</v>
      </c>
      <c r="P632" s="3" t="s">
        <v>457</v>
      </c>
      <c r="Q632" s="3" t="s">
        <v>456</v>
      </c>
      <c r="R632" s="3" t="s">
        <v>4667</v>
      </c>
      <c r="S632" s="3" t="s">
        <v>4668</v>
      </c>
      <c r="T632" s="3" t="s">
        <v>4794</v>
      </c>
      <c r="U632" s="3" t="s">
        <v>4793</v>
      </c>
      <c r="V632" s="21">
        <v>38.446994599999996</v>
      </c>
      <c r="W632" s="21">
        <v>10.780671399999999</v>
      </c>
      <c r="X632" s="22">
        <v>44894</v>
      </c>
      <c r="Y632" s="3" t="s">
        <v>6907</v>
      </c>
      <c r="Z632" s="3" t="s">
        <v>38</v>
      </c>
      <c r="AA632" s="3" t="s">
        <v>44</v>
      </c>
      <c r="AB632" s="3" t="s">
        <v>0</v>
      </c>
      <c r="AC632" s="3" t="s">
        <v>0</v>
      </c>
      <c r="AD632" s="3" t="s">
        <v>0</v>
      </c>
      <c r="AE632" s="23">
        <v>48</v>
      </c>
      <c r="AF632" s="23">
        <v>181</v>
      </c>
      <c r="AG632" s="24" t="s">
        <v>69</v>
      </c>
      <c r="AH632" s="24"/>
      <c r="AI632" s="44">
        <v>181</v>
      </c>
      <c r="AJ632" s="23">
        <v>0</v>
      </c>
      <c r="AK632" s="23">
        <v>0</v>
      </c>
      <c r="AL632" s="23">
        <v>0</v>
      </c>
      <c r="AM632" s="23">
        <v>0</v>
      </c>
      <c r="AN632" s="23">
        <v>153</v>
      </c>
      <c r="AO632" s="23">
        <v>28</v>
      </c>
      <c r="AP632" s="23">
        <v>0</v>
      </c>
      <c r="AQ632" s="23">
        <v>0</v>
      </c>
      <c r="AR632" s="3" t="s">
        <v>7151</v>
      </c>
      <c r="AS632" s="25">
        <v>12</v>
      </c>
      <c r="AT632" s="25">
        <v>17</v>
      </c>
      <c r="AU632" s="25">
        <v>8</v>
      </c>
      <c r="AV632" s="25">
        <v>53</v>
      </c>
      <c r="AW632" s="25">
        <v>0</v>
      </c>
      <c r="AX632" s="25">
        <v>12</v>
      </c>
      <c r="AY632" s="25">
        <v>21</v>
      </c>
      <c r="AZ632" s="25">
        <v>5</v>
      </c>
      <c r="BA632" s="25">
        <v>53</v>
      </c>
      <c r="BB632" s="25">
        <v>0</v>
      </c>
      <c r="BC632" s="26"/>
    </row>
    <row r="633" spans="1:55" ht="15.75" x14ac:dyDescent="0.35">
      <c r="A633" s="19">
        <v>44910</v>
      </c>
      <c r="B633" s="20" t="s">
        <v>7850</v>
      </c>
      <c r="C633" s="20" t="s">
        <v>7851</v>
      </c>
      <c r="D633" s="20" t="s">
        <v>7856</v>
      </c>
      <c r="E633" s="3" t="s">
        <v>14</v>
      </c>
      <c r="F633" s="3" t="s">
        <v>4799</v>
      </c>
      <c r="G633" s="3" t="s">
        <v>4800</v>
      </c>
      <c r="H633" s="3" t="s">
        <v>0</v>
      </c>
      <c r="I633" s="3" t="s">
        <v>11</v>
      </c>
      <c r="J633" s="3" t="s">
        <v>457</v>
      </c>
      <c r="K633" s="3" t="s">
        <v>456</v>
      </c>
      <c r="L633" s="3" t="s">
        <v>4667</v>
      </c>
      <c r="M633" s="3" t="s">
        <v>4668</v>
      </c>
      <c r="N633" s="3" t="s">
        <v>3532</v>
      </c>
      <c r="O633" s="3" t="s">
        <v>4801</v>
      </c>
      <c r="P633" s="3" t="s">
        <v>457</v>
      </c>
      <c r="Q633" s="3" t="s">
        <v>456</v>
      </c>
      <c r="R633" s="3" t="s">
        <v>4667</v>
      </c>
      <c r="S633" s="3" t="s">
        <v>4668</v>
      </c>
      <c r="T633" s="3" t="s">
        <v>4802</v>
      </c>
      <c r="U633" s="3" t="s">
        <v>4670</v>
      </c>
      <c r="V633" s="21">
        <v>37.885899999999999</v>
      </c>
      <c r="W633" s="21">
        <v>10.928699999999999</v>
      </c>
      <c r="X633" s="22">
        <v>43761</v>
      </c>
      <c r="Y633" s="3" t="s">
        <v>6908</v>
      </c>
      <c r="Z633" s="3" t="s">
        <v>38</v>
      </c>
      <c r="AA633" s="3" t="s">
        <v>44</v>
      </c>
      <c r="AB633" s="3" t="s">
        <v>0</v>
      </c>
      <c r="AC633" s="3" t="s">
        <v>0</v>
      </c>
      <c r="AD633" s="3" t="s">
        <v>0</v>
      </c>
      <c r="AE633" s="23">
        <v>266</v>
      </c>
      <c r="AF633" s="23">
        <v>791</v>
      </c>
      <c r="AG633" s="24" t="s">
        <v>69</v>
      </c>
      <c r="AH633" s="24"/>
      <c r="AI633" s="44">
        <v>791</v>
      </c>
      <c r="AJ633" s="23">
        <v>0</v>
      </c>
      <c r="AK633" s="23">
        <v>0</v>
      </c>
      <c r="AL633" s="23">
        <v>0</v>
      </c>
      <c r="AM633" s="23">
        <v>0</v>
      </c>
      <c r="AN633" s="23">
        <v>67</v>
      </c>
      <c r="AO633" s="23">
        <v>312</v>
      </c>
      <c r="AP633" s="23">
        <v>412</v>
      </c>
      <c r="AQ633" s="23">
        <v>0</v>
      </c>
      <c r="AR633" s="3" t="s">
        <v>7151</v>
      </c>
      <c r="AS633" s="25">
        <v>56</v>
      </c>
      <c r="AT633" s="25">
        <v>41</v>
      </c>
      <c r="AU633" s="25">
        <v>11</v>
      </c>
      <c r="AV633" s="25">
        <v>259</v>
      </c>
      <c r="AW633" s="25">
        <v>4</v>
      </c>
      <c r="AX633" s="25">
        <v>56</v>
      </c>
      <c r="AY633" s="25">
        <v>64</v>
      </c>
      <c r="AZ633" s="25">
        <v>15</v>
      </c>
      <c r="BA633" s="25">
        <v>285</v>
      </c>
      <c r="BB633" s="25">
        <v>0</v>
      </c>
      <c r="BC633" s="26"/>
    </row>
    <row r="634" spans="1:55" ht="15.75" x14ac:dyDescent="0.35">
      <c r="A634" s="19">
        <v>44896</v>
      </c>
      <c r="B634" s="20" t="s">
        <v>7850</v>
      </c>
      <c r="C634" s="20" t="s">
        <v>7851</v>
      </c>
      <c r="D634" s="20" t="s">
        <v>7856</v>
      </c>
      <c r="E634" s="3" t="s">
        <v>14</v>
      </c>
      <c r="F634" s="3" t="s">
        <v>4803</v>
      </c>
      <c r="G634" s="3" t="s">
        <v>4804</v>
      </c>
      <c r="H634" s="3" t="s">
        <v>0</v>
      </c>
      <c r="I634" s="3" t="s">
        <v>11</v>
      </c>
      <c r="J634" s="3" t="s">
        <v>457</v>
      </c>
      <c r="K634" s="3" t="s">
        <v>456</v>
      </c>
      <c r="L634" s="3" t="s">
        <v>4667</v>
      </c>
      <c r="M634" s="3" t="s">
        <v>4668</v>
      </c>
      <c r="N634" s="3" t="s">
        <v>4720</v>
      </c>
      <c r="O634" s="3" t="s">
        <v>4805</v>
      </c>
      <c r="P634" s="3" t="s">
        <v>457</v>
      </c>
      <c r="Q634" s="3" t="s">
        <v>456</v>
      </c>
      <c r="R634" s="3" t="s">
        <v>4667</v>
      </c>
      <c r="S634" s="3" t="s">
        <v>4668</v>
      </c>
      <c r="T634" s="3" t="s">
        <v>4720</v>
      </c>
      <c r="U634" s="3" t="s">
        <v>4721</v>
      </c>
      <c r="V634" s="21">
        <v>37.891100000000002</v>
      </c>
      <c r="W634" s="21">
        <v>10.1365</v>
      </c>
      <c r="X634" s="22">
        <v>44052</v>
      </c>
      <c r="Y634" s="3" t="s">
        <v>6908</v>
      </c>
      <c r="Z634" s="3" t="s">
        <v>38</v>
      </c>
      <c r="AA634" s="3" t="s">
        <v>44</v>
      </c>
      <c r="AB634" s="3" t="s">
        <v>0</v>
      </c>
      <c r="AC634" s="3" t="s">
        <v>0</v>
      </c>
      <c r="AD634" s="3" t="s">
        <v>0</v>
      </c>
      <c r="AE634" s="23">
        <v>42</v>
      </c>
      <c r="AF634" s="23">
        <v>165</v>
      </c>
      <c r="AG634" s="24" t="s">
        <v>69</v>
      </c>
      <c r="AH634" s="24"/>
      <c r="AI634" s="44">
        <v>165</v>
      </c>
      <c r="AJ634" s="23">
        <v>0</v>
      </c>
      <c r="AK634" s="23">
        <v>0</v>
      </c>
      <c r="AL634" s="23">
        <v>0</v>
      </c>
      <c r="AM634" s="23">
        <v>0</v>
      </c>
      <c r="AN634" s="23">
        <v>0</v>
      </c>
      <c r="AO634" s="23">
        <v>57</v>
      </c>
      <c r="AP634" s="23">
        <v>108</v>
      </c>
      <c r="AQ634" s="23">
        <v>0</v>
      </c>
      <c r="AR634" s="3" t="s">
        <v>7151</v>
      </c>
      <c r="AS634" s="25">
        <v>13</v>
      </c>
      <c r="AT634" s="25">
        <v>19</v>
      </c>
      <c r="AU634" s="25">
        <v>7</v>
      </c>
      <c r="AV634" s="25">
        <v>48</v>
      </c>
      <c r="AW634" s="25">
        <v>0</v>
      </c>
      <c r="AX634" s="25">
        <v>14</v>
      </c>
      <c r="AY634" s="25">
        <v>14</v>
      </c>
      <c r="AZ634" s="25">
        <v>4</v>
      </c>
      <c r="BA634" s="25">
        <v>46</v>
      </c>
      <c r="BB634" s="25">
        <v>0</v>
      </c>
      <c r="BC634" s="26"/>
    </row>
    <row r="635" spans="1:55" ht="15.75" x14ac:dyDescent="0.35">
      <c r="A635" s="19">
        <v>44910</v>
      </c>
      <c r="B635" s="20" t="s">
        <v>7850</v>
      </c>
      <c r="C635" s="20" t="s">
        <v>7851</v>
      </c>
      <c r="D635" s="20" t="s">
        <v>7856</v>
      </c>
      <c r="E635" s="3" t="s">
        <v>14</v>
      </c>
      <c r="F635" s="3" t="s">
        <v>4806</v>
      </c>
      <c r="G635" s="3" t="s">
        <v>4807</v>
      </c>
      <c r="H635" s="3" t="s">
        <v>0</v>
      </c>
      <c r="I635" s="3" t="s">
        <v>11</v>
      </c>
      <c r="J635" s="3" t="s">
        <v>457</v>
      </c>
      <c r="K635" s="3" t="s">
        <v>456</v>
      </c>
      <c r="L635" s="3" t="s">
        <v>4667</v>
      </c>
      <c r="M635" s="3" t="s">
        <v>4668</v>
      </c>
      <c r="N635" s="3" t="s">
        <v>3532</v>
      </c>
      <c r="O635" s="3" t="s">
        <v>4808</v>
      </c>
      <c r="P635" s="3" t="s">
        <v>457</v>
      </c>
      <c r="Q635" s="3" t="s">
        <v>456</v>
      </c>
      <c r="R635" s="3" t="s">
        <v>4667</v>
      </c>
      <c r="S635" s="3" t="s">
        <v>4668</v>
      </c>
      <c r="T635" s="3" t="s">
        <v>4802</v>
      </c>
      <c r="U635" s="3" t="s">
        <v>4670</v>
      </c>
      <c r="V635" s="21">
        <v>37.867199999999997</v>
      </c>
      <c r="W635" s="21">
        <v>10.888199999999999</v>
      </c>
      <c r="X635" s="22">
        <v>43788</v>
      </c>
      <c r="Y635" s="3" t="s">
        <v>6908</v>
      </c>
      <c r="Z635" s="3" t="s">
        <v>2</v>
      </c>
      <c r="AA635" s="3" t="s">
        <v>44</v>
      </c>
      <c r="AB635" s="3" t="s">
        <v>0</v>
      </c>
      <c r="AC635" s="3" t="s">
        <v>0</v>
      </c>
      <c r="AD635" s="3" t="s">
        <v>0</v>
      </c>
      <c r="AE635" s="23">
        <v>43</v>
      </c>
      <c r="AF635" s="23">
        <v>131</v>
      </c>
      <c r="AG635" s="24" t="s">
        <v>69</v>
      </c>
      <c r="AH635" s="24"/>
      <c r="AI635" s="44">
        <v>131</v>
      </c>
      <c r="AJ635" s="23">
        <v>0</v>
      </c>
      <c r="AK635" s="23">
        <v>0</v>
      </c>
      <c r="AL635" s="23">
        <v>0</v>
      </c>
      <c r="AM635" s="23">
        <v>0</v>
      </c>
      <c r="AN635" s="23">
        <v>0</v>
      </c>
      <c r="AO635" s="23">
        <v>52</v>
      </c>
      <c r="AP635" s="23">
        <v>79</v>
      </c>
      <c r="AQ635" s="23">
        <v>0</v>
      </c>
      <c r="AR635" s="3" t="s">
        <v>7151</v>
      </c>
      <c r="AS635" s="25">
        <v>11</v>
      </c>
      <c r="AT635" s="25">
        <v>9</v>
      </c>
      <c r="AU635" s="25">
        <v>1</v>
      </c>
      <c r="AV635" s="25">
        <v>39</v>
      </c>
      <c r="AW635" s="25">
        <v>0</v>
      </c>
      <c r="AX635" s="25">
        <v>16</v>
      </c>
      <c r="AY635" s="25">
        <v>13</v>
      </c>
      <c r="AZ635" s="25">
        <v>3</v>
      </c>
      <c r="BA635" s="25">
        <v>39</v>
      </c>
      <c r="BB635" s="25">
        <v>0</v>
      </c>
      <c r="BC635" s="26"/>
    </row>
    <row r="636" spans="1:55" ht="15.75" x14ac:dyDescent="0.35">
      <c r="A636" s="19">
        <v>44910</v>
      </c>
      <c r="B636" s="20" t="s">
        <v>7850</v>
      </c>
      <c r="C636" s="20" t="s">
        <v>7851</v>
      </c>
      <c r="D636" s="20" t="s">
        <v>7856</v>
      </c>
      <c r="E636" s="3" t="s">
        <v>14</v>
      </c>
      <c r="F636" s="3" t="s">
        <v>4809</v>
      </c>
      <c r="G636" s="3" t="s">
        <v>4810</v>
      </c>
      <c r="H636" s="3" t="s">
        <v>0</v>
      </c>
      <c r="I636" s="3" t="s">
        <v>11</v>
      </c>
      <c r="J636" s="3" t="s">
        <v>457</v>
      </c>
      <c r="K636" s="3" t="s">
        <v>456</v>
      </c>
      <c r="L636" s="3" t="s">
        <v>4667</v>
      </c>
      <c r="M636" s="3" t="s">
        <v>4668</v>
      </c>
      <c r="N636" s="3" t="s">
        <v>3532</v>
      </c>
      <c r="O636" s="3" t="s">
        <v>4811</v>
      </c>
      <c r="P636" s="3" t="s">
        <v>457</v>
      </c>
      <c r="Q636" s="3" t="s">
        <v>456</v>
      </c>
      <c r="R636" s="3" t="s">
        <v>4667</v>
      </c>
      <c r="S636" s="3" t="s">
        <v>4668</v>
      </c>
      <c r="T636" s="3" t="s">
        <v>4802</v>
      </c>
      <c r="U636" s="3" t="s">
        <v>4670</v>
      </c>
      <c r="V636" s="21">
        <v>37.905900000000003</v>
      </c>
      <c r="W636" s="21">
        <v>10.8971</v>
      </c>
      <c r="X636" s="22">
        <v>43029</v>
      </c>
      <c r="Y636" s="3" t="s">
        <v>6908</v>
      </c>
      <c r="Z636" s="3" t="s">
        <v>2</v>
      </c>
      <c r="AA636" s="3" t="s">
        <v>44</v>
      </c>
      <c r="AB636" s="3" t="s">
        <v>0</v>
      </c>
      <c r="AC636" s="3" t="s">
        <v>0</v>
      </c>
      <c r="AD636" s="3" t="s">
        <v>0</v>
      </c>
      <c r="AE636" s="23">
        <v>34</v>
      </c>
      <c r="AF636" s="23">
        <v>102</v>
      </c>
      <c r="AG636" s="24" t="s">
        <v>69</v>
      </c>
      <c r="AH636" s="24"/>
      <c r="AI636" s="44">
        <v>102</v>
      </c>
      <c r="AJ636" s="23">
        <v>0</v>
      </c>
      <c r="AK636" s="23">
        <v>0</v>
      </c>
      <c r="AL636" s="23">
        <v>0</v>
      </c>
      <c r="AM636" s="23">
        <v>0</v>
      </c>
      <c r="AN636" s="23">
        <v>0</v>
      </c>
      <c r="AO636" s="23">
        <v>20</v>
      </c>
      <c r="AP636" s="23">
        <v>57</v>
      </c>
      <c r="AQ636" s="23">
        <v>25</v>
      </c>
      <c r="AR636" s="3" t="s">
        <v>7151</v>
      </c>
      <c r="AS636" s="25">
        <v>10</v>
      </c>
      <c r="AT636" s="25">
        <v>11</v>
      </c>
      <c r="AU636" s="25">
        <v>4</v>
      </c>
      <c r="AV636" s="25">
        <v>26</v>
      </c>
      <c r="AW636" s="25">
        <v>0</v>
      </c>
      <c r="AX636" s="25">
        <v>8</v>
      </c>
      <c r="AY636" s="25">
        <v>10</v>
      </c>
      <c r="AZ636" s="25">
        <v>3</v>
      </c>
      <c r="BA636" s="25">
        <v>30</v>
      </c>
      <c r="BB636" s="25">
        <v>0</v>
      </c>
      <c r="BC636" s="26"/>
    </row>
    <row r="637" spans="1:55" ht="15.75" x14ac:dyDescent="0.35">
      <c r="A637" s="19">
        <v>44911</v>
      </c>
      <c r="B637" s="20" t="s">
        <v>7850</v>
      </c>
      <c r="C637" s="20" t="s">
        <v>7851</v>
      </c>
      <c r="D637" s="20" t="s">
        <v>7856</v>
      </c>
      <c r="E637" s="3" t="s">
        <v>14</v>
      </c>
      <c r="F637" s="3" t="s">
        <v>4812</v>
      </c>
      <c r="G637" s="3" t="s">
        <v>4813</v>
      </c>
      <c r="H637" s="3" t="s">
        <v>0</v>
      </c>
      <c r="I637" s="3" t="s">
        <v>11</v>
      </c>
      <c r="J637" s="3" t="s">
        <v>457</v>
      </c>
      <c r="K637" s="3" t="s">
        <v>456</v>
      </c>
      <c r="L637" s="3" t="s">
        <v>4667</v>
      </c>
      <c r="M637" s="3" t="s">
        <v>4668</v>
      </c>
      <c r="N637" s="3" t="s">
        <v>4814</v>
      </c>
      <c r="O637" s="3" t="s">
        <v>4816</v>
      </c>
      <c r="P637" s="3" t="s">
        <v>457</v>
      </c>
      <c r="Q637" s="3" t="s">
        <v>456</v>
      </c>
      <c r="R637" s="3" t="s">
        <v>4667</v>
      </c>
      <c r="S637" s="3" t="s">
        <v>4668</v>
      </c>
      <c r="T637" s="3" t="s">
        <v>4814</v>
      </c>
      <c r="U637" s="3" t="s">
        <v>4815</v>
      </c>
      <c r="V637" s="21">
        <v>37.741599999999998</v>
      </c>
      <c r="W637" s="21">
        <v>11.1257</v>
      </c>
      <c r="X637" s="22">
        <v>43397</v>
      </c>
      <c r="Y637" s="3" t="s">
        <v>6908</v>
      </c>
      <c r="Z637" s="3" t="s">
        <v>38</v>
      </c>
      <c r="AA637" s="3" t="s">
        <v>44</v>
      </c>
      <c r="AB637" s="3" t="s">
        <v>0</v>
      </c>
      <c r="AC637" s="3" t="s">
        <v>0</v>
      </c>
      <c r="AD637" s="3" t="s">
        <v>0</v>
      </c>
      <c r="AE637" s="23">
        <v>65</v>
      </c>
      <c r="AF637" s="23">
        <v>261</v>
      </c>
      <c r="AG637" s="24" t="s">
        <v>69</v>
      </c>
      <c r="AH637" s="24"/>
      <c r="AI637" s="44">
        <v>261</v>
      </c>
      <c r="AJ637" s="23">
        <v>0</v>
      </c>
      <c r="AK637" s="23">
        <v>0</v>
      </c>
      <c r="AL637" s="23">
        <v>0</v>
      </c>
      <c r="AM637" s="23">
        <v>0</v>
      </c>
      <c r="AN637" s="23">
        <v>0</v>
      </c>
      <c r="AO637" s="23">
        <v>80</v>
      </c>
      <c r="AP637" s="23">
        <v>181</v>
      </c>
      <c r="AQ637" s="23">
        <v>0</v>
      </c>
      <c r="AR637" s="3" t="s">
        <v>7151</v>
      </c>
      <c r="AS637" s="25">
        <v>17</v>
      </c>
      <c r="AT637" s="25">
        <v>22</v>
      </c>
      <c r="AU637" s="25">
        <v>12</v>
      </c>
      <c r="AV637" s="25">
        <v>73</v>
      </c>
      <c r="AW637" s="25">
        <v>2</v>
      </c>
      <c r="AX637" s="25">
        <v>25</v>
      </c>
      <c r="AY637" s="25">
        <v>27</v>
      </c>
      <c r="AZ637" s="25">
        <v>13</v>
      </c>
      <c r="BA637" s="25">
        <v>70</v>
      </c>
      <c r="BB637" s="25">
        <v>0</v>
      </c>
      <c r="BC637" s="26"/>
    </row>
    <row r="638" spans="1:55" ht="15.75" x14ac:dyDescent="0.35">
      <c r="A638" s="19">
        <v>44911</v>
      </c>
      <c r="B638" s="20" t="s">
        <v>7850</v>
      </c>
      <c r="C638" s="20" t="s">
        <v>7851</v>
      </c>
      <c r="D638" s="20" t="s">
        <v>7856</v>
      </c>
      <c r="E638" s="3" t="s">
        <v>14</v>
      </c>
      <c r="F638" s="3" t="s">
        <v>4817</v>
      </c>
      <c r="G638" s="3" t="s">
        <v>4818</v>
      </c>
      <c r="H638" s="3" t="s">
        <v>0</v>
      </c>
      <c r="I638" s="3" t="s">
        <v>11</v>
      </c>
      <c r="J638" s="3" t="s">
        <v>457</v>
      </c>
      <c r="K638" s="3" t="s">
        <v>456</v>
      </c>
      <c r="L638" s="3" t="s">
        <v>4667</v>
      </c>
      <c r="M638" s="3" t="s">
        <v>4668</v>
      </c>
      <c r="N638" s="3" t="s">
        <v>4814</v>
      </c>
      <c r="O638" s="3" t="s">
        <v>4819</v>
      </c>
      <c r="P638" s="3" t="s">
        <v>457</v>
      </c>
      <c r="Q638" s="3" t="s">
        <v>456</v>
      </c>
      <c r="R638" s="3" t="s">
        <v>4667</v>
      </c>
      <c r="S638" s="3" t="s">
        <v>4668</v>
      </c>
      <c r="T638" s="3" t="s">
        <v>4814</v>
      </c>
      <c r="U638" s="3" t="s">
        <v>4815</v>
      </c>
      <c r="V638" s="21">
        <v>37.741700000000002</v>
      </c>
      <c r="W638" s="21">
        <v>11.115500000000001</v>
      </c>
      <c r="X638" s="22">
        <v>43399</v>
      </c>
      <c r="Y638" s="3" t="s">
        <v>6908</v>
      </c>
      <c r="Z638" s="3" t="s">
        <v>2</v>
      </c>
      <c r="AA638" s="3" t="s">
        <v>44</v>
      </c>
      <c r="AB638" s="3" t="s">
        <v>0</v>
      </c>
      <c r="AC638" s="3" t="s">
        <v>0</v>
      </c>
      <c r="AD638" s="3" t="s">
        <v>0</v>
      </c>
      <c r="AE638" s="23">
        <v>70</v>
      </c>
      <c r="AF638" s="23">
        <v>285</v>
      </c>
      <c r="AG638" s="24" t="s">
        <v>69</v>
      </c>
      <c r="AH638" s="24"/>
      <c r="AI638" s="44">
        <v>285</v>
      </c>
      <c r="AJ638" s="23">
        <v>0</v>
      </c>
      <c r="AK638" s="23">
        <v>0</v>
      </c>
      <c r="AL638" s="23">
        <v>0</v>
      </c>
      <c r="AM638" s="23">
        <v>0</v>
      </c>
      <c r="AN638" s="23">
        <v>0</v>
      </c>
      <c r="AO638" s="23">
        <v>153</v>
      </c>
      <c r="AP638" s="23">
        <v>97</v>
      </c>
      <c r="AQ638" s="23">
        <v>35</v>
      </c>
      <c r="AR638" s="3" t="s">
        <v>7151</v>
      </c>
      <c r="AS638" s="25">
        <v>15</v>
      </c>
      <c r="AT638" s="25">
        <v>29</v>
      </c>
      <c r="AU638" s="25">
        <v>9</v>
      </c>
      <c r="AV638" s="25">
        <v>84</v>
      </c>
      <c r="AW638" s="25">
        <v>3</v>
      </c>
      <c r="AX638" s="25">
        <v>17</v>
      </c>
      <c r="AY638" s="25">
        <v>34</v>
      </c>
      <c r="AZ638" s="25">
        <v>12</v>
      </c>
      <c r="BA638" s="25">
        <v>79</v>
      </c>
      <c r="BB638" s="25">
        <v>3</v>
      </c>
      <c r="BC638" s="26"/>
    </row>
    <row r="639" spans="1:55" ht="15.75" x14ac:dyDescent="0.35">
      <c r="A639" s="19">
        <v>44911</v>
      </c>
      <c r="B639" s="20" t="s">
        <v>7850</v>
      </c>
      <c r="C639" s="20" t="s">
        <v>7851</v>
      </c>
      <c r="D639" s="20" t="s">
        <v>7856</v>
      </c>
      <c r="E639" s="3" t="s">
        <v>14</v>
      </c>
      <c r="F639" s="3" t="s">
        <v>4820</v>
      </c>
      <c r="G639" s="3" t="s">
        <v>4821</v>
      </c>
      <c r="H639" s="3" t="s">
        <v>0</v>
      </c>
      <c r="I639" s="3" t="s">
        <v>11</v>
      </c>
      <c r="J639" s="3" t="s">
        <v>457</v>
      </c>
      <c r="K639" s="3" t="s">
        <v>456</v>
      </c>
      <c r="L639" s="3" t="s">
        <v>4667</v>
      </c>
      <c r="M639" s="3" t="s">
        <v>4668</v>
      </c>
      <c r="N639" s="3" t="s">
        <v>4814</v>
      </c>
      <c r="O639" s="3" t="s">
        <v>4822</v>
      </c>
      <c r="P639" s="3" t="s">
        <v>457</v>
      </c>
      <c r="Q639" s="3" t="s">
        <v>456</v>
      </c>
      <c r="R639" s="3" t="s">
        <v>4667</v>
      </c>
      <c r="S639" s="3" t="s">
        <v>4668</v>
      </c>
      <c r="T639" s="3" t="s">
        <v>4814</v>
      </c>
      <c r="U639" s="3" t="s">
        <v>4815</v>
      </c>
      <c r="V639" s="21">
        <v>37.778799999999997</v>
      </c>
      <c r="W639" s="21">
        <v>11.082100000000001</v>
      </c>
      <c r="X639" s="22">
        <v>43573</v>
      </c>
      <c r="Y639" s="3" t="s">
        <v>6908</v>
      </c>
      <c r="Z639" s="3" t="s">
        <v>2</v>
      </c>
      <c r="AA639" s="3" t="s">
        <v>44</v>
      </c>
      <c r="AB639" s="3" t="s">
        <v>0</v>
      </c>
      <c r="AC639" s="3" t="s">
        <v>0</v>
      </c>
      <c r="AD639" s="3" t="s">
        <v>0</v>
      </c>
      <c r="AE639" s="23">
        <v>25</v>
      </c>
      <c r="AF639" s="23">
        <v>104</v>
      </c>
      <c r="AG639" s="24" t="s">
        <v>69</v>
      </c>
      <c r="AH639" s="24"/>
      <c r="AI639" s="44">
        <v>104</v>
      </c>
      <c r="AJ639" s="23">
        <v>0</v>
      </c>
      <c r="AK639" s="23">
        <v>0</v>
      </c>
      <c r="AL639" s="23">
        <v>0</v>
      </c>
      <c r="AM639" s="23">
        <v>0</v>
      </c>
      <c r="AN639" s="23">
        <v>0</v>
      </c>
      <c r="AO639" s="23">
        <v>26</v>
      </c>
      <c r="AP639" s="23">
        <v>78</v>
      </c>
      <c r="AQ639" s="23">
        <v>0</v>
      </c>
      <c r="AR639" s="3" t="s">
        <v>7151</v>
      </c>
      <c r="AS639" s="25">
        <v>9</v>
      </c>
      <c r="AT639" s="25">
        <v>14</v>
      </c>
      <c r="AU639" s="25">
        <v>4</v>
      </c>
      <c r="AV639" s="25">
        <v>25</v>
      </c>
      <c r="AW639" s="25">
        <v>0</v>
      </c>
      <c r="AX639" s="25">
        <v>8</v>
      </c>
      <c r="AY639" s="25">
        <v>15</v>
      </c>
      <c r="AZ639" s="25">
        <v>3</v>
      </c>
      <c r="BA639" s="25">
        <v>26</v>
      </c>
      <c r="BB639" s="25">
        <v>0</v>
      </c>
      <c r="BC639" s="26"/>
    </row>
    <row r="640" spans="1:55" ht="15.75" x14ac:dyDescent="0.35">
      <c r="A640" s="19">
        <v>44913</v>
      </c>
      <c r="B640" s="20" t="s">
        <v>7850</v>
      </c>
      <c r="C640" s="20" t="s">
        <v>7851</v>
      </c>
      <c r="D640" s="20" t="s">
        <v>7856</v>
      </c>
      <c r="E640" s="3" t="s">
        <v>14</v>
      </c>
      <c r="F640" s="3" t="s">
        <v>4823</v>
      </c>
      <c r="G640" s="3" t="s">
        <v>4824</v>
      </c>
      <c r="H640" s="3" t="s">
        <v>0</v>
      </c>
      <c r="I640" s="3" t="s">
        <v>11</v>
      </c>
      <c r="J640" s="3" t="s">
        <v>457</v>
      </c>
      <c r="K640" s="3" t="s">
        <v>456</v>
      </c>
      <c r="L640" s="3" t="s">
        <v>4667</v>
      </c>
      <c r="M640" s="3" t="s">
        <v>4668</v>
      </c>
      <c r="N640" s="3" t="s">
        <v>4814</v>
      </c>
      <c r="O640" s="3" t="s">
        <v>4825</v>
      </c>
      <c r="P640" s="3" t="s">
        <v>457</v>
      </c>
      <c r="Q640" s="3" t="s">
        <v>456</v>
      </c>
      <c r="R640" s="3" t="s">
        <v>4667</v>
      </c>
      <c r="S640" s="3" t="s">
        <v>4668</v>
      </c>
      <c r="T640" s="3" t="s">
        <v>4814</v>
      </c>
      <c r="U640" s="3" t="s">
        <v>4815</v>
      </c>
      <c r="V640" s="21">
        <v>37.839100000000002</v>
      </c>
      <c r="W640" s="21">
        <v>11.043799999999999</v>
      </c>
      <c r="X640" s="22">
        <v>43035</v>
      </c>
      <c r="Y640" s="3" t="s">
        <v>6908</v>
      </c>
      <c r="Z640" s="3" t="s">
        <v>38</v>
      </c>
      <c r="AA640" s="3" t="s">
        <v>44</v>
      </c>
      <c r="AB640" s="3" t="s">
        <v>0</v>
      </c>
      <c r="AC640" s="3" t="s">
        <v>0</v>
      </c>
      <c r="AD640" s="3" t="s">
        <v>0</v>
      </c>
      <c r="AE640" s="23">
        <v>29</v>
      </c>
      <c r="AF640" s="23">
        <v>86</v>
      </c>
      <c r="AG640" s="24" t="s">
        <v>69</v>
      </c>
      <c r="AH640" s="24"/>
      <c r="AI640" s="44">
        <v>86</v>
      </c>
      <c r="AJ640" s="23">
        <v>0</v>
      </c>
      <c r="AK640" s="23">
        <v>0</v>
      </c>
      <c r="AL640" s="23">
        <v>0</v>
      </c>
      <c r="AM640" s="23">
        <v>0</v>
      </c>
      <c r="AN640" s="23">
        <v>0</v>
      </c>
      <c r="AO640" s="23">
        <v>16</v>
      </c>
      <c r="AP640" s="23">
        <v>58</v>
      </c>
      <c r="AQ640" s="23">
        <v>12</v>
      </c>
      <c r="AR640" s="3" t="s">
        <v>7151</v>
      </c>
      <c r="AS640" s="25">
        <v>8</v>
      </c>
      <c r="AT640" s="25">
        <v>7</v>
      </c>
      <c r="AU640" s="25">
        <v>3</v>
      </c>
      <c r="AV640" s="25">
        <v>21</v>
      </c>
      <c r="AW640" s="25">
        <v>0</v>
      </c>
      <c r="AX640" s="25">
        <v>7</v>
      </c>
      <c r="AY640" s="25">
        <v>11</v>
      </c>
      <c r="AZ640" s="25">
        <v>3</v>
      </c>
      <c r="BA640" s="25">
        <v>26</v>
      </c>
      <c r="BB640" s="25">
        <v>0</v>
      </c>
      <c r="BC640" s="26"/>
    </row>
    <row r="641" spans="1:55" ht="15.75" x14ac:dyDescent="0.35">
      <c r="A641" s="19">
        <v>44913</v>
      </c>
      <c r="B641" s="20" t="s">
        <v>7850</v>
      </c>
      <c r="C641" s="20" t="s">
        <v>7851</v>
      </c>
      <c r="D641" s="20" t="s">
        <v>7856</v>
      </c>
      <c r="E641" s="3" t="s">
        <v>14</v>
      </c>
      <c r="F641" s="3" t="s">
        <v>4826</v>
      </c>
      <c r="G641" s="3" t="s">
        <v>4827</v>
      </c>
      <c r="H641" s="3" t="s">
        <v>0</v>
      </c>
      <c r="I641" s="3" t="s">
        <v>11</v>
      </c>
      <c r="J641" s="3" t="s">
        <v>457</v>
      </c>
      <c r="K641" s="3" t="s">
        <v>456</v>
      </c>
      <c r="L641" s="3" t="s">
        <v>4667</v>
      </c>
      <c r="M641" s="3" t="s">
        <v>4668</v>
      </c>
      <c r="N641" s="3" t="s">
        <v>4814</v>
      </c>
      <c r="O641" s="3" t="s">
        <v>4828</v>
      </c>
      <c r="P641" s="3" t="s">
        <v>457</v>
      </c>
      <c r="Q641" s="3" t="s">
        <v>456</v>
      </c>
      <c r="R641" s="3" t="s">
        <v>4667</v>
      </c>
      <c r="S641" s="3" t="s">
        <v>4668</v>
      </c>
      <c r="T641" s="3" t="s">
        <v>4814</v>
      </c>
      <c r="U641" s="3" t="s">
        <v>4815</v>
      </c>
      <c r="V641" s="21">
        <v>37.8322</v>
      </c>
      <c r="W641" s="21">
        <v>11.193099999999999</v>
      </c>
      <c r="X641" s="22">
        <v>43917</v>
      </c>
      <c r="Y641" s="3" t="s">
        <v>6908</v>
      </c>
      <c r="Z641" s="3" t="s">
        <v>2</v>
      </c>
      <c r="AA641" s="3" t="s">
        <v>44</v>
      </c>
      <c r="AB641" s="3" t="s">
        <v>0</v>
      </c>
      <c r="AC641" s="3" t="s">
        <v>0</v>
      </c>
      <c r="AD641" s="3" t="s">
        <v>0</v>
      </c>
      <c r="AE641" s="23">
        <v>38</v>
      </c>
      <c r="AF641" s="23">
        <v>156</v>
      </c>
      <c r="AG641" s="24" t="s">
        <v>69</v>
      </c>
      <c r="AH641" s="24"/>
      <c r="AI641" s="44">
        <v>156</v>
      </c>
      <c r="AJ641" s="23">
        <v>0</v>
      </c>
      <c r="AK641" s="23">
        <v>0</v>
      </c>
      <c r="AL641" s="23">
        <v>0</v>
      </c>
      <c r="AM641" s="23">
        <v>0</v>
      </c>
      <c r="AN641" s="23">
        <v>0</v>
      </c>
      <c r="AO641" s="23">
        <v>69</v>
      </c>
      <c r="AP641" s="23">
        <v>87</v>
      </c>
      <c r="AQ641" s="23">
        <v>0</v>
      </c>
      <c r="AR641" s="3" t="s">
        <v>7151</v>
      </c>
      <c r="AS641" s="25">
        <v>14</v>
      </c>
      <c r="AT641" s="25">
        <v>21</v>
      </c>
      <c r="AU641" s="25">
        <v>1</v>
      </c>
      <c r="AV641" s="25">
        <v>42</v>
      </c>
      <c r="AW641" s="25">
        <v>1</v>
      </c>
      <c r="AX641" s="25">
        <v>8</v>
      </c>
      <c r="AY641" s="25">
        <v>20</v>
      </c>
      <c r="AZ641" s="25">
        <v>4</v>
      </c>
      <c r="BA641" s="25">
        <v>45</v>
      </c>
      <c r="BB641" s="25">
        <v>0</v>
      </c>
      <c r="BC641" s="26"/>
    </row>
    <row r="642" spans="1:55" ht="15.75" x14ac:dyDescent="0.35">
      <c r="A642" s="19">
        <v>44912</v>
      </c>
      <c r="B642" s="20" t="s">
        <v>7850</v>
      </c>
      <c r="C642" s="20" t="s">
        <v>7851</v>
      </c>
      <c r="D642" s="20" t="s">
        <v>7856</v>
      </c>
      <c r="E642" s="3" t="s">
        <v>14</v>
      </c>
      <c r="F642" s="3" t="s">
        <v>4829</v>
      </c>
      <c r="G642" s="3" t="s">
        <v>4830</v>
      </c>
      <c r="H642" s="3" t="s">
        <v>0</v>
      </c>
      <c r="I642" s="3" t="s">
        <v>11</v>
      </c>
      <c r="J642" s="3" t="s">
        <v>457</v>
      </c>
      <c r="K642" s="3" t="s">
        <v>456</v>
      </c>
      <c r="L642" s="3" t="s">
        <v>4667</v>
      </c>
      <c r="M642" s="3" t="s">
        <v>4668</v>
      </c>
      <c r="N642" s="3" t="s">
        <v>4814</v>
      </c>
      <c r="O642" s="3" t="s">
        <v>4831</v>
      </c>
      <c r="P642" s="3" t="s">
        <v>457</v>
      </c>
      <c r="Q642" s="3" t="s">
        <v>456</v>
      </c>
      <c r="R642" s="3" t="s">
        <v>4667</v>
      </c>
      <c r="S642" s="3" t="s">
        <v>4668</v>
      </c>
      <c r="T642" s="3" t="s">
        <v>4814</v>
      </c>
      <c r="U642" s="3" t="s">
        <v>4815</v>
      </c>
      <c r="V642" s="21">
        <v>37.948599999999999</v>
      </c>
      <c r="W642" s="21">
        <v>11.0707</v>
      </c>
      <c r="X642" s="22">
        <v>43407</v>
      </c>
      <c r="Y642" s="3" t="s">
        <v>6908</v>
      </c>
      <c r="Z642" s="3" t="s">
        <v>2</v>
      </c>
      <c r="AA642" s="3" t="s">
        <v>44</v>
      </c>
      <c r="AB642" s="3" t="s">
        <v>0</v>
      </c>
      <c r="AC642" s="3" t="s">
        <v>0</v>
      </c>
      <c r="AD642" s="3" t="s">
        <v>0</v>
      </c>
      <c r="AE642" s="23">
        <v>31</v>
      </c>
      <c r="AF642" s="23">
        <v>129</v>
      </c>
      <c r="AG642" s="24" t="s">
        <v>69</v>
      </c>
      <c r="AH642" s="24"/>
      <c r="AI642" s="44">
        <v>129</v>
      </c>
      <c r="AJ642" s="23">
        <v>0</v>
      </c>
      <c r="AK642" s="23">
        <v>0</v>
      </c>
      <c r="AL642" s="23">
        <v>0</v>
      </c>
      <c r="AM642" s="23">
        <v>0</v>
      </c>
      <c r="AN642" s="23">
        <v>0</v>
      </c>
      <c r="AO642" s="23">
        <v>59</v>
      </c>
      <c r="AP642" s="23">
        <v>59</v>
      </c>
      <c r="AQ642" s="23">
        <v>11</v>
      </c>
      <c r="AR642" s="3" t="s">
        <v>7151</v>
      </c>
      <c r="AS642" s="25">
        <v>8</v>
      </c>
      <c r="AT642" s="25">
        <v>19</v>
      </c>
      <c r="AU642" s="25">
        <v>5</v>
      </c>
      <c r="AV642" s="25">
        <v>32</v>
      </c>
      <c r="AW642" s="25">
        <v>0</v>
      </c>
      <c r="AX642" s="25">
        <v>9</v>
      </c>
      <c r="AY642" s="25">
        <v>18</v>
      </c>
      <c r="AZ642" s="25">
        <v>6</v>
      </c>
      <c r="BA642" s="25">
        <v>32</v>
      </c>
      <c r="BB642" s="25">
        <v>0</v>
      </c>
      <c r="BC642" s="26"/>
    </row>
    <row r="643" spans="1:55" ht="15.75" x14ac:dyDescent="0.35">
      <c r="A643" s="19">
        <v>44912</v>
      </c>
      <c r="B643" s="20" t="s">
        <v>7850</v>
      </c>
      <c r="C643" s="20" t="s">
        <v>7851</v>
      </c>
      <c r="D643" s="20" t="s">
        <v>7856</v>
      </c>
      <c r="E643" s="3" t="s">
        <v>14</v>
      </c>
      <c r="F643" s="3" t="s">
        <v>4832</v>
      </c>
      <c r="G643" s="3" t="s">
        <v>4833</v>
      </c>
      <c r="H643" s="3" t="s">
        <v>0</v>
      </c>
      <c r="I643" s="3" t="s">
        <v>11</v>
      </c>
      <c r="J643" s="3" t="s">
        <v>457</v>
      </c>
      <c r="K643" s="3" t="s">
        <v>456</v>
      </c>
      <c r="L643" s="3" t="s">
        <v>4667</v>
      </c>
      <c r="M643" s="3" t="s">
        <v>4668</v>
      </c>
      <c r="N643" s="3" t="s">
        <v>4814</v>
      </c>
      <c r="O643" s="3" t="s">
        <v>4834</v>
      </c>
      <c r="P643" s="3" t="s">
        <v>457</v>
      </c>
      <c r="Q643" s="3" t="s">
        <v>456</v>
      </c>
      <c r="R643" s="3" t="s">
        <v>4667</v>
      </c>
      <c r="S643" s="3" t="s">
        <v>4668</v>
      </c>
      <c r="T643" s="3" t="s">
        <v>4814</v>
      </c>
      <c r="U643" s="3" t="s">
        <v>4815</v>
      </c>
      <c r="V643" s="21">
        <v>37.856200000000001</v>
      </c>
      <c r="W643" s="21">
        <v>11.0656</v>
      </c>
      <c r="X643" s="22">
        <v>43578</v>
      </c>
      <c r="Y643" s="3" t="s">
        <v>6908</v>
      </c>
      <c r="Z643" s="3" t="s">
        <v>2</v>
      </c>
      <c r="AA643" s="3" t="s">
        <v>44</v>
      </c>
      <c r="AB643" s="3" t="s">
        <v>0</v>
      </c>
      <c r="AC643" s="3" t="s">
        <v>0</v>
      </c>
      <c r="AD643" s="3" t="s">
        <v>0</v>
      </c>
      <c r="AE643" s="23">
        <v>34</v>
      </c>
      <c r="AF643" s="23">
        <v>128</v>
      </c>
      <c r="AG643" s="24" t="s">
        <v>69</v>
      </c>
      <c r="AH643" s="24"/>
      <c r="AI643" s="44">
        <v>128</v>
      </c>
      <c r="AJ643" s="23">
        <v>0</v>
      </c>
      <c r="AK643" s="23">
        <v>0</v>
      </c>
      <c r="AL643" s="23">
        <v>0</v>
      </c>
      <c r="AM643" s="23">
        <v>0</v>
      </c>
      <c r="AN643" s="23">
        <v>0</v>
      </c>
      <c r="AO643" s="23">
        <v>51</v>
      </c>
      <c r="AP643" s="23">
        <v>77</v>
      </c>
      <c r="AQ643" s="23">
        <v>0</v>
      </c>
      <c r="AR643" s="3" t="s">
        <v>7151</v>
      </c>
      <c r="AS643" s="25">
        <v>12</v>
      </c>
      <c r="AT643" s="25">
        <v>16</v>
      </c>
      <c r="AU643" s="25">
        <v>7</v>
      </c>
      <c r="AV643" s="25">
        <v>27</v>
      </c>
      <c r="AW643" s="25">
        <v>0</v>
      </c>
      <c r="AX643" s="25">
        <v>11</v>
      </c>
      <c r="AY643" s="25">
        <v>14</v>
      </c>
      <c r="AZ643" s="25">
        <v>4</v>
      </c>
      <c r="BA643" s="25">
        <v>37</v>
      </c>
      <c r="BB643" s="25">
        <v>0</v>
      </c>
      <c r="BC643" s="26"/>
    </row>
    <row r="644" spans="1:55" ht="15.75" x14ac:dyDescent="0.35">
      <c r="A644" s="19">
        <v>44914</v>
      </c>
      <c r="B644" s="20" t="s">
        <v>7850</v>
      </c>
      <c r="C644" s="20" t="s">
        <v>7851</v>
      </c>
      <c r="D644" s="20" t="s">
        <v>7856</v>
      </c>
      <c r="E644" s="3" t="s">
        <v>14</v>
      </c>
      <c r="F644" s="3" t="s">
        <v>4835</v>
      </c>
      <c r="G644" s="3" t="s">
        <v>4836</v>
      </c>
      <c r="H644" s="3" t="s">
        <v>0</v>
      </c>
      <c r="I644" s="3" t="s">
        <v>11</v>
      </c>
      <c r="J644" s="3" t="s">
        <v>457</v>
      </c>
      <c r="K644" s="3" t="s">
        <v>456</v>
      </c>
      <c r="L644" s="3" t="s">
        <v>4667</v>
      </c>
      <c r="M644" s="3" t="s">
        <v>4668</v>
      </c>
      <c r="N644" s="3" t="s">
        <v>4837</v>
      </c>
      <c r="O644" s="3" t="s">
        <v>4839</v>
      </c>
      <c r="P644" s="3" t="s">
        <v>457</v>
      </c>
      <c r="Q644" s="3" t="s">
        <v>456</v>
      </c>
      <c r="R644" s="3" t="s">
        <v>4667</v>
      </c>
      <c r="S644" s="3" t="s">
        <v>4668</v>
      </c>
      <c r="T644" s="3" t="s">
        <v>4840</v>
      </c>
      <c r="U644" s="3" t="s">
        <v>4838</v>
      </c>
      <c r="V644" s="21">
        <v>38.176499999999997</v>
      </c>
      <c r="W644" s="21">
        <v>10.8927</v>
      </c>
      <c r="X644" s="22">
        <v>44172</v>
      </c>
      <c r="Y644" s="3" t="s">
        <v>6908</v>
      </c>
      <c r="Z644" s="3" t="s">
        <v>38</v>
      </c>
      <c r="AA644" s="3" t="s">
        <v>44</v>
      </c>
      <c r="AB644" s="3" t="s">
        <v>0</v>
      </c>
      <c r="AC644" s="3" t="s">
        <v>0</v>
      </c>
      <c r="AD644" s="3" t="s">
        <v>0</v>
      </c>
      <c r="AE644" s="23">
        <v>82</v>
      </c>
      <c r="AF644" s="23">
        <v>285</v>
      </c>
      <c r="AG644" s="24" t="s">
        <v>69</v>
      </c>
      <c r="AH644" s="24"/>
      <c r="AI644" s="44">
        <v>285</v>
      </c>
      <c r="AJ644" s="23">
        <v>0</v>
      </c>
      <c r="AK644" s="23">
        <v>0</v>
      </c>
      <c r="AL644" s="23">
        <v>0</v>
      </c>
      <c r="AM644" s="23">
        <v>0</v>
      </c>
      <c r="AN644" s="23">
        <v>0</v>
      </c>
      <c r="AO644" s="23">
        <v>143</v>
      </c>
      <c r="AP644" s="23">
        <v>142</v>
      </c>
      <c r="AQ644" s="23">
        <v>0</v>
      </c>
      <c r="AR644" s="3" t="s">
        <v>7151</v>
      </c>
      <c r="AS644" s="25">
        <v>26</v>
      </c>
      <c r="AT644" s="25">
        <v>21</v>
      </c>
      <c r="AU644" s="25">
        <v>7</v>
      </c>
      <c r="AV644" s="25">
        <v>86</v>
      </c>
      <c r="AW644" s="25">
        <v>4</v>
      </c>
      <c r="AX644" s="25">
        <v>22</v>
      </c>
      <c r="AY644" s="25">
        <v>21</v>
      </c>
      <c r="AZ644" s="25">
        <v>9</v>
      </c>
      <c r="BA644" s="25">
        <v>89</v>
      </c>
      <c r="BB644" s="25">
        <v>0</v>
      </c>
      <c r="BC644" s="26"/>
    </row>
    <row r="645" spans="1:55" ht="15.75" x14ac:dyDescent="0.35">
      <c r="A645" s="19">
        <v>44914</v>
      </c>
      <c r="B645" s="20" t="s">
        <v>7850</v>
      </c>
      <c r="C645" s="20" t="s">
        <v>7851</v>
      </c>
      <c r="D645" s="20" t="s">
        <v>7856</v>
      </c>
      <c r="E645" s="3" t="s">
        <v>14</v>
      </c>
      <c r="F645" s="3" t="s">
        <v>4841</v>
      </c>
      <c r="G645" s="3" t="s">
        <v>4842</v>
      </c>
      <c r="H645" s="3" t="s">
        <v>0</v>
      </c>
      <c r="I645" s="3" t="s">
        <v>11</v>
      </c>
      <c r="J645" s="3" t="s">
        <v>457</v>
      </c>
      <c r="K645" s="3" t="s">
        <v>456</v>
      </c>
      <c r="L645" s="3" t="s">
        <v>4667</v>
      </c>
      <c r="M645" s="3" t="s">
        <v>4668</v>
      </c>
      <c r="N645" s="3" t="s">
        <v>4837</v>
      </c>
      <c r="O645" s="3" t="s">
        <v>3552</v>
      </c>
      <c r="P645" s="3" t="s">
        <v>457</v>
      </c>
      <c r="Q645" s="3" t="s">
        <v>456</v>
      </c>
      <c r="R645" s="3" t="s">
        <v>4667</v>
      </c>
      <c r="S645" s="3" t="s">
        <v>4668</v>
      </c>
      <c r="T645" s="3" t="s">
        <v>4840</v>
      </c>
      <c r="U645" s="3" t="s">
        <v>4838</v>
      </c>
      <c r="V645" s="21">
        <v>38.158299999999997</v>
      </c>
      <c r="W645" s="21">
        <v>10.9244</v>
      </c>
      <c r="X645" s="22">
        <v>44129</v>
      </c>
      <c r="Y645" s="3" t="s">
        <v>6908</v>
      </c>
      <c r="Z645" s="3" t="s">
        <v>38</v>
      </c>
      <c r="AA645" s="3" t="s">
        <v>44</v>
      </c>
      <c r="AB645" s="3" t="s">
        <v>0</v>
      </c>
      <c r="AC645" s="3" t="s">
        <v>0</v>
      </c>
      <c r="AD645" s="3" t="s">
        <v>0</v>
      </c>
      <c r="AE645" s="23">
        <v>48</v>
      </c>
      <c r="AF645" s="23">
        <v>183</v>
      </c>
      <c r="AG645" s="24" t="s">
        <v>69</v>
      </c>
      <c r="AH645" s="24"/>
      <c r="AI645" s="44">
        <v>183</v>
      </c>
      <c r="AJ645" s="23">
        <v>0</v>
      </c>
      <c r="AK645" s="23">
        <v>0</v>
      </c>
      <c r="AL645" s="23">
        <v>0</v>
      </c>
      <c r="AM645" s="23">
        <v>0</v>
      </c>
      <c r="AN645" s="23">
        <v>0</v>
      </c>
      <c r="AO645" s="23">
        <v>114</v>
      </c>
      <c r="AP645" s="23">
        <v>69</v>
      </c>
      <c r="AQ645" s="23">
        <v>0</v>
      </c>
      <c r="AR645" s="3" t="s">
        <v>7151</v>
      </c>
      <c r="AS645" s="25">
        <v>14</v>
      </c>
      <c r="AT645" s="25">
        <v>12</v>
      </c>
      <c r="AU645" s="25">
        <v>6</v>
      </c>
      <c r="AV645" s="25">
        <v>54</v>
      </c>
      <c r="AW645" s="25">
        <v>3</v>
      </c>
      <c r="AX645" s="25">
        <v>17</v>
      </c>
      <c r="AY645" s="25">
        <v>15</v>
      </c>
      <c r="AZ645" s="25">
        <v>9</v>
      </c>
      <c r="BA645" s="25">
        <v>53</v>
      </c>
      <c r="BB645" s="25">
        <v>0</v>
      </c>
      <c r="BC645" s="26"/>
    </row>
    <row r="646" spans="1:55" ht="15.75" x14ac:dyDescent="0.35">
      <c r="A646" s="19">
        <v>44916</v>
      </c>
      <c r="B646" s="20" t="s">
        <v>7850</v>
      </c>
      <c r="C646" s="20" t="s">
        <v>7851</v>
      </c>
      <c r="D646" s="20" t="s">
        <v>7856</v>
      </c>
      <c r="E646" s="3" t="s">
        <v>14</v>
      </c>
      <c r="F646" s="3" t="s">
        <v>4843</v>
      </c>
      <c r="G646" s="3" t="s">
        <v>4844</v>
      </c>
      <c r="H646" s="3" t="s">
        <v>0</v>
      </c>
      <c r="I646" s="3" t="s">
        <v>11</v>
      </c>
      <c r="J646" s="3" t="s">
        <v>457</v>
      </c>
      <c r="K646" s="3" t="s">
        <v>456</v>
      </c>
      <c r="L646" s="3" t="s">
        <v>4667</v>
      </c>
      <c r="M646" s="3" t="s">
        <v>4668</v>
      </c>
      <c r="N646" s="3" t="s">
        <v>4837</v>
      </c>
      <c r="O646" s="3" t="s">
        <v>3511</v>
      </c>
      <c r="P646" s="3" t="s">
        <v>457</v>
      </c>
      <c r="Q646" s="3" t="s">
        <v>456</v>
      </c>
      <c r="R646" s="3" t="s">
        <v>4667</v>
      </c>
      <c r="S646" s="3" t="s">
        <v>4668</v>
      </c>
      <c r="T646" s="3" t="s">
        <v>4840</v>
      </c>
      <c r="U646" s="3" t="s">
        <v>4838</v>
      </c>
      <c r="V646" s="21">
        <v>38.111499999999999</v>
      </c>
      <c r="W646" s="21">
        <v>10.8432</v>
      </c>
      <c r="X646" s="22">
        <v>44404</v>
      </c>
      <c r="Y646" s="3" t="s">
        <v>6908</v>
      </c>
      <c r="Z646" s="3" t="s">
        <v>38</v>
      </c>
      <c r="AA646" s="3" t="s">
        <v>44</v>
      </c>
      <c r="AB646" s="3" t="s">
        <v>0</v>
      </c>
      <c r="AC646" s="3" t="s">
        <v>0</v>
      </c>
      <c r="AD646" s="3" t="s">
        <v>0</v>
      </c>
      <c r="AE646" s="23">
        <v>56</v>
      </c>
      <c r="AF646" s="23">
        <v>242</v>
      </c>
      <c r="AG646" s="24" t="s">
        <v>69</v>
      </c>
      <c r="AH646" s="24"/>
      <c r="AI646" s="44">
        <v>242</v>
      </c>
      <c r="AJ646" s="23">
        <v>0</v>
      </c>
      <c r="AK646" s="23">
        <v>0</v>
      </c>
      <c r="AL646" s="23">
        <v>0</v>
      </c>
      <c r="AM646" s="23">
        <v>0</v>
      </c>
      <c r="AN646" s="23">
        <v>20</v>
      </c>
      <c r="AO646" s="23">
        <v>182</v>
      </c>
      <c r="AP646" s="23">
        <v>40</v>
      </c>
      <c r="AQ646" s="23">
        <v>0</v>
      </c>
      <c r="AR646" s="3" t="s">
        <v>7151</v>
      </c>
      <c r="AS646" s="25">
        <v>12</v>
      </c>
      <c r="AT646" s="25">
        <v>23</v>
      </c>
      <c r="AU646" s="25">
        <v>8</v>
      </c>
      <c r="AV646" s="25">
        <v>75</v>
      </c>
      <c r="AW646" s="25">
        <v>2</v>
      </c>
      <c r="AX646" s="25">
        <v>26</v>
      </c>
      <c r="AY646" s="25">
        <v>17</v>
      </c>
      <c r="AZ646" s="25">
        <v>11</v>
      </c>
      <c r="BA646" s="25">
        <v>68</v>
      </c>
      <c r="BB646" s="25">
        <v>0</v>
      </c>
      <c r="BC646" s="26"/>
    </row>
    <row r="647" spans="1:55" ht="15.75" x14ac:dyDescent="0.35">
      <c r="A647" s="19">
        <v>44916</v>
      </c>
      <c r="B647" s="20" t="s">
        <v>7850</v>
      </c>
      <c r="C647" s="20" t="s">
        <v>7851</v>
      </c>
      <c r="D647" s="20" t="s">
        <v>7856</v>
      </c>
      <c r="E647" s="3" t="s">
        <v>14</v>
      </c>
      <c r="F647" s="3" t="s">
        <v>4845</v>
      </c>
      <c r="G647" s="3" t="s">
        <v>773</v>
      </c>
      <c r="H647" s="3" t="s">
        <v>0</v>
      </c>
      <c r="I647" s="3" t="s">
        <v>11</v>
      </c>
      <c r="J647" s="3" t="s">
        <v>457</v>
      </c>
      <c r="K647" s="3" t="s">
        <v>456</v>
      </c>
      <c r="L647" s="3" t="s">
        <v>4667</v>
      </c>
      <c r="M647" s="3" t="s">
        <v>4668</v>
      </c>
      <c r="N647" s="3" t="s">
        <v>4837</v>
      </c>
      <c r="O647" s="3" t="s">
        <v>4846</v>
      </c>
      <c r="P647" s="3" t="s">
        <v>457</v>
      </c>
      <c r="Q647" s="3" t="s">
        <v>456</v>
      </c>
      <c r="R647" s="3" t="s">
        <v>4667</v>
      </c>
      <c r="S647" s="3" t="s">
        <v>4668</v>
      </c>
      <c r="T647" s="3" t="s">
        <v>4840</v>
      </c>
      <c r="U647" s="3" t="s">
        <v>4838</v>
      </c>
      <c r="V647" s="21">
        <v>38.103999999999999</v>
      </c>
      <c r="W647" s="21">
        <v>10.9377</v>
      </c>
      <c r="X647" s="22">
        <v>44729</v>
      </c>
      <c r="Y647" s="3" t="s">
        <v>6907</v>
      </c>
      <c r="Z647" s="3" t="s">
        <v>38</v>
      </c>
      <c r="AA647" s="3" t="s">
        <v>44</v>
      </c>
      <c r="AB647" s="3" t="s">
        <v>0</v>
      </c>
      <c r="AC647" s="3" t="s">
        <v>0</v>
      </c>
      <c r="AD647" s="3" t="s">
        <v>0</v>
      </c>
      <c r="AE647" s="23">
        <v>38</v>
      </c>
      <c r="AF647" s="23">
        <v>147</v>
      </c>
      <c r="AG647" s="24" t="s">
        <v>69</v>
      </c>
      <c r="AH647" s="24"/>
      <c r="AI647" s="44">
        <v>147</v>
      </c>
      <c r="AJ647" s="23">
        <v>0</v>
      </c>
      <c r="AK647" s="23">
        <v>0</v>
      </c>
      <c r="AL647" s="23">
        <v>0</v>
      </c>
      <c r="AM647" s="23">
        <v>0</v>
      </c>
      <c r="AN647" s="23">
        <v>0</v>
      </c>
      <c r="AO647" s="23">
        <v>98</v>
      </c>
      <c r="AP647" s="23">
        <v>49</v>
      </c>
      <c r="AQ647" s="23">
        <v>0</v>
      </c>
      <c r="AR647" s="3" t="s">
        <v>7151</v>
      </c>
      <c r="AS647" s="25">
        <v>13</v>
      </c>
      <c r="AT647" s="25">
        <v>13</v>
      </c>
      <c r="AU647" s="25">
        <v>4</v>
      </c>
      <c r="AV647" s="25">
        <v>42</v>
      </c>
      <c r="AW647" s="25">
        <v>0</v>
      </c>
      <c r="AX647" s="25">
        <v>10</v>
      </c>
      <c r="AY647" s="25">
        <v>15</v>
      </c>
      <c r="AZ647" s="25">
        <v>6</v>
      </c>
      <c r="BA647" s="25">
        <v>44</v>
      </c>
      <c r="BB647" s="25">
        <v>0</v>
      </c>
      <c r="BC647" s="26"/>
    </row>
    <row r="648" spans="1:55" ht="15.75" x14ac:dyDescent="0.35">
      <c r="A648" s="19">
        <v>44915</v>
      </c>
      <c r="B648" s="20" t="s">
        <v>7850</v>
      </c>
      <c r="C648" s="20" t="s">
        <v>7851</v>
      </c>
      <c r="D648" s="20" t="s">
        <v>7856</v>
      </c>
      <c r="E648" s="3" t="s">
        <v>14</v>
      </c>
      <c r="F648" s="3" t="s">
        <v>4847</v>
      </c>
      <c r="G648" s="3" t="s">
        <v>4848</v>
      </c>
      <c r="H648" s="3" t="s">
        <v>0</v>
      </c>
      <c r="I648" s="3" t="s">
        <v>11</v>
      </c>
      <c r="J648" s="3" t="s">
        <v>457</v>
      </c>
      <c r="K648" s="3" t="s">
        <v>456</v>
      </c>
      <c r="L648" s="3" t="s">
        <v>4667</v>
      </c>
      <c r="M648" s="3" t="s">
        <v>4668</v>
      </c>
      <c r="N648" s="3" t="s">
        <v>4837</v>
      </c>
      <c r="O648" s="3" t="s">
        <v>571</v>
      </c>
      <c r="P648" s="3" t="s">
        <v>457</v>
      </c>
      <c r="Q648" s="3" t="s">
        <v>456</v>
      </c>
      <c r="R648" s="3" t="s">
        <v>4667</v>
      </c>
      <c r="S648" s="3" t="s">
        <v>4668</v>
      </c>
      <c r="T648" s="3" t="s">
        <v>4840</v>
      </c>
      <c r="U648" s="3" t="s">
        <v>4838</v>
      </c>
      <c r="V648" s="21">
        <v>38.090299999999999</v>
      </c>
      <c r="W648" s="21">
        <v>10.927199999999999</v>
      </c>
      <c r="X648" s="22">
        <v>44129</v>
      </c>
      <c r="Y648" s="3" t="s">
        <v>6908</v>
      </c>
      <c r="Z648" s="3" t="s">
        <v>38</v>
      </c>
      <c r="AA648" s="3" t="s">
        <v>44</v>
      </c>
      <c r="AB648" s="3" t="s">
        <v>0</v>
      </c>
      <c r="AC648" s="3" t="s">
        <v>0</v>
      </c>
      <c r="AD648" s="3" t="s">
        <v>0</v>
      </c>
      <c r="AE648" s="23">
        <v>92</v>
      </c>
      <c r="AF648" s="23">
        <v>330</v>
      </c>
      <c r="AG648" s="24" t="s">
        <v>69</v>
      </c>
      <c r="AH648" s="24"/>
      <c r="AI648" s="44">
        <v>330</v>
      </c>
      <c r="AJ648" s="23">
        <v>0</v>
      </c>
      <c r="AK648" s="23">
        <v>0</v>
      </c>
      <c r="AL648" s="23">
        <v>0</v>
      </c>
      <c r="AM648" s="23">
        <v>0</v>
      </c>
      <c r="AN648" s="23">
        <v>0</v>
      </c>
      <c r="AO648" s="23">
        <v>154</v>
      </c>
      <c r="AP648" s="23">
        <v>176</v>
      </c>
      <c r="AQ648" s="23">
        <v>0</v>
      </c>
      <c r="AR648" s="3" t="s">
        <v>7151</v>
      </c>
      <c r="AS648" s="25">
        <v>23</v>
      </c>
      <c r="AT648" s="25">
        <v>33</v>
      </c>
      <c r="AU648" s="25">
        <v>12</v>
      </c>
      <c r="AV648" s="25">
        <v>86</v>
      </c>
      <c r="AW648" s="25">
        <v>4</v>
      </c>
      <c r="AX648" s="25">
        <v>31</v>
      </c>
      <c r="AY648" s="25">
        <v>31</v>
      </c>
      <c r="AZ648" s="25">
        <v>12</v>
      </c>
      <c r="BA648" s="25">
        <v>96</v>
      </c>
      <c r="BB648" s="25">
        <v>2</v>
      </c>
      <c r="BC648" s="26"/>
    </row>
    <row r="649" spans="1:55" ht="15.75" x14ac:dyDescent="0.35">
      <c r="A649" s="19">
        <v>44917</v>
      </c>
      <c r="B649" s="20" t="s">
        <v>7850</v>
      </c>
      <c r="C649" s="20" t="s">
        <v>7851</v>
      </c>
      <c r="D649" s="20" t="s">
        <v>7856</v>
      </c>
      <c r="E649" s="3" t="s">
        <v>14</v>
      </c>
      <c r="F649" s="3" t="s">
        <v>4849</v>
      </c>
      <c r="G649" s="3" t="s">
        <v>4850</v>
      </c>
      <c r="H649" s="3" t="s">
        <v>0</v>
      </c>
      <c r="I649" s="3" t="s">
        <v>11</v>
      </c>
      <c r="J649" s="3" t="s">
        <v>457</v>
      </c>
      <c r="K649" s="3" t="s">
        <v>456</v>
      </c>
      <c r="L649" s="3" t="s">
        <v>4667</v>
      </c>
      <c r="M649" s="3" t="s">
        <v>4668</v>
      </c>
      <c r="N649" s="3" t="s">
        <v>4851</v>
      </c>
      <c r="O649" s="3" t="s">
        <v>4853</v>
      </c>
      <c r="P649" s="3" t="s">
        <v>457</v>
      </c>
      <c r="Q649" s="3" t="s">
        <v>456</v>
      </c>
      <c r="R649" s="3" t="s">
        <v>4667</v>
      </c>
      <c r="S649" s="3" t="s">
        <v>4668</v>
      </c>
      <c r="T649" s="3" t="s">
        <v>4851</v>
      </c>
      <c r="U649" s="3" t="s">
        <v>4852</v>
      </c>
      <c r="V649" s="21">
        <v>37.751300000000001</v>
      </c>
      <c r="W649" s="21">
        <v>11.0175</v>
      </c>
      <c r="X649" s="22">
        <v>43569</v>
      </c>
      <c r="Y649" s="3" t="s">
        <v>6908</v>
      </c>
      <c r="Z649" s="3" t="s">
        <v>38</v>
      </c>
      <c r="AA649" s="3" t="s">
        <v>44</v>
      </c>
      <c r="AB649" s="3" t="s">
        <v>0</v>
      </c>
      <c r="AC649" s="3" t="s">
        <v>0</v>
      </c>
      <c r="AD649" s="3" t="s">
        <v>0</v>
      </c>
      <c r="AE649" s="23">
        <v>94</v>
      </c>
      <c r="AF649" s="23">
        <v>449</v>
      </c>
      <c r="AG649" s="24" t="s">
        <v>69</v>
      </c>
      <c r="AH649" s="24"/>
      <c r="AI649" s="44">
        <v>449</v>
      </c>
      <c r="AJ649" s="23">
        <v>0</v>
      </c>
      <c r="AK649" s="23">
        <v>0</v>
      </c>
      <c r="AL649" s="23">
        <v>0</v>
      </c>
      <c r="AM649" s="23">
        <v>0</v>
      </c>
      <c r="AN649" s="23">
        <v>0</v>
      </c>
      <c r="AO649" s="23">
        <v>206</v>
      </c>
      <c r="AP649" s="23">
        <v>206</v>
      </c>
      <c r="AQ649" s="23">
        <v>37</v>
      </c>
      <c r="AR649" s="3" t="s">
        <v>7151</v>
      </c>
      <c r="AS649" s="25">
        <v>27</v>
      </c>
      <c r="AT649" s="25">
        <v>63</v>
      </c>
      <c r="AU649" s="25">
        <v>24</v>
      </c>
      <c r="AV649" s="25">
        <v>96</v>
      </c>
      <c r="AW649" s="25">
        <v>2</v>
      </c>
      <c r="AX649" s="25">
        <v>35</v>
      </c>
      <c r="AY649" s="25">
        <v>78</v>
      </c>
      <c r="AZ649" s="25">
        <v>16</v>
      </c>
      <c r="BA649" s="25">
        <v>106</v>
      </c>
      <c r="BB649" s="25">
        <v>2</v>
      </c>
      <c r="BC649" s="26"/>
    </row>
    <row r="650" spans="1:55" ht="15.75" x14ac:dyDescent="0.35">
      <c r="A650" s="19">
        <v>44917</v>
      </c>
      <c r="B650" s="20" t="s">
        <v>7850</v>
      </c>
      <c r="C650" s="20" t="s">
        <v>7851</v>
      </c>
      <c r="D650" s="20" t="s">
        <v>7856</v>
      </c>
      <c r="E650" s="3" t="s">
        <v>14</v>
      </c>
      <c r="F650" s="3" t="s">
        <v>4854</v>
      </c>
      <c r="G650" s="3" t="s">
        <v>4855</v>
      </c>
      <c r="H650" s="3" t="s">
        <v>0</v>
      </c>
      <c r="I650" s="3" t="s">
        <v>11</v>
      </c>
      <c r="J650" s="3" t="s">
        <v>457</v>
      </c>
      <c r="K650" s="3" t="s">
        <v>456</v>
      </c>
      <c r="L650" s="3" t="s">
        <v>4667</v>
      </c>
      <c r="M650" s="3" t="s">
        <v>4668</v>
      </c>
      <c r="N650" s="3" t="s">
        <v>4851</v>
      </c>
      <c r="O650" s="3" t="s">
        <v>4853</v>
      </c>
      <c r="P650" s="3" t="s">
        <v>457</v>
      </c>
      <c r="Q650" s="3" t="s">
        <v>456</v>
      </c>
      <c r="R650" s="3" t="s">
        <v>4667</v>
      </c>
      <c r="S650" s="3" t="s">
        <v>4668</v>
      </c>
      <c r="T650" s="3" t="s">
        <v>4851</v>
      </c>
      <c r="U650" s="3" t="s">
        <v>4852</v>
      </c>
      <c r="V650" s="21">
        <v>37.753300000000003</v>
      </c>
      <c r="W650" s="21">
        <v>11.013500000000001</v>
      </c>
      <c r="X650" s="22">
        <v>43580</v>
      </c>
      <c r="Y650" s="3" t="s">
        <v>6908</v>
      </c>
      <c r="Z650" s="3" t="s">
        <v>38</v>
      </c>
      <c r="AA650" s="3" t="s">
        <v>44</v>
      </c>
      <c r="AB650" s="3" t="s">
        <v>0</v>
      </c>
      <c r="AC650" s="3" t="s">
        <v>0</v>
      </c>
      <c r="AD650" s="3" t="s">
        <v>0</v>
      </c>
      <c r="AE650" s="23">
        <v>368</v>
      </c>
      <c r="AF650" s="23">
        <v>1371</v>
      </c>
      <c r="AG650" s="24" t="s">
        <v>69</v>
      </c>
      <c r="AH650" s="24"/>
      <c r="AI650" s="44">
        <v>1371</v>
      </c>
      <c r="AJ650" s="23">
        <v>0</v>
      </c>
      <c r="AK650" s="23">
        <v>0</v>
      </c>
      <c r="AL650" s="23">
        <v>0</v>
      </c>
      <c r="AM650" s="23">
        <v>0</v>
      </c>
      <c r="AN650" s="23">
        <v>0</v>
      </c>
      <c r="AO650" s="23">
        <v>595</v>
      </c>
      <c r="AP650" s="23">
        <v>686</v>
      </c>
      <c r="AQ650" s="23">
        <v>90</v>
      </c>
      <c r="AR650" s="3" t="s">
        <v>7151</v>
      </c>
      <c r="AS650" s="25">
        <v>82</v>
      </c>
      <c r="AT650" s="25">
        <v>169</v>
      </c>
      <c r="AU650" s="25">
        <v>39</v>
      </c>
      <c r="AV650" s="25">
        <v>349</v>
      </c>
      <c r="AW650" s="25">
        <v>10</v>
      </c>
      <c r="AX650" s="25">
        <v>131</v>
      </c>
      <c r="AY650" s="25">
        <v>155</v>
      </c>
      <c r="AZ650" s="25">
        <v>53</v>
      </c>
      <c r="BA650" s="25">
        <v>378</v>
      </c>
      <c r="BB650" s="25">
        <v>5</v>
      </c>
      <c r="BC650" s="26"/>
    </row>
    <row r="651" spans="1:55" ht="15.75" x14ac:dyDescent="0.35">
      <c r="A651" s="19">
        <v>44918</v>
      </c>
      <c r="B651" s="20" t="s">
        <v>7850</v>
      </c>
      <c r="C651" s="20" t="s">
        <v>7851</v>
      </c>
      <c r="D651" s="20" t="s">
        <v>7856</v>
      </c>
      <c r="E651" s="3" t="s">
        <v>14</v>
      </c>
      <c r="F651" s="3" t="s">
        <v>4856</v>
      </c>
      <c r="G651" s="3" t="s">
        <v>4857</v>
      </c>
      <c r="H651" s="3" t="s">
        <v>0</v>
      </c>
      <c r="I651" s="3" t="s">
        <v>11</v>
      </c>
      <c r="J651" s="3" t="s">
        <v>457</v>
      </c>
      <c r="K651" s="3" t="s">
        <v>456</v>
      </c>
      <c r="L651" s="3" t="s">
        <v>4667</v>
      </c>
      <c r="M651" s="3" t="s">
        <v>4668</v>
      </c>
      <c r="N651" s="3" t="s">
        <v>4851</v>
      </c>
      <c r="O651" s="3" t="s">
        <v>4857</v>
      </c>
      <c r="P651" s="3" t="s">
        <v>457</v>
      </c>
      <c r="Q651" s="3" t="s">
        <v>456</v>
      </c>
      <c r="R651" s="3" t="s">
        <v>4667</v>
      </c>
      <c r="S651" s="3" t="s">
        <v>4668</v>
      </c>
      <c r="T651" s="3" t="s">
        <v>4851</v>
      </c>
      <c r="U651" s="3" t="s">
        <v>4852</v>
      </c>
      <c r="V651" s="21">
        <v>37.7575</v>
      </c>
      <c r="W651" s="21">
        <v>10.929399999999999</v>
      </c>
      <c r="X651" s="22">
        <v>44736</v>
      </c>
      <c r="Y651" s="3" t="s">
        <v>6907</v>
      </c>
      <c r="Z651" s="3" t="s">
        <v>38</v>
      </c>
      <c r="AA651" s="3" t="s">
        <v>44</v>
      </c>
      <c r="AB651" s="3" t="s">
        <v>0</v>
      </c>
      <c r="AC651" s="3" t="s">
        <v>0</v>
      </c>
      <c r="AD651" s="3" t="s">
        <v>0</v>
      </c>
      <c r="AE651" s="23">
        <v>50</v>
      </c>
      <c r="AF651" s="23">
        <v>188</v>
      </c>
      <c r="AG651" s="24" t="s">
        <v>69</v>
      </c>
      <c r="AH651" s="24"/>
      <c r="AI651" s="44">
        <v>188</v>
      </c>
      <c r="AJ651" s="23">
        <v>0</v>
      </c>
      <c r="AK651" s="23">
        <v>0</v>
      </c>
      <c r="AL651" s="23">
        <v>0</v>
      </c>
      <c r="AM651" s="23">
        <v>0</v>
      </c>
      <c r="AN651" s="23">
        <v>0</v>
      </c>
      <c r="AO651" s="23">
        <v>120</v>
      </c>
      <c r="AP651" s="23">
        <v>68</v>
      </c>
      <c r="AQ651" s="23">
        <v>0</v>
      </c>
      <c r="AR651" s="3" t="s">
        <v>7151</v>
      </c>
      <c r="AS651" s="25">
        <v>17</v>
      </c>
      <c r="AT651" s="25">
        <v>15</v>
      </c>
      <c r="AU651" s="25">
        <v>8</v>
      </c>
      <c r="AV651" s="25">
        <v>55</v>
      </c>
      <c r="AW651" s="25">
        <v>2</v>
      </c>
      <c r="AX651" s="25">
        <v>15</v>
      </c>
      <c r="AY651" s="25">
        <v>15</v>
      </c>
      <c r="AZ651" s="25">
        <v>9</v>
      </c>
      <c r="BA651" s="25">
        <v>52</v>
      </c>
      <c r="BB651" s="25">
        <v>0</v>
      </c>
      <c r="BC651" s="26"/>
    </row>
    <row r="652" spans="1:55" ht="15.75" x14ac:dyDescent="0.35">
      <c r="A652" s="19">
        <v>44918</v>
      </c>
      <c r="B652" s="20" t="s">
        <v>7850</v>
      </c>
      <c r="C652" s="20" t="s">
        <v>7851</v>
      </c>
      <c r="D652" s="20" t="s">
        <v>7856</v>
      </c>
      <c r="E652" s="3" t="s">
        <v>14</v>
      </c>
      <c r="F652" s="3" t="s">
        <v>4858</v>
      </c>
      <c r="G652" s="3" t="s">
        <v>4859</v>
      </c>
      <c r="H652" s="3" t="s">
        <v>0</v>
      </c>
      <c r="I652" s="3" t="s">
        <v>11</v>
      </c>
      <c r="J652" s="3" t="s">
        <v>457</v>
      </c>
      <c r="K652" s="3" t="s">
        <v>456</v>
      </c>
      <c r="L652" s="3" t="s">
        <v>4667</v>
      </c>
      <c r="M652" s="3" t="s">
        <v>4668</v>
      </c>
      <c r="N652" s="3" t="s">
        <v>4851</v>
      </c>
      <c r="O652" s="3" t="s">
        <v>4860</v>
      </c>
      <c r="P652" s="3" t="s">
        <v>457</v>
      </c>
      <c r="Q652" s="3" t="s">
        <v>456</v>
      </c>
      <c r="R652" s="3" t="s">
        <v>4667</v>
      </c>
      <c r="S652" s="3" t="s">
        <v>4668</v>
      </c>
      <c r="T652" s="3" t="s">
        <v>4851</v>
      </c>
      <c r="U652" s="3" t="s">
        <v>4852</v>
      </c>
      <c r="V652" s="21">
        <v>37.741900000000001</v>
      </c>
      <c r="W652" s="21">
        <v>10.851100000000001</v>
      </c>
      <c r="X652" s="22">
        <v>43394</v>
      </c>
      <c r="Y652" s="3" t="s">
        <v>6908</v>
      </c>
      <c r="Z652" s="3" t="s">
        <v>38</v>
      </c>
      <c r="AA652" s="3" t="s">
        <v>44</v>
      </c>
      <c r="AB652" s="3" t="s">
        <v>0</v>
      </c>
      <c r="AC652" s="3" t="s">
        <v>0</v>
      </c>
      <c r="AD652" s="3" t="s">
        <v>0</v>
      </c>
      <c r="AE652" s="23">
        <v>104</v>
      </c>
      <c r="AF652" s="23">
        <v>408</v>
      </c>
      <c r="AG652" s="24" t="s">
        <v>69</v>
      </c>
      <c r="AH652" s="24"/>
      <c r="AI652" s="44">
        <v>408</v>
      </c>
      <c r="AJ652" s="23">
        <v>0</v>
      </c>
      <c r="AK652" s="23">
        <v>0</v>
      </c>
      <c r="AL652" s="23">
        <v>0</v>
      </c>
      <c r="AM652" s="23">
        <v>0</v>
      </c>
      <c r="AN652" s="23">
        <v>0</v>
      </c>
      <c r="AO652" s="23">
        <v>237</v>
      </c>
      <c r="AP652" s="23">
        <v>171</v>
      </c>
      <c r="AQ652" s="23">
        <v>0</v>
      </c>
      <c r="AR652" s="3" t="s">
        <v>7151</v>
      </c>
      <c r="AS652" s="25">
        <v>25</v>
      </c>
      <c r="AT652" s="25">
        <v>42</v>
      </c>
      <c r="AU652" s="25">
        <v>17</v>
      </c>
      <c r="AV652" s="25">
        <v>114</v>
      </c>
      <c r="AW652" s="25">
        <v>0</v>
      </c>
      <c r="AX652" s="25">
        <v>35</v>
      </c>
      <c r="AY652" s="25">
        <v>42</v>
      </c>
      <c r="AZ652" s="25">
        <v>17</v>
      </c>
      <c r="BA652" s="25">
        <v>114</v>
      </c>
      <c r="BB652" s="25">
        <v>2</v>
      </c>
      <c r="BC652" s="26"/>
    </row>
    <row r="653" spans="1:55" ht="15.75" x14ac:dyDescent="0.35">
      <c r="A653" s="19">
        <v>44918</v>
      </c>
      <c r="B653" s="20" t="s">
        <v>7850</v>
      </c>
      <c r="C653" s="20" t="s">
        <v>7851</v>
      </c>
      <c r="D653" s="20" t="s">
        <v>7856</v>
      </c>
      <c r="E653" s="3" t="s">
        <v>14</v>
      </c>
      <c r="F653" s="3" t="s">
        <v>4861</v>
      </c>
      <c r="G653" s="3" t="s">
        <v>4862</v>
      </c>
      <c r="H653" s="3" t="s">
        <v>0</v>
      </c>
      <c r="I653" s="3" t="s">
        <v>11</v>
      </c>
      <c r="J653" s="3" t="s">
        <v>457</v>
      </c>
      <c r="K653" s="3" t="s">
        <v>456</v>
      </c>
      <c r="L653" s="3" t="s">
        <v>4667</v>
      </c>
      <c r="M653" s="3" t="s">
        <v>4668</v>
      </c>
      <c r="N653" s="3" t="s">
        <v>4851</v>
      </c>
      <c r="O653" s="3" t="s">
        <v>4863</v>
      </c>
      <c r="P653" s="3" t="s">
        <v>457</v>
      </c>
      <c r="Q653" s="3" t="s">
        <v>456</v>
      </c>
      <c r="R653" s="3" t="s">
        <v>4667</v>
      </c>
      <c r="S653" s="3" t="s">
        <v>4668</v>
      </c>
      <c r="T653" s="3" t="s">
        <v>4851</v>
      </c>
      <c r="U653" s="3" t="s">
        <v>4852</v>
      </c>
      <c r="V653" s="21">
        <v>37.734699999999997</v>
      </c>
      <c r="W653" s="21">
        <v>10.840199999999999</v>
      </c>
      <c r="X653" s="22">
        <v>43004</v>
      </c>
      <c r="Y653" s="3" t="s">
        <v>6908</v>
      </c>
      <c r="Z653" s="3" t="s">
        <v>38</v>
      </c>
      <c r="AA653" s="3" t="s">
        <v>44</v>
      </c>
      <c r="AB653" s="3" t="s">
        <v>0</v>
      </c>
      <c r="AC653" s="3" t="s">
        <v>0</v>
      </c>
      <c r="AD653" s="3" t="s">
        <v>0</v>
      </c>
      <c r="AE653" s="23">
        <v>74</v>
      </c>
      <c r="AF653" s="23">
        <v>278</v>
      </c>
      <c r="AG653" s="24" t="s">
        <v>69</v>
      </c>
      <c r="AH653" s="24"/>
      <c r="AI653" s="44">
        <v>278</v>
      </c>
      <c r="AJ653" s="23">
        <v>0</v>
      </c>
      <c r="AK653" s="23">
        <v>0</v>
      </c>
      <c r="AL653" s="23">
        <v>0</v>
      </c>
      <c r="AM653" s="23">
        <v>0</v>
      </c>
      <c r="AN653" s="23">
        <v>0</v>
      </c>
      <c r="AO653" s="23">
        <v>79</v>
      </c>
      <c r="AP653" s="23">
        <v>179</v>
      </c>
      <c r="AQ653" s="23">
        <v>20</v>
      </c>
      <c r="AR653" s="3" t="s">
        <v>7151</v>
      </c>
      <c r="AS653" s="25">
        <v>19</v>
      </c>
      <c r="AT653" s="25">
        <v>26</v>
      </c>
      <c r="AU653" s="25">
        <v>11</v>
      </c>
      <c r="AV653" s="25">
        <v>88</v>
      </c>
      <c r="AW653" s="25">
        <v>2</v>
      </c>
      <c r="AX653" s="25">
        <v>19</v>
      </c>
      <c r="AY653" s="25">
        <v>25</v>
      </c>
      <c r="AZ653" s="25">
        <v>12</v>
      </c>
      <c r="BA653" s="25">
        <v>76</v>
      </c>
      <c r="BB653" s="25">
        <v>0</v>
      </c>
      <c r="BC653" s="26"/>
    </row>
    <row r="654" spans="1:55" ht="15.75" x14ac:dyDescent="0.35">
      <c r="A654" s="19">
        <v>44922</v>
      </c>
      <c r="B654" s="20" t="s">
        <v>7850</v>
      </c>
      <c r="C654" s="20" t="s">
        <v>7851</v>
      </c>
      <c r="D654" s="20" t="s">
        <v>7856</v>
      </c>
      <c r="E654" s="3" t="s">
        <v>14</v>
      </c>
      <c r="F654" s="3" t="s">
        <v>4864</v>
      </c>
      <c r="G654" s="3" t="s">
        <v>4865</v>
      </c>
      <c r="H654" s="3" t="s">
        <v>0</v>
      </c>
      <c r="I654" s="3" t="s">
        <v>11</v>
      </c>
      <c r="J654" s="3" t="s">
        <v>457</v>
      </c>
      <c r="K654" s="3" t="s">
        <v>456</v>
      </c>
      <c r="L654" s="3" t="s">
        <v>4866</v>
      </c>
      <c r="M654" s="3" t="s">
        <v>4869</v>
      </c>
      <c r="N654" s="3" t="s">
        <v>4867</v>
      </c>
      <c r="O654" s="3" t="s">
        <v>4865</v>
      </c>
      <c r="P654" s="3" t="s">
        <v>457</v>
      </c>
      <c r="Q654" s="3" t="s">
        <v>456</v>
      </c>
      <c r="R654" s="3" t="s">
        <v>4868</v>
      </c>
      <c r="S654" s="3" t="s">
        <v>4869</v>
      </c>
      <c r="T654" s="3" t="s">
        <v>4870</v>
      </c>
      <c r="U654" s="3" t="s">
        <v>4871</v>
      </c>
      <c r="V654" s="21">
        <v>37.414299999999997</v>
      </c>
      <c r="W654" s="21">
        <v>11.598000000000001</v>
      </c>
      <c r="X654" s="22">
        <v>43118</v>
      </c>
      <c r="Y654" s="3" t="s">
        <v>6908</v>
      </c>
      <c r="Z654" s="3" t="s">
        <v>38</v>
      </c>
      <c r="AA654" s="3" t="s">
        <v>44</v>
      </c>
      <c r="AB654" s="3" t="s">
        <v>0</v>
      </c>
      <c r="AC654" s="3" t="s">
        <v>0</v>
      </c>
      <c r="AD654" s="3" t="s">
        <v>0</v>
      </c>
      <c r="AE654" s="23">
        <v>92</v>
      </c>
      <c r="AF654" s="23">
        <v>360</v>
      </c>
      <c r="AG654" s="24" t="s">
        <v>69</v>
      </c>
      <c r="AH654" s="24"/>
      <c r="AI654" s="44">
        <v>360</v>
      </c>
      <c r="AJ654" s="23">
        <v>0</v>
      </c>
      <c r="AK654" s="23">
        <v>0</v>
      </c>
      <c r="AL654" s="23">
        <v>0</v>
      </c>
      <c r="AM654" s="23">
        <v>0</v>
      </c>
      <c r="AN654" s="23">
        <v>0</v>
      </c>
      <c r="AO654" s="23">
        <v>146</v>
      </c>
      <c r="AP654" s="23">
        <v>214</v>
      </c>
      <c r="AQ654" s="23">
        <v>0</v>
      </c>
      <c r="AR654" s="3" t="s">
        <v>7151</v>
      </c>
      <c r="AS654" s="25">
        <v>25</v>
      </c>
      <c r="AT654" s="25">
        <v>53</v>
      </c>
      <c r="AU654" s="25">
        <v>12</v>
      </c>
      <c r="AV654" s="25">
        <v>84</v>
      </c>
      <c r="AW654" s="25">
        <v>2</v>
      </c>
      <c r="AX654" s="25">
        <v>35</v>
      </c>
      <c r="AY654" s="25">
        <v>33</v>
      </c>
      <c r="AZ654" s="25">
        <v>10</v>
      </c>
      <c r="BA654" s="25">
        <v>106</v>
      </c>
      <c r="BB654" s="25">
        <v>0</v>
      </c>
      <c r="BC654" s="26"/>
    </row>
    <row r="655" spans="1:55" ht="15.75" x14ac:dyDescent="0.35">
      <c r="A655" s="19">
        <v>44922</v>
      </c>
      <c r="B655" s="20" t="s">
        <v>7850</v>
      </c>
      <c r="C655" s="20" t="s">
        <v>7851</v>
      </c>
      <c r="D655" s="20" t="s">
        <v>7856</v>
      </c>
      <c r="E655" s="3" t="s">
        <v>14</v>
      </c>
      <c r="F655" s="3" t="s">
        <v>4872</v>
      </c>
      <c r="G655" s="3" t="s">
        <v>4873</v>
      </c>
      <c r="H655" s="3" t="s">
        <v>0</v>
      </c>
      <c r="I655" s="3" t="s">
        <v>11</v>
      </c>
      <c r="J655" s="3" t="s">
        <v>457</v>
      </c>
      <c r="K655" s="3" t="s">
        <v>456</v>
      </c>
      <c r="L655" s="3" t="s">
        <v>4866</v>
      </c>
      <c r="M655" s="3" t="s">
        <v>4869</v>
      </c>
      <c r="N655" s="3" t="s">
        <v>4867</v>
      </c>
      <c r="O655" s="3" t="s">
        <v>4873</v>
      </c>
      <c r="P655" s="3" t="s">
        <v>457</v>
      </c>
      <c r="Q655" s="3" t="s">
        <v>456</v>
      </c>
      <c r="R655" s="3" t="s">
        <v>4868</v>
      </c>
      <c r="S655" s="3" t="s">
        <v>4869</v>
      </c>
      <c r="T655" s="3" t="s">
        <v>4870</v>
      </c>
      <c r="U655" s="3" t="s">
        <v>4871</v>
      </c>
      <c r="V655" s="21">
        <v>37.418599999999998</v>
      </c>
      <c r="W655" s="21">
        <v>11.584199999999999</v>
      </c>
      <c r="X655" s="22">
        <v>43583</v>
      </c>
      <c r="Y655" s="3" t="s">
        <v>6908</v>
      </c>
      <c r="Z655" s="3" t="s">
        <v>38</v>
      </c>
      <c r="AA655" s="3" t="s">
        <v>44</v>
      </c>
      <c r="AB655" s="3" t="s">
        <v>0</v>
      </c>
      <c r="AC655" s="3" t="s">
        <v>0</v>
      </c>
      <c r="AD655" s="3" t="s">
        <v>0</v>
      </c>
      <c r="AE655" s="23">
        <v>297</v>
      </c>
      <c r="AF655" s="23">
        <v>1184</v>
      </c>
      <c r="AG655" s="24" t="s">
        <v>69</v>
      </c>
      <c r="AH655" s="24"/>
      <c r="AI655" s="44">
        <v>1184</v>
      </c>
      <c r="AJ655" s="23">
        <v>0</v>
      </c>
      <c r="AK655" s="23">
        <v>0</v>
      </c>
      <c r="AL655" s="23">
        <v>0</v>
      </c>
      <c r="AM655" s="23">
        <v>0</v>
      </c>
      <c r="AN655" s="23">
        <v>0</v>
      </c>
      <c r="AO655" s="23">
        <v>503</v>
      </c>
      <c r="AP655" s="23">
        <v>584</v>
      </c>
      <c r="AQ655" s="23">
        <v>97</v>
      </c>
      <c r="AR655" s="3" t="s">
        <v>7151</v>
      </c>
      <c r="AS655" s="25">
        <v>77</v>
      </c>
      <c r="AT655" s="25">
        <v>122</v>
      </c>
      <c r="AU655" s="25">
        <v>37</v>
      </c>
      <c r="AV655" s="25">
        <v>313</v>
      </c>
      <c r="AW655" s="25">
        <v>8</v>
      </c>
      <c r="AX655" s="25">
        <v>118</v>
      </c>
      <c r="AY655" s="25">
        <v>110</v>
      </c>
      <c r="AZ655" s="25">
        <v>49</v>
      </c>
      <c r="BA655" s="25">
        <v>342</v>
      </c>
      <c r="BB655" s="25">
        <v>8</v>
      </c>
      <c r="BC655" s="26"/>
    </row>
    <row r="656" spans="1:55" ht="15.75" x14ac:dyDescent="0.35">
      <c r="A656" s="19">
        <v>44923</v>
      </c>
      <c r="B656" s="20" t="s">
        <v>7850</v>
      </c>
      <c r="C656" s="20" t="s">
        <v>7851</v>
      </c>
      <c r="D656" s="20" t="s">
        <v>7856</v>
      </c>
      <c r="E656" s="3" t="s">
        <v>14</v>
      </c>
      <c r="F656" s="3" t="s">
        <v>4874</v>
      </c>
      <c r="G656" s="3" t="s">
        <v>3485</v>
      </c>
      <c r="H656" s="3" t="s">
        <v>0</v>
      </c>
      <c r="I656" s="3" t="s">
        <v>11</v>
      </c>
      <c r="J656" s="3" t="s">
        <v>457</v>
      </c>
      <c r="K656" s="3" t="s">
        <v>456</v>
      </c>
      <c r="L656" s="3" t="s">
        <v>4866</v>
      </c>
      <c r="M656" s="3" t="s">
        <v>4869</v>
      </c>
      <c r="N656" s="3" t="s">
        <v>4867</v>
      </c>
      <c r="O656" s="3" t="s">
        <v>3485</v>
      </c>
      <c r="P656" s="3" t="s">
        <v>457</v>
      </c>
      <c r="Q656" s="3" t="s">
        <v>456</v>
      </c>
      <c r="R656" s="3" t="s">
        <v>4868</v>
      </c>
      <c r="S656" s="3" t="s">
        <v>4869</v>
      </c>
      <c r="T656" s="3" t="s">
        <v>4870</v>
      </c>
      <c r="U656" s="3" t="s">
        <v>4871</v>
      </c>
      <c r="V656" s="21">
        <v>37.4238</v>
      </c>
      <c r="W656" s="21">
        <v>11.5983</v>
      </c>
      <c r="X656" s="22">
        <v>43825</v>
      </c>
      <c r="Y656" s="3" t="s">
        <v>6908</v>
      </c>
      <c r="Z656" s="3" t="s">
        <v>38</v>
      </c>
      <c r="AA656" s="3" t="s">
        <v>44</v>
      </c>
      <c r="AB656" s="3" t="s">
        <v>0</v>
      </c>
      <c r="AC656" s="3" t="s">
        <v>0</v>
      </c>
      <c r="AD656" s="3" t="s">
        <v>0</v>
      </c>
      <c r="AE656" s="23">
        <v>77</v>
      </c>
      <c r="AF656" s="23">
        <v>304</v>
      </c>
      <c r="AG656" s="24" t="s">
        <v>69</v>
      </c>
      <c r="AH656" s="24"/>
      <c r="AI656" s="44">
        <v>304</v>
      </c>
      <c r="AJ656" s="23">
        <v>0</v>
      </c>
      <c r="AK656" s="23">
        <v>0</v>
      </c>
      <c r="AL656" s="23">
        <v>0</v>
      </c>
      <c r="AM656" s="23">
        <v>0</v>
      </c>
      <c r="AN656" s="23">
        <v>0</v>
      </c>
      <c r="AO656" s="23">
        <v>127</v>
      </c>
      <c r="AP656" s="23">
        <v>177</v>
      </c>
      <c r="AQ656" s="23">
        <v>0</v>
      </c>
      <c r="AR656" s="3" t="s">
        <v>7151</v>
      </c>
      <c r="AS656" s="25">
        <v>30</v>
      </c>
      <c r="AT656" s="25">
        <v>39</v>
      </c>
      <c r="AU656" s="25">
        <v>9</v>
      </c>
      <c r="AV656" s="25">
        <v>72</v>
      </c>
      <c r="AW656" s="25">
        <v>2</v>
      </c>
      <c r="AX656" s="25">
        <v>27</v>
      </c>
      <c r="AY656" s="25">
        <v>30</v>
      </c>
      <c r="AZ656" s="25">
        <v>11</v>
      </c>
      <c r="BA656" s="25">
        <v>82</v>
      </c>
      <c r="BB656" s="25">
        <v>2</v>
      </c>
      <c r="BC656" s="26"/>
    </row>
    <row r="657" spans="1:55" ht="15.75" x14ac:dyDescent="0.35">
      <c r="A657" s="19">
        <v>44923</v>
      </c>
      <c r="B657" s="20" t="s">
        <v>7850</v>
      </c>
      <c r="C657" s="20" t="s">
        <v>7851</v>
      </c>
      <c r="D657" s="20" t="s">
        <v>7856</v>
      </c>
      <c r="E657" s="3" t="s">
        <v>14</v>
      </c>
      <c r="F657" s="3" t="s">
        <v>4875</v>
      </c>
      <c r="G657" s="3" t="s">
        <v>4876</v>
      </c>
      <c r="H657" s="3" t="s">
        <v>0</v>
      </c>
      <c r="I657" s="3" t="s">
        <v>11</v>
      </c>
      <c r="J657" s="3" t="s">
        <v>457</v>
      </c>
      <c r="K657" s="3" t="s">
        <v>456</v>
      </c>
      <c r="L657" s="3" t="s">
        <v>4866</v>
      </c>
      <c r="M657" s="3" t="s">
        <v>4869</v>
      </c>
      <c r="N657" s="3" t="s">
        <v>4867</v>
      </c>
      <c r="O657" s="3" t="s">
        <v>4876</v>
      </c>
      <c r="P657" s="3" t="s">
        <v>457</v>
      </c>
      <c r="Q657" s="3" t="s">
        <v>456</v>
      </c>
      <c r="R657" s="3" t="s">
        <v>4868</v>
      </c>
      <c r="S657" s="3" t="s">
        <v>4869</v>
      </c>
      <c r="T657" s="3" t="s">
        <v>4870</v>
      </c>
      <c r="U657" s="3" t="s">
        <v>4871</v>
      </c>
      <c r="V657" s="21">
        <v>37.432400000000001</v>
      </c>
      <c r="W657" s="21">
        <v>11.6137</v>
      </c>
      <c r="X657" s="22">
        <v>43762</v>
      </c>
      <c r="Y657" s="3" t="s">
        <v>6908</v>
      </c>
      <c r="Z657" s="3" t="s">
        <v>38</v>
      </c>
      <c r="AA657" s="3" t="s">
        <v>44</v>
      </c>
      <c r="AB657" s="3" t="s">
        <v>0</v>
      </c>
      <c r="AC657" s="3" t="s">
        <v>0</v>
      </c>
      <c r="AD657" s="3" t="s">
        <v>0</v>
      </c>
      <c r="AE657" s="23">
        <v>290</v>
      </c>
      <c r="AF657" s="23">
        <v>1191</v>
      </c>
      <c r="AG657" s="24" t="s">
        <v>69</v>
      </c>
      <c r="AH657" s="24"/>
      <c r="AI657" s="44">
        <v>1191</v>
      </c>
      <c r="AJ657" s="23">
        <v>0</v>
      </c>
      <c r="AK657" s="23">
        <v>0</v>
      </c>
      <c r="AL657" s="23">
        <v>0</v>
      </c>
      <c r="AM657" s="23">
        <v>0</v>
      </c>
      <c r="AN657" s="23">
        <v>0</v>
      </c>
      <c r="AO657" s="23">
        <v>595</v>
      </c>
      <c r="AP657" s="23">
        <v>513</v>
      </c>
      <c r="AQ657" s="23">
        <v>83</v>
      </c>
      <c r="AR657" s="3" t="s">
        <v>7151</v>
      </c>
      <c r="AS657" s="25">
        <v>85</v>
      </c>
      <c r="AT657" s="25">
        <v>133</v>
      </c>
      <c r="AU657" s="25">
        <v>48</v>
      </c>
      <c r="AV657" s="25">
        <v>318</v>
      </c>
      <c r="AW657" s="25">
        <v>20</v>
      </c>
      <c r="AX657" s="25">
        <v>56</v>
      </c>
      <c r="AY657" s="25">
        <v>121</v>
      </c>
      <c r="AZ657" s="25">
        <v>52</v>
      </c>
      <c r="BA657" s="25">
        <v>350</v>
      </c>
      <c r="BB657" s="25">
        <v>8</v>
      </c>
      <c r="BC657" s="26"/>
    </row>
    <row r="658" spans="1:55" ht="15.75" x14ac:dyDescent="0.35">
      <c r="A658" s="19">
        <v>44924</v>
      </c>
      <c r="B658" s="20" t="s">
        <v>7850</v>
      </c>
      <c r="C658" s="20" t="s">
        <v>7851</v>
      </c>
      <c r="D658" s="20" t="s">
        <v>7856</v>
      </c>
      <c r="E658" s="3" t="s">
        <v>14</v>
      </c>
      <c r="F658" s="3" t="s">
        <v>4877</v>
      </c>
      <c r="G658" s="3" t="s">
        <v>4878</v>
      </c>
      <c r="H658" s="3" t="s">
        <v>0</v>
      </c>
      <c r="I658" s="3" t="s">
        <v>11</v>
      </c>
      <c r="J658" s="3" t="s">
        <v>457</v>
      </c>
      <c r="K658" s="3" t="s">
        <v>456</v>
      </c>
      <c r="L658" s="3" t="s">
        <v>4866</v>
      </c>
      <c r="M658" s="3" t="s">
        <v>4869</v>
      </c>
      <c r="N658" s="3" t="s">
        <v>4879</v>
      </c>
      <c r="O658" s="3" t="s">
        <v>2864</v>
      </c>
      <c r="P658" s="3" t="s">
        <v>457</v>
      </c>
      <c r="Q658" s="3" t="s">
        <v>456</v>
      </c>
      <c r="R658" s="3" t="s">
        <v>4868</v>
      </c>
      <c r="S658" s="3" t="s">
        <v>4869</v>
      </c>
      <c r="T658" s="3" t="s">
        <v>4870</v>
      </c>
      <c r="U658" s="3" t="s">
        <v>4871</v>
      </c>
      <c r="V658" s="21">
        <v>37.391500000000001</v>
      </c>
      <c r="W658" s="21">
        <v>11.5829</v>
      </c>
      <c r="X658" s="22">
        <v>43398</v>
      </c>
      <c r="Y658" s="3" t="s">
        <v>6908</v>
      </c>
      <c r="Z658" s="3" t="s">
        <v>38</v>
      </c>
      <c r="AA658" s="3" t="s">
        <v>44</v>
      </c>
      <c r="AB658" s="3" t="s">
        <v>0</v>
      </c>
      <c r="AC658" s="3" t="s">
        <v>0</v>
      </c>
      <c r="AD658" s="3" t="s">
        <v>0</v>
      </c>
      <c r="AE658" s="23">
        <v>71</v>
      </c>
      <c r="AF658" s="23">
        <v>261</v>
      </c>
      <c r="AG658" s="24" t="s">
        <v>69</v>
      </c>
      <c r="AH658" s="24"/>
      <c r="AI658" s="44">
        <v>261</v>
      </c>
      <c r="AJ658" s="23">
        <v>0</v>
      </c>
      <c r="AK658" s="23">
        <v>0</v>
      </c>
      <c r="AL658" s="23">
        <v>0</v>
      </c>
      <c r="AM658" s="23">
        <v>0</v>
      </c>
      <c r="AN658" s="23">
        <v>0</v>
      </c>
      <c r="AO658" s="23">
        <v>121</v>
      </c>
      <c r="AP658" s="23">
        <v>140</v>
      </c>
      <c r="AQ658" s="23">
        <v>0</v>
      </c>
      <c r="AR658" s="3" t="s">
        <v>7151</v>
      </c>
      <c r="AS658" s="25">
        <v>16</v>
      </c>
      <c r="AT658" s="25">
        <v>26</v>
      </c>
      <c r="AU658" s="25">
        <v>10</v>
      </c>
      <c r="AV658" s="25">
        <v>74</v>
      </c>
      <c r="AW658" s="25">
        <v>2</v>
      </c>
      <c r="AX658" s="25">
        <v>19</v>
      </c>
      <c r="AY658" s="25">
        <v>26</v>
      </c>
      <c r="AZ658" s="25">
        <v>10</v>
      </c>
      <c r="BA658" s="25">
        <v>78</v>
      </c>
      <c r="BB658" s="25">
        <v>0</v>
      </c>
      <c r="BC658" s="26"/>
    </row>
    <row r="659" spans="1:55" ht="15.75" x14ac:dyDescent="0.35">
      <c r="A659" s="19">
        <v>44924</v>
      </c>
      <c r="B659" s="20" t="s">
        <v>7850</v>
      </c>
      <c r="C659" s="20" t="s">
        <v>7851</v>
      </c>
      <c r="D659" s="20" t="s">
        <v>7856</v>
      </c>
      <c r="E659" s="3" t="s">
        <v>14</v>
      </c>
      <c r="F659" s="3" t="s">
        <v>4880</v>
      </c>
      <c r="G659" s="3" t="s">
        <v>4881</v>
      </c>
      <c r="H659" s="3" t="s">
        <v>0</v>
      </c>
      <c r="I659" s="3" t="s">
        <v>11</v>
      </c>
      <c r="J659" s="3" t="s">
        <v>457</v>
      </c>
      <c r="K659" s="3" t="s">
        <v>456</v>
      </c>
      <c r="L659" s="3" t="s">
        <v>4866</v>
      </c>
      <c r="M659" s="3" t="s">
        <v>4869</v>
      </c>
      <c r="N659" s="3" t="s">
        <v>4879</v>
      </c>
      <c r="O659" s="3" t="s">
        <v>4882</v>
      </c>
      <c r="P659" s="3" t="s">
        <v>457</v>
      </c>
      <c r="Q659" s="3" t="s">
        <v>456</v>
      </c>
      <c r="R659" s="3" t="s">
        <v>4868</v>
      </c>
      <c r="S659" s="3" t="s">
        <v>4869</v>
      </c>
      <c r="T659" s="3" t="s">
        <v>4870</v>
      </c>
      <c r="U659" s="3" t="s">
        <v>4871</v>
      </c>
      <c r="V659" s="21">
        <v>37.387900000000002</v>
      </c>
      <c r="W659" s="21">
        <v>11.5783</v>
      </c>
      <c r="X659" s="22">
        <v>43231</v>
      </c>
      <c r="Y659" s="3" t="s">
        <v>6908</v>
      </c>
      <c r="Z659" s="3" t="s">
        <v>38</v>
      </c>
      <c r="AA659" s="3" t="s">
        <v>44</v>
      </c>
      <c r="AB659" s="3" t="s">
        <v>0</v>
      </c>
      <c r="AC659" s="3" t="s">
        <v>0</v>
      </c>
      <c r="AD659" s="3" t="s">
        <v>0</v>
      </c>
      <c r="AE659" s="23">
        <v>181</v>
      </c>
      <c r="AF659" s="23">
        <v>665</v>
      </c>
      <c r="AG659" s="24" t="s">
        <v>69</v>
      </c>
      <c r="AH659" s="24"/>
      <c r="AI659" s="44">
        <v>665</v>
      </c>
      <c r="AJ659" s="23">
        <v>0</v>
      </c>
      <c r="AK659" s="23">
        <v>0</v>
      </c>
      <c r="AL659" s="23">
        <v>0</v>
      </c>
      <c r="AM659" s="23">
        <v>0</v>
      </c>
      <c r="AN659" s="23">
        <v>0</v>
      </c>
      <c r="AO659" s="23">
        <v>253</v>
      </c>
      <c r="AP659" s="23">
        <v>370</v>
      </c>
      <c r="AQ659" s="23">
        <v>42</v>
      </c>
      <c r="AR659" s="3" t="s">
        <v>7151</v>
      </c>
      <c r="AS659" s="25">
        <v>29</v>
      </c>
      <c r="AT659" s="25">
        <v>80</v>
      </c>
      <c r="AU659" s="25">
        <v>17</v>
      </c>
      <c r="AV659" s="25">
        <v>190</v>
      </c>
      <c r="AW659" s="25">
        <v>6</v>
      </c>
      <c r="AX659" s="25">
        <v>55</v>
      </c>
      <c r="AY659" s="25">
        <v>72</v>
      </c>
      <c r="AZ659" s="25">
        <v>26</v>
      </c>
      <c r="BA659" s="25">
        <v>190</v>
      </c>
      <c r="BB659" s="25">
        <v>0</v>
      </c>
      <c r="BC659" s="26"/>
    </row>
    <row r="660" spans="1:55" ht="15.75" x14ac:dyDescent="0.35">
      <c r="A660" s="19">
        <v>44924</v>
      </c>
      <c r="B660" s="20" t="s">
        <v>7850</v>
      </c>
      <c r="C660" s="20" t="s">
        <v>7851</v>
      </c>
      <c r="D660" s="20" t="s">
        <v>7856</v>
      </c>
      <c r="E660" s="3" t="s">
        <v>14</v>
      </c>
      <c r="F660" s="3" t="s">
        <v>4883</v>
      </c>
      <c r="G660" s="3" t="s">
        <v>4884</v>
      </c>
      <c r="H660" s="3" t="s">
        <v>0</v>
      </c>
      <c r="I660" s="3" t="s">
        <v>11</v>
      </c>
      <c r="J660" s="3" t="s">
        <v>457</v>
      </c>
      <c r="K660" s="3" t="s">
        <v>456</v>
      </c>
      <c r="L660" s="3" t="s">
        <v>4866</v>
      </c>
      <c r="M660" s="3" t="s">
        <v>4869</v>
      </c>
      <c r="N660" s="3" t="s">
        <v>4879</v>
      </c>
      <c r="O660" s="3" t="s">
        <v>4885</v>
      </c>
      <c r="P660" s="3" t="s">
        <v>457</v>
      </c>
      <c r="Q660" s="3" t="s">
        <v>456</v>
      </c>
      <c r="R660" s="3" t="s">
        <v>4868</v>
      </c>
      <c r="S660" s="3" t="s">
        <v>4869</v>
      </c>
      <c r="T660" s="3" t="s">
        <v>4870</v>
      </c>
      <c r="U660" s="3" t="s">
        <v>4871</v>
      </c>
      <c r="V660" s="21">
        <v>37.387700000000002</v>
      </c>
      <c r="W660" s="21">
        <v>11.5642</v>
      </c>
      <c r="X660" s="22">
        <v>43232</v>
      </c>
      <c r="Y660" s="3" t="s">
        <v>6908</v>
      </c>
      <c r="Z660" s="3" t="s">
        <v>38</v>
      </c>
      <c r="AA660" s="3" t="s">
        <v>44</v>
      </c>
      <c r="AB660" s="3" t="s">
        <v>0</v>
      </c>
      <c r="AC660" s="3" t="s">
        <v>0</v>
      </c>
      <c r="AD660" s="3" t="s">
        <v>0</v>
      </c>
      <c r="AE660" s="23">
        <v>80</v>
      </c>
      <c r="AF660" s="23">
        <v>317</v>
      </c>
      <c r="AG660" s="24" t="s">
        <v>69</v>
      </c>
      <c r="AH660" s="24"/>
      <c r="AI660" s="44">
        <v>317</v>
      </c>
      <c r="AJ660" s="23">
        <v>0</v>
      </c>
      <c r="AK660" s="23">
        <v>0</v>
      </c>
      <c r="AL660" s="23">
        <v>0</v>
      </c>
      <c r="AM660" s="23">
        <v>0</v>
      </c>
      <c r="AN660" s="23">
        <v>0</v>
      </c>
      <c r="AO660" s="23">
        <v>123</v>
      </c>
      <c r="AP660" s="23">
        <v>180</v>
      </c>
      <c r="AQ660" s="23">
        <v>14</v>
      </c>
      <c r="AR660" s="3" t="s">
        <v>7151</v>
      </c>
      <c r="AS660" s="25">
        <v>24</v>
      </c>
      <c r="AT660" s="25">
        <v>25</v>
      </c>
      <c r="AU660" s="25">
        <v>15</v>
      </c>
      <c r="AV660" s="25">
        <v>87</v>
      </c>
      <c r="AW660" s="25">
        <v>0</v>
      </c>
      <c r="AX660" s="25">
        <v>18</v>
      </c>
      <c r="AY660" s="25">
        <v>40</v>
      </c>
      <c r="AZ660" s="25">
        <v>15</v>
      </c>
      <c r="BA660" s="25">
        <v>93</v>
      </c>
      <c r="BB660" s="25">
        <v>0</v>
      </c>
      <c r="BC660" s="26"/>
    </row>
    <row r="661" spans="1:55" ht="15.75" x14ac:dyDescent="0.35">
      <c r="A661" s="19">
        <v>44925</v>
      </c>
      <c r="B661" s="20" t="s">
        <v>7850</v>
      </c>
      <c r="C661" s="20" t="s">
        <v>7851</v>
      </c>
      <c r="D661" s="20" t="s">
        <v>7856</v>
      </c>
      <c r="E661" s="3" t="s">
        <v>14</v>
      </c>
      <c r="F661" s="3" t="s">
        <v>4886</v>
      </c>
      <c r="G661" s="3" t="s">
        <v>1334</v>
      </c>
      <c r="H661" s="3" t="s">
        <v>0</v>
      </c>
      <c r="I661" s="3" t="s">
        <v>11</v>
      </c>
      <c r="J661" s="3" t="s">
        <v>457</v>
      </c>
      <c r="K661" s="3" t="s">
        <v>456</v>
      </c>
      <c r="L661" s="3" t="s">
        <v>4866</v>
      </c>
      <c r="M661" s="3" t="s">
        <v>4869</v>
      </c>
      <c r="N661" s="3" t="s">
        <v>4887</v>
      </c>
      <c r="O661" s="3" t="s">
        <v>1334</v>
      </c>
      <c r="P661" s="3" t="s">
        <v>457</v>
      </c>
      <c r="Q661" s="3" t="s">
        <v>456</v>
      </c>
      <c r="R661" s="3" t="s">
        <v>4868</v>
      </c>
      <c r="S661" s="3" t="s">
        <v>4869</v>
      </c>
      <c r="T661" s="3" t="s">
        <v>4870</v>
      </c>
      <c r="U661" s="3" t="s">
        <v>4871</v>
      </c>
      <c r="V661" s="21">
        <v>37.381399999999999</v>
      </c>
      <c r="W661" s="21">
        <v>11.574400000000001</v>
      </c>
      <c r="X661" s="22">
        <v>43594</v>
      </c>
      <c r="Y661" s="3" t="s">
        <v>6908</v>
      </c>
      <c r="Z661" s="3" t="s">
        <v>38</v>
      </c>
      <c r="AA661" s="3" t="s">
        <v>44</v>
      </c>
      <c r="AB661" s="3" t="s">
        <v>0</v>
      </c>
      <c r="AC661" s="3" t="s">
        <v>0</v>
      </c>
      <c r="AD661" s="3" t="s">
        <v>0</v>
      </c>
      <c r="AE661" s="23">
        <v>48</v>
      </c>
      <c r="AF661" s="23">
        <v>197</v>
      </c>
      <c r="AG661" s="24" t="s">
        <v>69</v>
      </c>
      <c r="AH661" s="24"/>
      <c r="AI661" s="44">
        <v>197</v>
      </c>
      <c r="AJ661" s="23">
        <v>0</v>
      </c>
      <c r="AK661" s="23">
        <v>0</v>
      </c>
      <c r="AL661" s="23">
        <v>0</v>
      </c>
      <c r="AM661" s="23">
        <v>0</v>
      </c>
      <c r="AN661" s="23">
        <v>0</v>
      </c>
      <c r="AO661" s="23">
        <v>86</v>
      </c>
      <c r="AP661" s="23">
        <v>111</v>
      </c>
      <c r="AQ661" s="23">
        <v>0</v>
      </c>
      <c r="AR661" s="3" t="s">
        <v>7151</v>
      </c>
      <c r="AS661" s="25">
        <v>14</v>
      </c>
      <c r="AT661" s="25">
        <v>24</v>
      </c>
      <c r="AU661" s="25">
        <v>9</v>
      </c>
      <c r="AV661" s="25">
        <v>48</v>
      </c>
      <c r="AW661" s="25">
        <v>2</v>
      </c>
      <c r="AX661" s="25">
        <v>18</v>
      </c>
      <c r="AY661" s="25">
        <v>23</v>
      </c>
      <c r="AZ661" s="25">
        <v>6</v>
      </c>
      <c r="BA661" s="25">
        <v>53</v>
      </c>
      <c r="BB661" s="25">
        <v>0</v>
      </c>
      <c r="BC661" s="26"/>
    </row>
    <row r="662" spans="1:55" ht="15.75" x14ac:dyDescent="0.35">
      <c r="A662" s="19">
        <v>44925</v>
      </c>
      <c r="B662" s="20" t="s">
        <v>7850</v>
      </c>
      <c r="C662" s="20" t="s">
        <v>7851</v>
      </c>
      <c r="D662" s="20" t="s">
        <v>7856</v>
      </c>
      <c r="E662" s="3" t="s">
        <v>14</v>
      </c>
      <c r="F662" s="3" t="s">
        <v>4888</v>
      </c>
      <c r="G662" s="3" t="s">
        <v>3086</v>
      </c>
      <c r="H662" s="3" t="s">
        <v>0</v>
      </c>
      <c r="I662" s="3" t="s">
        <v>11</v>
      </c>
      <c r="J662" s="3" t="s">
        <v>457</v>
      </c>
      <c r="K662" s="3" t="s">
        <v>456</v>
      </c>
      <c r="L662" s="3" t="s">
        <v>4866</v>
      </c>
      <c r="M662" s="3" t="s">
        <v>4869</v>
      </c>
      <c r="N662" s="3" t="s">
        <v>4887</v>
      </c>
      <c r="O662" s="3" t="s">
        <v>3086</v>
      </c>
      <c r="P662" s="3" t="s">
        <v>457</v>
      </c>
      <c r="Q662" s="3" t="s">
        <v>456</v>
      </c>
      <c r="R662" s="3" t="s">
        <v>4868</v>
      </c>
      <c r="S662" s="3" t="s">
        <v>4869</v>
      </c>
      <c r="T662" s="3" t="s">
        <v>4870</v>
      </c>
      <c r="U662" s="3" t="s">
        <v>4871</v>
      </c>
      <c r="V662" s="21">
        <v>37.369100000000003</v>
      </c>
      <c r="W662" s="21">
        <v>11.564500000000001</v>
      </c>
      <c r="X662" s="22">
        <v>44366</v>
      </c>
      <c r="Y662" s="3" t="s">
        <v>6908</v>
      </c>
      <c r="Z662" s="3" t="s">
        <v>38</v>
      </c>
      <c r="AA662" s="3" t="s">
        <v>44</v>
      </c>
      <c r="AB662" s="3" t="s">
        <v>0</v>
      </c>
      <c r="AC662" s="3" t="s">
        <v>0</v>
      </c>
      <c r="AD662" s="3" t="s">
        <v>0</v>
      </c>
      <c r="AE662" s="23">
        <v>50</v>
      </c>
      <c r="AF662" s="23">
        <v>187</v>
      </c>
      <c r="AG662" s="24" t="s">
        <v>69</v>
      </c>
      <c r="AH662" s="24"/>
      <c r="AI662" s="44">
        <v>187</v>
      </c>
      <c r="AJ662" s="23">
        <v>0</v>
      </c>
      <c r="AK662" s="23">
        <v>0</v>
      </c>
      <c r="AL662" s="23">
        <v>0</v>
      </c>
      <c r="AM662" s="23">
        <v>0</v>
      </c>
      <c r="AN662" s="23">
        <v>0</v>
      </c>
      <c r="AO662" s="23">
        <v>119</v>
      </c>
      <c r="AP662" s="23">
        <v>68</v>
      </c>
      <c r="AQ662" s="23">
        <v>0</v>
      </c>
      <c r="AR662" s="3" t="s">
        <v>7151</v>
      </c>
      <c r="AS662" s="25">
        <v>11</v>
      </c>
      <c r="AT662" s="25">
        <v>23</v>
      </c>
      <c r="AU662" s="25">
        <v>5</v>
      </c>
      <c r="AV662" s="25">
        <v>50</v>
      </c>
      <c r="AW662" s="25">
        <v>0</v>
      </c>
      <c r="AX662" s="25">
        <v>15</v>
      </c>
      <c r="AY662" s="25">
        <v>24</v>
      </c>
      <c r="AZ662" s="25">
        <v>5</v>
      </c>
      <c r="BA662" s="25">
        <v>52</v>
      </c>
      <c r="BB662" s="25">
        <v>2</v>
      </c>
      <c r="BC662" s="26"/>
    </row>
    <row r="663" spans="1:55" ht="15.75" x14ac:dyDescent="0.35">
      <c r="A663" s="19">
        <v>44926</v>
      </c>
      <c r="B663" s="20" t="s">
        <v>7850</v>
      </c>
      <c r="C663" s="20" t="s">
        <v>7851</v>
      </c>
      <c r="D663" s="20" t="s">
        <v>7856</v>
      </c>
      <c r="E663" s="3" t="s">
        <v>14</v>
      </c>
      <c r="F663" s="3" t="s">
        <v>4889</v>
      </c>
      <c r="G663" s="3" t="s">
        <v>4890</v>
      </c>
      <c r="H663" s="3" t="s">
        <v>0</v>
      </c>
      <c r="I663" s="3" t="s">
        <v>11</v>
      </c>
      <c r="J663" s="3" t="s">
        <v>457</v>
      </c>
      <c r="K663" s="3" t="s">
        <v>456</v>
      </c>
      <c r="L663" s="3" t="s">
        <v>4866</v>
      </c>
      <c r="M663" s="3" t="s">
        <v>4869</v>
      </c>
      <c r="N663" s="3" t="s">
        <v>4887</v>
      </c>
      <c r="O663" s="3" t="s">
        <v>4890</v>
      </c>
      <c r="P663" s="3" t="s">
        <v>457</v>
      </c>
      <c r="Q663" s="3" t="s">
        <v>456</v>
      </c>
      <c r="R663" s="3" t="s">
        <v>4868</v>
      </c>
      <c r="S663" s="3" t="s">
        <v>4869</v>
      </c>
      <c r="T663" s="3" t="s">
        <v>4870</v>
      </c>
      <c r="U663" s="3" t="s">
        <v>4871</v>
      </c>
      <c r="V663" s="21">
        <v>37.3643</v>
      </c>
      <c r="W663" s="21">
        <v>11.5702</v>
      </c>
      <c r="X663" s="22">
        <v>43971</v>
      </c>
      <c r="Y663" s="3" t="s">
        <v>6908</v>
      </c>
      <c r="Z663" s="3" t="s">
        <v>38</v>
      </c>
      <c r="AA663" s="3" t="s">
        <v>44</v>
      </c>
      <c r="AB663" s="3" t="s">
        <v>0</v>
      </c>
      <c r="AC663" s="3" t="s">
        <v>0</v>
      </c>
      <c r="AD663" s="3" t="s">
        <v>0</v>
      </c>
      <c r="AE663" s="23">
        <v>23</v>
      </c>
      <c r="AF663" s="23">
        <v>104</v>
      </c>
      <c r="AG663" s="24" t="s">
        <v>69</v>
      </c>
      <c r="AH663" s="24"/>
      <c r="AI663" s="44">
        <v>104</v>
      </c>
      <c r="AJ663" s="23">
        <v>0</v>
      </c>
      <c r="AK663" s="23">
        <v>0</v>
      </c>
      <c r="AL663" s="23">
        <v>0</v>
      </c>
      <c r="AM663" s="23">
        <v>0</v>
      </c>
      <c r="AN663" s="23">
        <v>0</v>
      </c>
      <c r="AO663" s="23">
        <v>55</v>
      </c>
      <c r="AP663" s="23">
        <v>49</v>
      </c>
      <c r="AQ663" s="23">
        <v>0</v>
      </c>
      <c r="AR663" s="3" t="s">
        <v>7151</v>
      </c>
      <c r="AS663" s="25">
        <v>7</v>
      </c>
      <c r="AT663" s="25">
        <v>11</v>
      </c>
      <c r="AU663" s="25">
        <v>1</v>
      </c>
      <c r="AV663" s="25">
        <v>25</v>
      </c>
      <c r="AW663" s="25">
        <v>0</v>
      </c>
      <c r="AX663" s="25">
        <v>8</v>
      </c>
      <c r="AY663" s="25">
        <v>21</v>
      </c>
      <c r="AZ663" s="25">
        <v>2</v>
      </c>
      <c r="BA663" s="25">
        <v>29</v>
      </c>
      <c r="BB663" s="25">
        <v>0</v>
      </c>
      <c r="BC663" s="26"/>
    </row>
    <row r="664" spans="1:55" ht="15.75" x14ac:dyDescent="0.35">
      <c r="A664" s="19">
        <v>44926</v>
      </c>
      <c r="B664" s="20" t="s">
        <v>7850</v>
      </c>
      <c r="C664" s="20" t="s">
        <v>7851</v>
      </c>
      <c r="D664" s="20" t="s">
        <v>7856</v>
      </c>
      <c r="E664" s="3" t="s">
        <v>14</v>
      </c>
      <c r="F664" s="3" t="s">
        <v>4891</v>
      </c>
      <c r="G664" s="3" t="s">
        <v>4892</v>
      </c>
      <c r="H664" s="3" t="s">
        <v>0</v>
      </c>
      <c r="I664" s="3" t="s">
        <v>11</v>
      </c>
      <c r="J664" s="3" t="s">
        <v>457</v>
      </c>
      <c r="K664" s="3" t="s">
        <v>456</v>
      </c>
      <c r="L664" s="3" t="s">
        <v>4866</v>
      </c>
      <c r="M664" s="3" t="s">
        <v>4869</v>
      </c>
      <c r="N664" s="3" t="s">
        <v>4887</v>
      </c>
      <c r="O664" s="3" t="s">
        <v>4892</v>
      </c>
      <c r="P664" s="3" t="s">
        <v>457</v>
      </c>
      <c r="Q664" s="3" t="s">
        <v>456</v>
      </c>
      <c r="R664" s="3" t="s">
        <v>4868</v>
      </c>
      <c r="S664" s="3" t="s">
        <v>4869</v>
      </c>
      <c r="T664" s="3" t="s">
        <v>4870</v>
      </c>
      <c r="U664" s="3" t="s">
        <v>4871</v>
      </c>
      <c r="V664" s="21">
        <v>37.377299999999998</v>
      </c>
      <c r="W664" s="21">
        <v>11.569699999999999</v>
      </c>
      <c r="X664" s="22">
        <v>44271</v>
      </c>
      <c r="Y664" s="3" t="s">
        <v>6908</v>
      </c>
      <c r="Z664" s="3" t="s">
        <v>38</v>
      </c>
      <c r="AA664" s="3" t="s">
        <v>44</v>
      </c>
      <c r="AB664" s="3" t="s">
        <v>0</v>
      </c>
      <c r="AC664" s="3" t="s">
        <v>0</v>
      </c>
      <c r="AD664" s="3" t="s">
        <v>0</v>
      </c>
      <c r="AE664" s="23">
        <v>88</v>
      </c>
      <c r="AF664" s="23">
        <v>401</v>
      </c>
      <c r="AG664" s="24" t="s">
        <v>69</v>
      </c>
      <c r="AH664" s="24"/>
      <c r="AI664" s="44">
        <v>401</v>
      </c>
      <c r="AJ664" s="23">
        <v>0</v>
      </c>
      <c r="AK664" s="23">
        <v>0</v>
      </c>
      <c r="AL664" s="23">
        <v>0</v>
      </c>
      <c r="AM664" s="23">
        <v>0</v>
      </c>
      <c r="AN664" s="23">
        <v>0</v>
      </c>
      <c r="AO664" s="23">
        <v>192</v>
      </c>
      <c r="AP664" s="23">
        <v>209</v>
      </c>
      <c r="AQ664" s="23">
        <v>0</v>
      </c>
      <c r="AR664" s="3" t="s">
        <v>7151</v>
      </c>
      <c r="AS664" s="25">
        <v>33</v>
      </c>
      <c r="AT664" s="25">
        <v>55</v>
      </c>
      <c r="AU664" s="25">
        <v>15</v>
      </c>
      <c r="AV664" s="25">
        <v>96</v>
      </c>
      <c r="AW664" s="25">
        <v>2</v>
      </c>
      <c r="AX664" s="25">
        <v>29</v>
      </c>
      <c r="AY664" s="25">
        <v>54</v>
      </c>
      <c r="AZ664" s="25">
        <v>10</v>
      </c>
      <c r="BA664" s="25">
        <v>105</v>
      </c>
      <c r="BB664" s="25">
        <v>2</v>
      </c>
      <c r="BC664" s="26"/>
    </row>
    <row r="665" spans="1:55" ht="15.75" x14ac:dyDescent="0.35">
      <c r="A665" s="19">
        <v>44895</v>
      </c>
      <c r="B665" s="20" t="s">
        <v>7850</v>
      </c>
      <c r="C665" s="20" t="s">
        <v>7851</v>
      </c>
      <c r="D665" s="20" t="s">
        <v>7856</v>
      </c>
      <c r="E665" s="3" t="s">
        <v>14</v>
      </c>
      <c r="F665" s="3" t="s">
        <v>4893</v>
      </c>
      <c r="G665" s="3" t="s">
        <v>4894</v>
      </c>
      <c r="H665" s="3" t="s">
        <v>0</v>
      </c>
      <c r="I665" s="3" t="s">
        <v>11</v>
      </c>
      <c r="J665" s="3" t="s">
        <v>457</v>
      </c>
      <c r="K665" s="3" t="s">
        <v>456</v>
      </c>
      <c r="L665" s="3" t="s">
        <v>4667</v>
      </c>
      <c r="M665" s="3" t="s">
        <v>4668</v>
      </c>
      <c r="N665" s="3" t="s">
        <v>4710</v>
      </c>
      <c r="O665" s="3" t="s">
        <v>571</v>
      </c>
      <c r="P665" s="3" t="s">
        <v>457</v>
      </c>
      <c r="Q665" s="3" t="s">
        <v>456</v>
      </c>
      <c r="R665" s="3" t="s">
        <v>4667</v>
      </c>
      <c r="S665" s="3" t="s">
        <v>4668</v>
      </c>
      <c r="T665" s="3" t="s">
        <v>4710</v>
      </c>
      <c r="U665" s="3" t="s">
        <v>4711</v>
      </c>
      <c r="V665" s="21">
        <v>37.468400000000003</v>
      </c>
      <c r="W665" s="21">
        <v>10.3049</v>
      </c>
      <c r="X665" s="22">
        <v>43994</v>
      </c>
      <c r="Y665" s="3" t="s">
        <v>6908</v>
      </c>
      <c r="Z665" s="3" t="s">
        <v>38</v>
      </c>
      <c r="AA665" s="3" t="s">
        <v>44</v>
      </c>
      <c r="AB665" s="3" t="s">
        <v>0</v>
      </c>
      <c r="AC665" s="3" t="s">
        <v>0</v>
      </c>
      <c r="AD665" s="3" t="s">
        <v>0</v>
      </c>
      <c r="AE665" s="23">
        <v>50</v>
      </c>
      <c r="AF665" s="23">
        <v>205</v>
      </c>
      <c r="AG665" s="24" t="s">
        <v>69</v>
      </c>
      <c r="AH665" s="24"/>
      <c r="AI665" s="44">
        <v>205</v>
      </c>
      <c r="AJ665" s="23">
        <v>0</v>
      </c>
      <c r="AK665" s="23">
        <v>0</v>
      </c>
      <c r="AL665" s="23">
        <v>0</v>
      </c>
      <c r="AM665" s="23">
        <v>0</v>
      </c>
      <c r="AN665" s="23">
        <v>0</v>
      </c>
      <c r="AO665" s="23">
        <v>99</v>
      </c>
      <c r="AP665" s="23">
        <v>106</v>
      </c>
      <c r="AQ665" s="23">
        <v>0</v>
      </c>
      <c r="AR665" s="3" t="s">
        <v>7151</v>
      </c>
      <c r="AS665" s="25">
        <v>15</v>
      </c>
      <c r="AT665" s="25">
        <v>15</v>
      </c>
      <c r="AU665" s="25">
        <v>9</v>
      </c>
      <c r="AV665" s="25">
        <v>59</v>
      </c>
      <c r="AW665" s="25">
        <v>6</v>
      </c>
      <c r="AX665" s="25">
        <v>23</v>
      </c>
      <c r="AY665" s="25">
        <v>14</v>
      </c>
      <c r="AZ665" s="25">
        <v>11</v>
      </c>
      <c r="BA665" s="25">
        <v>53</v>
      </c>
      <c r="BB665" s="25">
        <v>0</v>
      </c>
      <c r="BC665" s="26"/>
    </row>
    <row r="666" spans="1:55" ht="15.75" x14ac:dyDescent="0.35">
      <c r="A666" s="19">
        <v>44914</v>
      </c>
      <c r="B666" s="20" t="s">
        <v>7850</v>
      </c>
      <c r="C666" s="20" t="s">
        <v>7851</v>
      </c>
      <c r="D666" s="20" t="s">
        <v>7856</v>
      </c>
      <c r="E666" s="3" t="s">
        <v>14</v>
      </c>
      <c r="F666" s="3" t="s">
        <v>4895</v>
      </c>
      <c r="G666" s="3" t="s">
        <v>4896</v>
      </c>
      <c r="H666" s="3" t="s">
        <v>0</v>
      </c>
      <c r="I666" s="3" t="s">
        <v>11</v>
      </c>
      <c r="J666" s="3" t="s">
        <v>457</v>
      </c>
      <c r="K666" s="3" t="s">
        <v>456</v>
      </c>
      <c r="L666" s="3" t="s">
        <v>4667</v>
      </c>
      <c r="M666" s="3" t="s">
        <v>4668</v>
      </c>
      <c r="N666" s="3" t="s">
        <v>4837</v>
      </c>
      <c r="O666" s="3" t="s">
        <v>4897</v>
      </c>
      <c r="P666" s="3" t="s">
        <v>457</v>
      </c>
      <c r="Q666" s="3" t="s">
        <v>456</v>
      </c>
      <c r="R666" s="3" t="s">
        <v>4667</v>
      </c>
      <c r="S666" s="3" t="s">
        <v>4668</v>
      </c>
      <c r="T666" s="3" t="s">
        <v>4840</v>
      </c>
      <c r="U666" s="3" t="s">
        <v>4838</v>
      </c>
      <c r="V666" s="21">
        <v>38.157699999999998</v>
      </c>
      <c r="W666" s="21">
        <v>10.9788</v>
      </c>
      <c r="X666" s="22">
        <v>44130</v>
      </c>
      <c r="Y666" s="3" t="s">
        <v>6908</v>
      </c>
      <c r="Z666" s="3" t="s">
        <v>38</v>
      </c>
      <c r="AA666" s="3" t="s">
        <v>44</v>
      </c>
      <c r="AB666" s="3" t="s">
        <v>0</v>
      </c>
      <c r="AC666" s="3" t="s">
        <v>0</v>
      </c>
      <c r="AD666" s="3" t="s">
        <v>0</v>
      </c>
      <c r="AE666" s="23">
        <v>198</v>
      </c>
      <c r="AF666" s="23">
        <v>769</v>
      </c>
      <c r="AG666" s="24" t="s">
        <v>69</v>
      </c>
      <c r="AH666" s="24"/>
      <c r="AI666" s="44">
        <v>769</v>
      </c>
      <c r="AJ666" s="23">
        <v>0</v>
      </c>
      <c r="AK666" s="23">
        <v>0</v>
      </c>
      <c r="AL666" s="23">
        <v>0</v>
      </c>
      <c r="AM666" s="23">
        <v>0</v>
      </c>
      <c r="AN666" s="23">
        <v>0</v>
      </c>
      <c r="AO666" s="23">
        <v>426</v>
      </c>
      <c r="AP666" s="23">
        <v>343</v>
      </c>
      <c r="AQ666" s="23">
        <v>0</v>
      </c>
      <c r="AR666" s="3" t="s">
        <v>7151</v>
      </c>
      <c r="AS666" s="25">
        <v>70</v>
      </c>
      <c r="AT666" s="25">
        <v>70</v>
      </c>
      <c r="AU666" s="25">
        <v>30</v>
      </c>
      <c r="AV666" s="25">
        <v>213</v>
      </c>
      <c r="AW666" s="25">
        <v>12</v>
      </c>
      <c r="AX666" s="25">
        <v>67</v>
      </c>
      <c r="AY666" s="25">
        <v>58</v>
      </c>
      <c r="AZ666" s="25">
        <v>27</v>
      </c>
      <c r="BA666" s="25">
        <v>222</v>
      </c>
      <c r="BB666" s="25">
        <v>0</v>
      </c>
      <c r="BC666" s="26"/>
    </row>
    <row r="667" spans="1:55" ht="15.75" x14ac:dyDescent="0.35">
      <c r="A667" s="19">
        <v>44915</v>
      </c>
      <c r="B667" s="20" t="s">
        <v>7850</v>
      </c>
      <c r="C667" s="20" t="s">
        <v>7851</v>
      </c>
      <c r="D667" s="20" t="s">
        <v>7856</v>
      </c>
      <c r="E667" s="3" t="s">
        <v>14</v>
      </c>
      <c r="F667" s="3" t="s">
        <v>4898</v>
      </c>
      <c r="G667" s="3" t="s">
        <v>4899</v>
      </c>
      <c r="H667" s="3" t="s">
        <v>0</v>
      </c>
      <c r="I667" s="3" t="s">
        <v>11</v>
      </c>
      <c r="J667" s="3" t="s">
        <v>457</v>
      </c>
      <c r="K667" s="3" t="s">
        <v>456</v>
      </c>
      <c r="L667" s="3" t="s">
        <v>4667</v>
      </c>
      <c r="M667" s="3" t="s">
        <v>4668</v>
      </c>
      <c r="N667" s="3" t="s">
        <v>4837</v>
      </c>
      <c r="O667" s="3" t="s">
        <v>39</v>
      </c>
      <c r="P667" s="3" t="s">
        <v>457</v>
      </c>
      <c r="Q667" s="3" t="s">
        <v>456</v>
      </c>
      <c r="R667" s="3" t="s">
        <v>4667</v>
      </c>
      <c r="S667" s="3" t="s">
        <v>4668</v>
      </c>
      <c r="T667" s="3" t="s">
        <v>4840</v>
      </c>
      <c r="U667" s="3" t="s">
        <v>4838</v>
      </c>
      <c r="V667" s="21">
        <v>38.087400000000002</v>
      </c>
      <c r="W667" s="21">
        <v>10.9247</v>
      </c>
      <c r="X667" s="22">
        <v>44140</v>
      </c>
      <c r="Y667" s="3" t="s">
        <v>6908</v>
      </c>
      <c r="Z667" s="3" t="s">
        <v>38</v>
      </c>
      <c r="AA667" s="3" t="s">
        <v>44</v>
      </c>
      <c r="AB667" s="3" t="s">
        <v>0</v>
      </c>
      <c r="AC667" s="3" t="s">
        <v>0</v>
      </c>
      <c r="AD667" s="3" t="s">
        <v>0</v>
      </c>
      <c r="AE667" s="23">
        <v>102</v>
      </c>
      <c r="AF667" s="23">
        <v>336</v>
      </c>
      <c r="AG667" s="24" t="s">
        <v>69</v>
      </c>
      <c r="AH667" s="24"/>
      <c r="AI667" s="44">
        <v>336</v>
      </c>
      <c r="AJ667" s="23">
        <v>0</v>
      </c>
      <c r="AK667" s="23">
        <v>0</v>
      </c>
      <c r="AL667" s="23">
        <v>0</v>
      </c>
      <c r="AM667" s="23">
        <v>0</v>
      </c>
      <c r="AN667" s="23">
        <v>0</v>
      </c>
      <c r="AO667" s="23">
        <v>188</v>
      </c>
      <c r="AP667" s="23">
        <v>148</v>
      </c>
      <c r="AQ667" s="23">
        <v>0</v>
      </c>
      <c r="AR667" s="3" t="s">
        <v>7151</v>
      </c>
      <c r="AS667" s="25">
        <v>27</v>
      </c>
      <c r="AT667" s="25">
        <v>24</v>
      </c>
      <c r="AU667" s="25">
        <v>16</v>
      </c>
      <c r="AV667" s="25">
        <v>98</v>
      </c>
      <c r="AW667" s="25">
        <v>4</v>
      </c>
      <c r="AX667" s="25">
        <v>24</v>
      </c>
      <c r="AY667" s="25">
        <v>29</v>
      </c>
      <c r="AZ667" s="25">
        <v>12</v>
      </c>
      <c r="BA667" s="25">
        <v>100</v>
      </c>
      <c r="BB667" s="25">
        <v>2</v>
      </c>
      <c r="BC667" s="26"/>
    </row>
    <row r="668" spans="1:55" ht="15.75" x14ac:dyDescent="0.35">
      <c r="A668" s="19">
        <v>44901</v>
      </c>
      <c r="B668" s="20" t="s">
        <v>7850</v>
      </c>
      <c r="C668" s="20" t="s">
        <v>7851</v>
      </c>
      <c r="D668" s="20" t="s">
        <v>7856</v>
      </c>
      <c r="E668" s="3" t="s">
        <v>14</v>
      </c>
      <c r="F668" s="3" t="s">
        <v>4900</v>
      </c>
      <c r="G668" s="3" t="s">
        <v>4901</v>
      </c>
      <c r="H668" s="3" t="s">
        <v>0</v>
      </c>
      <c r="I668" s="3" t="s">
        <v>11</v>
      </c>
      <c r="J668" s="3" t="s">
        <v>457</v>
      </c>
      <c r="K668" s="3" t="s">
        <v>456</v>
      </c>
      <c r="L668" s="3" t="s">
        <v>2854</v>
      </c>
      <c r="M668" s="3" t="s">
        <v>2855</v>
      </c>
      <c r="N668" s="3" t="s">
        <v>4902</v>
      </c>
      <c r="O668" s="3" t="s">
        <v>4904</v>
      </c>
      <c r="P668" s="3" t="s">
        <v>457</v>
      </c>
      <c r="Q668" s="3" t="s">
        <v>456</v>
      </c>
      <c r="R668" s="3" t="s">
        <v>2858</v>
      </c>
      <c r="S668" s="3" t="s">
        <v>2855</v>
      </c>
      <c r="T668" s="3" t="s">
        <v>4902</v>
      </c>
      <c r="U668" s="3" t="s">
        <v>4903</v>
      </c>
      <c r="V668" s="21">
        <v>39.900799999999997</v>
      </c>
      <c r="W668" s="21">
        <v>10.1173</v>
      </c>
      <c r="X668" s="22">
        <v>44734</v>
      </c>
      <c r="Y668" s="3" t="s">
        <v>6907</v>
      </c>
      <c r="Z668" s="3" t="s">
        <v>2</v>
      </c>
      <c r="AA668" s="3" t="s">
        <v>44</v>
      </c>
      <c r="AB668" s="3" t="s">
        <v>0</v>
      </c>
      <c r="AC668" s="3" t="s">
        <v>0</v>
      </c>
      <c r="AD668" s="3" t="s">
        <v>0</v>
      </c>
      <c r="AE668" s="23">
        <v>25</v>
      </c>
      <c r="AF668" s="23">
        <v>92</v>
      </c>
      <c r="AG668" s="24" t="s">
        <v>69</v>
      </c>
      <c r="AH668" s="24"/>
      <c r="AI668" s="44">
        <v>92</v>
      </c>
      <c r="AJ668" s="23">
        <v>0</v>
      </c>
      <c r="AK668" s="23">
        <v>0</v>
      </c>
      <c r="AL668" s="23">
        <v>0</v>
      </c>
      <c r="AM668" s="23">
        <v>0</v>
      </c>
      <c r="AN668" s="23">
        <v>92</v>
      </c>
      <c r="AO668" s="23">
        <v>0</v>
      </c>
      <c r="AP668" s="23">
        <v>0</v>
      </c>
      <c r="AQ668" s="23">
        <v>0</v>
      </c>
      <c r="AR668" s="3" t="s">
        <v>7151</v>
      </c>
      <c r="AS668" s="25">
        <v>8</v>
      </c>
      <c r="AT668" s="25">
        <v>15</v>
      </c>
      <c r="AU668" s="25">
        <v>1</v>
      </c>
      <c r="AV668" s="25">
        <v>20</v>
      </c>
      <c r="AW668" s="25">
        <v>0</v>
      </c>
      <c r="AX668" s="25">
        <v>6</v>
      </c>
      <c r="AY668" s="25">
        <v>18</v>
      </c>
      <c r="AZ668" s="25">
        <v>1</v>
      </c>
      <c r="BA668" s="25">
        <v>23</v>
      </c>
      <c r="BB668" s="25">
        <v>0</v>
      </c>
      <c r="BC668" s="26"/>
    </row>
    <row r="669" spans="1:55" ht="15.75" x14ac:dyDescent="0.35">
      <c r="A669" s="19">
        <v>44913</v>
      </c>
      <c r="B669" s="20" t="s">
        <v>7850</v>
      </c>
      <c r="C669" s="20" t="s">
        <v>7851</v>
      </c>
      <c r="D669" s="20" t="s">
        <v>7856</v>
      </c>
      <c r="E669" s="3" t="s">
        <v>14</v>
      </c>
      <c r="F669" s="3" t="s">
        <v>4905</v>
      </c>
      <c r="G669" s="3" t="s">
        <v>4906</v>
      </c>
      <c r="H669" s="3" t="s">
        <v>0</v>
      </c>
      <c r="I669" s="3" t="s">
        <v>11</v>
      </c>
      <c r="J669" s="3" t="s">
        <v>457</v>
      </c>
      <c r="K669" s="3" t="s">
        <v>456</v>
      </c>
      <c r="L669" s="3" t="s">
        <v>2854</v>
      </c>
      <c r="M669" s="3" t="s">
        <v>2855</v>
      </c>
      <c r="N669" s="3" t="s">
        <v>4907</v>
      </c>
      <c r="O669" s="3" t="s">
        <v>497</v>
      </c>
      <c r="P669" s="3" t="s">
        <v>457</v>
      </c>
      <c r="Q669" s="3" t="s">
        <v>456</v>
      </c>
      <c r="R669" s="3" t="s">
        <v>2858</v>
      </c>
      <c r="S669" s="3" t="s">
        <v>2855</v>
      </c>
      <c r="T669" s="3" t="s">
        <v>4908</v>
      </c>
      <c r="U669" s="3" t="s">
        <v>4909</v>
      </c>
      <c r="V669" s="21">
        <v>39.895200000000003</v>
      </c>
      <c r="W669" s="21">
        <v>10.002599999999999</v>
      </c>
      <c r="X669" s="22">
        <v>44623</v>
      </c>
      <c r="Y669" s="3" t="s">
        <v>6907</v>
      </c>
      <c r="Z669" s="3" t="s">
        <v>38</v>
      </c>
      <c r="AA669" s="3" t="s">
        <v>44</v>
      </c>
      <c r="AB669" s="3" t="s">
        <v>0</v>
      </c>
      <c r="AC669" s="3" t="s">
        <v>0</v>
      </c>
      <c r="AD669" s="3" t="s">
        <v>0</v>
      </c>
      <c r="AE669" s="23">
        <v>342</v>
      </c>
      <c r="AF669" s="23">
        <v>1483</v>
      </c>
      <c r="AG669" s="24" t="s">
        <v>69</v>
      </c>
      <c r="AH669" s="24"/>
      <c r="AI669" s="44">
        <v>1483</v>
      </c>
      <c r="AJ669" s="23">
        <v>0</v>
      </c>
      <c r="AK669" s="23">
        <v>0</v>
      </c>
      <c r="AL669" s="23">
        <v>0</v>
      </c>
      <c r="AM669" s="23">
        <v>0</v>
      </c>
      <c r="AN669" s="23">
        <v>1483</v>
      </c>
      <c r="AO669" s="23">
        <v>0</v>
      </c>
      <c r="AP669" s="23">
        <v>0</v>
      </c>
      <c r="AQ669" s="23">
        <v>0</v>
      </c>
      <c r="AR669" s="3" t="s">
        <v>7151</v>
      </c>
      <c r="AS669" s="25">
        <v>87</v>
      </c>
      <c r="AT669" s="25">
        <v>201</v>
      </c>
      <c r="AU669" s="25">
        <v>64</v>
      </c>
      <c r="AV669" s="25">
        <v>342</v>
      </c>
      <c r="AW669" s="25">
        <v>73</v>
      </c>
      <c r="AX669" s="25">
        <v>100</v>
      </c>
      <c r="AY669" s="25">
        <v>155</v>
      </c>
      <c r="AZ669" s="25">
        <v>46</v>
      </c>
      <c r="BA669" s="25">
        <v>388</v>
      </c>
      <c r="BB669" s="25">
        <v>27</v>
      </c>
      <c r="BC669" s="26"/>
    </row>
    <row r="670" spans="1:55" ht="15.75" x14ac:dyDescent="0.35">
      <c r="A670" s="19">
        <v>44917</v>
      </c>
      <c r="B670" s="20" t="s">
        <v>7850</v>
      </c>
      <c r="C670" s="20" t="s">
        <v>7851</v>
      </c>
      <c r="D670" s="20" t="s">
        <v>7856</v>
      </c>
      <c r="E670" s="3" t="s">
        <v>14</v>
      </c>
      <c r="F670" s="3" t="s">
        <v>4910</v>
      </c>
      <c r="G670" s="3" t="s">
        <v>4911</v>
      </c>
      <c r="H670" s="3" t="s">
        <v>0</v>
      </c>
      <c r="I670" s="3" t="s">
        <v>11</v>
      </c>
      <c r="J670" s="3" t="s">
        <v>457</v>
      </c>
      <c r="K670" s="3" t="s">
        <v>456</v>
      </c>
      <c r="L670" s="3" t="s">
        <v>2854</v>
      </c>
      <c r="M670" s="3" t="s">
        <v>2855</v>
      </c>
      <c r="N670" s="3" t="s">
        <v>4907</v>
      </c>
      <c r="O670" s="3" t="s">
        <v>571</v>
      </c>
      <c r="P670" s="3" t="s">
        <v>457</v>
      </c>
      <c r="Q670" s="3" t="s">
        <v>456</v>
      </c>
      <c r="R670" s="3" t="s">
        <v>2858</v>
      </c>
      <c r="S670" s="3" t="s">
        <v>2855</v>
      </c>
      <c r="T670" s="3" t="s">
        <v>4908</v>
      </c>
      <c r="U670" s="3" t="s">
        <v>4909</v>
      </c>
      <c r="V670" s="21">
        <v>39.896599999999999</v>
      </c>
      <c r="W670" s="21">
        <v>9.9961000000000002</v>
      </c>
      <c r="X670" s="22">
        <v>44623</v>
      </c>
      <c r="Y670" s="3" t="s">
        <v>6907</v>
      </c>
      <c r="Z670" s="3" t="s">
        <v>38</v>
      </c>
      <c r="AA670" s="3" t="s">
        <v>44</v>
      </c>
      <c r="AB670" s="3" t="s">
        <v>0</v>
      </c>
      <c r="AC670" s="3" t="s">
        <v>0</v>
      </c>
      <c r="AD670" s="3" t="s">
        <v>0</v>
      </c>
      <c r="AE670" s="23">
        <v>350</v>
      </c>
      <c r="AF670" s="23">
        <v>1473</v>
      </c>
      <c r="AG670" s="24" t="s">
        <v>69</v>
      </c>
      <c r="AH670" s="24"/>
      <c r="AI670" s="44">
        <v>1473</v>
      </c>
      <c r="AJ670" s="23">
        <v>0</v>
      </c>
      <c r="AK670" s="23">
        <v>0</v>
      </c>
      <c r="AL670" s="23">
        <v>0</v>
      </c>
      <c r="AM670" s="23">
        <v>0</v>
      </c>
      <c r="AN670" s="23">
        <v>1473</v>
      </c>
      <c r="AO670" s="23">
        <v>0</v>
      </c>
      <c r="AP670" s="23">
        <v>0</v>
      </c>
      <c r="AQ670" s="23">
        <v>0</v>
      </c>
      <c r="AR670" s="3" t="s">
        <v>7151</v>
      </c>
      <c r="AS670" s="25">
        <v>88</v>
      </c>
      <c r="AT670" s="25">
        <v>170</v>
      </c>
      <c r="AU670" s="25">
        <v>41</v>
      </c>
      <c r="AV670" s="25">
        <v>387</v>
      </c>
      <c r="AW670" s="25">
        <v>55</v>
      </c>
      <c r="AX670" s="25">
        <v>64</v>
      </c>
      <c r="AY670" s="25">
        <v>161</v>
      </c>
      <c r="AZ670" s="25">
        <v>37</v>
      </c>
      <c r="BA670" s="25">
        <v>410</v>
      </c>
      <c r="BB670" s="25">
        <v>60</v>
      </c>
      <c r="BC670" s="26"/>
    </row>
    <row r="671" spans="1:55" ht="15.75" x14ac:dyDescent="0.35">
      <c r="A671" s="19">
        <v>44917</v>
      </c>
      <c r="B671" s="20" t="s">
        <v>7850</v>
      </c>
      <c r="C671" s="20" t="s">
        <v>7851</v>
      </c>
      <c r="D671" s="20" t="s">
        <v>7856</v>
      </c>
      <c r="E671" s="3" t="s">
        <v>14</v>
      </c>
      <c r="F671" s="3" t="s">
        <v>4912</v>
      </c>
      <c r="G671" s="3" t="s">
        <v>4913</v>
      </c>
      <c r="H671" s="3" t="s">
        <v>0</v>
      </c>
      <c r="I671" s="3" t="s">
        <v>11</v>
      </c>
      <c r="J671" s="3" t="s">
        <v>457</v>
      </c>
      <c r="K671" s="3" t="s">
        <v>456</v>
      </c>
      <c r="L671" s="3" t="s">
        <v>2854</v>
      </c>
      <c r="M671" s="3" t="s">
        <v>2855</v>
      </c>
      <c r="N671" s="3" t="s">
        <v>4907</v>
      </c>
      <c r="O671" s="3" t="s">
        <v>473</v>
      </c>
      <c r="P671" s="3" t="s">
        <v>457</v>
      </c>
      <c r="Q671" s="3" t="s">
        <v>456</v>
      </c>
      <c r="R671" s="3" t="s">
        <v>2858</v>
      </c>
      <c r="S671" s="3" t="s">
        <v>2855</v>
      </c>
      <c r="T671" s="3" t="s">
        <v>4908</v>
      </c>
      <c r="U671" s="3" t="s">
        <v>4909</v>
      </c>
      <c r="V671" s="21">
        <v>39.8934</v>
      </c>
      <c r="W671" s="21">
        <v>9.9921000000000006</v>
      </c>
      <c r="X671" s="22">
        <v>44623</v>
      </c>
      <c r="Y671" s="3" t="s">
        <v>6907</v>
      </c>
      <c r="Z671" s="3" t="s">
        <v>38</v>
      </c>
      <c r="AA671" s="3" t="s">
        <v>44</v>
      </c>
      <c r="AB671" s="3" t="s">
        <v>0</v>
      </c>
      <c r="AC671" s="3" t="s">
        <v>0</v>
      </c>
      <c r="AD671" s="3" t="s">
        <v>0</v>
      </c>
      <c r="AE671" s="23">
        <v>299</v>
      </c>
      <c r="AF671" s="23">
        <v>1330</v>
      </c>
      <c r="AG671" s="24" t="s">
        <v>69</v>
      </c>
      <c r="AH671" s="24"/>
      <c r="AI671" s="44">
        <v>1330</v>
      </c>
      <c r="AJ671" s="23">
        <v>0</v>
      </c>
      <c r="AK671" s="23">
        <v>0</v>
      </c>
      <c r="AL671" s="23">
        <v>0</v>
      </c>
      <c r="AM671" s="23">
        <v>0</v>
      </c>
      <c r="AN671" s="23">
        <v>1330</v>
      </c>
      <c r="AO671" s="23">
        <v>0</v>
      </c>
      <c r="AP671" s="23">
        <v>0</v>
      </c>
      <c r="AQ671" s="23">
        <v>0</v>
      </c>
      <c r="AR671" s="3" t="s">
        <v>7151</v>
      </c>
      <c r="AS671" s="25">
        <v>98</v>
      </c>
      <c r="AT671" s="25">
        <v>201</v>
      </c>
      <c r="AU671" s="25">
        <v>57</v>
      </c>
      <c r="AV671" s="25">
        <v>303</v>
      </c>
      <c r="AW671" s="25">
        <v>61</v>
      </c>
      <c r="AX671" s="25">
        <v>66</v>
      </c>
      <c r="AY671" s="25">
        <v>147</v>
      </c>
      <c r="AZ671" s="25">
        <v>33</v>
      </c>
      <c r="BA671" s="25">
        <v>344</v>
      </c>
      <c r="BB671" s="25">
        <v>20</v>
      </c>
      <c r="BC671" s="26"/>
    </row>
    <row r="672" spans="1:55" ht="15.75" x14ac:dyDescent="0.35">
      <c r="A672" s="19">
        <v>44922</v>
      </c>
      <c r="B672" s="20" t="s">
        <v>7850</v>
      </c>
      <c r="C672" s="20" t="s">
        <v>7851</v>
      </c>
      <c r="D672" s="20" t="s">
        <v>7856</v>
      </c>
      <c r="E672" s="3" t="s">
        <v>14</v>
      </c>
      <c r="F672" s="3" t="s">
        <v>4914</v>
      </c>
      <c r="G672" s="3" t="s">
        <v>4915</v>
      </c>
      <c r="H672" s="3" t="s">
        <v>0</v>
      </c>
      <c r="I672" s="3" t="s">
        <v>11</v>
      </c>
      <c r="J672" s="3" t="s">
        <v>457</v>
      </c>
      <c r="K672" s="3" t="s">
        <v>456</v>
      </c>
      <c r="L672" s="3" t="s">
        <v>2854</v>
      </c>
      <c r="M672" s="3" t="s">
        <v>2855</v>
      </c>
      <c r="N672" s="3" t="s">
        <v>4916</v>
      </c>
      <c r="O672" s="3" t="s">
        <v>4915</v>
      </c>
      <c r="P672" s="3" t="s">
        <v>457</v>
      </c>
      <c r="Q672" s="3" t="s">
        <v>456</v>
      </c>
      <c r="R672" s="3" t="s">
        <v>2858</v>
      </c>
      <c r="S672" s="3" t="s">
        <v>2855</v>
      </c>
      <c r="T672" s="3" t="s">
        <v>4916</v>
      </c>
      <c r="U672" s="3" t="s">
        <v>4917</v>
      </c>
      <c r="V672" s="21">
        <v>39.784199999999998</v>
      </c>
      <c r="W672" s="21">
        <v>10.698499999999999</v>
      </c>
      <c r="X672" s="22">
        <v>44272</v>
      </c>
      <c r="Y672" s="3" t="s">
        <v>6908</v>
      </c>
      <c r="Z672" s="3" t="s">
        <v>38</v>
      </c>
      <c r="AA672" s="3" t="s">
        <v>44</v>
      </c>
      <c r="AB672" s="3" t="s">
        <v>0</v>
      </c>
      <c r="AC672" s="3" t="s">
        <v>0</v>
      </c>
      <c r="AD672" s="3" t="s">
        <v>0</v>
      </c>
      <c r="AE672" s="23">
        <v>59</v>
      </c>
      <c r="AF672" s="23">
        <v>219</v>
      </c>
      <c r="AG672" s="24" t="s">
        <v>69</v>
      </c>
      <c r="AH672" s="24"/>
      <c r="AI672" s="44">
        <v>219</v>
      </c>
      <c r="AJ672" s="23">
        <v>0</v>
      </c>
      <c r="AK672" s="23">
        <v>0</v>
      </c>
      <c r="AL672" s="23">
        <v>0</v>
      </c>
      <c r="AM672" s="23">
        <v>0</v>
      </c>
      <c r="AN672" s="23">
        <v>6</v>
      </c>
      <c r="AO672" s="23">
        <v>213</v>
      </c>
      <c r="AP672" s="23">
        <v>0</v>
      </c>
      <c r="AQ672" s="23">
        <v>0</v>
      </c>
      <c r="AR672" s="3" t="s">
        <v>7151</v>
      </c>
      <c r="AS672" s="25">
        <v>10</v>
      </c>
      <c r="AT672" s="25">
        <v>26</v>
      </c>
      <c r="AU672" s="25">
        <v>10</v>
      </c>
      <c r="AV672" s="25">
        <v>43</v>
      </c>
      <c r="AW672" s="25">
        <v>5</v>
      </c>
      <c r="AX672" s="25">
        <v>13</v>
      </c>
      <c r="AY672" s="25">
        <v>37</v>
      </c>
      <c r="AZ672" s="25">
        <v>6</v>
      </c>
      <c r="BA672" s="25">
        <v>64</v>
      </c>
      <c r="BB672" s="25">
        <v>5</v>
      </c>
      <c r="BC672" s="26"/>
    </row>
    <row r="673" spans="1:55" ht="15.75" x14ac:dyDescent="0.35">
      <c r="A673" s="19">
        <v>44923</v>
      </c>
      <c r="B673" s="20" t="s">
        <v>7850</v>
      </c>
      <c r="C673" s="20" t="s">
        <v>7851</v>
      </c>
      <c r="D673" s="20" t="s">
        <v>7856</v>
      </c>
      <c r="E673" s="3" t="s">
        <v>14</v>
      </c>
      <c r="F673" s="3" t="s">
        <v>4918</v>
      </c>
      <c r="G673" s="3" t="s">
        <v>4919</v>
      </c>
      <c r="H673" s="3" t="s">
        <v>0</v>
      </c>
      <c r="I673" s="3" t="s">
        <v>11</v>
      </c>
      <c r="J673" s="3" t="s">
        <v>457</v>
      </c>
      <c r="K673" s="3" t="s">
        <v>456</v>
      </c>
      <c r="L673" s="3" t="s">
        <v>2854</v>
      </c>
      <c r="M673" s="3" t="s">
        <v>2855</v>
      </c>
      <c r="N673" s="3" t="s">
        <v>4916</v>
      </c>
      <c r="O673" s="3" t="s">
        <v>4919</v>
      </c>
      <c r="P673" s="3" t="s">
        <v>457</v>
      </c>
      <c r="Q673" s="3" t="s">
        <v>456</v>
      </c>
      <c r="R673" s="3" t="s">
        <v>2858</v>
      </c>
      <c r="S673" s="3" t="s">
        <v>2855</v>
      </c>
      <c r="T673" s="3" t="s">
        <v>4916</v>
      </c>
      <c r="U673" s="3" t="s">
        <v>4917</v>
      </c>
      <c r="V673" s="21">
        <v>39.838099999999997</v>
      </c>
      <c r="W673" s="21">
        <v>10.590400000000001</v>
      </c>
      <c r="X673" s="22">
        <v>44302</v>
      </c>
      <c r="Y673" s="3" t="s">
        <v>6908</v>
      </c>
      <c r="Z673" s="3" t="s">
        <v>2</v>
      </c>
      <c r="AA673" s="3" t="s">
        <v>44</v>
      </c>
      <c r="AB673" s="3" t="s">
        <v>0</v>
      </c>
      <c r="AC673" s="3" t="s">
        <v>0</v>
      </c>
      <c r="AD673" s="3" t="s">
        <v>0</v>
      </c>
      <c r="AE673" s="23">
        <v>40</v>
      </c>
      <c r="AF673" s="23">
        <v>175</v>
      </c>
      <c r="AG673" s="24" t="s">
        <v>69</v>
      </c>
      <c r="AH673" s="24"/>
      <c r="AI673" s="44">
        <v>175</v>
      </c>
      <c r="AJ673" s="23">
        <v>0</v>
      </c>
      <c r="AK673" s="23">
        <v>0</v>
      </c>
      <c r="AL673" s="23">
        <v>0</v>
      </c>
      <c r="AM673" s="23">
        <v>0</v>
      </c>
      <c r="AN673" s="23">
        <v>0</v>
      </c>
      <c r="AO673" s="23">
        <v>175</v>
      </c>
      <c r="AP673" s="23">
        <v>0</v>
      </c>
      <c r="AQ673" s="23">
        <v>0</v>
      </c>
      <c r="AR673" s="3" t="s">
        <v>7151</v>
      </c>
      <c r="AS673" s="25">
        <v>16</v>
      </c>
      <c r="AT673" s="25">
        <v>27</v>
      </c>
      <c r="AU673" s="25">
        <v>7</v>
      </c>
      <c r="AV673" s="25">
        <v>37</v>
      </c>
      <c r="AW673" s="25">
        <v>4</v>
      </c>
      <c r="AX673" s="25">
        <v>7</v>
      </c>
      <c r="AY673" s="25">
        <v>21</v>
      </c>
      <c r="AZ673" s="25">
        <v>7</v>
      </c>
      <c r="BA673" s="25">
        <v>46</v>
      </c>
      <c r="BB673" s="25">
        <v>3</v>
      </c>
      <c r="BC673" s="26"/>
    </row>
    <row r="674" spans="1:55" ht="15.75" x14ac:dyDescent="0.35">
      <c r="A674" s="19">
        <v>44923</v>
      </c>
      <c r="B674" s="20" t="s">
        <v>7850</v>
      </c>
      <c r="C674" s="20" t="s">
        <v>7851</v>
      </c>
      <c r="D674" s="20" t="s">
        <v>7856</v>
      </c>
      <c r="E674" s="3" t="s">
        <v>14</v>
      </c>
      <c r="F674" s="3" t="s">
        <v>4920</v>
      </c>
      <c r="G674" s="3" t="s">
        <v>4921</v>
      </c>
      <c r="H674" s="3" t="s">
        <v>0</v>
      </c>
      <c r="I674" s="3" t="s">
        <v>11</v>
      </c>
      <c r="J674" s="3" t="s">
        <v>457</v>
      </c>
      <c r="K674" s="3" t="s">
        <v>456</v>
      </c>
      <c r="L674" s="3" t="s">
        <v>2854</v>
      </c>
      <c r="M674" s="3" t="s">
        <v>2855</v>
      </c>
      <c r="N674" s="3" t="s">
        <v>4916</v>
      </c>
      <c r="O674" s="3" t="s">
        <v>4922</v>
      </c>
      <c r="P674" s="3" t="s">
        <v>457</v>
      </c>
      <c r="Q674" s="3" t="s">
        <v>456</v>
      </c>
      <c r="R674" s="3" t="s">
        <v>2858</v>
      </c>
      <c r="S674" s="3" t="s">
        <v>2855</v>
      </c>
      <c r="T674" s="3" t="s">
        <v>4916</v>
      </c>
      <c r="U674" s="3" t="s">
        <v>4917</v>
      </c>
      <c r="V674" s="21">
        <v>39.798000000000002</v>
      </c>
      <c r="W674" s="21">
        <v>10.641400000000001</v>
      </c>
      <c r="X674" s="22">
        <v>44658</v>
      </c>
      <c r="Y674" s="3" t="s">
        <v>6907</v>
      </c>
      <c r="Z674" s="3" t="s">
        <v>2</v>
      </c>
      <c r="AA674" s="3" t="s">
        <v>44</v>
      </c>
      <c r="AB674" s="3" t="s">
        <v>0</v>
      </c>
      <c r="AC674" s="3" t="s">
        <v>0</v>
      </c>
      <c r="AD674" s="3" t="s">
        <v>0</v>
      </c>
      <c r="AE674" s="23">
        <v>33</v>
      </c>
      <c r="AF674" s="23">
        <v>149</v>
      </c>
      <c r="AG674" s="24" t="s">
        <v>69</v>
      </c>
      <c r="AH674" s="24"/>
      <c r="AI674" s="44">
        <v>149</v>
      </c>
      <c r="AJ674" s="23">
        <v>0</v>
      </c>
      <c r="AK674" s="23">
        <v>0</v>
      </c>
      <c r="AL674" s="23">
        <v>0</v>
      </c>
      <c r="AM674" s="23">
        <v>0</v>
      </c>
      <c r="AN674" s="23">
        <v>149</v>
      </c>
      <c r="AO674" s="23">
        <v>0</v>
      </c>
      <c r="AP674" s="23">
        <v>0</v>
      </c>
      <c r="AQ674" s="23">
        <v>0</v>
      </c>
      <c r="AR674" s="3" t="s">
        <v>7151</v>
      </c>
      <c r="AS674" s="25">
        <v>12</v>
      </c>
      <c r="AT674" s="25">
        <v>12</v>
      </c>
      <c r="AU674" s="25">
        <v>7</v>
      </c>
      <c r="AV674" s="25">
        <v>30</v>
      </c>
      <c r="AW674" s="25">
        <v>7</v>
      </c>
      <c r="AX674" s="25">
        <v>13</v>
      </c>
      <c r="AY674" s="25">
        <v>21</v>
      </c>
      <c r="AZ674" s="25">
        <v>4</v>
      </c>
      <c r="BA674" s="25">
        <v>36</v>
      </c>
      <c r="BB674" s="25">
        <v>7</v>
      </c>
      <c r="BC674" s="26"/>
    </row>
    <row r="675" spans="1:55" ht="15.75" x14ac:dyDescent="0.35">
      <c r="A675" s="19">
        <v>44917</v>
      </c>
      <c r="B675" s="20" t="s">
        <v>7850</v>
      </c>
      <c r="C675" s="20" t="s">
        <v>7851</v>
      </c>
      <c r="D675" s="20" t="s">
        <v>7856</v>
      </c>
      <c r="E675" s="3" t="s">
        <v>14</v>
      </c>
      <c r="F675" s="3" t="s">
        <v>4923</v>
      </c>
      <c r="G675" s="3" t="s">
        <v>4924</v>
      </c>
      <c r="H675" s="3" t="s">
        <v>0</v>
      </c>
      <c r="I675" s="3" t="s">
        <v>11</v>
      </c>
      <c r="J675" s="3" t="s">
        <v>457</v>
      </c>
      <c r="K675" s="3" t="s">
        <v>456</v>
      </c>
      <c r="L675" s="3" t="s">
        <v>2854</v>
      </c>
      <c r="M675" s="3" t="s">
        <v>2855</v>
      </c>
      <c r="N675" s="3" t="s">
        <v>4907</v>
      </c>
      <c r="O675" s="3" t="s">
        <v>497</v>
      </c>
      <c r="P675" s="3" t="s">
        <v>457</v>
      </c>
      <c r="Q675" s="3" t="s">
        <v>456</v>
      </c>
      <c r="R675" s="3" t="s">
        <v>2858</v>
      </c>
      <c r="S675" s="3" t="s">
        <v>2855</v>
      </c>
      <c r="T675" s="3" t="s">
        <v>4908</v>
      </c>
      <c r="U675" s="3" t="s">
        <v>4909</v>
      </c>
      <c r="V675" s="21">
        <v>39.895899999999997</v>
      </c>
      <c r="W675" s="21">
        <v>9.9995999999999992</v>
      </c>
      <c r="X675" s="22">
        <v>44278</v>
      </c>
      <c r="Y675" s="3" t="s">
        <v>6908</v>
      </c>
      <c r="Z675" s="3" t="s">
        <v>38</v>
      </c>
      <c r="AA675" s="3" t="s">
        <v>469</v>
      </c>
      <c r="AB675" s="3" t="s">
        <v>0</v>
      </c>
      <c r="AC675" s="3" t="s">
        <v>468</v>
      </c>
      <c r="AD675" s="3" t="s">
        <v>4925</v>
      </c>
      <c r="AE675" s="23">
        <v>91</v>
      </c>
      <c r="AF675" s="23">
        <v>168</v>
      </c>
      <c r="AG675" s="24" t="s">
        <v>69</v>
      </c>
      <c r="AH675" s="24"/>
      <c r="AI675" s="44">
        <v>168</v>
      </c>
      <c r="AJ675" s="23">
        <v>0</v>
      </c>
      <c r="AK675" s="23">
        <v>0</v>
      </c>
      <c r="AL675" s="23">
        <v>0</v>
      </c>
      <c r="AM675" s="23">
        <v>0</v>
      </c>
      <c r="AN675" s="23">
        <v>4</v>
      </c>
      <c r="AO675" s="23">
        <v>164</v>
      </c>
      <c r="AP675" s="23">
        <v>0</v>
      </c>
      <c r="AQ675" s="23">
        <v>0</v>
      </c>
      <c r="AR675" s="3" t="s">
        <v>7151</v>
      </c>
      <c r="AS675" s="25">
        <v>10</v>
      </c>
      <c r="AT675" s="25">
        <v>10</v>
      </c>
      <c r="AU675" s="25">
        <v>2</v>
      </c>
      <c r="AV675" s="25">
        <v>41</v>
      </c>
      <c r="AW675" s="25">
        <v>15</v>
      </c>
      <c r="AX675" s="25">
        <v>15</v>
      </c>
      <c r="AY675" s="25">
        <v>8</v>
      </c>
      <c r="AZ675" s="25">
        <v>4</v>
      </c>
      <c r="BA675" s="25">
        <v>46</v>
      </c>
      <c r="BB675" s="25">
        <v>17</v>
      </c>
      <c r="BC675" s="26"/>
    </row>
    <row r="676" spans="1:55" ht="15.75" x14ac:dyDescent="0.35">
      <c r="A676" s="19">
        <v>44898</v>
      </c>
      <c r="B676" s="20" t="s">
        <v>7850</v>
      </c>
      <c r="C676" s="20" t="s">
        <v>7851</v>
      </c>
      <c r="D676" s="20" t="s">
        <v>7856</v>
      </c>
      <c r="E676" s="3" t="s">
        <v>14</v>
      </c>
      <c r="F676" s="3" t="s">
        <v>4926</v>
      </c>
      <c r="G676" s="3" t="s">
        <v>4927</v>
      </c>
      <c r="H676" s="3" t="s">
        <v>0</v>
      </c>
      <c r="I676" s="3" t="s">
        <v>11</v>
      </c>
      <c r="J676" s="3" t="s">
        <v>457</v>
      </c>
      <c r="K676" s="3" t="s">
        <v>456</v>
      </c>
      <c r="L676" s="3" t="s">
        <v>2682</v>
      </c>
      <c r="M676" s="3" t="s">
        <v>2683</v>
      </c>
      <c r="N676" s="3" t="s">
        <v>4928</v>
      </c>
      <c r="O676" s="3" t="s">
        <v>571</v>
      </c>
      <c r="P676" s="3" t="s">
        <v>457</v>
      </c>
      <c r="Q676" s="3" t="s">
        <v>456</v>
      </c>
      <c r="R676" s="3" t="s">
        <v>2686</v>
      </c>
      <c r="S676" s="3" t="s">
        <v>2683</v>
      </c>
      <c r="T676" s="3" t="s">
        <v>4928</v>
      </c>
      <c r="U676" s="3" t="s">
        <v>4929</v>
      </c>
      <c r="V676" s="21">
        <v>39.6081</v>
      </c>
      <c r="W676" s="21">
        <v>11.5176</v>
      </c>
      <c r="X676" s="22">
        <v>43120</v>
      </c>
      <c r="Y676" s="3" t="s">
        <v>6908</v>
      </c>
      <c r="Z676" s="3" t="s">
        <v>38</v>
      </c>
      <c r="AA676" s="3" t="s">
        <v>44</v>
      </c>
      <c r="AB676" s="3" t="s">
        <v>0</v>
      </c>
      <c r="AC676" s="3" t="s">
        <v>0</v>
      </c>
      <c r="AD676" s="3" t="s">
        <v>0</v>
      </c>
      <c r="AE676" s="23">
        <v>127</v>
      </c>
      <c r="AF676" s="23">
        <v>412</v>
      </c>
      <c r="AG676" s="24" t="s">
        <v>69</v>
      </c>
      <c r="AH676" s="24"/>
      <c r="AI676" s="44">
        <v>412</v>
      </c>
      <c r="AJ676" s="23">
        <v>0</v>
      </c>
      <c r="AK676" s="23">
        <v>0</v>
      </c>
      <c r="AL676" s="23">
        <v>0</v>
      </c>
      <c r="AM676" s="23">
        <v>0</v>
      </c>
      <c r="AN676" s="23">
        <v>22</v>
      </c>
      <c r="AO676" s="23">
        <v>165</v>
      </c>
      <c r="AP676" s="23">
        <v>225</v>
      </c>
      <c r="AQ676" s="23">
        <v>0</v>
      </c>
      <c r="AR676" s="3" t="s">
        <v>7151</v>
      </c>
      <c r="AS676" s="25">
        <v>23</v>
      </c>
      <c r="AT676" s="25">
        <v>53</v>
      </c>
      <c r="AU676" s="25">
        <v>5</v>
      </c>
      <c r="AV676" s="25">
        <v>99</v>
      </c>
      <c r="AW676" s="25">
        <v>7</v>
      </c>
      <c r="AX676" s="25">
        <v>21</v>
      </c>
      <c r="AY676" s="25">
        <v>44</v>
      </c>
      <c r="AZ676" s="25">
        <v>21</v>
      </c>
      <c r="BA676" s="25">
        <v>134</v>
      </c>
      <c r="BB676" s="25">
        <v>5</v>
      </c>
      <c r="BC676" s="26"/>
    </row>
    <row r="677" spans="1:55" ht="15.75" x14ac:dyDescent="0.35">
      <c r="A677" s="19">
        <v>44901</v>
      </c>
      <c r="B677" s="20" t="s">
        <v>7850</v>
      </c>
      <c r="C677" s="20" t="s">
        <v>7851</v>
      </c>
      <c r="D677" s="20" t="s">
        <v>7856</v>
      </c>
      <c r="E677" s="3" t="s">
        <v>14</v>
      </c>
      <c r="F677" s="3" t="s">
        <v>4930</v>
      </c>
      <c r="G677" s="3" t="s">
        <v>4931</v>
      </c>
      <c r="H677" s="3" t="s">
        <v>4932</v>
      </c>
      <c r="I677" s="3" t="s">
        <v>11</v>
      </c>
      <c r="J677" s="3" t="s">
        <v>457</v>
      </c>
      <c r="K677" s="3" t="s">
        <v>456</v>
      </c>
      <c r="L677" s="3" t="s">
        <v>2682</v>
      </c>
      <c r="M677" s="3" t="s">
        <v>2683</v>
      </c>
      <c r="N677" s="3" t="s">
        <v>4933</v>
      </c>
      <c r="O677" s="3" t="s">
        <v>4935</v>
      </c>
      <c r="P677" s="3" t="s">
        <v>457</v>
      </c>
      <c r="Q677" s="3" t="s">
        <v>456</v>
      </c>
      <c r="R677" s="3" t="s">
        <v>2686</v>
      </c>
      <c r="S677" s="3" t="s">
        <v>2683</v>
      </c>
      <c r="T677" s="3" t="s">
        <v>4933</v>
      </c>
      <c r="U677" s="3" t="s">
        <v>4934</v>
      </c>
      <c r="V677" s="21">
        <v>39.247500000000002</v>
      </c>
      <c r="W677" s="21">
        <v>11.452199999999999</v>
      </c>
      <c r="X677" s="22">
        <v>44504</v>
      </c>
      <c r="Y677" s="3" t="s">
        <v>6908</v>
      </c>
      <c r="Z677" s="3" t="s">
        <v>2</v>
      </c>
      <c r="AA677" s="3" t="s">
        <v>44</v>
      </c>
      <c r="AB677" s="3" t="s">
        <v>0</v>
      </c>
      <c r="AC677" s="3" t="s">
        <v>0</v>
      </c>
      <c r="AD677" s="3" t="s">
        <v>0</v>
      </c>
      <c r="AE677" s="23">
        <v>45</v>
      </c>
      <c r="AF677" s="23">
        <v>177</v>
      </c>
      <c r="AG677" s="24" t="s">
        <v>69</v>
      </c>
      <c r="AH677" s="24"/>
      <c r="AI677" s="44">
        <v>177</v>
      </c>
      <c r="AJ677" s="23">
        <v>0</v>
      </c>
      <c r="AK677" s="23">
        <v>0</v>
      </c>
      <c r="AL677" s="23">
        <v>0</v>
      </c>
      <c r="AM677" s="23">
        <v>0</v>
      </c>
      <c r="AN677" s="23">
        <v>34</v>
      </c>
      <c r="AO677" s="23">
        <v>143</v>
      </c>
      <c r="AP677" s="23">
        <v>0</v>
      </c>
      <c r="AQ677" s="23">
        <v>0</v>
      </c>
      <c r="AR677" s="3" t="s">
        <v>7151</v>
      </c>
      <c r="AS677" s="25">
        <v>6</v>
      </c>
      <c r="AT677" s="25">
        <v>19</v>
      </c>
      <c r="AU677" s="25">
        <v>4</v>
      </c>
      <c r="AV677" s="25">
        <v>45</v>
      </c>
      <c r="AW677" s="25">
        <v>10</v>
      </c>
      <c r="AX677" s="25">
        <v>13</v>
      </c>
      <c r="AY677" s="25">
        <v>23</v>
      </c>
      <c r="AZ677" s="25">
        <v>10</v>
      </c>
      <c r="BA677" s="25">
        <v>44</v>
      </c>
      <c r="BB677" s="25">
        <v>3</v>
      </c>
      <c r="BC677" s="26"/>
    </row>
    <row r="678" spans="1:55" ht="15.75" x14ac:dyDescent="0.35">
      <c r="A678" s="19">
        <v>44901</v>
      </c>
      <c r="B678" s="20" t="s">
        <v>7850</v>
      </c>
      <c r="C678" s="20" t="s">
        <v>7851</v>
      </c>
      <c r="D678" s="20" t="s">
        <v>7856</v>
      </c>
      <c r="E678" s="3" t="s">
        <v>14</v>
      </c>
      <c r="F678" s="3" t="s">
        <v>4936</v>
      </c>
      <c r="G678" s="3" t="s">
        <v>4937</v>
      </c>
      <c r="H678" s="3" t="s">
        <v>4938</v>
      </c>
      <c r="I678" s="3" t="s">
        <v>11</v>
      </c>
      <c r="J678" s="3" t="s">
        <v>457</v>
      </c>
      <c r="K678" s="3" t="s">
        <v>456</v>
      </c>
      <c r="L678" s="3" t="s">
        <v>2682</v>
      </c>
      <c r="M678" s="3" t="s">
        <v>2683</v>
      </c>
      <c r="N678" s="3" t="s">
        <v>4933</v>
      </c>
      <c r="O678" s="3" t="s">
        <v>4939</v>
      </c>
      <c r="P678" s="3" t="s">
        <v>457</v>
      </c>
      <c r="Q678" s="3" t="s">
        <v>456</v>
      </c>
      <c r="R678" s="3" t="s">
        <v>2686</v>
      </c>
      <c r="S678" s="3" t="s">
        <v>2683</v>
      </c>
      <c r="T678" s="3" t="s">
        <v>4933</v>
      </c>
      <c r="U678" s="3" t="s">
        <v>4934</v>
      </c>
      <c r="V678" s="21">
        <v>39.243299999999998</v>
      </c>
      <c r="W678" s="21">
        <v>11.4336</v>
      </c>
      <c r="X678" s="22">
        <v>44484</v>
      </c>
      <c r="Y678" s="3" t="s">
        <v>6908</v>
      </c>
      <c r="Z678" s="3" t="s">
        <v>2</v>
      </c>
      <c r="AA678" s="3" t="s">
        <v>44</v>
      </c>
      <c r="AB678" s="3" t="s">
        <v>0</v>
      </c>
      <c r="AC678" s="3" t="s">
        <v>0</v>
      </c>
      <c r="AD678" s="3" t="s">
        <v>0</v>
      </c>
      <c r="AE678" s="23">
        <v>85</v>
      </c>
      <c r="AF678" s="23">
        <v>359</v>
      </c>
      <c r="AG678" s="24" t="s">
        <v>69</v>
      </c>
      <c r="AH678" s="24"/>
      <c r="AI678" s="44">
        <v>359</v>
      </c>
      <c r="AJ678" s="23">
        <v>0</v>
      </c>
      <c r="AK678" s="23">
        <v>0</v>
      </c>
      <c r="AL678" s="23">
        <v>0</v>
      </c>
      <c r="AM678" s="23">
        <v>0</v>
      </c>
      <c r="AN678" s="23">
        <v>64</v>
      </c>
      <c r="AO678" s="23">
        <v>295</v>
      </c>
      <c r="AP678" s="23">
        <v>0</v>
      </c>
      <c r="AQ678" s="23">
        <v>0</v>
      </c>
      <c r="AR678" s="3" t="s">
        <v>7151</v>
      </c>
      <c r="AS678" s="25">
        <v>9</v>
      </c>
      <c r="AT678" s="25">
        <v>32</v>
      </c>
      <c r="AU678" s="25">
        <v>21</v>
      </c>
      <c r="AV678" s="25">
        <v>85</v>
      </c>
      <c r="AW678" s="25">
        <v>15</v>
      </c>
      <c r="AX678" s="25">
        <v>25</v>
      </c>
      <c r="AY678" s="25">
        <v>42</v>
      </c>
      <c r="AZ678" s="25">
        <v>17</v>
      </c>
      <c r="BA678" s="25">
        <v>102</v>
      </c>
      <c r="BB678" s="25">
        <v>11</v>
      </c>
      <c r="BC678" s="26"/>
    </row>
    <row r="679" spans="1:55" ht="15.75" x14ac:dyDescent="0.35">
      <c r="A679" s="19">
        <v>44902</v>
      </c>
      <c r="B679" s="20" t="s">
        <v>7850</v>
      </c>
      <c r="C679" s="20" t="s">
        <v>7851</v>
      </c>
      <c r="D679" s="20" t="s">
        <v>7856</v>
      </c>
      <c r="E679" s="3" t="s">
        <v>14</v>
      </c>
      <c r="F679" s="3" t="s">
        <v>6954</v>
      </c>
      <c r="G679" s="3" t="s">
        <v>3788</v>
      </c>
      <c r="H679" s="3" t="s">
        <v>0</v>
      </c>
      <c r="I679" s="3" t="s">
        <v>11</v>
      </c>
      <c r="J679" s="3" t="s">
        <v>457</v>
      </c>
      <c r="K679" s="3" t="s">
        <v>456</v>
      </c>
      <c r="L679" s="3" t="s">
        <v>2682</v>
      </c>
      <c r="M679" s="3" t="s">
        <v>2683</v>
      </c>
      <c r="N679" s="3" t="s">
        <v>4933</v>
      </c>
      <c r="O679" s="3" t="s">
        <v>4940</v>
      </c>
      <c r="P679" s="3" t="s">
        <v>457</v>
      </c>
      <c r="Q679" s="3" t="s">
        <v>456</v>
      </c>
      <c r="R679" s="3" t="s">
        <v>2686</v>
      </c>
      <c r="S679" s="3" t="s">
        <v>2683</v>
      </c>
      <c r="T679" s="3" t="s">
        <v>4933</v>
      </c>
      <c r="U679" s="3" t="s">
        <v>4934</v>
      </c>
      <c r="V679" s="21">
        <v>39.224611750000001</v>
      </c>
      <c r="W679" s="21">
        <v>11.20157625</v>
      </c>
      <c r="X679" s="22">
        <v>44875</v>
      </c>
      <c r="Y679" s="3" t="s">
        <v>6907</v>
      </c>
      <c r="Z679" s="3" t="s">
        <v>2</v>
      </c>
      <c r="AA679" s="3" t="s">
        <v>469</v>
      </c>
      <c r="AB679" s="3" t="s">
        <v>0</v>
      </c>
      <c r="AC679" s="3" t="s">
        <v>671</v>
      </c>
      <c r="AD679" s="3" t="s">
        <v>0</v>
      </c>
      <c r="AE679" s="23">
        <v>31</v>
      </c>
      <c r="AF679" s="23">
        <v>111</v>
      </c>
      <c r="AG679" s="24" t="s">
        <v>69</v>
      </c>
      <c r="AH679" s="24"/>
      <c r="AI679" s="44">
        <v>111</v>
      </c>
      <c r="AJ679" s="23">
        <v>0</v>
      </c>
      <c r="AK679" s="23">
        <v>0</v>
      </c>
      <c r="AL679" s="23">
        <v>0</v>
      </c>
      <c r="AM679" s="23">
        <v>0</v>
      </c>
      <c r="AN679" s="23">
        <v>111</v>
      </c>
      <c r="AO679" s="23">
        <v>0</v>
      </c>
      <c r="AP679" s="23">
        <v>0</v>
      </c>
      <c r="AQ679" s="23">
        <v>0</v>
      </c>
      <c r="AR679" s="3" t="s">
        <v>7151</v>
      </c>
      <c r="AS679" s="25">
        <v>6</v>
      </c>
      <c r="AT679" s="25">
        <v>12</v>
      </c>
      <c r="AU679" s="25">
        <v>1</v>
      </c>
      <c r="AV679" s="25">
        <v>21</v>
      </c>
      <c r="AW679" s="25">
        <v>5</v>
      </c>
      <c r="AX679" s="25">
        <v>9</v>
      </c>
      <c r="AY679" s="25">
        <v>21</v>
      </c>
      <c r="AZ679" s="25">
        <v>4</v>
      </c>
      <c r="BA679" s="25">
        <v>31</v>
      </c>
      <c r="BB679" s="25">
        <v>1</v>
      </c>
      <c r="BC679" s="26" t="s">
        <v>4941</v>
      </c>
    </row>
    <row r="680" spans="1:55" ht="15.75" x14ac:dyDescent="0.35">
      <c r="A680" s="19">
        <v>44903</v>
      </c>
      <c r="B680" s="20" t="s">
        <v>7850</v>
      </c>
      <c r="C680" s="20" t="s">
        <v>7851</v>
      </c>
      <c r="D680" s="20" t="s">
        <v>7856</v>
      </c>
      <c r="E680" s="3" t="s">
        <v>14</v>
      </c>
      <c r="F680" s="3" t="s">
        <v>4955</v>
      </c>
      <c r="G680" s="3" t="s">
        <v>4956</v>
      </c>
      <c r="H680" s="3" t="s">
        <v>4932</v>
      </c>
      <c r="I680" s="3" t="s">
        <v>11</v>
      </c>
      <c r="J680" s="3" t="s">
        <v>457</v>
      </c>
      <c r="K680" s="3" t="s">
        <v>456</v>
      </c>
      <c r="L680" s="3" t="s">
        <v>2682</v>
      </c>
      <c r="M680" s="3" t="s">
        <v>2683</v>
      </c>
      <c r="N680" s="3" t="s">
        <v>4933</v>
      </c>
      <c r="O680" s="3" t="s">
        <v>4957</v>
      </c>
      <c r="P680" s="3" t="s">
        <v>457</v>
      </c>
      <c r="Q680" s="3" t="s">
        <v>456</v>
      </c>
      <c r="R680" s="3" t="s">
        <v>2686</v>
      </c>
      <c r="S680" s="3" t="s">
        <v>2683</v>
      </c>
      <c r="T680" s="3" t="s">
        <v>4933</v>
      </c>
      <c r="U680" s="3" t="s">
        <v>4934</v>
      </c>
      <c r="V680" s="21">
        <v>39.237299999999998</v>
      </c>
      <c r="W680" s="21">
        <v>11.239699999999999</v>
      </c>
      <c r="X680" s="22">
        <v>44395</v>
      </c>
      <c r="Y680" s="3" t="s">
        <v>6908</v>
      </c>
      <c r="Z680" s="3" t="s">
        <v>38</v>
      </c>
      <c r="AA680" s="3" t="s">
        <v>44</v>
      </c>
      <c r="AB680" s="3" t="s">
        <v>0</v>
      </c>
      <c r="AC680" s="3" t="s">
        <v>0</v>
      </c>
      <c r="AD680" s="3" t="s">
        <v>0</v>
      </c>
      <c r="AE680" s="23">
        <v>73</v>
      </c>
      <c r="AF680" s="23">
        <v>281</v>
      </c>
      <c r="AG680" s="24" t="s">
        <v>69</v>
      </c>
      <c r="AH680" s="24"/>
      <c r="AI680" s="44">
        <v>281</v>
      </c>
      <c r="AJ680" s="23">
        <v>0</v>
      </c>
      <c r="AK680" s="23">
        <v>0</v>
      </c>
      <c r="AL680" s="23">
        <v>0</v>
      </c>
      <c r="AM680" s="23">
        <v>0</v>
      </c>
      <c r="AN680" s="23">
        <v>53</v>
      </c>
      <c r="AO680" s="23">
        <v>201</v>
      </c>
      <c r="AP680" s="23">
        <v>27</v>
      </c>
      <c r="AQ680" s="23">
        <v>0</v>
      </c>
      <c r="AR680" s="3" t="s">
        <v>7151</v>
      </c>
      <c r="AS680" s="25">
        <v>37</v>
      </c>
      <c r="AT680" s="25">
        <v>38</v>
      </c>
      <c r="AU680" s="25">
        <v>9</v>
      </c>
      <c r="AV680" s="25">
        <v>49</v>
      </c>
      <c r="AW680" s="25">
        <v>5</v>
      </c>
      <c r="AX680" s="25">
        <v>23</v>
      </c>
      <c r="AY680" s="25">
        <v>28</v>
      </c>
      <c r="AZ680" s="25">
        <v>5</v>
      </c>
      <c r="BA680" s="25">
        <v>85</v>
      </c>
      <c r="BB680" s="25">
        <v>2</v>
      </c>
      <c r="BC680" s="26"/>
    </row>
    <row r="681" spans="1:55" ht="15.75" x14ac:dyDescent="0.35">
      <c r="A681" s="19">
        <v>44903</v>
      </c>
      <c r="B681" s="20" t="s">
        <v>7850</v>
      </c>
      <c r="C681" s="20" t="s">
        <v>7851</v>
      </c>
      <c r="D681" s="20" t="s">
        <v>7856</v>
      </c>
      <c r="E681" s="3" t="s">
        <v>14</v>
      </c>
      <c r="F681" s="3" t="s">
        <v>4958</v>
      </c>
      <c r="G681" s="3" t="s">
        <v>4959</v>
      </c>
      <c r="H681" s="3" t="s">
        <v>4960</v>
      </c>
      <c r="I681" s="3" t="s">
        <v>11</v>
      </c>
      <c r="J681" s="3" t="s">
        <v>457</v>
      </c>
      <c r="K681" s="3" t="s">
        <v>456</v>
      </c>
      <c r="L681" s="3" t="s">
        <v>2682</v>
      </c>
      <c r="M681" s="3" t="s">
        <v>2683</v>
      </c>
      <c r="N681" s="3" t="s">
        <v>4933</v>
      </c>
      <c r="O681" s="3" t="s">
        <v>4961</v>
      </c>
      <c r="P681" s="3" t="s">
        <v>457</v>
      </c>
      <c r="Q681" s="3" t="s">
        <v>456</v>
      </c>
      <c r="R681" s="3" t="s">
        <v>2686</v>
      </c>
      <c r="S681" s="3" t="s">
        <v>2683</v>
      </c>
      <c r="T681" s="3" t="s">
        <v>4933</v>
      </c>
      <c r="U681" s="3" t="s">
        <v>4934</v>
      </c>
      <c r="V681" s="21">
        <v>39.243000000000002</v>
      </c>
      <c r="W681" s="21">
        <v>11.237500000000001</v>
      </c>
      <c r="X681" s="22">
        <v>44509</v>
      </c>
      <c r="Y681" s="3" t="s">
        <v>6908</v>
      </c>
      <c r="Z681" s="3" t="s">
        <v>38</v>
      </c>
      <c r="AA681" s="3" t="s">
        <v>44</v>
      </c>
      <c r="AB681" s="3" t="s">
        <v>0</v>
      </c>
      <c r="AC681" s="3" t="s">
        <v>0</v>
      </c>
      <c r="AD681" s="3" t="s">
        <v>0</v>
      </c>
      <c r="AE681" s="23">
        <v>20</v>
      </c>
      <c r="AF681" s="23">
        <v>59</v>
      </c>
      <c r="AG681" s="24" t="s">
        <v>69</v>
      </c>
      <c r="AH681" s="24"/>
      <c r="AI681" s="44">
        <v>59</v>
      </c>
      <c r="AJ681" s="23">
        <v>0</v>
      </c>
      <c r="AK681" s="23">
        <v>0</v>
      </c>
      <c r="AL681" s="23">
        <v>0</v>
      </c>
      <c r="AM681" s="23">
        <v>0</v>
      </c>
      <c r="AN681" s="23">
        <v>0</v>
      </c>
      <c r="AO681" s="23">
        <v>59</v>
      </c>
      <c r="AP681" s="23">
        <v>0</v>
      </c>
      <c r="AQ681" s="23">
        <v>0</v>
      </c>
      <c r="AR681" s="3" t="s">
        <v>7151</v>
      </c>
      <c r="AS681" s="25">
        <v>6</v>
      </c>
      <c r="AT681" s="25">
        <v>5</v>
      </c>
      <c r="AU681" s="25">
        <v>6</v>
      </c>
      <c r="AV681" s="25">
        <v>14</v>
      </c>
      <c r="AW681" s="25">
        <v>1</v>
      </c>
      <c r="AX681" s="25">
        <v>2</v>
      </c>
      <c r="AY681" s="25">
        <v>4</v>
      </c>
      <c r="AZ681" s="25">
        <v>1</v>
      </c>
      <c r="BA681" s="25">
        <v>19</v>
      </c>
      <c r="BB681" s="25">
        <v>1</v>
      </c>
      <c r="BC681" s="26"/>
    </row>
    <row r="682" spans="1:55" ht="15.75" x14ac:dyDescent="0.35">
      <c r="A682" s="19">
        <v>44908</v>
      </c>
      <c r="B682" s="20" t="s">
        <v>7850</v>
      </c>
      <c r="C682" s="20" t="s">
        <v>7851</v>
      </c>
      <c r="D682" s="20" t="s">
        <v>7856</v>
      </c>
      <c r="E682" s="3" t="s">
        <v>14</v>
      </c>
      <c r="F682" s="3" t="s">
        <v>5001</v>
      </c>
      <c r="G682" s="3" t="s">
        <v>5002</v>
      </c>
      <c r="H682" s="3" t="s">
        <v>5003</v>
      </c>
      <c r="I682" s="3" t="s">
        <v>11</v>
      </c>
      <c r="J682" s="3" t="s">
        <v>457</v>
      </c>
      <c r="K682" s="3" t="s">
        <v>456</v>
      </c>
      <c r="L682" s="3" t="s">
        <v>2682</v>
      </c>
      <c r="M682" s="3" t="s">
        <v>2683</v>
      </c>
      <c r="N682" s="3" t="s">
        <v>4933</v>
      </c>
      <c r="O682" s="3" t="s">
        <v>5004</v>
      </c>
      <c r="P682" s="3" t="s">
        <v>457</v>
      </c>
      <c r="Q682" s="3" t="s">
        <v>456</v>
      </c>
      <c r="R682" s="3" t="s">
        <v>2686</v>
      </c>
      <c r="S682" s="3" t="s">
        <v>2683</v>
      </c>
      <c r="T682" s="3" t="s">
        <v>4933</v>
      </c>
      <c r="U682" s="3" t="s">
        <v>4934</v>
      </c>
      <c r="V682" s="21">
        <v>39.251100000000001</v>
      </c>
      <c r="W682" s="21">
        <v>11.3188</v>
      </c>
      <c r="X682" s="22">
        <v>44506</v>
      </c>
      <c r="Y682" s="3" t="s">
        <v>6908</v>
      </c>
      <c r="Z682" s="3" t="s">
        <v>38</v>
      </c>
      <c r="AA682" s="3" t="s">
        <v>469</v>
      </c>
      <c r="AB682" s="3" t="s">
        <v>0</v>
      </c>
      <c r="AC682" s="3" t="s">
        <v>671</v>
      </c>
      <c r="AD682" s="3" t="s">
        <v>0</v>
      </c>
      <c r="AE682" s="23">
        <v>29</v>
      </c>
      <c r="AF682" s="23">
        <v>94</v>
      </c>
      <c r="AG682" s="24" t="s">
        <v>69</v>
      </c>
      <c r="AH682" s="24"/>
      <c r="AI682" s="44">
        <v>94</v>
      </c>
      <c r="AJ682" s="23">
        <v>0</v>
      </c>
      <c r="AK682" s="23">
        <v>0</v>
      </c>
      <c r="AL682" s="23">
        <v>0</v>
      </c>
      <c r="AM682" s="23">
        <v>0</v>
      </c>
      <c r="AN682" s="23">
        <v>17</v>
      </c>
      <c r="AO682" s="23">
        <v>77</v>
      </c>
      <c r="AP682" s="23">
        <v>0</v>
      </c>
      <c r="AQ682" s="23">
        <v>0</v>
      </c>
      <c r="AR682" s="3" t="s">
        <v>7151</v>
      </c>
      <c r="AS682" s="25">
        <v>5</v>
      </c>
      <c r="AT682" s="25">
        <v>16</v>
      </c>
      <c r="AU682" s="25">
        <v>3</v>
      </c>
      <c r="AV682" s="25">
        <v>17</v>
      </c>
      <c r="AW682" s="25">
        <v>3</v>
      </c>
      <c r="AX682" s="25">
        <v>5</v>
      </c>
      <c r="AY682" s="25">
        <v>15</v>
      </c>
      <c r="AZ682" s="25">
        <v>1</v>
      </c>
      <c r="BA682" s="25">
        <v>26</v>
      </c>
      <c r="BB682" s="25">
        <v>3</v>
      </c>
      <c r="BC682" s="26"/>
    </row>
    <row r="683" spans="1:55" ht="15.75" x14ac:dyDescent="0.35">
      <c r="A683" s="19">
        <v>44916</v>
      </c>
      <c r="B683" s="20" t="s">
        <v>7850</v>
      </c>
      <c r="C683" s="20" t="s">
        <v>7851</v>
      </c>
      <c r="D683" s="20" t="s">
        <v>7856</v>
      </c>
      <c r="E683" s="3" t="s">
        <v>14</v>
      </c>
      <c r="F683" s="3" t="s">
        <v>6955</v>
      </c>
      <c r="G683" s="3" t="s">
        <v>6938</v>
      </c>
      <c r="H683" s="3" t="s">
        <v>5045</v>
      </c>
      <c r="I683" s="3" t="s">
        <v>11</v>
      </c>
      <c r="J683" s="3" t="s">
        <v>457</v>
      </c>
      <c r="K683" s="3" t="s">
        <v>456</v>
      </c>
      <c r="L683" s="3" t="s">
        <v>2682</v>
      </c>
      <c r="M683" s="3" t="s">
        <v>2683</v>
      </c>
      <c r="N683" s="3" t="s">
        <v>5046</v>
      </c>
      <c r="O683" s="3" t="s">
        <v>571</v>
      </c>
      <c r="P683" s="3" t="s">
        <v>457</v>
      </c>
      <c r="Q683" s="3" t="s">
        <v>456</v>
      </c>
      <c r="R683" s="3" t="s">
        <v>2686</v>
      </c>
      <c r="S683" s="3" t="s">
        <v>2683</v>
      </c>
      <c r="T683" s="3" t="s">
        <v>5046</v>
      </c>
      <c r="U683" s="3" t="s">
        <v>5300</v>
      </c>
      <c r="V683" s="21">
        <v>39.213406419999998</v>
      </c>
      <c r="W683" s="21">
        <v>11.584246029999999</v>
      </c>
      <c r="X683" s="22">
        <v>44096</v>
      </c>
      <c r="Y683" s="3" t="s">
        <v>6908</v>
      </c>
      <c r="Z683" s="3" t="s">
        <v>38</v>
      </c>
      <c r="AA683" s="3" t="s">
        <v>469</v>
      </c>
      <c r="AB683" s="3" t="s">
        <v>0</v>
      </c>
      <c r="AC683" s="3" t="s">
        <v>671</v>
      </c>
      <c r="AD683" s="3" t="s">
        <v>0</v>
      </c>
      <c r="AE683" s="23">
        <v>30</v>
      </c>
      <c r="AF683" s="23">
        <v>114</v>
      </c>
      <c r="AG683" s="24" t="s">
        <v>69</v>
      </c>
      <c r="AH683" s="24"/>
      <c r="AI683" s="44">
        <v>114</v>
      </c>
      <c r="AJ683" s="23">
        <v>0</v>
      </c>
      <c r="AK683" s="23">
        <v>0</v>
      </c>
      <c r="AL683" s="23">
        <v>0</v>
      </c>
      <c r="AM683" s="23">
        <v>0</v>
      </c>
      <c r="AN683" s="23">
        <v>0</v>
      </c>
      <c r="AO683" s="23">
        <v>114</v>
      </c>
      <c r="AP683" s="23">
        <v>0</v>
      </c>
      <c r="AQ683" s="23">
        <v>0</v>
      </c>
      <c r="AR683" s="3" t="s">
        <v>7151</v>
      </c>
      <c r="AS683" s="25">
        <v>7</v>
      </c>
      <c r="AT683" s="25">
        <v>17</v>
      </c>
      <c r="AU683" s="25">
        <v>7</v>
      </c>
      <c r="AV683" s="25">
        <v>29</v>
      </c>
      <c r="AW683" s="25">
        <v>4</v>
      </c>
      <c r="AX683" s="25">
        <v>7</v>
      </c>
      <c r="AY683" s="25">
        <v>8</v>
      </c>
      <c r="AZ683" s="25">
        <v>4</v>
      </c>
      <c r="BA683" s="25">
        <v>30</v>
      </c>
      <c r="BB683" s="25">
        <v>1</v>
      </c>
      <c r="BC683" s="26"/>
    </row>
    <row r="684" spans="1:55" ht="15.75" x14ac:dyDescent="0.35">
      <c r="A684" s="19">
        <v>44921</v>
      </c>
      <c r="B684" s="20" t="s">
        <v>7850</v>
      </c>
      <c r="C684" s="20" t="s">
        <v>7851</v>
      </c>
      <c r="D684" s="20" t="s">
        <v>7856</v>
      </c>
      <c r="E684" s="3" t="s">
        <v>14</v>
      </c>
      <c r="F684" s="3" t="s">
        <v>6956</v>
      </c>
      <c r="G684" s="3" t="s">
        <v>5047</v>
      </c>
      <c r="H684" s="3" t="s">
        <v>5048</v>
      </c>
      <c r="I684" s="3" t="s">
        <v>11</v>
      </c>
      <c r="J684" s="3" t="s">
        <v>457</v>
      </c>
      <c r="K684" s="3" t="s">
        <v>456</v>
      </c>
      <c r="L684" s="3" t="s">
        <v>2682</v>
      </c>
      <c r="M684" s="3" t="s">
        <v>2683</v>
      </c>
      <c r="N684" s="3" t="s">
        <v>5046</v>
      </c>
      <c r="O684" s="3" t="s">
        <v>571</v>
      </c>
      <c r="P684" s="3" t="s">
        <v>457</v>
      </c>
      <c r="Q684" s="3" t="s">
        <v>456</v>
      </c>
      <c r="R684" s="3" t="s">
        <v>2686</v>
      </c>
      <c r="S684" s="3" t="s">
        <v>2683</v>
      </c>
      <c r="T684" s="3" t="s">
        <v>5046</v>
      </c>
      <c r="U684" s="3" t="s">
        <v>5300</v>
      </c>
      <c r="V684" s="21">
        <v>39.214752300000001</v>
      </c>
      <c r="W684" s="21">
        <v>11.590390040000001</v>
      </c>
      <c r="X684" s="22">
        <v>44046</v>
      </c>
      <c r="Y684" s="3" t="s">
        <v>6908</v>
      </c>
      <c r="Z684" s="3" t="s">
        <v>38</v>
      </c>
      <c r="AA684" s="3" t="s">
        <v>44</v>
      </c>
      <c r="AB684" s="3" t="s">
        <v>0</v>
      </c>
      <c r="AC684" s="3" t="s">
        <v>0</v>
      </c>
      <c r="AD684" s="3" t="s">
        <v>0</v>
      </c>
      <c r="AE684" s="23">
        <v>75</v>
      </c>
      <c r="AF684" s="23">
        <v>267</v>
      </c>
      <c r="AG684" s="24" t="s">
        <v>69</v>
      </c>
      <c r="AH684" s="24"/>
      <c r="AI684" s="44">
        <v>267</v>
      </c>
      <c r="AJ684" s="23">
        <v>0</v>
      </c>
      <c r="AK684" s="23">
        <v>0</v>
      </c>
      <c r="AL684" s="23">
        <v>0</v>
      </c>
      <c r="AM684" s="23">
        <v>0</v>
      </c>
      <c r="AN684" s="23">
        <v>13</v>
      </c>
      <c r="AO684" s="23">
        <v>241</v>
      </c>
      <c r="AP684" s="23">
        <v>13</v>
      </c>
      <c r="AQ684" s="23">
        <v>0</v>
      </c>
      <c r="AR684" s="3" t="s">
        <v>7151</v>
      </c>
      <c r="AS684" s="25">
        <v>9</v>
      </c>
      <c r="AT684" s="25">
        <v>38</v>
      </c>
      <c r="AU684" s="25">
        <v>11</v>
      </c>
      <c r="AV684" s="25">
        <v>68</v>
      </c>
      <c r="AW684" s="25">
        <v>4</v>
      </c>
      <c r="AX684" s="25">
        <v>9</v>
      </c>
      <c r="AY684" s="25">
        <v>36</v>
      </c>
      <c r="AZ684" s="25">
        <v>16</v>
      </c>
      <c r="BA684" s="25">
        <v>71</v>
      </c>
      <c r="BB684" s="25">
        <v>5</v>
      </c>
      <c r="BC684" s="26"/>
    </row>
    <row r="685" spans="1:55" ht="15.75" x14ac:dyDescent="0.35">
      <c r="A685" s="19">
        <v>44920</v>
      </c>
      <c r="B685" s="20" t="s">
        <v>7850</v>
      </c>
      <c r="C685" s="20" t="s">
        <v>7851</v>
      </c>
      <c r="D685" s="20" t="s">
        <v>7856</v>
      </c>
      <c r="E685" s="3" t="s">
        <v>14</v>
      </c>
      <c r="F685" s="3" t="s">
        <v>6957</v>
      </c>
      <c r="G685" s="3" t="s">
        <v>5049</v>
      </c>
      <c r="H685" s="3" t="s">
        <v>0</v>
      </c>
      <c r="I685" s="3" t="s">
        <v>11</v>
      </c>
      <c r="J685" s="3" t="s">
        <v>457</v>
      </c>
      <c r="K685" s="3" t="s">
        <v>456</v>
      </c>
      <c r="L685" s="3" t="s">
        <v>2682</v>
      </c>
      <c r="M685" s="3" t="s">
        <v>2683</v>
      </c>
      <c r="N685" s="3" t="s">
        <v>5046</v>
      </c>
      <c r="O685" s="3" t="s">
        <v>39</v>
      </c>
      <c r="P685" s="3" t="s">
        <v>457</v>
      </c>
      <c r="Q685" s="3" t="s">
        <v>456</v>
      </c>
      <c r="R685" s="3" t="s">
        <v>2686</v>
      </c>
      <c r="S685" s="3" t="s">
        <v>2683</v>
      </c>
      <c r="T685" s="3" t="s">
        <v>5046</v>
      </c>
      <c r="U685" s="3" t="s">
        <v>5300</v>
      </c>
      <c r="V685" s="21">
        <v>39.213056260000002</v>
      </c>
      <c r="W685" s="21">
        <v>11.59490471</v>
      </c>
      <c r="X685" s="22">
        <v>44046</v>
      </c>
      <c r="Y685" s="3" t="s">
        <v>6908</v>
      </c>
      <c r="Z685" s="3" t="s">
        <v>38</v>
      </c>
      <c r="AA685" s="3" t="s">
        <v>44</v>
      </c>
      <c r="AB685" s="3" t="s">
        <v>0</v>
      </c>
      <c r="AC685" s="3" t="s">
        <v>0</v>
      </c>
      <c r="AD685" s="3" t="s">
        <v>0</v>
      </c>
      <c r="AE685" s="23">
        <v>56</v>
      </c>
      <c r="AF685" s="23">
        <v>216</v>
      </c>
      <c r="AG685" s="24" t="s">
        <v>69</v>
      </c>
      <c r="AH685" s="24"/>
      <c r="AI685" s="44">
        <v>216</v>
      </c>
      <c r="AJ685" s="23">
        <v>0</v>
      </c>
      <c r="AK685" s="23">
        <v>0</v>
      </c>
      <c r="AL685" s="23">
        <v>0</v>
      </c>
      <c r="AM685" s="23">
        <v>0</v>
      </c>
      <c r="AN685" s="23">
        <v>24</v>
      </c>
      <c r="AO685" s="23">
        <v>180</v>
      </c>
      <c r="AP685" s="23">
        <v>12</v>
      </c>
      <c r="AQ685" s="23">
        <v>0</v>
      </c>
      <c r="AR685" s="3" t="s">
        <v>7151</v>
      </c>
      <c r="AS685" s="25">
        <v>16</v>
      </c>
      <c r="AT685" s="25">
        <v>30</v>
      </c>
      <c r="AU685" s="25">
        <v>2</v>
      </c>
      <c r="AV685" s="25">
        <v>59</v>
      </c>
      <c r="AW685" s="25">
        <v>5</v>
      </c>
      <c r="AX685" s="25">
        <v>11</v>
      </c>
      <c r="AY685" s="25">
        <v>33</v>
      </c>
      <c r="AZ685" s="25">
        <v>9</v>
      </c>
      <c r="BA685" s="25">
        <v>51</v>
      </c>
      <c r="BB685" s="25">
        <v>0</v>
      </c>
      <c r="BC685" s="26"/>
    </row>
    <row r="686" spans="1:55" ht="15.75" x14ac:dyDescent="0.35">
      <c r="A686" s="19">
        <v>44910</v>
      </c>
      <c r="B686" s="20" t="s">
        <v>7850</v>
      </c>
      <c r="C686" s="20" t="s">
        <v>7851</v>
      </c>
      <c r="D686" s="20" t="s">
        <v>7856</v>
      </c>
      <c r="E686" s="3" t="s">
        <v>14</v>
      </c>
      <c r="F686" s="3" t="s">
        <v>5050</v>
      </c>
      <c r="G686" s="3" t="s">
        <v>5051</v>
      </c>
      <c r="H686" s="3" t="s">
        <v>0</v>
      </c>
      <c r="I686" s="3" t="s">
        <v>11</v>
      </c>
      <c r="J686" s="3" t="s">
        <v>457</v>
      </c>
      <c r="K686" s="3" t="s">
        <v>456</v>
      </c>
      <c r="L686" s="3" t="s">
        <v>2854</v>
      </c>
      <c r="M686" s="3" t="s">
        <v>2855</v>
      </c>
      <c r="N686" s="3" t="s">
        <v>5052</v>
      </c>
      <c r="O686" s="3" t="s">
        <v>5054</v>
      </c>
      <c r="P686" s="3" t="s">
        <v>457</v>
      </c>
      <c r="Q686" s="3" t="s">
        <v>456</v>
      </c>
      <c r="R686" s="3" t="s">
        <v>2858</v>
      </c>
      <c r="S686" s="3" t="s">
        <v>2855</v>
      </c>
      <c r="T686" s="3" t="s">
        <v>5055</v>
      </c>
      <c r="U686" s="3" t="s">
        <v>5053</v>
      </c>
      <c r="V686" s="21">
        <v>39.789700000000003</v>
      </c>
      <c r="W686" s="21">
        <v>10.1411</v>
      </c>
      <c r="X686" s="22">
        <v>44093</v>
      </c>
      <c r="Y686" s="3" t="s">
        <v>6908</v>
      </c>
      <c r="Z686" s="3" t="s">
        <v>2</v>
      </c>
      <c r="AA686" s="3" t="s">
        <v>1272</v>
      </c>
      <c r="AB686" s="3" t="s">
        <v>0</v>
      </c>
      <c r="AC686" s="3" t="s">
        <v>0</v>
      </c>
      <c r="AD686" s="3" t="s">
        <v>0</v>
      </c>
      <c r="AE686" s="23">
        <v>43</v>
      </c>
      <c r="AF686" s="23">
        <v>164</v>
      </c>
      <c r="AG686" s="24" t="s">
        <v>7155</v>
      </c>
      <c r="AH686" s="24"/>
      <c r="AI686" s="44">
        <v>0</v>
      </c>
      <c r="AJ686" s="23">
        <v>0</v>
      </c>
      <c r="AK686" s="23">
        <v>164</v>
      </c>
      <c r="AL686" s="23">
        <v>0</v>
      </c>
      <c r="AM686" s="23">
        <v>0</v>
      </c>
      <c r="AN686" s="23">
        <v>0</v>
      </c>
      <c r="AO686" s="23">
        <v>164</v>
      </c>
      <c r="AP686" s="23">
        <v>0</v>
      </c>
      <c r="AQ686" s="23">
        <v>0</v>
      </c>
      <c r="AR686" s="3" t="s">
        <v>7151</v>
      </c>
      <c r="AS686" s="25">
        <v>4</v>
      </c>
      <c r="AT686" s="25">
        <v>13</v>
      </c>
      <c r="AU686" s="25">
        <v>9</v>
      </c>
      <c r="AV686" s="25">
        <v>43</v>
      </c>
      <c r="AW686" s="25">
        <v>3</v>
      </c>
      <c r="AX686" s="25">
        <v>19</v>
      </c>
      <c r="AY686" s="25">
        <v>16</v>
      </c>
      <c r="AZ686" s="25">
        <v>4</v>
      </c>
      <c r="BA686" s="25">
        <v>49</v>
      </c>
      <c r="BB686" s="25">
        <v>4</v>
      </c>
      <c r="BC686" s="26"/>
    </row>
    <row r="687" spans="1:55" ht="15.75" x14ac:dyDescent="0.35">
      <c r="A687" s="19">
        <v>44890</v>
      </c>
      <c r="B687" s="20" t="s">
        <v>7850</v>
      </c>
      <c r="C687" s="20" t="s">
        <v>7851</v>
      </c>
      <c r="D687" s="20" t="s">
        <v>7856</v>
      </c>
      <c r="E687" s="3" t="s">
        <v>14</v>
      </c>
      <c r="F687" s="3" t="s">
        <v>5056</v>
      </c>
      <c r="G687" s="3" t="s">
        <v>5057</v>
      </c>
      <c r="H687" s="3" t="s">
        <v>0</v>
      </c>
      <c r="I687" s="3" t="s">
        <v>11</v>
      </c>
      <c r="J687" s="3" t="s">
        <v>457</v>
      </c>
      <c r="K687" s="3" t="s">
        <v>456</v>
      </c>
      <c r="L687" s="3" t="s">
        <v>4868</v>
      </c>
      <c r="M687" s="3" t="s">
        <v>4869</v>
      </c>
      <c r="N687" s="3" t="s">
        <v>5058</v>
      </c>
      <c r="O687" s="3" t="s">
        <v>5057</v>
      </c>
      <c r="P687" s="3" t="s">
        <v>457</v>
      </c>
      <c r="Q687" s="3" t="s">
        <v>456</v>
      </c>
      <c r="R687" s="3" t="s">
        <v>4868</v>
      </c>
      <c r="S687" s="3" t="s">
        <v>4869</v>
      </c>
      <c r="T687" s="3" t="s">
        <v>5059</v>
      </c>
      <c r="U687" s="3" t="s">
        <v>5060</v>
      </c>
      <c r="V687" s="21">
        <v>37.0578</v>
      </c>
      <c r="W687" s="21">
        <v>10.742100000000001</v>
      </c>
      <c r="X687" s="22">
        <v>43395</v>
      </c>
      <c r="Y687" s="3" t="s">
        <v>6908</v>
      </c>
      <c r="Z687" s="3" t="s">
        <v>2</v>
      </c>
      <c r="AA687" s="3" t="s">
        <v>44</v>
      </c>
      <c r="AB687" s="3" t="s">
        <v>0</v>
      </c>
      <c r="AC687" s="3" t="s">
        <v>0</v>
      </c>
      <c r="AD687" s="3" t="s">
        <v>0</v>
      </c>
      <c r="AE687" s="23">
        <v>24</v>
      </c>
      <c r="AF687" s="23">
        <v>126</v>
      </c>
      <c r="AG687" s="24" t="s">
        <v>69</v>
      </c>
      <c r="AH687" s="24"/>
      <c r="AI687" s="44">
        <v>126</v>
      </c>
      <c r="AJ687" s="23">
        <v>0</v>
      </c>
      <c r="AK687" s="23">
        <v>0</v>
      </c>
      <c r="AL687" s="23">
        <v>0</v>
      </c>
      <c r="AM687" s="23">
        <v>0</v>
      </c>
      <c r="AN687" s="23">
        <v>0</v>
      </c>
      <c r="AO687" s="23">
        <v>119</v>
      </c>
      <c r="AP687" s="23">
        <v>7</v>
      </c>
      <c r="AQ687" s="23">
        <v>0</v>
      </c>
      <c r="AR687" s="3" t="s">
        <v>7151</v>
      </c>
      <c r="AS687" s="25">
        <v>15</v>
      </c>
      <c r="AT687" s="25">
        <v>23</v>
      </c>
      <c r="AU687" s="25">
        <v>4</v>
      </c>
      <c r="AV687" s="25">
        <v>27</v>
      </c>
      <c r="AW687" s="25">
        <v>0</v>
      </c>
      <c r="AX687" s="25">
        <v>8</v>
      </c>
      <c r="AY687" s="25">
        <v>20</v>
      </c>
      <c r="AZ687" s="25">
        <v>4</v>
      </c>
      <c r="BA687" s="25">
        <v>25</v>
      </c>
      <c r="BB687" s="25">
        <v>0</v>
      </c>
      <c r="BC687" s="26"/>
    </row>
    <row r="688" spans="1:55" ht="15.75" x14ac:dyDescent="0.35">
      <c r="A688" s="19">
        <v>44890</v>
      </c>
      <c r="B688" s="20" t="s">
        <v>7850</v>
      </c>
      <c r="C688" s="20" t="s">
        <v>7851</v>
      </c>
      <c r="D688" s="20" t="s">
        <v>7856</v>
      </c>
      <c r="E688" s="3" t="s">
        <v>14</v>
      </c>
      <c r="F688" s="3" t="s">
        <v>5061</v>
      </c>
      <c r="G688" s="3" t="s">
        <v>5062</v>
      </c>
      <c r="H688" s="3" t="s">
        <v>0</v>
      </c>
      <c r="I688" s="3" t="s">
        <v>11</v>
      </c>
      <c r="J688" s="3" t="s">
        <v>457</v>
      </c>
      <c r="K688" s="3" t="s">
        <v>456</v>
      </c>
      <c r="L688" s="3" t="s">
        <v>4868</v>
      </c>
      <c r="M688" s="3" t="s">
        <v>4869</v>
      </c>
      <c r="N688" s="3" t="s">
        <v>5058</v>
      </c>
      <c r="O688" s="3" t="s">
        <v>497</v>
      </c>
      <c r="P688" s="3" t="s">
        <v>457</v>
      </c>
      <c r="Q688" s="3" t="s">
        <v>456</v>
      </c>
      <c r="R688" s="3" t="s">
        <v>4868</v>
      </c>
      <c r="S688" s="3" t="s">
        <v>4869</v>
      </c>
      <c r="T688" s="3" t="s">
        <v>5059</v>
      </c>
      <c r="U688" s="3" t="s">
        <v>5060</v>
      </c>
      <c r="V688" s="21">
        <v>37.067700000000002</v>
      </c>
      <c r="W688" s="21">
        <v>10.714499999999999</v>
      </c>
      <c r="X688" s="22">
        <v>43485</v>
      </c>
      <c r="Y688" s="3" t="s">
        <v>6908</v>
      </c>
      <c r="Z688" s="3" t="s">
        <v>38</v>
      </c>
      <c r="AA688" s="3" t="s">
        <v>44</v>
      </c>
      <c r="AB688" s="3" t="s">
        <v>0</v>
      </c>
      <c r="AC688" s="3" t="s">
        <v>0</v>
      </c>
      <c r="AD688" s="3" t="s">
        <v>0</v>
      </c>
      <c r="AE688" s="23">
        <v>153</v>
      </c>
      <c r="AF688" s="23">
        <v>916</v>
      </c>
      <c r="AG688" s="24" t="s">
        <v>69</v>
      </c>
      <c r="AH688" s="24"/>
      <c r="AI688" s="44">
        <v>916</v>
      </c>
      <c r="AJ688" s="23">
        <v>0</v>
      </c>
      <c r="AK688" s="23">
        <v>0</v>
      </c>
      <c r="AL688" s="23">
        <v>0</v>
      </c>
      <c r="AM688" s="23">
        <v>0</v>
      </c>
      <c r="AN688" s="23">
        <v>0</v>
      </c>
      <c r="AO688" s="23">
        <v>916</v>
      </c>
      <c r="AP688" s="23">
        <v>0</v>
      </c>
      <c r="AQ688" s="23">
        <v>0</v>
      </c>
      <c r="AR688" s="3" t="s">
        <v>7151</v>
      </c>
      <c r="AS688" s="25">
        <v>78</v>
      </c>
      <c r="AT688" s="25">
        <v>153</v>
      </c>
      <c r="AU688" s="25">
        <v>26</v>
      </c>
      <c r="AV688" s="25">
        <v>158</v>
      </c>
      <c r="AW688" s="25">
        <v>23</v>
      </c>
      <c r="AX688" s="25">
        <v>83</v>
      </c>
      <c r="AY688" s="25">
        <v>169</v>
      </c>
      <c r="AZ688" s="25">
        <v>39</v>
      </c>
      <c r="BA688" s="25">
        <v>182</v>
      </c>
      <c r="BB688" s="25">
        <v>5</v>
      </c>
      <c r="BC688" s="26"/>
    </row>
    <row r="689" spans="1:55" ht="15.75" x14ac:dyDescent="0.35">
      <c r="A689" s="19">
        <v>44891</v>
      </c>
      <c r="B689" s="20" t="s">
        <v>7850</v>
      </c>
      <c r="C689" s="20" t="s">
        <v>7851</v>
      </c>
      <c r="D689" s="20" t="s">
        <v>7856</v>
      </c>
      <c r="E689" s="3" t="s">
        <v>14</v>
      </c>
      <c r="F689" s="3" t="s">
        <v>5063</v>
      </c>
      <c r="G689" s="3" t="s">
        <v>5064</v>
      </c>
      <c r="H689" s="3" t="s">
        <v>0</v>
      </c>
      <c r="I689" s="3" t="s">
        <v>11</v>
      </c>
      <c r="J689" s="3" t="s">
        <v>457</v>
      </c>
      <c r="K689" s="3" t="s">
        <v>456</v>
      </c>
      <c r="L689" s="3" t="s">
        <v>4868</v>
      </c>
      <c r="M689" s="3" t="s">
        <v>4869</v>
      </c>
      <c r="N689" s="3" t="s">
        <v>5058</v>
      </c>
      <c r="O689" s="3" t="s">
        <v>571</v>
      </c>
      <c r="P689" s="3" t="s">
        <v>457</v>
      </c>
      <c r="Q689" s="3" t="s">
        <v>456</v>
      </c>
      <c r="R689" s="3" t="s">
        <v>4868</v>
      </c>
      <c r="S689" s="3" t="s">
        <v>4869</v>
      </c>
      <c r="T689" s="3" t="s">
        <v>5059</v>
      </c>
      <c r="U689" s="3" t="s">
        <v>5060</v>
      </c>
      <c r="V689" s="21">
        <v>37.060699999999997</v>
      </c>
      <c r="W689" s="21">
        <v>10.7064</v>
      </c>
      <c r="X689" s="22">
        <v>43584</v>
      </c>
      <c r="Y689" s="3" t="s">
        <v>6908</v>
      </c>
      <c r="Z689" s="3" t="s">
        <v>38</v>
      </c>
      <c r="AA689" s="3" t="s">
        <v>44</v>
      </c>
      <c r="AB689" s="3" t="s">
        <v>0</v>
      </c>
      <c r="AC689" s="3" t="s">
        <v>0</v>
      </c>
      <c r="AD689" s="3" t="s">
        <v>0</v>
      </c>
      <c r="AE689" s="23">
        <v>34</v>
      </c>
      <c r="AF689" s="23">
        <v>203</v>
      </c>
      <c r="AG689" s="24" t="s">
        <v>69</v>
      </c>
      <c r="AH689" s="24"/>
      <c r="AI689" s="44">
        <v>203</v>
      </c>
      <c r="AJ689" s="23">
        <v>0</v>
      </c>
      <c r="AK689" s="23">
        <v>0</v>
      </c>
      <c r="AL689" s="23">
        <v>0</v>
      </c>
      <c r="AM689" s="23">
        <v>0</v>
      </c>
      <c r="AN689" s="23">
        <v>0</v>
      </c>
      <c r="AO689" s="23">
        <v>179</v>
      </c>
      <c r="AP689" s="23">
        <v>24</v>
      </c>
      <c r="AQ689" s="23">
        <v>0</v>
      </c>
      <c r="AR689" s="3" t="s">
        <v>7151</v>
      </c>
      <c r="AS689" s="25">
        <v>19</v>
      </c>
      <c r="AT689" s="25">
        <v>41</v>
      </c>
      <c r="AU689" s="25">
        <v>3</v>
      </c>
      <c r="AV689" s="25">
        <v>37</v>
      </c>
      <c r="AW689" s="25">
        <v>3</v>
      </c>
      <c r="AX689" s="25">
        <v>19</v>
      </c>
      <c r="AY689" s="25">
        <v>31</v>
      </c>
      <c r="AZ689" s="25">
        <v>10</v>
      </c>
      <c r="BA689" s="25">
        <v>39</v>
      </c>
      <c r="BB689" s="25">
        <v>1</v>
      </c>
      <c r="BC689" s="26"/>
    </row>
    <row r="690" spans="1:55" ht="15.75" x14ac:dyDescent="0.35">
      <c r="A690" s="19">
        <v>44891</v>
      </c>
      <c r="B690" s="20" t="s">
        <v>7850</v>
      </c>
      <c r="C690" s="20" t="s">
        <v>7851</v>
      </c>
      <c r="D690" s="20" t="s">
        <v>7856</v>
      </c>
      <c r="E690" s="3" t="s">
        <v>14</v>
      </c>
      <c r="F690" s="3" t="s">
        <v>5065</v>
      </c>
      <c r="G690" s="3" t="s">
        <v>5066</v>
      </c>
      <c r="H690" s="3" t="s">
        <v>0</v>
      </c>
      <c r="I690" s="3" t="s">
        <v>11</v>
      </c>
      <c r="J690" s="3" t="s">
        <v>457</v>
      </c>
      <c r="K690" s="3" t="s">
        <v>456</v>
      </c>
      <c r="L690" s="3" t="s">
        <v>4868</v>
      </c>
      <c r="M690" s="3" t="s">
        <v>4869</v>
      </c>
      <c r="N690" s="3" t="s">
        <v>5058</v>
      </c>
      <c r="O690" s="3" t="s">
        <v>473</v>
      </c>
      <c r="P690" s="3" t="s">
        <v>457</v>
      </c>
      <c r="Q690" s="3" t="s">
        <v>456</v>
      </c>
      <c r="R690" s="3" t="s">
        <v>4868</v>
      </c>
      <c r="S690" s="3" t="s">
        <v>4869</v>
      </c>
      <c r="T690" s="3" t="s">
        <v>5059</v>
      </c>
      <c r="U690" s="3" t="s">
        <v>5060</v>
      </c>
      <c r="V690" s="21">
        <v>37.0565</v>
      </c>
      <c r="W690" s="21">
        <v>10.702199999999999</v>
      </c>
      <c r="X690" s="22">
        <v>43585</v>
      </c>
      <c r="Y690" s="3" t="s">
        <v>6908</v>
      </c>
      <c r="Z690" s="3" t="s">
        <v>38</v>
      </c>
      <c r="AA690" s="3" t="s">
        <v>44</v>
      </c>
      <c r="AB690" s="3" t="s">
        <v>0</v>
      </c>
      <c r="AC690" s="3" t="s">
        <v>0</v>
      </c>
      <c r="AD690" s="3" t="s">
        <v>0</v>
      </c>
      <c r="AE690" s="23">
        <v>43</v>
      </c>
      <c r="AF690" s="23">
        <v>267</v>
      </c>
      <c r="AG690" s="24" t="s">
        <v>69</v>
      </c>
      <c r="AH690" s="24"/>
      <c r="AI690" s="44">
        <v>267</v>
      </c>
      <c r="AJ690" s="23">
        <v>0</v>
      </c>
      <c r="AK690" s="23">
        <v>0</v>
      </c>
      <c r="AL690" s="23">
        <v>0</v>
      </c>
      <c r="AM690" s="23">
        <v>0</v>
      </c>
      <c r="AN690" s="23">
        <v>0</v>
      </c>
      <c r="AO690" s="23">
        <v>240</v>
      </c>
      <c r="AP690" s="23">
        <v>27</v>
      </c>
      <c r="AQ690" s="23">
        <v>0</v>
      </c>
      <c r="AR690" s="3" t="s">
        <v>7151</v>
      </c>
      <c r="AS690" s="25">
        <v>23</v>
      </c>
      <c r="AT690" s="25">
        <v>43</v>
      </c>
      <c r="AU690" s="25">
        <v>9</v>
      </c>
      <c r="AV690" s="25">
        <v>59</v>
      </c>
      <c r="AW690" s="25">
        <v>3</v>
      </c>
      <c r="AX690" s="25">
        <v>26</v>
      </c>
      <c r="AY690" s="25">
        <v>42</v>
      </c>
      <c r="AZ690" s="25">
        <v>9</v>
      </c>
      <c r="BA690" s="25">
        <v>52</v>
      </c>
      <c r="BB690" s="25">
        <v>1</v>
      </c>
      <c r="BC690" s="26"/>
    </row>
    <row r="691" spans="1:55" ht="15.75" x14ac:dyDescent="0.35">
      <c r="A691" s="19">
        <v>44891</v>
      </c>
      <c r="B691" s="20" t="s">
        <v>7850</v>
      </c>
      <c r="C691" s="20" t="s">
        <v>7851</v>
      </c>
      <c r="D691" s="20" t="s">
        <v>7856</v>
      </c>
      <c r="E691" s="3" t="s">
        <v>14</v>
      </c>
      <c r="F691" s="3" t="s">
        <v>5067</v>
      </c>
      <c r="G691" s="3" t="s">
        <v>5068</v>
      </c>
      <c r="H691" s="3" t="s">
        <v>0</v>
      </c>
      <c r="I691" s="3" t="s">
        <v>11</v>
      </c>
      <c r="J691" s="3" t="s">
        <v>457</v>
      </c>
      <c r="K691" s="3" t="s">
        <v>456</v>
      </c>
      <c r="L691" s="3" t="s">
        <v>4868</v>
      </c>
      <c r="M691" s="3" t="s">
        <v>4869</v>
      </c>
      <c r="N691" s="3" t="s">
        <v>5058</v>
      </c>
      <c r="O691" s="3" t="s">
        <v>39</v>
      </c>
      <c r="P691" s="3" t="s">
        <v>457</v>
      </c>
      <c r="Q691" s="3" t="s">
        <v>456</v>
      </c>
      <c r="R691" s="3" t="s">
        <v>4868</v>
      </c>
      <c r="S691" s="3" t="s">
        <v>4869</v>
      </c>
      <c r="T691" s="3" t="s">
        <v>5059</v>
      </c>
      <c r="U691" s="3" t="s">
        <v>5060</v>
      </c>
      <c r="V691" s="21">
        <v>37.059800000000003</v>
      </c>
      <c r="W691" s="21">
        <v>10.6973</v>
      </c>
      <c r="X691" s="22">
        <v>43511</v>
      </c>
      <c r="Y691" s="3" t="s">
        <v>6908</v>
      </c>
      <c r="Z691" s="3" t="s">
        <v>38</v>
      </c>
      <c r="AA691" s="3" t="s">
        <v>44</v>
      </c>
      <c r="AB691" s="3" t="s">
        <v>0</v>
      </c>
      <c r="AC691" s="3" t="s">
        <v>0</v>
      </c>
      <c r="AD691" s="3" t="s">
        <v>0</v>
      </c>
      <c r="AE691" s="23">
        <v>135</v>
      </c>
      <c r="AF691" s="23">
        <v>834</v>
      </c>
      <c r="AG691" s="24" t="s">
        <v>69</v>
      </c>
      <c r="AH691" s="24"/>
      <c r="AI691" s="44">
        <v>834</v>
      </c>
      <c r="AJ691" s="23">
        <v>0</v>
      </c>
      <c r="AK691" s="23">
        <v>0</v>
      </c>
      <c r="AL691" s="23">
        <v>0</v>
      </c>
      <c r="AM691" s="23">
        <v>0</v>
      </c>
      <c r="AN691" s="23">
        <v>0</v>
      </c>
      <c r="AO691" s="23">
        <v>760</v>
      </c>
      <c r="AP691" s="23">
        <v>74</v>
      </c>
      <c r="AQ691" s="23">
        <v>0</v>
      </c>
      <c r="AR691" s="3" t="s">
        <v>7151</v>
      </c>
      <c r="AS691" s="25">
        <v>60</v>
      </c>
      <c r="AT691" s="25">
        <v>152</v>
      </c>
      <c r="AU691" s="25">
        <v>31</v>
      </c>
      <c r="AV691" s="25">
        <v>164</v>
      </c>
      <c r="AW691" s="25">
        <v>2</v>
      </c>
      <c r="AX691" s="25">
        <v>70</v>
      </c>
      <c r="AY691" s="25">
        <v>152</v>
      </c>
      <c r="AZ691" s="25">
        <v>36</v>
      </c>
      <c r="BA691" s="25">
        <v>162</v>
      </c>
      <c r="BB691" s="25">
        <v>5</v>
      </c>
      <c r="BC691" s="26"/>
    </row>
    <row r="692" spans="1:55" ht="15.75" x14ac:dyDescent="0.35">
      <c r="A692" s="19">
        <v>44892</v>
      </c>
      <c r="B692" s="20" t="s">
        <v>7850</v>
      </c>
      <c r="C692" s="20" t="s">
        <v>7851</v>
      </c>
      <c r="D692" s="20" t="s">
        <v>7856</v>
      </c>
      <c r="E692" s="3" t="s">
        <v>14</v>
      </c>
      <c r="F692" s="3" t="s">
        <v>5069</v>
      </c>
      <c r="G692" s="3" t="s">
        <v>5070</v>
      </c>
      <c r="H692" s="3" t="s">
        <v>0</v>
      </c>
      <c r="I692" s="3" t="s">
        <v>11</v>
      </c>
      <c r="J692" s="3" t="s">
        <v>457</v>
      </c>
      <c r="K692" s="3" t="s">
        <v>456</v>
      </c>
      <c r="L692" s="3" t="s">
        <v>4868</v>
      </c>
      <c r="M692" s="3" t="s">
        <v>4869</v>
      </c>
      <c r="N692" s="3" t="s">
        <v>5058</v>
      </c>
      <c r="O692" s="3" t="s">
        <v>5071</v>
      </c>
      <c r="P692" s="3" t="s">
        <v>457</v>
      </c>
      <c r="Q692" s="3" t="s">
        <v>456</v>
      </c>
      <c r="R692" s="3" t="s">
        <v>4868</v>
      </c>
      <c r="S692" s="3" t="s">
        <v>4869</v>
      </c>
      <c r="T692" s="3" t="s">
        <v>5059</v>
      </c>
      <c r="U692" s="3" t="s">
        <v>5060</v>
      </c>
      <c r="V692" s="21">
        <v>37.058500000000002</v>
      </c>
      <c r="W692" s="21">
        <v>10.6839</v>
      </c>
      <c r="X692" s="22">
        <v>43471</v>
      </c>
      <c r="Y692" s="3" t="s">
        <v>6908</v>
      </c>
      <c r="Z692" s="3" t="s">
        <v>2</v>
      </c>
      <c r="AA692" s="3" t="s">
        <v>44</v>
      </c>
      <c r="AB692" s="3" t="s">
        <v>0</v>
      </c>
      <c r="AC692" s="3" t="s">
        <v>0</v>
      </c>
      <c r="AD692" s="3" t="s">
        <v>0</v>
      </c>
      <c r="AE692" s="23">
        <v>48</v>
      </c>
      <c r="AF692" s="23">
        <v>288</v>
      </c>
      <c r="AG692" s="24" t="s">
        <v>69</v>
      </c>
      <c r="AH692" s="24"/>
      <c r="AI692" s="44">
        <v>288</v>
      </c>
      <c r="AJ692" s="23">
        <v>0</v>
      </c>
      <c r="AK692" s="23">
        <v>0</v>
      </c>
      <c r="AL692" s="23">
        <v>0</v>
      </c>
      <c r="AM692" s="23">
        <v>0</v>
      </c>
      <c r="AN692" s="23">
        <v>0</v>
      </c>
      <c r="AO692" s="23">
        <v>243</v>
      </c>
      <c r="AP692" s="23">
        <v>45</v>
      </c>
      <c r="AQ692" s="23">
        <v>0</v>
      </c>
      <c r="AR692" s="3" t="s">
        <v>7151</v>
      </c>
      <c r="AS692" s="25">
        <v>27</v>
      </c>
      <c r="AT692" s="25">
        <v>51</v>
      </c>
      <c r="AU692" s="25">
        <v>8</v>
      </c>
      <c r="AV692" s="25">
        <v>63</v>
      </c>
      <c r="AW692" s="25">
        <v>0</v>
      </c>
      <c r="AX692" s="25">
        <v>17</v>
      </c>
      <c r="AY692" s="25">
        <v>54</v>
      </c>
      <c r="AZ692" s="25">
        <v>11</v>
      </c>
      <c r="BA692" s="25">
        <v>54</v>
      </c>
      <c r="BB692" s="25">
        <v>3</v>
      </c>
      <c r="BC692" s="26"/>
    </row>
    <row r="693" spans="1:55" ht="15.75" x14ac:dyDescent="0.35">
      <c r="A693" s="19">
        <v>44895</v>
      </c>
      <c r="B693" s="20" t="s">
        <v>7850</v>
      </c>
      <c r="C693" s="20" t="s">
        <v>7851</v>
      </c>
      <c r="D693" s="20" t="s">
        <v>7856</v>
      </c>
      <c r="E693" s="3" t="s">
        <v>14</v>
      </c>
      <c r="F693" s="3" t="s">
        <v>5072</v>
      </c>
      <c r="G693" s="3" t="s">
        <v>5073</v>
      </c>
      <c r="H693" s="3" t="s">
        <v>0</v>
      </c>
      <c r="I693" s="3" t="s">
        <v>11</v>
      </c>
      <c r="J693" s="3" t="s">
        <v>457</v>
      </c>
      <c r="K693" s="3" t="s">
        <v>456</v>
      </c>
      <c r="L693" s="3" t="s">
        <v>4868</v>
      </c>
      <c r="M693" s="3" t="s">
        <v>4869</v>
      </c>
      <c r="N693" s="3" t="s">
        <v>5074</v>
      </c>
      <c r="O693" s="3" t="s">
        <v>5076</v>
      </c>
      <c r="P693" s="3" t="s">
        <v>457</v>
      </c>
      <c r="Q693" s="3" t="s">
        <v>456</v>
      </c>
      <c r="R693" s="3" t="s">
        <v>4868</v>
      </c>
      <c r="S693" s="3" t="s">
        <v>4869</v>
      </c>
      <c r="T693" s="3" t="s">
        <v>5077</v>
      </c>
      <c r="U693" s="3" t="s">
        <v>5075</v>
      </c>
      <c r="V693" s="21">
        <v>37.112699999999997</v>
      </c>
      <c r="W693" s="21">
        <v>10.7265</v>
      </c>
      <c r="X693" s="22">
        <v>44269</v>
      </c>
      <c r="Y693" s="3" t="s">
        <v>6908</v>
      </c>
      <c r="Z693" s="3" t="s">
        <v>2</v>
      </c>
      <c r="AA693" s="3" t="s">
        <v>44</v>
      </c>
      <c r="AB693" s="3" t="s">
        <v>0</v>
      </c>
      <c r="AC693" s="3" t="s">
        <v>0</v>
      </c>
      <c r="AD693" s="3" t="s">
        <v>0</v>
      </c>
      <c r="AE693" s="23">
        <v>28</v>
      </c>
      <c r="AF693" s="23">
        <v>169</v>
      </c>
      <c r="AG693" s="24" t="s">
        <v>69</v>
      </c>
      <c r="AH693" s="24"/>
      <c r="AI693" s="44">
        <v>169</v>
      </c>
      <c r="AJ693" s="23">
        <v>0</v>
      </c>
      <c r="AK693" s="23">
        <v>0</v>
      </c>
      <c r="AL693" s="23">
        <v>0</v>
      </c>
      <c r="AM693" s="23">
        <v>0</v>
      </c>
      <c r="AN693" s="23">
        <v>0</v>
      </c>
      <c r="AO693" s="23">
        <v>138</v>
      </c>
      <c r="AP693" s="23">
        <v>31</v>
      </c>
      <c r="AQ693" s="23">
        <v>0</v>
      </c>
      <c r="AR693" s="3" t="s">
        <v>7151</v>
      </c>
      <c r="AS693" s="25">
        <v>15</v>
      </c>
      <c r="AT693" s="25">
        <v>32</v>
      </c>
      <c r="AU693" s="25">
        <v>4</v>
      </c>
      <c r="AV693" s="25">
        <v>39</v>
      </c>
      <c r="AW693" s="25">
        <v>3</v>
      </c>
      <c r="AX693" s="25">
        <v>13</v>
      </c>
      <c r="AY693" s="25">
        <v>27</v>
      </c>
      <c r="AZ693" s="25">
        <v>3</v>
      </c>
      <c r="BA693" s="25">
        <v>32</v>
      </c>
      <c r="BB693" s="25">
        <v>1</v>
      </c>
      <c r="BC693" s="26"/>
    </row>
    <row r="694" spans="1:55" ht="15.75" x14ac:dyDescent="0.35">
      <c r="A694" s="19">
        <v>44895</v>
      </c>
      <c r="B694" s="20" t="s">
        <v>7850</v>
      </c>
      <c r="C694" s="20" t="s">
        <v>7851</v>
      </c>
      <c r="D694" s="20" t="s">
        <v>7856</v>
      </c>
      <c r="E694" s="3" t="s">
        <v>14</v>
      </c>
      <c r="F694" s="3" t="s">
        <v>5078</v>
      </c>
      <c r="G694" s="3" t="s">
        <v>5079</v>
      </c>
      <c r="H694" s="3" t="s">
        <v>0</v>
      </c>
      <c r="I694" s="3" t="s">
        <v>11</v>
      </c>
      <c r="J694" s="3" t="s">
        <v>457</v>
      </c>
      <c r="K694" s="3" t="s">
        <v>456</v>
      </c>
      <c r="L694" s="3" t="s">
        <v>4868</v>
      </c>
      <c r="M694" s="3" t="s">
        <v>4869</v>
      </c>
      <c r="N694" s="3" t="s">
        <v>5074</v>
      </c>
      <c r="O694" s="3" t="s">
        <v>5079</v>
      </c>
      <c r="P694" s="3" t="s">
        <v>457</v>
      </c>
      <c r="Q694" s="3" t="s">
        <v>456</v>
      </c>
      <c r="R694" s="3" t="s">
        <v>4868</v>
      </c>
      <c r="S694" s="3" t="s">
        <v>4869</v>
      </c>
      <c r="T694" s="3" t="s">
        <v>5077</v>
      </c>
      <c r="U694" s="3" t="s">
        <v>5075</v>
      </c>
      <c r="V694" s="21">
        <v>37.029299999999999</v>
      </c>
      <c r="W694" s="21">
        <v>10.4145</v>
      </c>
      <c r="X694" s="22">
        <v>43776</v>
      </c>
      <c r="Y694" s="3" t="s">
        <v>6908</v>
      </c>
      <c r="Z694" s="3" t="s">
        <v>2</v>
      </c>
      <c r="AA694" s="3" t="s">
        <v>44</v>
      </c>
      <c r="AB694" s="3" t="s">
        <v>0</v>
      </c>
      <c r="AC694" s="3" t="s">
        <v>0</v>
      </c>
      <c r="AD694" s="3" t="s">
        <v>0</v>
      </c>
      <c r="AE694" s="23">
        <v>44</v>
      </c>
      <c r="AF694" s="23">
        <v>268</v>
      </c>
      <c r="AG694" s="24" t="s">
        <v>69</v>
      </c>
      <c r="AH694" s="24"/>
      <c r="AI694" s="44">
        <v>268</v>
      </c>
      <c r="AJ694" s="23">
        <v>0</v>
      </c>
      <c r="AK694" s="23">
        <v>0</v>
      </c>
      <c r="AL694" s="23">
        <v>0</v>
      </c>
      <c r="AM694" s="23">
        <v>0</v>
      </c>
      <c r="AN694" s="23">
        <v>36</v>
      </c>
      <c r="AO694" s="23">
        <v>232</v>
      </c>
      <c r="AP694" s="23">
        <v>0</v>
      </c>
      <c r="AQ694" s="23">
        <v>0</v>
      </c>
      <c r="AR694" s="3" t="s">
        <v>7151</v>
      </c>
      <c r="AS694" s="25">
        <v>19</v>
      </c>
      <c r="AT694" s="25">
        <v>60</v>
      </c>
      <c r="AU694" s="25">
        <v>4</v>
      </c>
      <c r="AV694" s="25">
        <v>44</v>
      </c>
      <c r="AW694" s="25">
        <v>3</v>
      </c>
      <c r="AX694" s="25">
        <v>26</v>
      </c>
      <c r="AY694" s="25">
        <v>43</v>
      </c>
      <c r="AZ694" s="25">
        <v>16</v>
      </c>
      <c r="BA694" s="25">
        <v>50</v>
      </c>
      <c r="BB694" s="25">
        <v>3</v>
      </c>
      <c r="BC694" s="26"/>
    </row>
    <row r="695" spans="1:55" ht="15.75" x14ac:dyDescent="0.35">
      <c r="A695" s="19">
        <v>44893</v>
      </c>
      <c r="B695" s="20" t="s">
        <v>7850</v>
      </c>
      <c r="C695" s="20" t="s">
        <v>7851</v>
      </c>
      <c r="D695" s="20" t="s">
        <v>7856</v>
      </c>
      <c r="E695" s="3" t="s">
        <v>14</v>
      </c>
      <c r="F695" s="3" t="s">
        <v>5080</v>
      </c>
      <c r="G695" s="3" t="s">
        <v>5081</v>
      </c>
      <c r="H695" s="3" t="s">
        <v>0</v>
      </c>
      <c r="I695" s="3" t="s">
        <v>11</v>
      </c>
      <c r="J695" s="3" t="s">
        <v>457</v>
      </c>
      <c r="K695" s="3" t="s">
        <v>456</v>
      </c>
      <c r="L695" s="3" t="s">
        <v>4868</v>
      </c>
      <c r="M695" s="3" t="s">
        <v>4869</v>
      </c>
      <c r="N695" s="3" t="s">
        <v>5074</v>
      </c>
      <c r="O695" s="3" t="s">
        <v>5081</v>
      </c>
      <c r="P695" s="3" t="s">
        <v>457</v>
      </c>
      <c r="Q695" s="3" t="s">
        <v>456</v>
      </c>
      <c r="R695" s="3" t="s">
        <v>4868</v>
      </c>
      <c r="S695" s="3" t="s">
        <v>4869</v>
      </c>
      <c r="T695" s="3" t="s">
        <v>5077</v>
      </c>
      <c r="U695" s="3" t="s">
        <v>5075</v>
      </c>
      <c r="V695" s="21">
        <v>37.031300000000002</v>
      </c>
      <c r="W695" s="21">
        <v>10.482200000000001</v>
      </c>
      <c r="X695" s="22">
        <v>43776</v>
      </c>
      <c r="Y695" s="3" t="s">
        <v>6908</v>
      </c>
      <c r="Z695" s="3" t="s">
        <v>2</v>
      </c>
      <c r="AA695" s="3" t="s">
        <v>44</v>
      </c>
      <c r="AB695" s="3" t="s">
        <v>0</v>
      </c>
      <c r="AC695" s="3" t="s">
        <v>0</v>
      </c>
      <c r="AD695" s="3" t="s">
        <v>0</v>
      </c>
      <c r="AE695" s="23">
        <v>28</v>
      </c>
      <c r="AF695" s="23">
        <v>171</v>
      </c>
      <c r="AG695" s="24" t="s">
        <v>69</v>
      </c>
      <c r="AH695" s="24"/>
      <c r="AI695" s="44">
        <v>171</v>
      </c>
      <c r="AJ695" s="23">
        <v>0</v>
      </c>
      <c r="AK695" s="23">
        <v>0</v>
      </c>
      <c r="AL695" s="23">
        <v>0</v>
      </c>
      <c r="AM695" s="23">
        <v>0</v>
      </c>
      <c r="AN695" s="23">
        <v>0</v>
      </c>
      <c r="AO695" s="23">
        <v>171</v>
      </c>
      <c r="AP695" s="23">
        <v>0</v>
      </c>
      <c r="AQ695" s="23">
        <v>0</v>
      </c>
      <c r="AR695" s="3" t="s">
        <v>7151</v>
      </c>
      <c r="AS695" s="25">
        <v>13</v>
      </c>
      <c r="AT695" s="25">
        <v>23</v>
      </c>
      <c r="AU695" s="25">
        <v>5</v>
      </c>
      <c r="AV695" s="25">
        <v>31</v>
      </c>
      <c r="AW695" s="25">
        <v>4</v>
      </c>
      <c r="AX695" s="25">
        <v>15</v>
      </c>
      <c r="AY695" s="25">
        <v>33</v>
      </c>
      <c r="AZ695" s="25">
        <v>8</v>
      </c>
      <c r="BA695" s="25">
        <v>38</v>
      </c>
      <c r="BB695" s="25">
        <v>1</v>
      </c>
      <c r="BC695" s="26"/>
    </row>
    <row r="696" spans="1:55" ht="15.75" x14ac:dyDescent="0.35">
      <c r="A696" s="19">
        <v>44893</v>
      </c>
      <c r="B696" s="20" t="s">
        <v>7850</v>
      </c>
      <c r="C696" s="20" t="s">
        <v>7851</v>
      </c>
      <c r="D696" s="20" t="s">
        <v>7856</v>
      </c>
      <c r="E696" s="3" t="s">
        <v>14</v>
      </c>
      <c r="F696" s="3" t="s">
        <v>5082</v>
      </c>
      <c r="G696" s="3" t="s">
        <v>5083</v>
      </c>
      <c r="H696" s="3" t="s">
        <v>0</v>
      </c>
      <c r="I696" s="3" t="s">
        <v>11</v>
      </c>
      <c r="J696" s="3" t="s">
        <v>457</v>
      </c>
      <c r="K696" s="3" t="s">
        <v>456</v>
      </c>
      <c r="L696" s="3" t="s">
        <v>4868</v>
      </c>
      <c r="M696" s="3" t="s">
        <v>4869</v>
      </c>
      <c r="N696" s="3" t="s">
        <v>5074</v>
      </c>
      <c r="O696" s="3" t="s">
        <v>5083</v>
      </c>
      <c r="P696" s="3" t="s">
        <v>457</v>
      </c>
      <c r="Q696" s="3" t="s">
        <v>456</v>
      </c>
      <c r="R696" s="3" t="s">
        <v>4868</v>
      </c>
      <c r="S696" s="3" t="s">
        <v>4869</v>
      </c>
      <c r="T696" s="3" t="s">
        <v>5077</v>
      </c>
      <c r="U696" s="3" t="s">
        <v>5075</v>
      </c>
      <c r="V696" s="21">
        <v>37.027700000000003</v>
      </c>
      <c r="W696" s="21">
        <v>10.558999999999999</v>
      </c>
      <c r="X696" s="22">
        <v>44210</v>
      </c>
      <c r="Y696" s="3" t="s">
        <v>6908</v>
      </c>
      <c r="Z696" s="3" t="s">
        <v>2</v>
      </c>
      <c r="AA696" s="3" t="s">
        <v>44</v>
      </c>
      <c r="AB696" s="3" t="s">
        <v>0</v>
      </c>
      <c r="AC696" s="3" t="s">
        <v>0</v>
      </c>
      <c r="AD696" s="3" t="s">
        <v>0</v>
      </c>
      <c r="AE696" s="23">
        <v>29</v>
      </c>
      <c r="AF696" s="23">
        <v>162</v>
      </c>
      <c r="AG696" s="24" t="s">
        <v>69</v>
      </c>
      <c r="AH696" s="24"/>
      <c r="AI696" s="44">
        <v>162</v>
      </c>
      <c r="AJ696" s="23">
        <v>0</v>
      </c>
      <c r="AK696" s="23">
        <v>0</v>
      </c>
      <c r="AL696" s="23">
        <v>0</v>
      </c>
      <c r="AM696" s="23">
        <v>0</v>
      </c>
      <c r="AN696" s="23">
        <v>0</v>
      </c>
      <c r="AO696" s="23">
        <v>155</v>
      </c>
      <c r="AP696" s="23">
        <v>7</v>
      </c>
      <c r="AQ696" s="23">
        <v>0</v>
      </c>
      <c r="AR696" s="3" t="s">
        <v>7151</v>
      </c>
      <c r="AS696" s="25">
        <v>11</v>
      </c>
      <c r="AT696" s="25">
        <v>24</v>
      </c>
      <c r="AU696" s="25">
        <v>3</v>
      </c>
      <c r="AV696" s="25">
        <v>32</v>
      </c>
      <c r="AW696" s="25">
        <v>4</v>
      </c>
      <c r="AX696" s="25">
        <v>17</v>
      </c>
      <c r="AY696" s="25">
        <v>33</v>
      </c>
      <c r="AZ696" s="25">
        <v>4</v>
      </c>
      <c r="BA696" s="25">
        <v>33</v>
      </c>
      <c r="BB696" s="25">
        <v>1</v>
      </c>
      <c r="BC696" s="26"/>
    </row>
    <row r="697" spans="1:55" ht="15.75" x14ac:dyDescent="0.35">
      <c r="A697" s="19">
        <v>44894</v>
      </c>
      <c r="B697" s="20" t="s">
        <v>7850</v>
      </c>
      <c r="C697" s="20" t="s">
        <v>7851</v>
      </c>
      <c r="D697" s="20" t="s">
        <v>7856</v>
      </c>
      <c r="E697" s="3" t="s">
        <v>14</v>
      </c>
      <c r="F697" s="3" t="s">
        <v>5084</v>
      </c>
      <c r="G697" s="3" t="s">
        <v>5085</v>
      </c>
      <c r="H697" s="3" t="s">
        <v>0</v>
      </c>
      <c r="I697" s="3" t="s">
        <v>11</v>
      </c>
      <c r="J697" s="3" t="s">
        <v>457</v>
      </c>
      <c r="K697" s="3" t="s">
        <v>456</v>
      </c>
      <c r="L697" s="3" t="s">
        <v>4868</v>
      </c>
      <c r="M697" s="3" t="s">
        <v>4869</v>
      </c>
      <c r="N697" s="3" t="s">
        <v>5074</v>
      </c>
      <c r="O697" s="3" t="s">
        <v>5085</v>
      </c>
      <c r="P697" s="3" t="s">
        <v>457</v>
      </c>
      <c r="Q697" s="3" t="s">
        <v>456</v>
      </c>
      <c r="R697" s="3" t="s">
        <v>4868</v>
      </c>
      <c r="S697" s="3" t="s">
        <v>4869</v>
      </c>
      <c r="T697" s="3" t="s">
        <v>5077</v>
      </c>
      <c r="U697" s="3" t="s">
        <v>5075</v>
      </c>
      <c r="V697" s="21">
        <v>37.044800000000002</v>
      </c>
      <c r="W697" s="21">
        <v>10.622400000000001</v>
      </c>
      <c r="X697" s="22">
        <v>43005</v>
      </c>
      <c r="Y697" s="3" t="s">
        <v>6908</v>
      </c>
      <c r="Z697" s="3" t="s">
        <v>2</v>
      </c>
      <c r="AA697" s="3" t="s">
        <v>44</v>
      </c>
      <c r="AB697" s="3" t="s">
        <v>0</v>
      </c>
      <c r="AC697" s="3" t="s">
        <v>0</v>
      </c>
      <c r="AD697" s="3" t="s">
        <v>0</v>
      </c>
      <c r="AE697" s="23">
        <v>44</v>
      </c>
      <c r="AF697" s="23">
        <v>251</v>
      </c>
      <c r="AG697" s="24" t="s">
        <v>69</v>
      </c>
      <c r="AH697" s="24"/>
      <c r="AI697" s="44">
        <v>251</v>
      </c>
      <c r="AJ697" s="23">
        <v>0</v>
      </c>
      <c r="AK697" s="23">
        <v>0</v>
      </c>
      <c r="AL697" s="23">
        <v>0</v>
      </c>
      <c r="AM697" s="23">
        <v>0</v>
      </c>
      <c r="AN697" s="23">
        <v>0</v>
      </c>
      <c r="AO697" s="23">
        <v>184</v>
      </c>
      <c r="AP697" s="23">
        <v>67</v>
      </c>
      <c r="AQ697" s="23">
        <v>0</v>
      </c>
      <c r="AR697" s="3" t="s">
        <v>7151</v>
      </c>
      <c r="AS697" s="25">
        <v>19</v>
      </c>
      <c r="AT697" s="25">
        <v>43</v>
      </c>
      <c r="AU697" s="25">
        <v>6</v>
      </c>
      <c r="AV697" s="25">
        <v>47</v>
      </c>
      <c r="AW697" s="25">
        <v>3</v>
      </c>
      <c r="AX697" s="25">
        <v>23</v>
      </c>
      <c r="AY697" s="25">
        <v>50</v>
      </c>
      <c r="AZ697" s="25">
        <v>9</v>
      </c>
      <c r="BA697" s="25">
        <v>47</v>
      </c>
      <c r="BB697" s="25">
        <v>4</v>
      </c>
      <c r="BC697" s="26"/>
    </row>
    <row r="698" spans="1:55" ht="15.75" x14ac:dyDescent="0.35">
      <c r="A698" s="19">
        <v>44894</v>
      </c>
      <c r="B698" s="20" t="s">
        <v>7850</v>
      </c>
      <c r="C698" s="20" t="s">
        <v>7851</v>
      </c>
      <c r="D698" s="20" t="s">
        <v>7856</v>
      </c>
      <c r="E698" s="3" t="s">
        <v>14</v>
      </c>
      <c r="F698" s="3" t="s">
        <v>5086</v>
      </c>
      <c r="G698" s="3" t="s">
        <v>2216</v>
      </c>
      <c r="H698" s="3" t="s">
        <v>0</v>
      </c>
      <c r="I698" s="3" t="s">
        <v>11</v>
      </c>
      <c r="J698" s="3" t="s">
        <v>457</v>
      </c>
      <c r="K698" s="3" t="s">
        <v>456</v>
      </c>
      <c r="L698" s="3" t="s">
        <v>4868</v>
      </c>
      <c r="M698" s="3" t="s">
        <v>4869</v>
      </c>
      <c r="N698" s="3" t="s">
        <v>5074</v>
      </c>
      <c r="O698" s="3" t="s">
        <v>2216</v>
      </c>
      <c r="P698" s="3" t="s">
        <v>457</v>
      </c>
      <c r="Q698" s="3" t="s">
        <v>456</v>
      </c>
      <c r="R698" s="3" t="s">
        <v>4868</v>
      </c>
      <c r="S698" s="3" t="s">
        <v>4869</v>
      </c>
      <c r="T698" s="3" t="s">
        <v>5077</v>
      </c>
      <c r="U698" s="3" t="s">
        <v>5075</v>
      </c>
      <c r="V698" s="21">
        <v>37.050400000000003</v>
      </c>
      <c r="W698" s="21">
        <v>10.646000000000001</v>
      </c>
      <c r="X698" s="22">
        <v>43574</v>
      </c>
      <c r="Y698" s="3" t="s">
        <v>6908</v>
      </c>
      <c r="Z698" s="3" t="s">
        <v>2</v>
      </c>
      <c r="AA698" s="3" t="s">
        <v>44</v>
      </c>
      <c r="AB698" s="3" t="s">
        <v>0</v>
      </c>
      <c r="AC698" s="3" t="s">
        <v>0</v>
      </c>
      <c r="AD698" s="3" t="s">
        <v>0</v>
      </c>
      <c r="AE698" s="23">
        <v>33</v>
      </c>
      <c r="AF698" s="23">
        <v>182</v>
      </c>
      <c r="AG698" s="24" t="s">
        <v>69</v>
      </c>
      <c r="AH698" s="24"/>
      <c r="AI698" s="44">
        <v>182</v>
      </c>
      <c r="AJ698" s="23">
        <v>0</v>
      </c>
      <c r="AK698" s="23">
        <v>0</v>
      </c>
      <c r="AL698" s="23">
        <v>0</v>
      </c>
      <c r="AM698" s="23">
        <v>0</v>
      </c>
      <c r="AN698" s="23">
        <v>0</v>
      </c>
      <c r="AO698" s="23">
        <v>167</v>
      </c>
      <c r="AP698" s="23">
        <v>15</v>
      </c>
      <c r="AQ698" s="23">
        <v>0</v>
      </c>
      <c r="AR698" s="3" t="s">
        <v>7151</v>
      </c>
      <c r="AS698" s="25">
        <v>20</v>
      </c>
      <c r="AT698" s="25">
        <v>29</v>
      </c>
      <c r="AU698" s="25">
        <v>4</v>
      </c>
      <c r="AV698" s="25">
        <v>34</v>
      </c>
      <c r="AW698" s="25">
        <v>4</v>
      </c>
      <c r="AX698" s="25">
        <v>17</v>
      </c>
      <c r="AY698" s="25">
        <v>33</v>
      </c>
      <c r="AZ698" s="25">
        <v>4</v>
      </c>
      <c r="BA698" s="25">
        <v>34</v>
      </c>
      <c r="BB698" s="25">
        <v>3</v>
      </c>
      <c r="BC698" s="26"/>
    </row>
    <row r="699" spans="1:55" ht="15.75" x14ac:dyDescent="0.35">
      <c r="A699" s="19">
        <v>44896</v>
      </c>
      <c r="B699" s="20" t="s">
        <v>7850</v>
      </c>
      <c r="C699" s="20" t="s">
        <v>7851</v>
      </c>
      <c r="D699" s="20" t="s">
        <v>7856</v>
      </c>
      <c r="E699" s="3" t="s">
        <v>14</v>
      </c>
      <c r="F699" s="3" t="s">
        <v>5087</v>
      </c>
      <c r="G699" s="3" t="s">
        <v>5088</v>
      </c>
      <c r="H699" s="3" t="s">
        <v>0</v>
      </c>
      <c r="I699" s="3" t="s">
        <v>11</v>
      </c>
      <c r="J699" s="3" t="s">
        <v>457</v>
      </c>
      <c r="K699" s="3" t="s">
        <v>456</v>
      </c>
      <c r="L699" s="3" t="s">
        <v>4868</v>
      </c>
      <c r="M699" s="3" t="s">
        <v>4869</v>
      </c>
      <c r="N699" s="3" t="s">
        <v>5089</v>
      </c>
      <c r="O699" s="3" t="s">
        <v>5088</v>
      </c>
      <c r="P699" s="3" t="s">
        <v>457</v>
      </c>
      <c r="Q699" s="3" t="s">
        <v>456</v>
      </c>
      <c r="R699" s="3" t="s">
        <v>4868</v>
      </c>
      <c r="S699" s="3" t="s">
        <v>4869</v>
      </c>
      <c r="T699" s="3" t="s">
        <v>5091</v>
      </c>
      <c r="U699" s="3" t="s">
        <v>5092</v>
      </c>
      <c r="V699" s="21">
        <v>37.275599999999997</v>
      </c>
      <c r="W699" s="21">
        <v>10.6823</v>
      </c>
      <c r="X699" s="22">
        <v>43273</v>
      </c>
      <c r="Y699" s="3" t="s">
        <v>6908</v>
      </c>
      <c r="Z699" s="3" t="s">
        <v>38</v>
      </c>
      <c r="AA699" s="3" t="s">
        <v>44</v>
      </c>
      <c r="AB699" s="3" t="s">
        <v>0</v>
      </c>
      <c r="AC699" s="3" t="s">
        <v>0</v>
      </c>
      <c r="AD699" s="3" t="s">
        <v>0</v>
      </c>
      <c r="AE699" s="23">
        <v>22</v>
      </c>
      <c r="AF699" s="23">
        <v>119</v>
      </c>
      <c r="AG699" s="24" t="s">
        <v>69</v>
      </c>
      <c r="AH699" s="24"/>
      <c r="AI699" s="44">
        <v>119</v>
      </c>
      <c r="AJ699" s="23">
        <v>0</v>
      </c>
      <c r="AK699" s="23">
        <v>0</v>
      </c>
      <c r="AL699" s="23">
        <v>0</v>
      </c>
      <c r="AM699" s="23">
        <v>0</v>
      </c>
      <c r="AN699" s="23">
        <v>0</v>
      </c>
      <c r="AO699" s="23">
        <v>66</v>
      </c>
      <c r="AP699" s="23">
        <v>53</v>
      </c>
      <c r="AQ699" s="23">
        <v>0</v>
      </c>
      <c r="AR699" s="3" t="s">
        <v>7151</v>
      </c>
      <c r="AS699" s="25">
        <v>13</v>
      </c>
      <c r="AT699" s="25">
        <v>22</v>
      </c>
      <c r="AU699" s="25">
        <v>5</v>
      </c>
      <c r="AV699" s="25">
        <v>22</v>
      </c>
      <c r="AW699" s="25">
        <v>2</v>
      </c>
      <c r="AX699" s="25">
        <v>11</v>
      </c>
      <c r="AY699" s="25">
        <v>18</v>
      </c>
      <c r="AZ699" s="25">
        <v>2</v>
      </c>
      <c r="BA699" s="25">
        <v>22</v>
      </c>
      <c r="BB699" s="25">
        <v>2</v>
      </c>
      <c r="BC699" s="26"/>
    </row>
    <row r="700" spans="1:55" ht="15.75" x14ac:dyDescent="0.35">
      <c r="A700" s="19">
        <v>44897</v>
      </c>
      <c r="B700" s="20" t="s">
        <v>7850</v>
      </c>
      <c r="C700" s="20" t="s">
        <v>7851</v>
      </c>
      <c r="D700" s="20" t="s">
        <v>7856</v>
      </c>
      <c r="E700" s="3" t="s">
        <v>14</v>
      </c>
      <c r="F700" s="3" t="s">
        <v>5093</v>
      </c>
      <c r="G700" s="3" t="s">
        <v>5094</v>
      </c>
      <c r="H700" s="3" t="s">
        <v>0</v>
      </c>
      <c r="I700" s="3" t="s">
        <v>11</v>
      </c>
      <c r="J700" s="3" t="s">
        <v>457</v>
      </c>
      <c r="K700" s="3" t="s">
        <v>456</v>
      </c>
      <c r="L700" s="3" t="s">
        <v>4868</v>
      </c>
      <c r="M700" s="3" t="s">
        <v>4869</v>
      </c>
      <c r="N700" s="3" t="s">
        <v>5089</v>
      </c>
      <c r="O700" s="3" t="s">
        <v>39</v>
      </c>
      <c r="P700" s="3" t="s">
        <v>457</v>
      </c>
      <c r="Q700" s="3" t="s">
        <v>456</v>
      </c>
      <c r="R700" s="3" t="s">
        <v>4868</v>
      </c>
      <c r="S700" s="3" t="s">
        <v>4869</v>
      </c>
      <c r="T700" s="3" t="s">
        <v>5091</v>
      </c>
      <c r="U700" s="3" t="s">
        <v>5092</v>
      </c>
      <c r="V700" s="21">
        <v>37.262500000000003</v>
      </c>
      <c r="W700" s="21">
        <v>10.6828</v>
      </c>
      <c r="X700" s="22">
        <v>43375</v>
      </c>
      <c r="Y700" s="3" t="s">
        <v>6908</v>
      </c>
      <c r="Z700" s="3" t="s">
        <v>38</v>
      </c>
      <c r="AA700" s="3" t="s">
        <v>44</v>
      </c>
      <c r="AB700" s="3" t="s">
        <v>0</v>
      </c>
      <c r="AC700" s="3" t="s">
        <v>0</v>
      </c>
      <c r="AD700" s="3" t="s">
        <v>0</v>
      </c>
      <c r="AE700" s="23">
        <v>21</v>
      </c>
      <c r="AF700" s="23">
        <v>119</v>
      </c>
      <c r="AG700" s="24" t="s">
        <v>69</v>
      </c>
      <c r="AH700" s="24"/>
      <c r="AI700" s="44">
        <v>119</v>
      </c>
      <c r="AJ700" s="23">
        <v>0</v>
      </c>
      <c r="AK700" s="23">
        <v>0</v>
      </c>
      <c r="AL700" s="23">
        <v>0</v>
      </c>
      <c r="AM700" s="23">
        <v>0</v>
      </c>
      <c r="AN700" s="23">
        <v>0</v>
      </c>
      <c r="AO700" s="23">
        <v>91</v>
      </c>
      <c r="AP700" s="23">
        <v>28</v>
      </c>
      <c r="AQ700" s="23">
        <v>0</v>
      </c>
      <c r="AR700" s="3" t="s">
        <v>7151</v>
      </c>
      <c r="AS700" s="25">
        <v>7</v>
      </c>
      <c r="AT700" s="25">
        <v>16</v>
      </c>
      <c r="AU700" s="25">
        <v>9</v>
      </c>
      <c r="AV700" s="25">
        <v>21</v>
      </c>
      <c r="AW700" s="25">
        <v>2</v>
      </c>
      <c r="AX700" s="25">
        <v>16</v>
      </c>
      <c r="AY700" s="25">
        <v>22</v>
      </c>
      <c r="AZ700" s="25">
        <v>4</v>
      </c>
      <c r="BA700" s="25">
        <v>21</v>
      </c>
      <c r="BB700" s="25">
        <v>1</v>
      </c>
      <c r="BC700" s="26"/>
    </row>
    <row r="701" spans="1:55" ht="15.75" x14ac:dyDescent="0.35">
      <c r="A701" s="19">
        <v>44897</v>
      </c>
      <c r="B701" s="20" t="s">
        <v>7850</v>
      </c>
      <c r="C701" s="20" t="s">
        <v>7851</v>
      </c>
      <c r="D701" s="20" t="s">
        <v>7856</v>
      </c>
      <c r="E701" s="3" t="s">
        <v>14</v>
      </c>
      <c r="F701" s="3" t="s">
        <v>5095</v>
      </c>
      <c r="G701" s="3" t="s">
        <v>5096</v>
      </c>
      <c r="H701" s="3" t="s">
        <v>0</v>
      </c>
      <c r="I701" s="3" t="s">
        <v>11</v>
      </c>
      <c r="J701" s="3" t="s">
        <v>457</v>
      </c>
      <c r="K701" s="3" t="s">
        <v>456</v>
      </c>
      <c r="L701" s="3" t="s">
        <v>4868</v>
      </c>
      <c r="M701" s="3" t="s">
        <v>4869</v>
      </c>
      <c r="N701" s="3" t="s">
        <v>5089</v>
      </c>
      <c r="O701" s="3" t="s">
        <v>571</v>
      </c>
      <c r="P701" s="3" t="s">
        <v>457</v>
      </c>
      <c r="Q701" s="3" t="s">
        <v>456</v>
      </c>
      <c r="R701" s="3" t="s">
        <v>4868</v>
      </c>
      <c r="S701" s="3" t="s">
        <v>4869</v>
      </c>
      <c r="T701" s="3" t="s">
        <v>5091</v>
      </c>
      <c r="U701" s="3" t="s">
        <v>5092</v>
      </c>
      <c r="V701" s="21">
        <v>37.247399999999999</v>
      </c>
      <c r="W701" s="21">
        <v>10.686299999999999</v>
      </c>
      <c r="X701" s="22">
        <v>43410</v>
      </c>
      <c r="Y701" s="3" t="s">
        <v>6908</v>
      </c>
      <c r="Z701" s="3" t="s">
        <v>38</v>
      </c>
      <c r="AA701" s="3" t="s">
        <v>469</v>
      </c>
      <c r="AB701" s="3" t="s">
        <v>0</v>
      </c>
      <c r="AC701" s="3" t="s">
        <v>671</v>
      </c>
      <c r="AD701" s="3" t="s">
        <v>0</v>
      </c>
      <c r="AE701" s="23">
        <v>21</v>
      </c>
      <c r="AF701" s="23">
        <v>108</v>
      </c>
      <c r="AG701" s="24" t="s">
        <v>69</v>
      </c>
      <c r="AH701" s="24"/>
      <c r="AI701" s="44">
        <v>108</v>
      </c>
      <c r="AJ701" s="23">
        <v>0</v>
      </c>
      <c r="AK701" s="23">
        <v>0</v>
      </c>
      <c r="AL701" s="23">
        <v>0</v>
      </c>
      <c r="AM701" s="23">
        <v>0</v>
      </c>
      <c r="AN701" s="23">
        <v>0</v>
      </c>
      <c r="AO701" s="23">
        <v>0</v>
      </c>
      <c r="AP701" s="23">
        <v>108</v>
      </c>
      <c r="AQ701" s="23">
        <v>0</v>
      </c>
      <c r="AR701" s="3" t="s">
        <v>7151</v>
      </c>
      <c r="AS701" s="25">
        <v>9</v>
      </c>
      <c r="AT701" s="25">
        <v>14</v>
      </c>
      <c r="AU701" s="25">
        <v>9</v>
      </c>
      <c r="AV701" s="25">
        <v>20</v>
      </c>
      <c r="AW701" s="25">
        <v>0</v>
      </c>
      <c r="AX701" s="25">
        <v>11</v>
      </c>
      <c r="AY701" s="25">
        <v>15</v>
      </c>
      <c r="AZ701" s="25">
        <v>7</v>
      </c>
      <c r="BA701" s="25">
        <v>23</v>
      </c>
      <c r="BB701" s="25">
        <v>0</v>
      </c>
      <c r="BC701" s="26"/>
    </row>
    <row r="702" spans="1:55" ht="15.75" x14ac:dyDescent="0.35">
      <c r="A702" s="19">
        <v>44896</v>
      </c>
      <c r="B702" s="20" t="s">
        <v>7850</v>
      </c>
      <c r="C702" s="20" t="s">
        <v>7851</v>
      </c>
      <c r="D702" s="20" t="s">
        <v>7856</v>
      </c>
      <c r="E702" s="3" t="s">
        <v>14</v>
      </c>
      <c r="F702" s="3" t="s">
        <v>5097</v>
      </c>
      <c r="G702" s="3" t="s">
        <v>5098</v>
      </c>
      <c r="H702" s="3" t="s">
        <v>0</v>
      </c>
      <c r="I702" s="3" t="s">
        <v>11</v>
      </c>
      <c r="J702" s="3" t="s">
        <v>457</v>
      </c>
      <c r="K702" s="3" t="s">
        <v>456</v>
      </c>
      <c r="L702" s="3" t="s">
        <v>4868</v>
      </c>
      <c r="M702" s="3" t="s">
        <v>4869</v>
      </c>
      <c r="N702" s="3" t="s">
        <v>5089</v>
      </c>
      <c r="O702" s="3" t="s">
        <v>473</v>
      </c>
      <c r="P702" s="3" t="s">
        <v>457</v>
      </c>
      <c r="Q702" s="3" t="s">
        <v>456</v>
      </c>
      <c r="R702" s="3" t="s">
        <v>4868</v>
      </c>
      <c r="S702" s="3" t="s">
        <v>4869</v>
      </c>
      <c r="T702" s="3" t="s">
        <v>5091</v>
      </c>
      <c r="U702" s="3" t="s">
        <v>5092</v>
      </c>
      <c r="V702" s="21">
        <v>37.252299999999998</v>
      </c>
      <c r="W702" s="21">
        <v>10.679500000000001</v>
      </c>
      <c r="X702" s="22">
        <v>43451</v>
      </c>
      <c r="Y702" s="3" t="s">
        <v>6908</v>
      </c>
      <c r="Z702" s="3" t="s">
        <v>38</v>
      </c>
      <c r="AA702" s="3" t="s">
        <v>44</v>
      </c>
      <c r="AB702" s="3" t="s">
        <v>0</v>
      </c>
      <c r="AC702" s="3" t="s">
        <v>0</v>
      </c>
      <c r="AD702" s="3" t="s">
        <v>0</v>
      </c>
      <c r="AE702" s="23">
        <v>20</v>
      </c>
      <c r="AF702" s="23">
        <v>107</v>
      </c>
      <c r="AG702" s="24" t="s">
        <v>69</v>
      </c>
      <c r="AH702" s="24"/>
      <c r="AI702" s="44">
        <v>107</v>
      </c>
      <c r="AJ702" s="23">
        <v>0</v>
      </c>
      <c r="AK702" s="23">
        <v>0</v>
      </c>
      <c r="AL702" s="23">
        <v>0</v>
      </c>
      <c r="AM702" s="23">
        <v>0</v>
      </c>
      <c r="AN702" s="23">
        <v>0</v>
      </c>
      <c r="AO702" s="23">
        <v>57</v>
      </c>
      <c r="AP702" s="23">
        <v>50</v>
      </c>
      <c r="AQ702" s="23">
        <v>0</v>
      </c>
      <c r="AR702" s="3" t="s">
        <v>7151</v>
      </c>
      <c r="AS702" s="25">
        <v>9</v>
      </c>
      <c r="AT702" s="25">
        <v>15</v>
      </c>
      <c r="AU702" s="25">
        <v>4</v>
      </c>
      <c r="AV702" s="25">
        <v>20</v>
      </c>
      <c r="AW702" s="25">
        <v>1</v>
      </c>
      <c r="AX702" s="25">
        <v>12</v>
      </c>
      <c r="AY702" s="25">
        <v>19</v>
      </c>
      <c r="AZ702" s="25">
        <v>5</v>
      </c>
      <c r="BA702" s="25">
        <v>21</v>
      </c>
      <c r="BB702" s="25">
        <v>1</v>
      </c>
      <c r="BC702" s="26"/>
    </row>
    <row r="703" spans="1:55" ht="15.75" x14ac:dyDescent="0.35">
      <c r="A703" s="19">
        <v>44898</v>
      </c>
      <c r="B703" s="20" t="s">
        <v>7850</v>
      </c>
      <c r="C703" s="20" t="s">
        <v>7851</v>
      </c>
      <c r="D703" s="20" t="s">
        <v>7856</v>
      </c>
      <c r="E703" s="3" t="s">
        <v>14</v>
      </c>
      <c r="F703" s="3" t="s">
        <v>5099</v>
      </c>
      <c r="G703" s="3" t="s">
        <v>5100</v>
      </c>
      <c r="H703" s="3" t="s">
        <v>0</v>
      </c>
      <c r="I703" s="3" t="s">
        <v>11</v>
      </c>
      <c r="J703" s="3" t="s">
        <v>457</v>
      </c>
      <c r="K703" s="3" t="s">
        <v>456</v>
      </c>
      <c r="L703" s="3" t="s">
        <v>4868</v>
      </c>
      <c r="M703" s="3" t="s">
        <v>4869</v>
      </c>
      <c r="N703" s="3" t="s">
        <v>5101</v>
      </c>
      <c r="O703" s="3" t="s">
        <v>5100</v>
      </c>
      <c r="P703" s="3" t="s">
        <v>457</v>
      </c>
      <c r="Q703" s="3" t="s">
        <v>456</v>
      </c>
      <c r="R703" s="3" t="s">
        <v>4868</v>
      </c>
      <c r="S703" s="3" t="s">
        <v>4869</v>
      </c>
      <c r="T703" s="3" t="s">
        <v>5101</v>
      </c>
      <c r="U703" s="3" t="s">
        <v>5102</v>
      </c>
      <c r="V703" s="21">
        <v>36.8613</v>
      </c>
      <c r="W703" s="21">
        <v>10.601900000000001</v>
      </c>
      <c r="X703" s="22">
        <v>43939</v>
      </c>
      <c r="Y703" s="3" t="s">
        <v>6908</v>
      </c>
      <c r="Z703" s="3" t="s">
        <v>2</v>
      </c>
      <c r="AA703" s="3" t="s">
        <v>44</v>
      </c>
      <c r="AB703" s="3" t="s">
        <v>0</v>
      </c>
      <c r="AC703" s="3" t="s">
        <v>0</v>
      </c>
      <c r="AD703" s="3" t="s">
        <v>0</v>
      </c>
      <c r="AE703" s="23">
        <v>62</v>
      </c>
      <c r="AF703" s="23">
        <v>287</v>
      </c>
      <c r="AG703" s="24" t="s">
        <v>69</v>
      </c>
      <c r="AH703" s="24"/>
      <c r="AI703" s="44">
        <v>287</v>
      </c>
      <c r="AJ703" s="23">
        <v>0</v>
      </c>
      <c r="AK703" s="23">
        <v>0</v>
      </c>
      <c r="AL703" s="23">
        <v>0</v>
      </c>
      <c r="AM703" s="23">
        <v>0</v>
      </c>
      <c r="AN703" s="23">
        <v>0</v>
      </c>
      <c r="AO703" s="23">
        <v>287</v>
      </c>
      <c r="AP703" s="23">
        <v>0</v>
      </c>
      <c r="AQ703" s="23">
        <v>0</v>
      </c>
      <c r="AR703" s="3" t="s">
        <v>7151</v>
      </c>
      <c r="AS703" s="25">
        <v>28</v>
      </c>
      <c r="AT703" s="25">
        <v>41</v>
      </c>
      <c r="AU703" s="25">
        <v>10</v>
      </c>
      <c r="AV703" s="25">
        <v>59</v>
      </c>
      <c r="AW703" s="25">
        <v>7</v>
      </c>
      <c r="AX703" s="25">
        <v>29</v>
      </c>
      <c r="AY703" s="25">
        <v>36</v>
      </c>
      <c r="AZ703" s="25">
        <v>7</v>
      </c>
      <c r="BA703" s="25">
        <v>67</v>
      </c>
      <c r="BB703" s="25">
        <v>3</v>
      </c>
      <c r="BC703" s="26"/>
    </row>
    <row r="704" spans="1:55" ht="15.75" x14ac:dyDescent="0.35">
      <c r="A704" s="19">
        <v>44898</v>
      </c>
      <c r="B704" s="20" t="s">
        <v>7850</v>
      </c>
      <c r="C704" s="20" t="s">
        <v>7851</v>
      </c>
      <c r="D704" s="20" t="s">
        <v>7856</v>
      </c>
      <c r="E704" s="3" t="s">
        <v>14</v>
      </c>
      <c r="F704" s="3" t="s">
        <v>5103</v>
      </c>
      <c r="G704" s="3" t="s">
        <v>5104</v>
      </c>
      <c r="H704" s="3" t="s">
        <v>0</v>
      </c>
      <c r="I704" s="3" t="s">
        <v>11</v>
      </c>
      <c r="J704" s="3" t="s">
        <v>457</v>
      </c>
      <c r="K704" s="3" t="s">
        <v>456</v>
      </c>
      <c r="L704" s="3" t="s">
        <v>4868</v>
      </c>
      <c r="M704" s="3" t="s">
        <v>4869</v>
      </c>
      <c r="N704" s="3" t="s">
        <v>5101</v>
      </c>
      <c r="O704" s="3" t="s">
        <v>5105</v>
      </c>
      <c r="P704" s="3" t="s">
        <v>457</v>
      </c>
      <c r="Q704" s="3" t="s">
        <v>456</v>
      </c>
      <c r="R704" s="3" t="s">
        <v>4868</v>
      </c>
      <c r="S704" s="3" t="s">
        <v>4869</v>
      </c>
      <c r="T704" s="3" t="s">
        <v>5101</v>
      </c>
      <c r="U704" s="3" t="s">
        <v>5102</v>
      </c>
      <c r="V704" s="21">
        <v>36.815399999999997</v>
      </c>
      <c r="W704" s="21">
        <v>10.5578</v>
      </c>
      <c r="X704" s="22">
        <v>43765</v>
      </c>
      <c r="Y704" s="3" t="s">
        <v>6908</v>
      </c>
      <c r="Z704" s="3" t="s">
        <v>2</v>
      </c>
      <c r="AA704" s="3" t="s">
        <v>44</v>
      </c>
      <c r="AB704" s="3" t="s">
        <v>0</v>
      </c>
      <c r="AC704" s="3" t="s">
        <v>0</v>
      </c>
      <c r="AD704" s="3" t="s">
        <v>0</v>
      </c>
      <c r="AE704" s="23">
        <v>156</v>
      </c>
      <c r="AF704" s="23">
        <v>774</v>
      </c>
      <c r="AG704" s="24" t="s">
        <v>69</v>
      </c>
      <c r="AH704" s="24"/>
      <c r="AI704" s="44">
        <v>774</v>
      </c>
      <c r="AJ704" s="23">
        <v>0</v>
      </c>
      <c r="AK704" s="23">
        <v>0</v>
      </c>
      <c r="AL704" s="23">
        <v>0</v>
      </c>
      <c r="AM704" s="23">
        <v>0</v>
      </c>
      <c r="AN704" s="23">
        <v>0</v>
      </c>
      <c r="AO704" s="23">
        <v>722</v>
      </c>
      <c r="AP704" s="23">
        <v>52</v>
      </c>
      <c r="AQ704" s="23">
        <v>0</v>
      </c>
      <c r="AR704" s="3" t="s">
        <v>7151</v>
      </c>
      <c r="AS704" s="25">
        <v>55</v>
      </c>
      <c r="AT704" s="25">
        <v>133</v>
      </c>
      <c r="AU704" s="25">
        <v>34</v>
      </c>
      <c r="AV704" s="25">
        <v>156</v>
      </c>
      <c r="AW704" s="25">
        <v>10</v>
      </c>
      <c r="AX704" s="25">
        <v>70</v>
      </c>
      <c r="AY704" s="25">
        <v>109</v>
      </c>
      <c r="AZ704" s="25">
        <v>36</v>
      </c>
      <c r="BA704" s="25">
        <v>166</v>
      </c>
      <c r="BB704" s="25">
        <v>5</v>
      </c>
      <c r="BC704" s="26"/>
    </row>
    <row r="705" spans="1:55" ht="15.75" x14ac:dyDescent="0.35">
      <c r="A705" s="19">
        <v>44898</v>
      </c>
      <c r="B705" s="20" t="s">
        <v>7850</v>
      </c>
      <c r="C705" s="20" t="s">
        <v>7851</v>
      </c>
      <c r="D705" s="20" t="s">
        <v>7856</v>
      </c>
      <c r="E705" s="3" t="s">
        <v>14</v>
      </c>
      <c r="F705" s="3" t="s">
        <v>5106</v>
      </c>
      <c r="G705" s="3" t="s">
        <v>5107</v>
      </c>
      <c r="H705" s="3" t="s">
        <v>0</v>
      </c>
      <c r="I705" s="3" t="s">
        <v>11</v>
      </c>
      <c r="J705" s="3" t="s">
        <v>457</v>
      </c>
      <c r="K705" s="3" t="s">
        <v>456</v>
      </c>
      <c r="L705" s="3" t="s">
        <v>4868</v>
      </c>
      <c r="M705" s="3" t="s">
        <v>4869</v>
      </c>
      <c r="N705" s="3" t="s">
        <v>5101</v>
      </c>
      <c r="O705" s="3" t="s">
        <v>39</v>
      </c>
      <c r="P705" s="3" t="s">
        <v>457</v>
      </c>
      <c r="Q705" s="3" t="s">
        <v>456</v>
      </c>
      <c r="R705" s="3" t="s">
        <v>4868</v>
      </c>
      <c r="S705" s="3" t="s">
        <v>4869</v>
      </c>
      <c r="T705" s="3" t="s">
        <v>5101</v>
      </c>
      <c r="U705" s="3" t="s">
        <v>5102</v>
      </c>
      <c r="V705" s="21">
        <v>36.948599999999999</v>
      </c>
      <c r="W705" s="21">
        <v>10.648099999999999</v>
      </c>
      <c r="X705" s="22">
        <v>44426</v>
      </c>
      <c r="Y705" s="3" t="s">
        <v>6908</v>
      </c>
      <c r="Z705" s="3" t="s">
        <v>38</v>
      </c>
      <c r="AA705" s="3" t="s">
        <v>44</v>
      </c>
      <c r="AB705" s="3" t="s">
        <v>0</v>
      </c>
      <c r="AC705" s="3" t="s">
        <v>0</v>
      </c>
      <c r="AD705" s="3" t="s">
        <v>0</v>
      </c>
      <c r="AE705" s="23">
        <v>44</v>
      </c>
      <c r="AF705" s="23">
        <v>230</v>
      </c>
      <c r="AG705" s="24" t="s">
        <v>69</v>
      </c>
      <c r="AH705" s="24"/>
      <c r="AI705" s="44">
        <v>230</v>
      </c>
      <c r="AJ705" s="23">
        <v>0</v>
      </c>
      <c r="AK705" s="23">
        <v>0</v>
      </c>
      <c r="AL705" s="23">
        <v>0</v>
      </c>
      <c r="AM705" s="23">
        <v>0</v>
      </c>
      <c r="AN705" s="23">
        <v>0</v>
      </c>
      <c r="AO705" s="23">
        <v>199</v>
      </c>
      <c r="AP705" s="23">
        <v>31</v>
      </c>
      <c r="AQ705" s="23">
        <v>0</v>
      </c>
      <c r="AR705" s="3" t="s">
        <v>7151</v>
      </c>
      <c r="AS705" s="25">
        <v>15</v>
      </c>
      <c r="AT705" s="25">
        <v>34</v>
      </c>
      <c r="AU705" s="25">
        <v>1</v>
      </c>
      <c r="AV705" s="25">
        <v>47</v>
      </c>
      <c r="AW705" s="25">
        <v>3</v>
      </c>
      <c r="AX705" s="25">
        <v>29</v>
      </c>
      <c r="AY705" s="25">
        <v>45</v>
      </c>
      <c r="AZ705" s="25">
        <v>4</v>
      </c>
      <c r="BA705" s="25">
        <v>48</v>
      </c>
      <c r="BB705" s="25">
        <v>4</v>
      </c>
      <c r="BC705" s="26"/>
    </row>
    <row r="706" spans="1:55" ht="15.75" x14ac:dyDescent="0.35">
      <c r="A706" s="19">
        <v>44898</v>
      </c>
      <c r="B706" s="20" t="s">
        <v>7850</v>
      </c>
      <c r="C706" s="20" t="s">
        <v>7851</v>
      </c>
      <c r="D706" s="20" t="s">
        <v>7856</v>
      </c>
      <c r="E706" s="3" t="s">
        <v>14</v>
      </c>
      <c r="F706" s="3" t="s">
        <v>5108</v>
      </c>
      <c r="G706" s="3" t="s">
        <v>5109</v>
      </c>
      <c r="H706" s="3" t="s">
        <v>0</v>
      </c>
      <c r="I706" s="3" t="s">
        <v>11</v>
      </c>
      <c r="J706" s="3" t="s">
        <v>457</v>
      </c>
      <c r="K706" s="3" t="s">
        <v>456</v>
      </c>
      <c r="L706" s="3" t="s">
        <v>4868</v>
      </c>
      <c r="M706" s="3" t="s">
        <v>4869</v>
      </c>
      <c r="N706" s="3" t="s">
        <v>5101</v>
      </c>
      <c r="O706" s="3" t="s">
        <v>571</v>
      </c>
      <c r="P706" s="3" t="s">
        <v>457</v>
      </c>
      <c r="Q706" s="3" t="s">
        <v>456</v>
      </c>
      <c r="R706" s="3" t="s">
        <v>4868</v>
      </c>
      <c r="S706" s="3" t="s">
        <v>4869</v>
      </c>
      <c r="T706" s="3" t="s">
        <v>5101</v>
      </c>
      <c r="U706" s="3" t="s">
        <v>5102</v>
      </c>
      <c r="V706" s="21">
        <v>36.943199999999997</v>
      </c>
      <c r="W706" s="21">
        <v>10.642799999999999</v>
      </c>
      <c r="X706" s="22">
        <v>44174</v>
      </c>
      <c r="Y706" s="3" t="s">
        <v>6908</v>
      </c>
      <c r="Z706" s="3" t="s">
        <v>38</v>
      </c>
      <c r="AA706" s="3" t="s">
        <v>44</v>
      </c>
      <c r="AB706" s="3" t="s">
        <v>0</v>
      </c>
      <c r="AC706" s="3" t="s">
        <v>0</v>
      </c>
      <c r="AD706" s="3" t="s">
        <v>0</v>
      </c>
      <c r="AE706" s="23">
        <v>75</v>
      </c>
      <c r="AF706" s="23">
        <v>330</v>
      </c>
      <c r="AG706" s="24" t="s">
        <v>69</v>
      </c>
      <c r="AH706" s="24"/>
      <c r="AI706" s="44">
        <v>330</v>
      </c>
      <c r="AJ706" s="23">
        <v>0</v>
      </c>
      <c r="AK706" s="23">
        <v>0</v>
      </c>
      <c r="AL706" s="23">
        <v>0</v>
      </c>
      <c r="AM706" s="23">
        <v>0</v>
      </c>
      <c r="AN706" s="23">
        <v>0</v>
      </c>
      <c r="AO706" s="23">
        <v>330</v>
      </c>
      <c r="AP706" s="23">
        <v>0</v>
      </c>
      <c r="AQ706" s="23">
        <v>0</v>
      </c>
      <c r="AR706" s="3" t="s">
        <v>7151</v>
      </c>
      <c r="AS706" s="25">
        <v>39</v>
      </c>
      <c r="AT706" s="25">
        <v>34</v>
      </c>
      <c r="AU706" s="25">
        <v>7</v>
      </c>
      <c r="AV706" s="25">
        <v>75</v>
      </c>
      <c r="AW706" s="25">
        <v>2</v>
      </c>
      <c r="AX706" s="25">
        <v>36</v>
      </c>
      <c r="AY706" s="25">
        <v>45</v>
      </c>
      <c r="AZ706" s="25">
        <v>7</v>
      </c>
      <c r="BA706" s="25">
        <v>80</v>
      </c>
      <c r="BB706" s="25">
        <v>5</v>
      </c>
      <c r="BC706" s="26"/>
    </row>
    <row r="707" spans="1:55" ht="15.75" x14ac:dyDescent="0.35">
      <c r="A707" s="19">
        <v>44902</v>
      </c>
      <c r="B707" s="20" t="s">
        <v>7850</v>
      </c>
      <c r="C707" s="20" t="s">
        <v>7851</v>
      </c>
      <c r="D707" s="20" t="s">
        <v>7856</v>
      </c>
      <c r="E707" s="3" t="s">
        <v>14</v>
      </c>
      <c r="F707" s="3" t="s">
        <v>5110</v>
      </c>
      <c r="G707" s="3" t="s">
        <v>5111</v>
      </c>
      <c r="H707" s="3" t="s">
        <v>0</v>
      </c>
      <c r="I707" s="3" t="s">
        <v>11</v>
      </c>
      <c r="J707" s="3" t="s">
        <v>457</v>
      </c>
      <c r="K707" s="3" t="s">
        <v>456</v>
      </c>
      <c r="L707" s="3" t="s">
        <v>4868</v>
      </c>
      <c r="M707" s="3" t="s">
        <v>4869</v>
      </c>
      <c r="N707" s="3" t="s">
        <v>5112</v>
      </c>
      <c r="O707" s="3" t="s">
        <v>5114</v>
      </c>
      <c r="P707" s="3" t="s">
        <v>457</v>
      </c>
      <c r="Q707" s="3" t="s">
        <v>456</v>
      </c>
      <c r="R707" s="3" t="s">
        <v>4868</v>
      </c>
      <c r="S707" s="3" t="s">
        <v>4869</v>
      </c>
      <c r="T707" s="3" t="s">
        <v>5112</v>
      </c>
      <c r="U707" s="3" t="s">
        <v>5113</v>
      </c>
      <c r="V707" s="21">
        <v>37.431600000000003</v>
      </c>
      <c r="W707" s="21">
        <v>10.928599999999999</v>
      </c>
      <c r="X707" s="22">
        <v>43274</v>
      </c>
      <c r="Y707" s="3" t="s">
        <v>6908</v>
      </c>
      <c r="Z707" s="3" t="s">
        <v>2</v>
      </c>
      <c r="AA707" s="3" t="s">
        <v>44</v>
      </c>
      <c r="AB707" s="3" t="s">
        <v>0</v>
      </c>
      <c r="AC707" s="3" t="s">
        <v>0</v>
      </c>
      <c r="AD707" s="3" t="s">
        <v>0</v>
      </c>
      <c r="AE707" s="23">
        <v>99</v>
      </c>
      <c r="AF707" s="23">
        <v>580</v>
      </c>
      <c r="AG707" s="24" t="s">
        <v>69</v>
      </c>
      <c r="AH707" s="24"/>
      <c r="AI707" s="44">
        <v>580</v>
      </c>
      <c r="AJ707" s="23">
        <v>0</v>
      </c>
      <c r="AK707" s="23">
        <v>0</v>
      </c>
      <c r="AL707" s="23">
        <v>0</v>
      </c>
      <c r="AM707" s="23">
        <v>0</v>
      </c>
      <c r="AN707" s="23">
        <v>12</v>
      </c>
      <c r="AO707" s="23">
        <v>450</v>
      </c>
      <c r="AP707" s="23">
        <v>118</v>
      </c>
      <c r="AQ707" s="23">
        <v>0</v>
      </c>
      <c r="AR707" s="3" t="s">
        <v>7151</v>
      </c>
      <c r="AS707" s="25">
        <v>48</v>
      </c>
      <c r="AT707" s="25">
        <v>113</v>
      </c>
      <c r="AU707" s="25">
        <v>12</v>
      </c>
      <c r="AV707" s="25">
        <v>109</v>
      </c>
      <c r="AW707" s="25">
        <v>8</v>
      </c>
      <c r="AX707" s="25">
        <v>40</v>
      </c>
      <c r="AY707" s="25">
        <v>109</v>
      </c>
      <c r="AZ707" s="25">
        <v>22</v>
      </c>
      <c r="BA707" s="25">
        <v>117</v>
      </c>
      <c r="BB707" s="25">
        <v>2</v>
      </c>
      <c r="BC707" s="26"/>
    </row>
    <row r="708" spans="1:55" ht="15.75" x14ac:dyDescent="0.35">
      <c r="A708" s="19">
        <v>44901</v>
      </c>
      <c r="B708" s="20" t="s">
        <v>7850</v>
      </c>
      <c r="C708" s="20" t="s">
        <v>7851</v>
      </c>
      <c r="D708" s="20" t="s">
        <v>7856</v>
      </c>
      <c r="E708" s="3" t="s">
        <v>14</v>
      </c>
      <c r="F708" s="3" t="s">
        <v>5115</v>
      </c>
      <c r="G708" s="3" t="s">
        <v>5116</v>
      </c>
      <c r="H708" s="3" t="s">
        <v>0</v>
      </c>
      <c r="I708" s="3" t="s">
        <v>11</v>
      </c>
      <c r="J708" s="3" t="s">
        <v>457</v>
      </c>
      <c r="K708" s="3" t="s">
        <v>456</v>
      </c>
      <c r="L708" s="3" t="s">
        <v>4868</v>
      </c>
      <c r="M708" s="3" t="s">
        <v>4869</v>
      </c>
      <c r="N708" s="3" t="s">
        <v>5112</v>
      </c>
      <c r="O708" s="3" t="s">
        <v>5117</v>
      </c>
      <c r="P708" s="3" t="s">
        <v>457</v>
      </c>
      <c r="Q708" s="3" t="s">
        <v>456</v>
      </c>
      <c r="R708" s="3" t="s">
        <v>4868</v>
      </c>
      <c r="S708" s="3" t="s">
        <v>4869</v>
      </c>
      <c r="T708" s="3" t="s">
        <v>5112</v>
      </c>
      <c r="U708" s="3" t="s">
        <v>5113</v>
      </c>
      <c r="V708" s="21">
        <v>37.423099999999998</v>
      </c>
      <c r="W708" s="21">
        <v>10.981199999999999</v>
      </c>
      <c r="X708" s="22">
        <v>43500</v>
      </c>
      <c r="Y708" s="3" t="s">
        <v>6908</v>
      </c>
      <c r="Z708" s="3" t="s">
        <v>2</v>
      </c>
      <c r="AA708" s="3" t="s">
        <v>44</v>
      </c>
      <c r="AB708" s="3" t="s">
        <v>0</v>
      </c>
      <c r="AC708" s="3" t="s">
        <v>0</v>
      </c>
      <c r="AD708" s="3" t="s">
        <v>0</v>
      </c>
      <c r="AE708" s="23">
        <v>141</v>
      </c>
      <c r="AF708" s="23">
        <v>798</v>
      </c>
      <c r="AG708" s="24" t="s">
        <v>69</v>
      </c>
      <c r="AH708" s="24"/>
      <c r="AI708" s="44">
        <v>798</v>
      </c>
      <c r="AJ708" s="23">
        <v>0</v>
      </c>
      <c r="AK708" s="23">
        <v>0</v>
      </c>
      <c r="AL708" s="23">
        <v>0</v>
      </c>
      <c r="AM708" s="23">
        <v>0</v>
      </c>
      <c r="AN708" s="23">
        <v>28</v>
      </c>
      <c r="AO708" s="23">
        <v>700</v>
      </c>
      <c r="AP708" s="23">
        <v>70</v>
      </c>
      <c r="AQ708" s="23">
        <v>0</v>
      </c>
      <c r="AR708" s="3" t="s">
        <v>7151</v>
      </c>
      <c r="AS708" s="25">
        <v>57</v>
      </c>
      <c r="AT708" s="25">
        <v>136</v>
      </c>
      <c r="AU708" s="25">
        <v>17</v>
      </c>
      <c r="AV708" s="25">
        <v>158</v>
      </c>
      <c r="AW708" s="25">
        <v>10</v>
      </c>
      <c r="AX708" s="25">
        <v>69</v>
      </c>
      <c r="AY708" s="25">
        <v>146</v>
      </c>
      <c r="AZ708" s="25">
        <v>27</v>
      </c>
      <c r="BA708" s="25">
        <v>171</v>
      </c>
      <c r="BB708" s="25">
        <v>7</v>
      </c>
      <c r="BC708" s="26"/>
    </row>
    <row r="709" spans="1:55" ht="15.75" x14ac:dyDescent="0.35">
      <c r="A709" s="19">
        <v>44900</v>
      </c>
      <c r="B709" s="20" t="s">
        <v>7850</v>
      </c>
      <c r="C709" s="20" t="s">
        <v>7851</v>
      </c>
      <c r="D709" s="20" t="s">
        <v>7856</v>
      </c>
      <c r="E709" s="3" t="s">
        <v>14</v>
      </c>
      <c r="F709" s="3" t="s">
        <v>5118</v>
      </c>
      <c r="G709" s="3" t="s">
        <v>5119</v>
      </c>
      <c r="H709" s="3" t="s">
        <v>0</v>
      </c>
      <c r="I709" s="3" t="s">
        <v>11</v>
      </c>
      <c r="J709" s="3" t="s">
        <v>457</v>
      </c>
      <c r="K709" s="3" t="s">
        <v>456</v>
      </c>
      <c r="L709" s="3" t="s">
        <v>4868</v>
      </c>
      <c r="M709" s="3" t="s">
        <v>4869</v>
      </c>
      <c r="N709" s="3" t="s">
        <v>5112</v>
      </c>
      <c r="O709" s="3" t="s">
        <v>5120</v>
      </c>
      <c r="P709" s="3" t="s">
        <v>457</v>
      </c>
      <c r="Q709" s="3" t="s">
        <v>456</v>
      </c>
      <c r="R709" s="3" t="s">
        <v>4868</v>
      </c>
      <c r="S709" s="3" t="s">
        <v>4869</v>
      </c>
      <c r="T709" s="3" t="s">
        <v>5112</v>
      </c>
      <c r="U709" s="3" t="s">
        <v>5113</v>
      </c>
      <c r="V709" s="21">
        <v>37.422800000000002</v>
      </c>
      <c r="W709" s="21">
        <v>10.9961</v>
      </c>
      <c r="X709" s="22">
        <v>43370</v>
      </c>
      <c r="Y709" s="3" t="s">
        <v>6908</v>
      </c>
      <c r="Z709" s="3" t="s">
        <v>38</v>
      </c>
      <c r="AA709" s="3" t="s">
        <v>44</v>
      </c>
      <c r="AB709" s="3" t="s">
        <v>0</v>
      </c>
      <c r="AC709" s="3" t="s">
        <v>0</v>
      </c>
      <c r="AD709" s="3" t="s">
        <v>0</v>
      </c>
      <c r="AE709" s="23">
        <v>86</v>
      </c>
      <c r="AF709" s="23">
        <v>481</v>
      </c>
      <c r="AG709" s="24" t="s">
        <v>69</v>
      </c>
      <c r="AH709" s="24"/>
      <c r="AI709" s="44">
        <v>481</v>
      </c>
      <c r="AJ709" s="23">
        <v>0</v>
      </c>
      <c r="AK709" s="23">
        <v>0</v>
      </c>
      <c r="AL709" s="23">
        <v>0</v>
      </c>
      <c r="AM709" s="23">
        <v>0</v>
      </c>
      <c r="AN709" s="23">
        <v>21</v>
      </c>
      <c r="AO709" s="23">
        <v>397</v>
      </c>
      <c r="AP709" s="23">
        <v>63</v>
      </c>
      <c r="AQ709" s="23">
        <v>0</v>
      </c>
      <c r="AR709" s="3" t="s">
        <v>7151</v>
      </c>
      <c r="AS709" s="25">
        <v>41</v>
      </c>
      <c r="AT709" s="25">
        <v>88</v>
      </c>
      <c r="AU709" s="25">
        <v>13</v>
      </c>
      <c r="AV709" s="25">
        <v>101</v>
      </c>
      <c r="AW709" s="25">
        <v>4</v>
      </c>
      <c r="AX709" s="25">
        <v>36</v>
      </c>
      <c r="AY709" s="25">
        <v>93</v>
      </c>
      <c r="AZ709" s="25">
        <v>6</v>
      </c>
      <c r="BA709" s="25">
        <v>99</v>
      </c>
      <c r="BB709" s="25">
        <v>0</v>
      </c>
      <c r="BC709" s="26"/>
    </row>
    <row r="710" spans="1:55" ht="15.75" x14ac:dyDescent="0.35">
      <c r="A710" s="19">
        <v>44900</v>
      </c>
      <c r="B710" s="20" t="s">
        <v>7850</v>
      </c>
      <c r="C710" s="20" t="s">
        <v>7851</v>
      </c>
      <c r="D710" s="20" t="s">
        <v>7856</v>
      </c>
      <c r="E710" s="3" t="s">
        <v>14</v>
      </c>
      <c r="F710" s="3" t="s">
        <v>5121</v>
      </c>
      <c r="G710" s="3" t="s">
        <v>5122</v>
      </c>
      <c r="H710" s="3" t="s">
        <v>0</v>
      </c>
      <c r="I710" s="3" t="s">
        <v>11</v>
      </c>
      <c r="J710" s="3" t="s">
        <v>457</v>
      </c>
      <c r="K710" s="3" t="s">
        <v>456</v>
      </c>
      <c r="L710" s="3" t="s">
        <v>4868</v>
      </c>
      <c r="M710" s="3" t="s">
        <v>4869</v>
      </c>
      <c r="N710" s="3" t="s">
        <v>5112</v>
      </c>
      <c r="O710" s="3" t="s">
        <v>5122</v>
      </c>
      <c r="P710" s="3" t="s">
        <v>457</v>
      </c>
      <c r="Q710" s="3" t="s">
        <v>456</v>
      </c>
      <c r="R710" s="3" t="s">
        <v>4868</v>
      </c>
      <c r="S710" s="3" t="s">
        <v>4869</v>
      </c>
      <c r="T710" s="3" t="s">
        <v>5112</v>
      </c>
      <c r="U710" s="3" t="s">
        <v>5113</v>
      </c>
      <c r="V710" s="21">
        <v>37.426099999999998</v>
      </c>
      <c r="W710" s="21">
        <v>10.9964</v>
      </c>
      <c r="X710" s="22">
        <v>43585</v>
      </c>
      <c r="Y710" s="3" t="s">
        <v>6908</v>
      </c>
      <c r="Z710" s="3" t="s">
        <v>38</v>
      </c>
      <c r="AA710" s="3" t="s">
        <v>44</v>
      </c>
      <c r="AB710" s="3" t="s">
        <v>0</v>
      </c>
      <c r="AC710" s="3" t="s">
        <v>0</v>
      </c>
      <c r="AD710" s="3" t="s">
        <v>0</v>
      </c>
      <c r="AE710" s="23">
        <v>123</v>
      </c>
      <c r="AF710" s="23">
        <v>666</v>
      </c>
      <c r="AG710" s="24" t="s">
        <v>69</v>
      </c>
      <c r="AH710" s="24"/>
      <c r="AI710" s="44">
        <v>666</v>
      </c>
      <c r="AJ710" s="23">
        <v>0</v>
      </c>
      <c r="AK710" s="23">
        <v>0</v>
      </c>
      <c r="AL710" s="23">
        <v>0</v>
      </c>
      <c r="AM710" s="23">
        <v>0</v>
      </c>
      <c r="AN710" s="23">
        <v>25</v>
      </c>
      <c r="AO710" s="23">
        <v>518</v>
      </c>
      <c r="AP710" s="23">
        <v>123</v>
      </c>
      <c r="AQ710" s="23">
        <v>0</v>
      </c>
      <c r="AR710" s="3" t="s">
        <v>7151</v>
      </c>
      <c r="AS710" s="25">
        <v>43</v>
      </c>
      <c r="AT710" s="25">
        <v>125</v>
      </c>
      <c r="AU710" s="25">
        <v>25</v>
      </c>
      <c r="AV710" s="25">
        <v>144</v>
      </c>
      <c r="AW710" s="25">
        <v>7</v>
      </c>
      <c r="AX710" s="25">
        <v>57</v>
      </c>
      <c r="AY710" s="25">
        <v>112</v>
      </c>
      <c r="AZ710" s="25">
        <v>14</v>
      </c>
      <c r="BA710" s="25">
        <v>134</v>
      </c>
      <c r="BB710" s="25">
        <v>5</v>
      </c>
      <c r="BC710" s="26"/>
    </row>
    <row r="711" spans="1:55" ht="15.75" x14ac:dyDescent="0.35">
      <c r="A711" s="19">
        <v>44907</v>
      </c>
      <c r="B711" s="20" t="s">
        <v>7850</v>
      </c>
      <c r="C711" s="20" t="s">
        <v>7851</v>
      </c>
      <c r="D711" s="20" t="s">
        <v>7856</v>
      </c>
      <c r="E711" s="3" t="s">
        <v>14</v>
      </c>
      <c r="F711" s="3" t="s">
        <v>5123</v>
      </c>
      <c r="G711" s="3" t="s">
        <v>5124</v>
      </c>
      <c r="H711" s="3" t="s">
        <v>0</v>
      </c>
      <c r="I711" s="3" t="s">
        <v>11</v>
      </c>
      <c r="J711" s="3" t="s">
        <v>457</v>
      </c>
      <c r="K711" s="3" t="s">
        <v>456</v>
      </c>
      <c r="L711" s="3" t="s">
        <v>4868</v>
      </c>
      <c r="M711" s="3" t="s">
        <v>4869</v>
      </c>
      <c r="N711" s="3" t="s">
        <v>5112</v>
      </c>
      <c r="O711" s="3" t="s">
        <v>5124</v>
      </c>
      <c r="P711" s="3" t="s">
        <v>457</v>
      </c>
      <c r="Q711" s="3" t="s">
        <v>456</v>
      </c>
      <c r="R711" s="3" t="s">
        <v>4868</v>
      </c>
      <c r="S711" s="3" t="s">
        <v>4869</v>
      </c>
      <c r="T711" s="3" t="s">
        <v>5112</v>
      </c>
      <c r="U711" s="3" t="s">
        <v>5113</v>
      </c>
      <c r="V711" s="21">
        <v>37.429499999999997</v>
      </c>
      <c r="W711" s="21">
        <v>11.0007</v>
      </c>
      <c r="X711" s="22">
        <v>43640</v>
      </c>
      <c r="Y711" s="3" t="s">
        <v>6908</v>
      </c>
      <c r="Z711" s="3" t="s">
        <v>2</v>
      </c>
      <c r="AA711" s="3" t="s">
        <v>44</v>
      </c>
      <c r="AB711" s="3" t="s">
        <v>0</v>
      </c>
      <c r="AC711" s="3" t="s">
        <v>0</v>
      </c>
      <c r="AD711" s="3" t="s">
        <v>0</v>
      </c>
      <c r="AE711" s="23">
        <v>249</v>
      </c>
      <c r="AF711" s="23">
        <v>1299</v>
      </c>
      <c r="AG711" s="24" t="s">
        <v>69</v>
      </c>
      <c r="AH711" s="24"/>
      <c r="AI711" s="44">
        <v>1299</v>
      </c>
      <c r="AJ711" s="23">
        <v>0</v>
      </c>
      <c r="AK711" s="23">
        <v>0</v>
      </c>
      <c r="AL711" s="23">
        <v>0</v>
      </c>
      <c r="AM711" s="23">
        <v>0</v>
      </c>
      <c r="AN711" s="23">
        <v>74</v>
      </c>
      <c r="AO711" s="23">
        <v>965</v>
      </c>
      <c r="AP711" s="23">
        <v>260</v>
      </c>
      <c r="AQ711" s="23">
        <v>0</v>
      </c>
      <c r="AR711" s="3" t="s">
        <v>7151</v>
      </c>
      <c r="AS711" s="25">
        <v>89</v>
      </c>
      <c r="AT711" s="25">
        <v>224</v>
      </c>
      <c r="AU711" s="25">
        <v>36</v>
      </c>
      <c r="AV711" s="25">
        <v>249</v>
      </c>
      <c r="AW711" s="25">
        <v>36</v>
      </c>
      <c r="AX711" s="25">
        <v>121</v>
      </c>
      <c r="AY711" s="25">
        <v>256</v>
      </c>
      <c r="AZ711" s="25">
        <v>39</v>
      </c>
      <c r="BA711" s="25">
        <v>238</v>
      </c>
      <c r="BB711" s="25">
        <v>11</v>
      </c>
      <c r="BC711" s="26"/>
    </row>
    <row r="712" spans="1:55" ht="15.75" x14ac:dyDescent="0.35">
      <c r="A712" s="19">
        <v>44908</v>
      </c>
      <c r="B712" s="20" t="s">
        <v>7850</v>
      </c>
      <c r="C712" s="20" t="s">
        <v>7851</v>
      </c>
      <c r="D712" s="20" t="s">
        <v>7856</v>
      </c>
      <c r="E712" s="3" t="s">
        <v>14</v>
      </c>
      <c r="F712" s="3" t="s">
        <v>5125</v>
      </c>
      <c r="G712" s="3" t="s">
        <v>5126</v>
      </c>
      <c r="H712" s="3" t="s">
        <v>0</v>
      </c>
      <c r="I712" s="3" t="s">
        <v>11</v>
      </c>
      <c r="J712" s="3" t="s">
        <v>457</v>
      </c>
      <c r="K712" s="3" t="s">
        <v>456</v>
      </c>
      <c r="L712" s="3" t="s">
        <v>4868</v>
      </c>
      <c r="M712" s="3" t="s">
        <v>4869</v>
      </c>
      <c r="N712" s="3" t="s">
        <v>5112</v>
      </c>
      <c r="O712" s="3" t="s">
        <v>5126</v>
      </c>
      <c r="P712" s="3" t="s">
        <v>457</v>
      </c>
      <c r="Q712" s="3" t="s">
        <v>456</v>
      </c>
      <c r="R712" s="3" t="s">
        <v>4868</v>
      </c>
      <c r="S712" s="3" t="s">
        <v>4869</v>
      </c>
      <c r="T712" s="3" t="s">
        <v>5112</v>
      </c>
      <c r="U712" s="3" t="s">
        <v>5113</v>
      </c>
      <c r="V712" s="21">
        <v>37.4955</v>
      </c>
      <c r="W712" s="21">
        <v>11.000299999999999</v>
      </c>
      <c r="X712" s="22">
        <v>43598</v>
      </c>
      <c r="Y712" s="3" t="s">
        <v>6908</v>
      </c>
      <c r="Z712" s="3" t="s">
        <v>2</v>
      </c>
      <c r="AA712" s="3" t="s">
        <v>44</v>
      </c>
      <c r="AB712" s="3" t="s">
        <v>0</v>
      </c>
      <c r="AC712" s="3" t="s">
        <v>0</v>
      </c>
      <c r="AD712" s="3" t="s">
        <v>0</v>
      </c>
      <c r="AE712" s="23">
        <v>693</v>
      </c>
      <c r="AF712" s="23">
        <v>3903</v>
      </c>
      <c r="AG712" s="24" t="s">
        <v>69</v>
      </c>
      <c r="AH712" s="24"/>
      <c r="AI712" s="44">
        <v>3903</v>
      </c>
      <c r="AJ712" s="23">
        <v>0</v>
      </c>
      <c r="AK712" s="23">
        <v>0</v>
      </c>
      <c r="AL712" s="23">
        <v>0</v>
      </c>
      <c r="AM712" s="23">
        <v>0</v>
      </c>
      <c r="AN712" s="23">
        <v>279</v>
      </c>
      <c r="AO712" s="23">
        <v>2974</v>
      </c>
      <c r="AP712" s="23">
        <v>650</v>
      </c>
      <c r="AQ712" s="23">
        <v>0</v>
      </c>
      <c r="AR712" s="3" t="s">
        <v>7151</v>
      </c>
      <c r="AS712" s="25">
        <v>297</v>
      </c>
      <c r="AT712" s="25">
        <v>709</v>
      </c>
      <c r="AU712" s="25">
        <v>124</v>
      </c>
      <c r="AV712" s="25">
        <v>809</v>
      </c>
      <c r="AW712" s="25">
        <v>66</v>
      </c>
      <c r="AX712" s="25">
        <v>297</v>
      </c>
      <c r="AY712" s="25">
        <v>586</v>
      </c>
      <c r="AZ712" s="25">
        <v>116</v>
      </c>
      <c r="BA712" s="25">
        <v>858</v>
      </c>
      <c r="BB712" s="25">
        <v>41</v>
      </c>
      <c r="BC712" s="26"/>
    </row>
    <row r="713" spans="1:55" ht="15.75" x14ac:dyDescent="0.35">
      <c r="A713" s="19">
        <v>44909</v>
      </c>
      <c r="B713" s="20" t="s">
        <v>7850</v>
      </c>
      <c r="C713" s="20" t="s">
        <v>7851</v>
      </c>
      <c r="D713" s="20" t="s">
        <v>7856</v>
      </c>
      <c r="E713" s="3" t="s">
        <v>14</v>
      </c>
      <c r="F713" s="3" t="s">
        <v>5127</v>
      </c>
      <c r="G713" s="3" t="s">
        <v>5128</v>
      </c>
      <c r="H713" s="3" t="s">
        <v>5129</v>
      </c>
      <c r="I713" s="3" t="s">
        <v>11</v>
      </c>
      <c r="J713" s="3" t="s">
        <v>457</v>
      </c>
      <c r="K713" s="3" t="s">
        <v>456</v>
      </c>
      <c r="L713" s="3" t="s">
        <v>4868</v>
      </c>
      <c r="M713" s="3" t="s">
        <v>4869</v>
      </c>
      <c r="N713" s="3" t="s">
        <v>5112</v>
      </c>
      <c r="O713" s="3" t="s">
        <v>5130</v>
      </c>
      <c r="P713" s="3" t="s">
        <v>457</v>
      </c>
      <c r="Q713" s="3" t="s">
        <v>456</v>
      </c>
      <c r="R713" s="3" t="s">
        <v>4868</v>
      </c>
      <c r="S713" s="3" t="s">
        <v>4869</v>
      </c>
      <c r="T713" s="3" t="s">
        <v>5112</v>
      </c>
      <c r="U713" s="3" t="s">
        <v>5113</v>
      </c>
      <c r="V713" s="21">
        <v>37.491700000000002</v>
      </c>
      <c r="W713" s="21">
        <v>10.9923</v>
      </c>
      <c r="X713" s="22">
        <v>43611</v>
      </c>
      <c r="Y713" s="3" t="s">
        <v>6908</v>
      </c>
      <c r="Z713" s="3" t="s">
        <v>2</v>
      </c>
      <c r="AA713" s="3" t="s">
        <v>44</v>
      </c>
      <c r="AB713" s="3" t="s">
        <v>0</v>
      </c>
      <c r="AC713" s="3" t="s">
        <v>0</v>
      </c>
      <c r="AD713" s="3" t="s">
        <v>0</v>
      </c>
      <c r="AE713" s="23">
        <v>321</v>
      </c>
      <c r="AF713" s="23">
        <v>1817</v>
      </c>
      <c r="AG713" s="24" t="s">
        <v>69</v>
      </c>
      <c r="AH713" s="24"/>
      <c r="AI713" s="44">
        <v>1817</v>
      </c>
      <c r="AJ713" s="23">
        <v>0</v>
      </c>
      <c r="AK713" s="23">
        <v>0</v>
      </c>
      <c r="AL713" s="23">
        <v>0</v>
      </c>
      <c r="AM713" s="23">
        <v>0</v>
      </c>
      <c r="AN713" s="23">
        <v>74</v>
      </c>
      <c r="AO713" s="23">
        <v>1129</v>
      </c>
      <c r="AP713" s="23">
        <v>614</v>
      </c>
      <c r="AQ713" s="23">
        <v>0</v>
      </c>
      <c r="AR713" s="3" t="s">
        <v>7151</v>
      </c>
      <c r="AS713" s="25">
        <v>169</v>
      </c>
      <c r="AT713" s="25">
        <v>334</v>
      </c>
      <c r="AU713" s="25">
        <v>61</v>
      </c>
      <c r="AV713" s="25">
        <v>364</v>
      </c>
      <c r="AW713" s="25">
        <v>9</v>
      </c>
      <c r="AX713" s="25">
        <v>134</v>
      </c>
      <c r="AY713" s="25">
        <v>299</v>
      </c>
      <c r="AZ713" s="25">
        <v>74</v>
      </c>
      <c r="BA713" s="25">
        <v>369</v>
      </c>
      <c r="BB713" s="25">
        <v>4</v>
      </c>
      <c r="BC713" s="26"/>
    </row>
    <row r="714" spans="1:55" ht="15.75" x14ac:dyDescent="0.35">
      <c r="A714" s="19">
        <v>44902</v>
      </c>
      <c r="B714" s="20" t="s">
        <v>7850</v>
      </c>
      <c r="C714" s="20" t="s">
        <v>7851</v>
      </c>
      <c r="D714" s="20" t="s">
        <v>7856</v>
      </c>
      <c r="E714" s="3" t="s">
        <v>14</v>
      </c>
      <c r="F714" s="3" t="s">
        <v>5131</v>
      </c>
      <c r="G714" s="3" t="s">
        <v>5132</v>
      </c>
      <c r="H714" s="3" t="s">
        <v>0</v>
      </c>
      <c r="I714" s="3" t="s">
        <v>11</v>
      </c>
      <c r="J714" s="3" t="s">
        <v>457</v>
      </c>
      <c r="K714" s="3" t="s">
        <v>456</v>
      </c>
      <c r="L714" s="3" t="s">
        <v>4868</v>
      </c>
      <c r="M714" s="3" t="s">
        <v>4869</v>
      </c>
      <c r="N714" s="3" t="s">
        <v>5112</v>
      </c>
      <c r="O714" s="3" t="s">
        <v>5132</v>
      </c>
      <c r="P714" s="3" t="s">
        <v>457</v>
      </c>
      <c r="Q714" s="3" t="s">
        <v>456</v>
      </c>
      <c r="R714" s="3" t="s">
        <v>4868</v>
      </c>
      <c r="S714" s="3" t="s">
        <v>4869</v>
      </c>
      <c r="T714" s="3" t="s">
        <v>5112</v>
      </c>
      <c r="U714" s="3" t="s">
        <v>5113</v>
      </c>
      <c r="V714" s="21">
        <v>37.4636</v>
      </c>
      <c r="W714" s="21">
        <v>11.036799999999999</v>
      </c>
      <c r="X714" s="22">
        <v>43215</v>
      </c>
      <c r="Y714" s="3" t="s">
        <v>6908</v>
      </c>
      <c r="Z714" s="3" t="s">
        <v>2</v>
      </c>
      <c r="AA714" s="3" t="s">
        <v>44</v>
      </c>
      <c r="AB714" s="3" t="s">
        <v>0</v>
      </c>
      <c r="AC714" s="3" t="s">
        <v>0</v>
      </c>
      <c r="AD714" s="3" t="s">
        <v>0</v>
      </c>
      <c r="AE714" s="23">
        <v>524</v>
      </c>
      <c r="AF714" s="23">
        <v>2912</v>
      </c>
      <c r="AG714" s="24" t="s">
        <v>69</v>
      </c>
      <c r="AH714" s="24"/>
      <c r="AI714" s="44">
        <v>2912</v>
      </c>
      <c r="AJ714" s="23">
        <v>0</v>
      </c>
      <c r="AK714" s="23">
        <v>0</v>
      </c>
      <c r="AL714" s="23">
        <v>0</v>
      </c>
      <c r="AM714" s="23">
        <v>0</v>
      </c>
      <c r="AN714" s="23">
        <v>0</v>
      </c>
      <c r="AO714" s="23">
        <v>2445</v>
      </c>
      <c r="AP714" s="23">
        <v>467</v>
      </c>
      <c r="AQ714" s="23">
        <v>0</v>
      </c>
      <c r="AR714" s="3" t="s">
        <v>7151</v>
      </c>
      <c r="AS714" s="25">
        <v>285</v>
      </c>
      <c r="AT714" s="25">
        <v>485</v>
      </c>
      <c r="AU714" s="25">
        <v>65</v>
      </c>
      <c r="AV714" s="25">
        <v>569</v>
      </c>
      <c r="AW714" s="25">
        <v>71</v>
      </c>
      <c r="AX714" s="25">
        <v>272</v>
      </c>
      <c r="AY714" s="25">
        <v>505</v>
      </c>
      <c r="AZ714" s="25">
        <v>71</v>
      </c>
      <c r="BA714" s="25">
        <v>576</v>
      </c>
      <c r="BB714" s="25">
        <v>13</v>
      </c>
      <c r="BC714" s="26"/>
    </row>
    <row r="715" spans="1:55" ht="15.75" x14ac:dyDescent="0.35">
      <c r="A715" s="19">
        <v>44907</v>
      </c>
      <c r="B715" s="20" t="s">
        <v>7850</v>
      </c>
      <c r="C715" s="20" t="s">
        <v>7851</v>
      </c>
      <c r="D715" s="20" t="s">
        <v>7856</v>
      </c>
      <c r="E715" s="3" t="s">
        <v>14</v>
      </c>
      <c r="F715" s="3" t="s">
        <v>5133</v>
      </c>
      <c r="G715" s="3" t="s">
        <v>5134</v>
      </c>
      <c r="H715" s="3" t="s">
        <v>0</v>
      </c>
      <c r="I715" s="3" t="s">
        <v>11</v>
      </c>
      <c r="J715" s="3" t="s">
        <v>457</v>
      </c>
      <c r="K715" s="3" t="s">
        <v>456</v>
      </c>
      <c r="L715" s="3" t="s">
        <v>4868</v>
      </c>
      <c r="M715" s="3" t="s">
        <v>4869</v>
      </c>
      <c r="N715" s="3" t="s">
        <v>5112</v>
      </c>
      <c r="O715" s="3" t="s">
        <v>5134</v>
      </c>
      <c r="P715" s="3" t="s">
        <v>457</v>
      </c>
      <c r="Q715" s="3" t="s">
        <v>456</v>
      </c>
      <c r="R715" s="3" t="s">
        <v>4868</v>
      </c>
      <c r="S715" s="3" t="s">
        <v>4869</v>
      </c>
      <c r="T715" s="3" t="s">
        <v>5112</v>
      </c>
      <c r="U715" s="3" t="s">
        <v>5113</v>
      </c>
      <c r="V715" s="21">
        <v>37.538800000000002</v>
      </c>
      <c r="W715" s="21">
        <v>11.080500000000001</v>
      </c>
      <c r="X715" s="22">
        <v>44317</v>
      </c>
      <c r="Y715" s="3" t="s">
        <v>6908</v>
      </c>
      <c r="Z715" s="3" t="s">
        <v>2</v>
      </c>
      <c r="AA715" s="3" t="s">
        <v>44</v>
      </c>
      <c r="AB715" s="3" t="s">
        <v>0</v>
      </c>
      <c r="AC715" s="3" t="s">
        <v>0</v>
      </c>
      <c r="AD715" s="3" t="s">
        <v>0</v>
      </c>
      <c r="AE715" s="23">
        <v>170</v>
      </c>
      <c r="AF715" s="23">
        <v>925</v>
      </c>
      <c r="AG715" s="24" t="s">
        <v>69</v>
      </c>
      <c r="AH715" s="24"/>
      <c r="AI715" s="44">
        <v>925</v>
      </c>
      <c r="AJ715" s="23">
        <v>0</v>
      </c>
      <c r="AK715" s="23">
        <v>0</v>
      </c>
      <c r="AL715" s="23">
        <v>0</v>
      </c>
      <c r="AM715" s="23">
        <v>0</v>
      </c>
      <c r="AN715" s="23">
        <v>75</v>
      </c>
      <c r="AO715" s="23">
        <v>716</v>
      </c>
      <c r="AP715" s="23">
        <v>134</v>
      </c>
      <c r="AQ715" s="23">
        <v>0</v>
      </c>
      <c r="AR715" s="3" t="s">
        <v>7151</v>
      </c>
      <c r="AS715" s="25">
        <v>71</v>
      </c>
      <c r="AT715" s="25">
        <v>159</v>
      </c>
      <c r="AU715" s="25">
        <v>19</v>
      </c>
      <c r="AV715" s="25">
        <v>186</v>
      </c>
      <c r="AW715" s="25">
        <v>25</v>
      </c>
      <c r="AX715" s="25">
        <v>93</v>
      </c>
      <c r="AY715" s="25">
        <v>170</v>
      </c>
      <c r="AZ715" s="25">
        <v>19</v>
      </c>
      <c r="BA715" s="25">
        <v>175</v>
      </c>
      <c r="BB715" s="25">
        <v>8</v>
      </c>
      <c r="BC715" s="26"/>
    </row>
    <row r="716" spans="1:55" ht="15.75" x14ac:dyDescent="0.35">
      <c r="A716" s="19">
        <v>44908</v>
      </c>
      <c r="B716" s="20" t="s">
        <v>7850</v>
      </c>
      <c r="C716" s="20" t="s">
        <v>7851</v>
      </c>
      <c r="D716" s="20" t="s">
        <v>7856</v>
      </c>
      <c r="E716" s="3" t="s">
        <v>14</v>
      </c>
      <c r="F716" s="3" t="s">
        <v>5135</v>
      </c>
      <c r="G716" s="3" t="s">
        <v>5136</v>
      </c>
      <c r="H716" s="3" t="s">
        <v>0</v>
      </c>
      <c r="I716" s="3" t="s">
        <v>11</v>
      </c>
      <c r="J716" s="3" t="s">
        <v>457</v>
      </c>
      <c r="K716" s="3" t="s">
        <v>456</v>
      </c>
      <c r="L716" s="3" t="s">
        <v>4868</v>
      </c>
      <c r="M716" s="3" t="s">
        <v>4869</v>
      </c>
      <c r="N716" s="3" t="s">
        <v>5112</v>
      </c>
      <c r="O716" s="3" t="s">
        <v>5136</v>
      </c>
      <c r="P716" s="3" t="s">
        <v>457</v>
      </c>
      <c r="Q716" s="3" t="s">
        <v>456</v>
      </c>
      <c r="R716" s="3" t="s">
        <v>4868</v>
      </c>
      <c r="S716" s="3" t="s">
        <v>4869</v>
      </c>
      <c r="T716" s="3" t="s">
        <v>5112</v>
      </c>
      <c r="U716" s="3" t="s">
        <v>5113</v>
      </c>
      <c r="V716" s="21">
        <v>37.450000000000003</v>
      </c>
      <c r="W716" s="21">
        <v>11.0686</v>
      </c>
      <c r="X716" s="22">
        <v>43577</v>
      </c>
      <c r="Y716" s="3" t="s">
        <v>6908</v>
      </c>
      <c r="Z716" s="3" t="s">
        <v>2</v>
      </c>
      <c r="AA716" s="3" t="s">
        <v>44</v>
      </c>
      <c r="AB716" s="3" t="s">
        <v>0</v>
      </c>
      <c r="AC716" s="3" t="s">
        <v>0</v>
      </c>
      <c r="AD716" s="3" t="s">
        <v>0</v>
      </c>
      <c r="AE716" s="23">
        <v>140</v>
      </c>
      <c r="AF716" s="23">
        <v>805</v>
      </c>
      <c r="AG716" s="24" t="s">
        <v>69</v>
      </c>
      <c r="AH716" s="24"/>
      <c r="AI716" s="44">
        <v>805</v>
      </c>
      <c r="AJ716" s="23">
        <v>0</v>
      </c>
      <c r="AK716" s="23">
        <v>0</v>
      </c>
      <c r="AL716" s="23">
        <v>0</v>
      </c>
      <c r="AM716" s="23">
        <v>0</v>
      </c>
      <c r="AN716" s="23">
        <v>42</v>
      </c>
      <c r="AO716" s="23">
        <v>650</v>
      </c>
      <c r="AP716" s="23">
        <v>113</v>
      </c>
      <c r="AQ716" s="23">
        <v>0</v>
      </c>
      <c r="AR716" s="3" t="s">
        <v>7151</v>
      </c>
      <c r="AS716" s="25">
        <v>69</v>
      </c>
      <c r="AT716" s="25">
        <v>130</v>
      </c>
      <c r="AU716" s="25">
        <v>27</v>
      </c>
      <c r="AV716" s="25">
        <v>157</v>
      </c>
      <c r="AW716" s="25">
        <v>7</v>
      </c>
      <c r="AX716" s="25">
        <v>84</v>
      </c>
      <c r="AY716" s="25">
        <v>152</v>
      </c>
      <c r="AZ716" s="25">
        <v>17</v>
      </c>
      <c r="BA716" s="25">
        <v>160</v>
      </c>
      <c r="BB716" s="25">
        <v>2</v>
      </c>
      <c r="BC716" s="26"/>
    </row>
    <row r="717" spans="1:55" ht="15.75" x14ac:dyDescent="0.35">
      <c r="A717" s="19">
        <v>44909</v>
      </c>
      <c r="B717" s="20" t="s">
        <v>7850</v>
      </c>
      <c r="C717" s="20" t="s">
        <v>7851</v>
      </c>
      <c r="D717" s="20" t="s">
        <v>7856</v>
      </c>
      <c r="E717" s="3" t="s">
        <v>14</v>
      </c>
      <c r="F717" s="3" t="s">
        <v>5137</v>
      </c>
      <c r="G717" s="3" t="s">
        <v>5138</v>
      </c>
      <c r="H717" s="3" t="s">
        <v>0</v>
      </c>
      <c r="I717" s="3" t="s">
        <v>11</v>
      </c>
      <c r="J717" s="3" t="s">
        <v>457</v>
      </c>
      <c r="K717" s="3" t="s">
        <v>456</v>
      </c>
      <c r="L717" s="3" t="s">
        <v>4868</v>
      </c>
      <c r="M717" s="3" t="s">
        <v>4869</v>
      </c>
      <c r="N717" s="3" t="s">
        <v>5112</v>
      </c>
      <c r="O717" s="3" t="s">
        <v>5138</v>
      </c>
      <c r="P717" s="3" t="s">
        <v>457</v>
      </c>
      <c r="Q717" s="3" t="s">
        <v>456</v>
      </c>
      <c r="R717" s="3" t="s">
        <v>4868</v>
      </c>
      <c r="S717" s="3" t="s">
        <v>4869</v>
      </c>
      <c r="T717" s="3" t="s">
        <v>5112</v>
      </c>
      <c r="U717" s="3" t="s">
        <v>5113</v>
      </c>
      <c r="V717" s="21">
        <v>37.486400000000003</v>
      </c>
      <c r="W717" s="21">
        <v>11.1013</v>
      </c>
      <c r="X717" s="22">
        <v>44310</v>
      </c>
      <c r="Y717" s="3" t="s">
        <v>6908</v>
      </c>
      <c r="Z717" s="3" t="s">
        <v>2</v>
      </c>
      <c r="AA717" s="3" t="s">
        <v>44</v>
      </c>
      <c r="AB717" s="3" t="s">
        <v>0</v>
      </c>
      <c r="AC717" s="3" t="s">
        <v>0</v>
      </c>
      <c r="AD717" s="3" t="s">
        <v>0</v>
      </c>
      <c r="AE717" s="23">
        <v>122</v>
      </c>
      <c r="AF717" s="23">
        <v>680</v>
      </c>
      <c r="AG717" s="24" t="s">
        <v>69</v>
      </c>
      <c r="AH717" s="24"/>
      <c r="AI717" s="44">
        <v>680</v>
      </c>
      <c r="AJ717" s="23">
        <v>0</v>
      </c>
      <c r="AK717" s="23">
        <v>0</v>
      </c>
      <c r="AL717" s="23">
        <v>0</v>
      </c>
      <c r="AM717" s="23">
        <v>0</v>
      </c>
      <c r="AN717" s="23">
        <v>38</v>
      </c>
      <c r="AO717" s="23">
        <v>466</v>
      </c>
      <c r="AP717" s="23">
        <v>176</v>
      </c>
      <c r="AQ717" s="23">
        <v>0</v>
      </c>
      <c r="AR717" s="3" t="s">
        <v>7151</v>
      </c>
      <c r="AS717" s="25">
        <v>61</v>
      </c>
      <c r="AT717" s="25">
        <v>138</v>
      </c>
      <c r="AU717" s="25">
        <v>29</v>
      </c>
      <c r="AV717" s="25">
        <v>133</v>
      </c>
      <c r="AW717" s="25">
        <v>7</v>
      </c>
      <c r="AX717" s="25">
        <v>52</v>
      </c>
      <c r="AY717" s="25">
        <v>104</v>
      </c>
      <c r="AZ717" s="25">
        <v>11</v>
      </c>
      <c r="BA717" s="25">
        <v>140</v>
      </c>
      <c r="BB717" s="25">
        <v>5</v>
      </c>
      <c r="BC717" s="26"/>
    </row>
    <row r="718" spans="1:55" ht="15.75" x14ac:dyDescent="0.35">
      <c r="A718" s="19">
        <v>44905</v>
      </c>
      <c r="B718" s="20" t="s">
        <v>7850</v>
      </c>
      <c r="C718" s="20" t="s">
        <v>7851</v>
      </c>
      <c r="D718" s="20" t="s">
        <v>7856</v>
      </c>
      <c r="E718" s="3" t="s">
        <v>14</v>
      </c>
      <c r="F718" s="3" t="s">
        <v>5139</v>
      </c>
      <c r="G718" s="3" t="s">
        <v>5140</v>
      </c>
      <c r="H718" s="3" t="s">
        <v>0</v>
      </c>
      <c r="I718" s="3" t="s">
        <v>11</v>
      </c>
      <c r="J718" s="3" t="s">
        <v>457</v>
      </c>
      <c r="K718" s="3" t="s">
        <v>456</v>
      </c>
      <c r="L718" s="3" t="s">
        <v>4868</v>
      </c>
      <c r="M718" s="3" t="s">
        <v>4869</v>
      </c>
      <c r="N718" s="3" t="s">
        <v>5112</v>
      </c>
      <c r="O718" s="3" t="s">
        <v>5140</v>
      </c>
      <c r="P718" s="3" t="s">
        <v>457</v>
      </c>
      <c r="Q718" s="3" t="s">
        <v>456</v>
      </c>
      <c r="R718" s="3" t="s">
        <v>4868</v>
      </c>
      <c r="S718" s="3" t="s">
        <v>4869</v>
      </c>
      <c r="T718" s="3" t="s">
        <v>5112</v>
      </c>
      <c r="U718" s="3" t="s">
        <v>5113</v>
      </c>
      <c r="V718" s="21">
        <v>37.391100000000002</v>
      </c>
      <c r="W718" s="21">
        <v>11.0967</v>
      </c>
      <c r="X718" s="22">
        <v>43583</v>
      </c>
      <c r="Y718" s="3" t="s">
        <v>6908</v>
      </c>
      <c r="Z718" s="3" t="s">
        <v>38</v>
      </c>
      <c r="AA718" s="3" t="s">
        <v>44</v>
      </c>
      <c r="AB718" s="3" t="s">
        <v>0</v>
      </c>
      <c r="AC718" s="3" t="s">
        <v>0</v>
      </c>
      <c r="AD718" s="3" t="s">
        <v>0</v>
      </c>
      <c r="AE718" s="23">
        <v>130</v>
      </c>
      <c r="AF718" s="23">
        <v>725</v>
      </c>
      <c r="AG718" s="24" t="s">
        <v>69</v>
      </c>
      <c r="AH718" s="24"/>
      <c r="AI718" s="44">
        <v>725</v>
      </c>
      <c r="AJ718" s="23">
        <v>0</v>
      </c>
      <c r="AK718" s="23">
        <v>0</v>
      </c>
      <c r="AL718" s="23">
        <v>0</v>
      </c>
      <c r="AM718" s="23">
        <v>0</v>
      </c>
      <c r="AN718" s="23">
        <v>40</v>
      </c>
      <c r="AO718" s="23">
        <v>580</v>
      </c>
      <c r="AP718" s="23">
        <v>105</v>
      </c>
      <c r="AQ718" s="23">
        <v>0</v>
      </c>
      <c r="AR718" s="3" t="s">
        <v>7151</v>
      </c>
      <c r="AS718" s="25">
        <v>52</v>
      </c>
      <c r="AT718" s="25">
        <v>156</v>
      </c>
      <c r="AU718" s="25">
        <v>19</v>
      </c>
      <c r="AV718" s="25">
        <v>135</v>
      </c>
      <c r="AW718" s="25">
        <v>7</v>
      </c>
      <c r="AX718" s="25">
        <v>71</v>
      </c>
      <c r="AY718" s="25">
        <v>139</v>
      </c>
      <c r="AZ718" s="25">
        <v>9</v>
      </c>
      <c r="BA718" s="25">
        <v>132</v>
      </c>
      <c r="BB718" s="25">
        <v>5</v>
      </c>
      <c r="BC718" s="26"/>
    </row>
    <row r="719" spans="1:55" ht="15.75" x14ac:dyDescent="0.35">
      <c r="A719" s="19">
        <v>44905</v>
      </c>
      <c r="B719" s="20" t="s">
        <v>7850</v>
      </c>
      <c r="C719" s="20" t="s">
        <v>7851</v>
      </c>
      <c r="D719" s="20" t="s">
        <v>7856</v>
      </c>
      <c r="E719" s="3" t="s">
        <v>14</v>
      </c>
      <c r="F719" s="3" t="s">
        <v>5141</v>
      </c>
      <c r="G719" s="3" t="s">
        <v>5142</v>
      </c>
      <c r="H719" s="3" t="s">
        <v>0</v>
      </c>
      <c r="I719" s="3" t="s">
        <v>11</v>
      </c>
      <c r="J719" s="3" t="s">
        <v>457</v>
      </c>
      <c r="K719" s="3" t="s">
        <v>456</v>
      </c>
      <c r="L719" s="3" t="s">
        <v>4868</v>
      </c>
      <c r="M719" s="3" t="s">
        <v>4869</v>
      </c>
      <c r="N719" s="3" t="s">
        <v>5112</v>
      </c>
      <c r="O719" s="3" t="s">
        <v>5143</v>
      </c>
      <c r="P719" s="3" t="s">
        <v>457</v>
      </c>
      <c r="Q719" s="3" t="s">
        <v>456</v>
      </c>
      <c r="R719" s="3" t="s">
        <v>4868</v>
      </c>
      <c r="S719" s="3" t="s">
        <v>4869</v>
      </c>
      <c r="T719" s="3" t="s">
        <v>5112</v>
      </c>
      <c r="U719" s="3" t="s">
        <v>5113</v>
      </c>
      <c r="V719" s="21">
        <v>37.395800000000001</v>
      </c>
      <c r="W719" s="21">
        <v>11.0893</v>
      </c>
      <c r="X719" s="22">
        <v>43559</v>
      </c>
      <c r="Y719" s="3" t="s">
        <v>6908</v>
      </c>
      <c r="Z719" s="3" t="s">
        <v>2</v>
      </c>
      <c r="AA719" s="3" t="s">
        <v>44</v>
      </c>
      <c r="AB719" s="3" t="s">
        <v>0</v>
      </c>
      <c r="AC719" s="3" t="s">
        <v>0</v>
      </c>
      <c r="AD719" s="3" t="s">
        <v>0</v>
      </c>
      <c r="AE719" s="23">
        <v>127</v>
      </c>
      <c r="AF719" s="23">
        <v>707</v>
      </c>
      <c r="AG719" s="24" t="s">
        <v>69</v>
      </c>
      <c r="AH719" s="24"/>
      <c r="AI719" s="44">
        <v>707</v>
      </c>
      <c r="AJ719" s="23">
        <v>0</v>
      </c>
      <c r="AK719" s="23">
        <v>0</v>
      </c>
      <c r="AL719" s="23">
        <v>0</v>
      </c>
      <c r="AM719" s="23">
        <v>0</v>
      </c>
      <c r="AN719" s="23">
        <v>38</v>
      </c>
      <c r="AO719" s="23">
        <v>553</v>
      </c>
      <c r="AP719" s="23">
        <v>116</v>
      </c>
      <c r="AQ719" s="23">
        <v>0</v>
      </c>
      <c r="AR719" s="3" t="s">
        <v>7151</v>
      </c>
      <c r="AS719" s="25">
        <v>69</v>
      </c>
      <c r="AT719" s="25">
        <v>109</v>
      </c>
      <c r="AU719" s="25">
        <v>23</v>
      </c>
      <c r="AV719" s="25">
        <v>141</v>
      </c>
      <c r="AW719" s="25">
        <v>9</v>
      </c>
      <c r="AX719" s="25">
        <v>60</v>
      </c>
      <c r="AY719" s="25">
        <v>113</v>
      </c>
      <c r="AZ719" s="25">
        <v>30</v>
      </c>
      <c r="BA719" s="25">
        <v>148</v>
      </c>
      <c r="BB719" s="25">
        <v>5</v>
      </c>
      <c r="BC719" s="26"/>
    </row>
    <row r="720" spans="1:55" ht="15.75" x14ac:dyDescent="0.35">
      <c r="A720" s="19">
        <v>44906</v>
      </c>
      <c r="B720" s="20" t="s">
        <v>7850</v>
      </c>
      <c r="C720" s="20" t="s">
        <v>7851</v>
      </c>
      <c r="D720" s="20" t="s">
        <v>7856</v>
      </c>
      <c r="E720" s="3" t="s">
        <v>14</v>
      </c>
      <c r="F720" s="3" t="s">
        <v>5144</v>
      </c>
      <c r="G720" s="3" t="s">
        <v>5145</v>
      </c>
      <c r="H720" s="3" t="s">
        <v>0</v>
      </c>
      <c r="I720" s="3" t="s">
        <v>11</v>
      </c>
      <c r="J720" s="3" t="s">
        <v>457</v>
      </c>
      <c r="K720" s="3" t="s">
        <v>456</v>
      </c>
      <c r="L720" s="3" t="s">
        <v>4868</v>
      </c>
      <c r="M720" s="3" t="s">
        <v>4869</v>
      </c>
      <c r="N720" s="3" t="s">
        <v>5112</v>
      </c>
      <c r="O720" s="3" t="s">
        <v>5146</v>
      </c>
      <c r="P720" s="3" t="s">
        <v>457</v>
      </c>
      <c r="Q720" s="3" t="s">
        <v>456</v>
      </c>
      <c r="R720" s="3" t="s">
        <v>4868</v>
      </c>
      <c r="S720" s="3" t="s">
        <v>4869</v>
      </c>
      <c r="T720" s="3" t="s">
        <v>5112</v>
      </c>
      <c r="U720" s="3" t="s">
        <v>5113</v>
      </c>
      <c r="V720" s="21">
        <v>37.405799999999999</v>
      </c>
      <c r="W720" s="21">
        <v>11.058999999999999</v>
      </c>
      <c r="X720" s="22">
        <v>43580</v>
      </c>
      <c r="Y720" s="3" t="s">
        <v>6908</v>
      </c>
      <c r="Z720" s="3" t="s">
        <v>2</v>
      </c>
      <c r="AA720" s="3" t="s">
        <v>44</v>
      </c>
      <c r="AB720" s="3" t="s">
        <v>0</v>
      </c>
      <c r="AC720" s="3" t="s">
        <v>0</v>
      </c>
      <c r="AD720" s="3" t="s">
        <v>0</v>
      </c>
      <c r="AE720" s="23">
        <v>277</v>
      </c>
      <c r="AF720" s="23">
        <v>1504</v>
      </c>
      <c r="AG720" s="24" t="s">
        <v>69</v>
      </c>
      <c r="AH720" s="24"/>
      <c r="AI720" s="44">
        <v>1504</v>
      </c>
      <c r="AJ720" s="23">
        <v>0</v>
      </c>
      <c r="AK720" s="23">
        <v>0</v>
      </c>
      <c r="AL720" s="23">
        <v>0</v>
      </c>
      <c r="AM720" s="23">
        <v>0</v>
      </c>
      <c r="AN720" s="23">
        <v>84</v>
      </c>
      <c r="AO720" s="23">
        <v>1253</v>
      </c>
      <c r="AP720" s="23">
        <v>167</v>
      </c>
      <c r="AQ720" s="23">
        <v>0</v>
      </c>
      <c r="AR720" s="3" t="s">
        <v>7151</v>
      </c>
      <c r="AS720" s="25">
        <v>150</v>
      </c>
      <c r="AT720" s="25">
        <v>250</v>
      </c>
      <c r="AU720" s="25">
        <v>50</v>
      </c>
      <c r="AV720" s="25">
        <v>319</v>
      </c>
      <c r="AW720" s="25">
        <v>12</v>
      </c>
      <c r="AX720" s="25">
        <v>100</v>
      </c>
      <c r="AY720" s="25">
        <v>292</v>
      </c>
      <c r="AZ720" s="25">
        <v>23</v>
      </c>
      <c r="BA720" s="25">
        <v>304</v>
      </c>
      <c r="BB720" s="25">
        <v>4</v>
      </c>
      <c r="BC720" s="26"/>
    </row>
    <row r="721" spans="1:55" ht="15.75" x14ac:dyDescent="0.35">
      <c r="A721" s="19">
        <v>44907</v>
      </c>
      <c r="B721" s="20" t="s">
        <v>7850</v>
      </c>
      <c r="C721" s="20" t="s">
        <v>7851</v>
      </c>
      <c r="D721" s="20" t="s">
        <v>7856</v>
      </c>
      <c r="E721" s="3" t="s">
        <v>14</v>
      </c>
      <c r="F721" s="3" t="s">
        <v>5147</v>
      </c>
      <c r="G721" s="3" t="s">
        <v>5148</v>
      </c>
      <c r="H721" s="3" t="s">
        <v>0</v>
      </c>
      <c r="I721" s="3" t="s">
        <v>11</v>
      </c>
      <c r="J721" s="3" t="s">
        <v>457</v>
      </c>
      <c r="K721" s="3" t="s">
        <v>456</v>
      </c>
      <c r="L721" s="3" t="s">
        <v>4868</v>
      </c>
      <c r="M721" s="3" t="s">
        <v>4869</v>
      </c>
      <c r="N721" s="3" t="s">
        <v>5112</v>
      </c>
      <c r="O721" s="3" t="s">
        <v>5148</v>
      </c>
      <c r="P721" s="3" t="s">
        <v>457</v>
      </c>
      <c r="Q721" s="3" t="s">
        <v>456</v>
      </c>
      <c r="R721" s="3" t="s">
        <v>4868</v>
      </c>
      <c r="S721" s="3" t="s">
        <v>4869</v>
      </c>
      <c r="T721" s="3" t="s">
        <v>5112</v>
      </c>
      <c r="U721" s="3" t="s">
        <v>5113</v>
      </c>
      <c r="V721" s="21">
        <v>37.410899999999998</v>
      </c>
      <c r="W721" s="21">
        <v>11.014900000000001</v>
      </c>
      <c r="X721" s="22">
        <v>43578</v>
      </c>
      <c r="Y721" s="3" t="s">
        <v>6908</v>
      </c>
      <c r="Z721" s="3" t="s">
        <v>2</v>
      </c>
      <c r="AA721" s="3" t="s">
        <v>44</v>
      </c>
      <c r="AB721" s="3" t="s">
        <v>0</v>
      </c>
      <c r="AC721" s="3" t="s">
        <v>0</v>
      </c>
      <c r="AD721" s="3" t="s">
        <v>0</v>
      </c>
      <c r="AE721" s="23">
        <v>158</v>
      </c>
      <c r="AF721" s="23">
        <v>866</v>
      </c>
      <c r="AG721" s="24" t="s">
        <v>69</v>
      </c>
      <c r="AH721" s="24"/>
      <c r="AI721" s="44">
        <v>866</v>
      </c>
      <c r="AJ721" s="23">
        <v>0</v>
      </c>
      <c r="AK721" s="23">
        <v>0</v>
      </c>
      <c r="AL721" s="23">
        <v>0</v>
      </c>
      <c r="AM721" s="23">
        <v>0</v>
      </c>
      <c r="AN721" s="23">
        <v>29</v>
      </c>
      <c r="AO721" s="23">
        <v>664</v>
      </c>
      <c r="AP721" s="23">
        <v>173</v>
      </c>
      <c r="AQ721" s="23">
        <v>0</v>
      </c>
      <c r="AR721" s="3" t="s">
        <v>7151</v>
      </c>
      <c r="AS721" s="25">
        <v>42</v>
      </c>
      <c r="AT721" s="25">
        <v>155</v>
      </c>
      <c r="AU721" s="25">
        <v>18</v>
      </c>
      <c r="AV721" s="25">
        <v>182</v>
      </c>
      <c r="AW721" s="25">
        <v>21</v>
      </c>
      <c r="AX721" s="25">
        <v>74</v>
      </c>
      <c r="AY721" s="25">
        <v>129</v>
      </c>
      <c r="AZ721" s="25">
        <v>37</v>
      </c>
      <c r="BA721" s="25">
        <v>192</v>
      </c>
      <c r="BB721" s="25">
        <v>16</v>
      </c>
      <c r="BC721" s="26"/>
    </row>
    <row r="722" spans="1:55" ht="15.75" x14ac:dyDescent="0.35">
      <c r="A722" s="19">
        <v>44903</v>
      </c>
      <c r="B722" s="20" t="s">
        <v>7850</v>
      </c>
      <c r="C722" s="20" t="s">
        <v>7851</v>
      </c>
      <c r="D722" s="20" t="s">
        <v>7856</v>
      </c>
      <c r="E722" s="3" t="s">
        <v>14</v>
      </c>
      <c r="F722" s="3" t="s">
        <v>5149</v>
      </c>
      <c r="G722" s="3" t="s">
        <v>5150</v>
      </c>
      <c r="H722" s="3" t="s">
        <v>0</v>
      </c>
      <c r="I722" s="3" t="s">
        <v>11</v>
      </c>
      <c r="J722" s="3" t="s">
        <v>457</v>
      </c>
      <c r="K722" s="3" t="s">
        <v>456</v>
      </c>
      <c r="L722" s="3" t="s">
        <v>4868</v>
      </c>
      <c r="M722" s="3" t="s">
        <v>4869</v>
      </c>
      <c r="N722" s="3" t="s">
        <v>5112</v>
      </c>
      <c r="O722" s="3" t="s">
        <v>5150</v>
      </c>
      <c r="P722" s="3" t="s">
        <v>457</v>
      </c>
      <c r="Q722" s="3" t="s">
        <v>456</v>
      </c>
      <c r="R722" s="3" t="s">
        <v>4868</v>
      </c>
      <c r="S722" s="3" t="s">
        <v>4869</v>
      </c>
      <c r="T722" s="3" t="s">
        <v>5112</v>
      </c>
      <c r="U722" s="3" t="s">
        <v>5113</v>
      </c>
      <c r="V722" s="21">
        <v>37.457599999999999</v>
      </c>
      <c r="W722" s="21">
        <v>10.855</v>
      </c>
      <c r="X722" s="22">
        <v>43587</v>
      </c>
      <c r="Y722" s="3" t="s">
        <v>6908</v>
      </c>
      <c r="Z722" s="3" t="s">
        <v>2</v>
      </c>
      <c r="AA722" s="3" t="s">
        <v>44</v>
      </c>
      <c r="AB722" s="3" t="s">
        <v>0</v>
      </c>
      <c r="AC722" s="3" t="s">
        <v>0</v>
      </c>
      <c r="AD722" s="3" t="s">
        <v>0</v>
      </c>
      <c r="AE722" s="23">
        <v>137</v>
      </c>
      <c r="AF722" s="23">
        <v>763</v>
      </c>
      <c r="AG722" s="24" t="s">
        <v>69</v>
      </c>
      <c r="AH722" s="24"/>
      <c r="AI722" s="44">
        <v>763</v>
      </c>
      <c r="AJ722" s="23">
        <v>0</v>
      </c>
      <c r="AK722" s="23">
        <v>0</v>
      </c>
      <c r="AL722" s="23">
        <v>0</v>
      </c>
      <c r="AM722" s="23">
        <v>0</v>
      </c>
      <c r="AN722" s="23">
        <v>14</v>
      </c>
      <c r="AO722" s="23">
        <v>495</v>
      </c>
      <c r="AP722" s="23">
        <v>254</v>
      </c>
      <c r="AQ722" s="23">
        <v>0</v>
      </c>
      <c r="AR722" s="3" t="s">
        <v>7151</v>
      </c>
      <c r="AS722" s="25">
        <v>62</v>
      </c>
      <c r="AT722" s="25">
        <v>147</v>
      </c>
      <c r="AU722" s="25">
        <v>14</v>
      </c>
      <c r="AV722" s="25">
        <v>147</v>
      </c>
      <c r="AW722" s="25">
        <v>7</v>
      </c>
      <c r="AX722" s="25">
        <v>77</v>
      </c>
      <c r="AY722" s="25">
        <v>144</v>
      </c>
      <c r="AZ722" s="25">
        <v>14</v>
      </c>
      <c r="BA722" s="25">
        <v>149</v>
      </c>
      <c r="BB722" s="25">
        <v>2</v>
      </c>
      <c r="BC722" s="26"/>
    </row>
    <row r="723" spans="1:55" ht="15.75" x14ac:dyDescent="0.35">
      <c r="A723" s="19">
        <v>44904</v>
      </c>
      <c r="B723" s="20" t="s">
        <v>7850</v>
      </c>
      <c r="C723" s="20" t="s">
        <v>7851</v>
      </c>
      <c r="D723" s="20" t="s">
        <v>7856</v>
      </c>
      <c r="E723" s="3" t="s">
        <v>14</v>
      </c>
      <c r="F723" s="3" t="s">
        <v>5151</v>
      </c>
      <c r="G723" s="3" t="s">
        <v>5152</v>
      </c>
      <c r="H723" s="3" t="s">
        <v>0</v>
      </c>
      <c r="I723" s="3" t="s">
        <v>11</v>
      </c>
      <c r="J723" s="3" t="s">
        <v>457</v>
      </c>
      <c r="K723" s="3" t="s">
        <v>456</v>
      </c>
      <c r="L723" s="3" t="s">
        <v>4868</v>
      </c>
      <c r="M723" s="3" t="s">
        <v>4869</v>
      </c>
      <c r="N723" s="3" t="s">
        <v>5112</v>
      </c>
      <c r="O723" s="3" t="s">
        <v>5153</v>
      </c>
      <c r="P723" s="3" t="s">
        <v>457</v>
      </c>
      <c r="Q723" s="3" t="s">
        <v>456</v>
      </c>
      <c r="R723" s="3" t="s">
        <v>4868</v>
      </c>
      <c r="S723" s="3" t="s">
        <v>4869</v>
      </c>
      <c r="T723" s="3" t="s">
        <v>5112</v>
      </c>
      <c r="U723" s="3" t="s">
        <v>5113</v>
      </c>
      <c r="V723" s="21">
        <v>37.427799999999998</v>
      </c>
      <c r="W723" s="21">
        <v>10.822900000000001</v>
      </c>
      <c r="X723" s="22">
        <v>43280</v>
      </c>
      <c r="Y723" s="3" t="s">
        <v>6908</v>
      </c>
      <c r="Z723" s="3" t="s">
        <v>38</v>
      </c>
      <c r="AA723" s="3" t="s">
        <v>44</v>
      </c>
      <c r="AB723" s="3" t="s">
        <v>0</v>
      </c>
      <c r="AC723" s="3" t="s">
        <v>0</v>
      </c>
      <c r="AD723" s="3" t="s">
        <v>0</v>
      </c>
      <c r="AE723" s="23">
        <v>117</v>
      </c>
      <c r="AF723" s="23">
        <v>602</v>
      </c>
      <c r="AG723" s="24" t="s">
        <v>69</v>
      </c>
      <c r="AH723" s="24"/>
      <c r="AI723" s="44">
        <v>602</v>
      </c>
      <c r="AJ723" s="23">
        <v>0</v>
      </c>
      <c r="AK723" s="23">
        <v>0</v>
      </c>
      <c r="AL723" s="23">
        <v>0</v>
      </c>
      <c r="AM723" s="23">
        <v>0</v>
      </c>
      <c r="AN723" s="23">
        <v>23</v>
      </c>
      <c r="AO723" s="23">
        <v>386</v>
      </c>
      <c r="AP723" s="23">
        <v>193</v>
      </c>
      <c r="AQ723" s="23">
        <v>0</v>
      </c>
      <c r="AR723" s="3" t="s">
        <v>7151</v>
      </c>
      <c r="AS723" s="25">
        <v>53</v>
      </c>
      <c r="AT723" s="25">
        <v>97</v>
      </c>
      <c r="AU723" s="25">
        <v>22</v>
      </c>
      <c r="AV723" s="25">
        <v>128</v>
      </c>
      <c r="AW723" s="25">
        <v>7</v>
      </c>
      <c r="AX723" s="25">
        <v>64</v>
      </c>
      <c r="AY723" s="25">
        <v>75</v>
      </c>
      <c r="AZ723" s="25">
        <v>22</v>
      </c>
      <c r="BA723" s="25">
        <v>132</v>
      </c>
      <c r="BB723" s="25">
        <v>2</v>
      </c>
      <c r="BC723" s="26"/>
    </row>
    <row r="724" spans="1:55" ht="15.75" x14ac:dyDescent="0.35">
      <c r="A724" s="19">
        <v>44904</v>
      </c>
      <c r="B724" s="20" t="s">
        <v>7850</v>
      </c>
      <c r="C724" s="20" t="s">
        <v>7851</v>
      </c>
      <c r="D724" s="20" t="s">
        <v>7856</v>
      </c>
      <c r="E724" s="3" t="s">
        <v>14</v>
      </c>
      <c r="F724" s="3" t="s">
        <v>5154</v>
      </c>
      <c r="G724" s="3" t="s">
        <v>5155</v>
      </c>
      <c r="H724" s="3" t="s">
        <v>0</v>
      </c>
      <c r="I724" s="3" t="s">
        <v>11</v>
      </c>
      <c r="J724" s="3" t="s">
        <v>457</v>
      </c>
      <c r="K724" s="3" t="s">
        <v>456</v>
      </c>
      <c r="L724" s="3" t="s">
        <v>4868</v>
      </c>
      <c r="M724" s="3" t="s">
        <v>4869</v>
      </c>
      <c r="N724" s="3" t="s">
        <v>5112</v>
      </c>
      <c r="O724" s="3" t="s">
        <v>5156</v>
      </c>
      <c r="P724" s="3" t="s">
        <v>457</v>
      </c>
      <c r="Q724" s="3" t="s">
        <v>456</v>
      </c>
      <c r="R724" s="3" t="s">
        <v>4868</v>
      </c>
      <c r="S724" s="3" t="s">
        <v>4869</v>
      </c>
      <c r="T724" s="3" t="s">
        <v>5112</v>
      </c>
      <c r="U724" s="3" t="s">
        <v>5113</v>
      </c>
      <c r="V724" s="21">
        <v>37.432499999999997</v>
      </c>
      <c r="W724" s="21">
        <v>10.8155</v>
      </c>
      <c r="X724" s="22">
        <v>43184</v>
      </c>
      <c r="Y724" s="3" t="s">
        <v>6908</v>
      </c>
      <c r="Z724" s="3" t="s">
        <v>2</v>
      </c>
      <c r="AA724" s="3" t="s">
        <v>44</v>
      </c>
      <c r="AB724" s="3" t="s">
        <v>0</v>
      </c>
      <c r="AC724" s="3" t="s">
        <v>0</v>
      </c>
      <c r="AD724" s="3" t="s">
        <v>0</v>
      </c>
      <c r="AE724" s="23">
        <v>139</v>
      </c>
      <c r="AF724" s="23">
        <v>839</v>
      </c>
      <c r="AG724" s="24" t="s">
        <v>69</v>
      </c>
      <c r="AH724" s="24"/>
      <c r="AI724" s="44">
        <v>839</v>
      </c>
      <c r="AJ724" s="23">
        <v>0</v>
      </c>
      <c r="AK724" s="23">
        <v>0</v>
      </c>
      <c r="AL724" s="23">
        <v>0</v>
      </c>
      <c r="AM724" s="23">
        <v>0</v>
      </c>
      <c r="AN724" s="23">
        <v>29</v>
      </c>
      <c r="AO724" s="23">
        <v>501</v>
      </c>
      <c r="AP724" s="23">
        <v>309</v>
      </c>
      <c r="AQ724" s="23">
        <v>0</v>
      </c>
      <c r="AR724" s="3" t="s">
        <v>7151</v>
      </c>
      <c r="AS724" s="25">
        <v>80</v>
      </c>
      <c r="AT724" s="25">
        <v>159</v>
      </c>
      <c r="AU724" s="25">
        <v>17</v>
      </c>
      <c r="AV724" s="25">
        <v>176</v>
      </c>
      <c r="AW724" s="25">
        <v>15</v>
      </c>
      <c r="AX724" s="25">
        <v>56</v>
      </c>
      <c r="AY724" s="25">
        <v>141</v>
      </c>
      <c r="AZ724" s="25">
        <v>22</v>
      </c>
      <c r="BA724" s="25">
        <v>168</v>
      </c>
      <c r="BB724" s="25">
        <v>5</v>
      </c>
      <c r="BC724" s="26"/>
    </row>
    <row r="725" spans="1:55" ht="15.75" x14ac:dyDescent="0.35">
      <c r="A725" s="19">
        <v>44912</v>
      </c>
      <c r="B725" s="20" t="s">
        <v>7850</v>
      </c>
      <c r="C725" s="20" t="s">
        <v>7851</v>
      </c>
      <c r="D725" s="20" t="s">
        <v>7856</v>
      </c>
      <c r="E725" s="3" t="s">
        <v>14</v>
      </c>
      <c r="F725" s="3" t="s">
        <v>5157</v>
      </c>
      <c r="G725" s="3" t="s">
        <v>5158</v>
      </c>
      <c r="H725" s="3" t="s">
        <v>0</v>
      </c>
      <c r="I725" s="3" t="s">
        <v>11</v>
      </c>
      <c r="J725" s="3" t="s">
        <v>457</v>
      </c>
      <c r="K725" s="3" t="s">
        <v>456</v>
      </c>
      <c r="L725" s="3" t="s">
        <v>4868</v>
      </c>
      <c r="M725" s="3" t="s">
        <v>4869</v>
      </c>
      <c r="N725" s="3" t="s">
        <v>5159</v>
      </c>
      <c r="O725" s="3" t="s">
        <v>39</v>
      </c>
      <c r="P725" s="3" t="s">
        <v>457</v>
      </c>
      <c r="Q725" s="3" t="s">
        <v>456</v>
      </c>
      <c r="R725" s="3" t="s">
        <v>4868</v>
      </c>
      <c r="S725" s="3" t="s">
        <v>4869</v>
      </c>
      <c r="T725" s="3" t="s">
        <v>5159</v>
      </c>
      <c r="U725" s="3" t="s">
        <v>5160</v>
      </c>
      <c r="V725" s="21">
        <v>37.203699999999998</v>
      </c>
      <c r="W725" s="21">
        <v>10.9777</v>
      </c>
      <c r="X725" s="22">
        <v>43041</v>
      </c>
      <c r="Y725" s="3" t="s">
        <v>6908</v>
      </c>
      <c r="Z725" s="3" t="s">
        <v>38</v>
      </c>
      <c r="AA725" s="3" t="s">
        <v>44</v>
      </c>
      <c r="AB725" s="3" t="s">
        <v>0</v>
      </c>
      <c r="AC725" s="3" t="s">
        <v>0</v>
      </c>
      <c r="AD725" s="3" t="s">
        <v>0</v>
      </c>
      <c r="AE725" s="23">
        <v>21</v>
      </c>
      <c r="AF725" s="23">
        <v>108</v>
      </c>
      <c r="AG725" s="24" t="s">
        <v>69</v>
      </c>
      <c r="AH725" s="24"/>
      <c r="AI725" s="44">
        <v>108</v>
      </c>
      <c r="AJ725" s="23">
        <v>0</v>
      </c>
      <c r="AK725" s="23">
        <v>0</v>
      </c>
      <c r="AL725" s="23">
        <v>0</v>
      </c>
      <c r="AM725" s="23">
        <v>0</v>
      </c>
      <c r="AN725" s="23">
        <v>6</v>
      </c>
      <c r="AO725" s="23">
        <v>70</v>
      </c>
      <c r="AP725" s="23">
        <v>32</v>
      </c>
      <c r="AQ725" s="23">
        <v>0</v>
      </c>
      <c r="AR725" s="3" t="s">
        <v>7151</v>
      </c>
      <c r="AS725" s="25">
        <v>6</v>
      </c>
      <c r="AT725" s="25">
        <v>19</v>
      </c>
      <c r="AU725" s="25">
        <v>4</v>
      </c>
      <c r="AV725" s="25">
        <v>22</v>
      </c>
      <c r="AW725" s="25">
        <v>1</v>
      </c>
      <c r="AX725" s="25">
        <v>7</v>
      </c>
      <c r="AY725" s="25">
        <v>22</v>
      </c>
      <c r="AZ725" s="25">
        <v>4</v>
      </c>
      <c r="BA725" s="25">
        <v>22</v>
      </c>
      <c r="BB725" s="25">
        <v>1</v>
      </c>
      <c r="BC725" s="26"/>
    </row>
    <row r="726" spans="1:55" ht="15.75" x14ac:dyDescent="0.35">
      <c r="A726" s="19">
        <v>44915</v>
      </c>
      <c r="B726" s="20" t="s">
        <v>7850</v>
      </c>
      <c r="C726" s="20" t="s">
        <v>7851</v>
      </c>
      <c r="D726" s="20" t="s">
        <v>7856</v>
      </c>
      <c r="E726" s="3" t="s">
        <v>14</v>
      </c>
      <c r="F726" s="3" t="s">
        <v>5161</v>
      </c>
      <c r="G726" s="3" t="s">
        <v>5162</v>
      </c>
      <c r="H726" s="3" t="s">
        <v>5163</v>
      </c>
      <c r="I726" s="3" t="s">
        <v>11</v>
      </c>
      <c r="J726" s="3" t="s">
        <v>457</v>
      </c>
      <c r="K726" s="3" t="s">
        <v>456</v>
      </c>
      <c r="L726" s="3" t="s">
        <v>4868</v>
      </c>
      <c r="M726" s="3" t="s">
        <v>4869</v>
      </c>
      <c r="N726" s="3" t="s">
        <v>5159</v>
      </c>
      <c r="O726" s="3" t="s">
        <v>39</v>
      </c>
      <c r="P726" s="3" t="s">
        <v>457</v>
      </c>
      <c r="Q726" s="3" t="s">
        <v>456</v>
      </c>
      <c r="R726" s="3" t="s">
        <v>4868</v>
      </c>
      <c r="S726" s="3" t="s">
        <v>4869</v>
      </c>
      <c r="T726" s="3" t="s">
        <v>5159</v>
      </c>
      <c r="U726" s="3" t="s">
        <v>5160</v>
      </c>
      <c r="V726" s="21">
        <v>37.208500000000001</v>
      </c>
      <c r="W726" s="21">
        <v>10.973599999999999</v>
      </c>
      <c r="X726" s="22">
        <v>43339</v>
      </c>
      <c r="Y726" s="3" t="s">
        <v>6908</v>
      </c>
      <c r="Z726" s="3" t="s">
        <v>38</v>
      </c>
      <c r="AA726" s="3" t="s">
        <v>44</v>
      </c>
      <c r="AB726" s="3" t="s">
        <v>0</v>
      </c>
      <c r="AC726" s="3" t="s">
        <v>0</v>
      </c>
      <c r="AD726" s="3" t="s">
        <v>0</v>
      </c>
      <c r="AE726" s="23">
        <v>24</v>
      </c>
      <c r="AF726" s="23">
        <v>123</v>
      </c>
      <c r="AG726" s="24" t="s">
        <v>69</v>
      </c>
      <c r="AH726" s="24"/>
      <c r="AI726" s="44">
        <v>123</v>
      </c>
      <c r="AJ726" s="23">
        <v>0</v>
      </c>
      <c r="AK726" s="23">
        <v>0</v>
      </c>
      <c r="AL726" s="23">
        <v>0</v>
      </c>
      <c r="AM726" s="23">
        <v>0</v>
      </c>
      <c r="AN726" s="23">
        <v>6</v>
      </c>
      <c r="AO726" s="23">
        <v>104</v>
      </c>
      <c r="AP726" s="23">
        <v>13</v>
      </c>
      <c r="AQ726" s="23">
        <v>0</v>
      </c>
      <c r="AR726" s="3" t="s">
        <v>7151</v>
      </c>
      <c r="AS726" s="25">
        <v>9</v>
      </c>
      <c r="AT726" s="25">
        <v>24</v>
      </c>
      <c r="AU726" s="25">
        <v>4</v>
      </c>
      <c r="AV726" s="25">
        <v>25</v>
      </c>
      <c r="AW726" s="25">
        <v>1</v>
      </c>
      <c r="AX726" s="25">
        <v>11</v>
      </c>
      <c r="AY726" s="25">
        <v>15</v>
      </c>
      <c r="AZ726" s="25">
        <v>5</v>
      </c>
      <c r="BA726" s="25">
        <v>28</v>
      </c>
      <c r="BB726" s="25">
        <v>1</v>
      </c>
      <c r="BC726" s="26"/>
    </row>
    <row r="727" spans="1:55" ht="15.75" x14ac:dyDescent="0.35">
      <c r="A727" s="19">
        <v>44915</v>
      </c>
      <c r="B727" s="20" t="s">
        <v>7850</v>
      </c>
      <c r="C727" s="20" t="s">
        <v>7851</v>
      </c>
      <c r="D727" s="20" t="s">
        <v>7856</v>
      </c>
      <c r="E727" s="3" t="s">
        <v>14</v>
      </c>
      <c r="F727" s="3" t="s">
        <v>5164</v>
      </c>
      <c r="G727" s="3" t="s">
        <v>5165</v>
      </c>
      <c r="H727" s="3" t="s">
        <v>0</v>
      </c>
      <c r="I727" s="3" t="s">
        <v>11</v>
      </c>
      <c r="J727" s="3" t="s">
        <v>457</v>
      </c>
      <c r="K727" s="3" t="s">
        <v>456</v>
      </c>
      <c r="L727" s="3" t="s">
        <v>4868</v>
      </c>
      <c r="M727" s="3" t="s">
        <v>4869</v>
      </c>
      <c r="N727" s="3" t="s">
        <v>5159</v>
      </c>
      <c r="O727" s="3" t="s">
        <v>571</v>
      </c>
      <c r="P727" s="3" t="s">
        <v>457</v>
      </c>
      <c r="Q727" s="3" t="s">
        <v>456</v>
      </c>
      <c r="R727" s="3" t="s">
        <v>4868</v>
      </c>
      <c r="S727" s="3" t="s">
        <v>4869</v>
      </c>
      <c r="T727" s="3" t="s">
        <v>5159</v>
      </c>
      <c r="U727" s="3" t="s">
        <v>5160</v>
      </c>
      <c r="V727" s="21">
        <v>37.213700000000003</v>
      </c>
      <c r="W727" s="21">
        <v>10.985200000000001</v>
      </c>
      <c r="X727" s="22">
        <v>43233</v>
      </c>
      <c r="Y727" s="3" t="s">
        <v>6908</v>
      </c>
      <c r="Z727" s="3" t="s">
        <v>38</v>
      </c>
      <c r="AA727" s="3" t="s">
        <v>44</v>
      </c>
      <c r="AB727" s="3" t="s">
        <v>0</v>
      </c>
      <c r="AC727" s="3" t="s">
        <v>0</v>
      </c>
      <c r="AD727" s="3" t="s">
        <v>0</v>
      </c>
      <c r="AE727" s="23">
        <v>24</v>
      </c>
      <c r="AF727" s="23">
        <v>126</v>
      </c>
      <c r="AG727" s="24" t="s">
        <v>69</v>
      </c>
      <c r="AH727" s="24"/>
      <c r="AI727" s="44">
        <v>126</v>
      </c>
      <c r="AJ727" s="23">
        <v>0</v>
      </c>
      <c r="AK727" s="23">
        <v>0</v>
      </c>
      <c r="AL727" s="23">
        <v>0</v>
      </c>
      <c r="AM727" s="23">
        <v>0</v>
      </c>
      <c r="AN727" s="23">
        <v>7</v>
      </c>
      <c r="AO727" s="23">
        <v>93</v>
      </c>
      <c r="AP727" s="23">
        <v>26</v>
      </c>
      <c r="AQ727" s="23">
        <v>0</v>
      </c>
      <c r="AR727" s="3" t="s">
        <v>7151</v>
      </c>
      <c r="AS727" s="25">
        <v>10</v>
      </c>
      <c r="AT727" s="25">
        <v>23</v>
      </c>
      <c r="AU727" s="25">
        <v>5</v>
      </c>
      <c r="AV727" s="25">
        <v>25</v>
      </c>
      <c r="AW727" s="25">
        <v>3</v>
      </c>
      <c r="AX727" s="25">
        <v>10</v>
      </c>
      <c r="AY727" s="25">
        <v>21</v>
      </c>
      <c r="AZ727" s="25">
        <v>4</v>
      </c>
      <c r="BA727" s="25">
        <v>24</v>
      </c>
      <c r="BB727" s="25">
        <v>1</v>
      </c>
      <c r="BC727" s="26"/>
    </row>
    <row r="728" spans="1:55" ht="15.75" x14ac:dyDescent="0.35">
      <c r="A728" s="19">
        <v>44910</v>
      </c>
      <c r="B728" s="20" t="s">
        <v>7850</v>
      </c>
      <c r="C728" s="20" t="s">
        <v>7851</v>
      </c>
      <c r="D728" s="20" t="s">
        <v>7856</v>
      </c>
      <c r="E728" s="3" t="s">
        <v>14</v>
      </c>
      <c r="F728" s="3" t="s">
        <v>5166</v>
      </c>
      <c r="G728" s="3" t="s">
        <v>5167</v>
      </c>
      <c r="H728" s="3" t="s">
        <v>0</v>
      </c>
      <c r="I728" s="3" t="s">
        <v>11</v>
      </c>
      <c r="J728" s="3" t="s">
        <v>457</v>
      </c>
      <c r="K728" s="3" t="s">
        <v>456</v>
      </c>
      <c r="L728" s="3" t="s">
        <v>4868</v>
      </c>
      <c r="M728" s="3" t="s">
        <v>4869</v>
      </c>
      <c r="N728" s="3" t="s">
        <v>5159</v>
      </c>
      <c r="O728" s="3" t="s">
        <v>571</v>
      </c>
      <c r="P728" s="3" t="s">
        <v>457</v>
      </c>
      <c r="Q728" s="3" t="s">
        <v>456</v>
      </c>
      <c r="R728" s="3" t="s">
        <v>4868</v>
      </c>
      <c r="S728" s="3" t="s">
        <v>4869</v>
      </c>
      <c r="T728" s="3" t="s">
        <v>5159</v>
      </c>
      <c r="U728" s="3" t="s">
        <v>5160</v>
      </c>
      <c r="V728" s="21">
        <v>37.208100000000002</v>
      </c>
      <c r="W728" s="21">
        <v>10.988799999999999</v>
      </c>
      <c r="X728" s="22">
        <v>43205</v>
      </c>
      <c r="Y728" s="3" t="s">
        <v>6908</v>
      </c>
      <c r="Z728" s="3" t="s">
        <v>38</v>
      </c>
      <c r="AA728" s="3" t="s">
        <v>44</v>
      </c>
      <c r="AB728" s="3" t="s">
        <v>0</v>
      </c>
      <c r="AC728" s="3" t="s">
        <v>0</v>
      </c>
      <c r="AD728" s="3" t="s">
        <v>0</v>
      </c>
      <c r="AE728" s="23">
        <v>23</v>
      </c>
      <c r="AF728" s="23">
        <v>129</v>
      </c>
      <c r="AG728" s="24" t="s">
        <v>69</v>
      </c>
      <c r="AH728" s="24"/>
      <c r="AI728" s="44">
        <v>129</v>
      </c>
      <c r="AJ728" s="23">
        <v>0</v>
      </c>
      <c r="AK728" s="23">
        <v>0</v>
      </c>
      <c r="AL728" s="23">
        <v>0</v>
      </c>
      <c r="AM728" s="23">
        <v>0</v>
      </c>
      <c r="AN728" s="23">
        <v>7</v>
      </c>
      <c r="AO728" s="23">
        <v>68</v>
      </c>
      <c r="AP728" s="23">
        <v>54</v>
      </c>
      <c r="AQ728" s="23">
        <v>0</v>
      </c>
      <c r="AR728" s="3" t="s">
        <v>7151</v>
      </c>
      <c r="AS728" s="25">
        <v>8</v>
      </c>
      <c r="AT728" s="25">
        <v>22</v>
      </c>
      <c r="AU728" s="25">
        <v>4</v>
      </c>
      <c r="AV728" s="25">
        <v>25</v>
      </c>
      <c r="AW728" s="25">
        <v>1</v>
      </c>
      <c r="AX728" s="25">
        <v>10</v>
      </c>
      <c r="AY728" s="25">
        <v>29</v>
      </c>
      <c r="AZ728" s="25">
        <v>4</v>
      </c>
      <c r="BA728" s="25">
        <v>25</v>
      </c>
      <c r="BB728" s="25">
        <v>1</v>
      </c>
      <c r="BC728" s="26"/>
    </row>
    <row r="729" spans="1:55" ht="15.75" x14ac:dyDescent="0.35">
      <c r="A729" s="19">
        <v>44914</v>
      </c>
      <c r="B729" s="20" t="s">
        <v>7850</v>
      </c>
      <c r="C729" s="20" t="s">
        <v>7851</v>
      </c>
      <c r="D729" s="20" t="s">
        <v>7856</v>
      </c>
      <c r="E729" s="3" t="s">
        <v>14</v>
      </c>
      <c r="F729" s="3" t="s">
        <v>5168</v>
      </c>
      <c r="G729" s="3" t="s">
        <v>5169</v>
      </c>
      <c r="H729" s="3" t="s">
        <v>0</v>
      </c>
      <c r="I729" s="3" t="s">
        <v>11</v>
      </c>
      <c r="J729" s="3" t="s">
        <v>457</v>
      </c>
      <c r="K729" s="3" t="s">
        <v>456</v>
      </c>
      <c r="L729" s="3" t="s">
        <v>4868</v>
      </c>
      <c r="M729" s="3" t="s">
        <v>4869</v>
      </c>
      <c r="N729" s="3" t="s">
        <v>5159</v>
      </c>
      <c r="O729" s="3" t="s">
        <v>5170</v>
      </c>
      <c r="P729" s="3" t="s">
        <v>457</v>
      </c>
      <c r="Q729" s="3" t="s">
        <v>456</v>
      </c>
      <c r="R729" s="3" t="s">
        <v>4868</v>
      </c>
      <c r="S729" s="3" t="s">
        <v>4869</v>
      </c>
      <c r="T729" s="3" t="s">
        <v>5159</v>
      </c>
      <c r="U729" s="3" t="s">
        <v>5160</v>
      </c>
      <c r="V729" s="21">
        <v>37.317500000000003</v>
      </c>
      <c r="W729" s="21">
        <v>11.0586</v>
      </c>
      <c r="X729" s="22">
        <v>43076</v>
      </c>
      <c r="Y729" s="3" t="s">
        <v>6908</v>
      </c>
      <c r="Z729" s="3" t="s">
        <v>2</v>
      </c>
      <c r="AA729" s="3" t="s">
        <v>44</v>
      </c>
      <c r="AB729" s="3" t="s">
        <v>0</v>
      </c>
      <c r="AC729" s="3" t="s">
        <v>0</v>
      </c>
      <c r="AD729" s="3" t="s">
        <v>0</v>
      </c>
      <c r="AE729" s="23">
        <v>383</v>
      </c>
      <c r="AF729" s="23">
        <v>1777</v>
      </c>
      <c r="AG729" s="24" t="s">
        <v>69</v>
      </c>
      <c r="AH729" s="24"/>
      <c r="AI729" s="44">
        <v>1777</v>
      </c>
      <c r="AJ729" s="23">
        <v>0</v>
      </c>
      <c r="AK729" s="23">
        <v>0</v>
      </c>
      <c r="AL729" s="23">
        <v>0</v>
      </c>
      <c r="AM729" s="23">
        <v>0</v>
      </c>
      <c r="AN729" s="23">
        <v>46</v>
      </c>
      <c r="AO729" s="23">
        <v>1569</v>
      </c>
      <c r="AP729" s="23">
        <v>162</v>
      </c>
      <c r="AQ729" s="23">
        <v>0</v>
      </c>
      <c r="AR729" s="3" t="s">
        <v>7151</v>
      </c>
      <c r="AS729" s="25">
        <v>134</v>
      </c>
      <c r="AT729" s="25">
        <v>264</v>
      </c>
      <c r="AU729" s="25">
        <v>55</v>
      </c>
      <c r="AV729" s="25">
        <v>403</v>
      </c>
      <c r="AW729" s="25">
        <v>25</v>
      </c>
      <c r="AX729" s="25">
        <v>129</v>
      </c>
      <c r="AY729" s="25">
        <v>274</v>
      </c>
      <c r="AZ729" s="25">
        <v>75</v>
      </c>
      <c r="BA729" s="25">
        <v>408</v>
      </c>
      <c r="BB729" s="25">
        <v>10</v>
      </c>
      <c r="BC729" s="26"/>
    </row>
    <row r="730" spans="1:55" ht="15.75" x14ac:dyDescent="0.35">
      <c r="A730" s="19">
        <v>44914</v>
      </c>
      <c r="B730" s="20" t="s">
        <v>7850</v>
      </c>
      <c r="C730" s="20" t="s">
        <v>7851</v>
      </c>
      <c r="D730" s="20" t="s">
        <v>7856</v>
      </c>
      <c r="E730" s="3" t="s">
        <v>14</v>
      </c>
      <c r="F730" s="3" t="s">
        <v>5171</v>
      </c>
      <c r="G730" s="3" t="s">
        <v>5172</v>
      </c>
      <c r="H730" s="3" t="s">
        <v>0</v>
      </c>
      <c r="I730" s="3" t="s">
        <v>11</v>
      </c>
      <c r="J730" s="3" t="s">
        <v>457</v>
      </c>
      <c r="K730" s="3" t="s">
        <v>456</v>
      </c>
      <c r="L730" s="3" t="s">
        <v>4868</v>
      </c>
      <c r="M730" s="3" t="s">
        <v>4869</v>
      </c>
      <c r="N730" s="3" t="s">
        <v>5159</v>
      </c>
      <c r="O730" s="3" t="s">
        <v>5173</v>
      </c>
      <c r="P730" s="3" t="s">
        <v>457</v>
      </c>
      <c r="Q730" s="3" t="s">
        <v>456</v>
      </c>
      <c r="R730" s="3" t="s">
        <v>4868</v>
      </c>
      <c r="S730" s="3" t="s">
        <v>4869</v>
      </c>
      <c r="T730" s="3" t="s">
        <v>5159</v>
      </c>
      <c r="U730" s="3" t="s">
        <v>5160</v>
      </c>
      <c r="V730" s="21">
        <v>37.295699999999997</v>
      </c>
      <c r="W730" s="21">
        <v>11.060700000000001</v>
      </c>
      <c r="X730" s="22">
        <v>43499</v>
      </c>
      <c r="Y730" s="3" t="s">
        <v>6908</v>
      </c>
      <c r="Z730" s="3" t="s">
        <v>2</v>
      </c>
      <c r="AA730" s="3" t="s">
        <v>44</v>
      </c>
      <c r="AB730" s="3" t="s">
        <v>0</v>
      </c>
      <c r="AC730" s="3" t="s">
        <v>0</v>
      </c>
      <c r="AD730" s="3" t="s">
        <v>0</v>
      </c>
      <c r="AE730" s="23">
        <v>203</v>
      </c>
      <c r="AF730" s="23">
        <v>955</v>
      </c>
      <c r="AG730" s="24" t="s">
        <v>69</v>
      </c>
      <c r="AH730" s="24"/>
      <c r="AI730" s="44">
        <v>955</v>
      </c>
      <c r="AJ730" s="23">
        <v>0</v>
      </c>
      <c r="AK730" s="23">
        <v>0</v>
      </c>
      <c r="AL730" s="23">
        <v>0</v>
      </c>
      <c r="AM730" s="23">
        <v>0</v>
      </c>
      <c r="AN730" s="23">
        <v>29</v>
      </c>
      <c r="AO730" s="23">
        <v>838</v>
      </c>
      <c r="AP730" s="23">
        <v>88</v>
      </c>
      <c r="AQ730" s="23">
        <v>0</v>
      </c>
      <c r="AR730" s="3" t="s">
        <v>7151</v>
      </c>
      <c r="AS730" s="25">
        <v>81</v>
      </c>
      <c r="AT730" s="25">
        <v>150</v>
      </c>
      <c r="AU730" s="25">
        <v>31</v>
      </c>
      <c r="AV730" s="25">
        <v>206</v>
      </c>
      <c r="AW730" s="25">
        <v>16</v>
      </c>
      <c r="AX730" s="25">
        <v>97</v>
      </c>
      <c r="AY730" s="25">
        <v>134</v>
      </c>
      <c r="AZ730" s="25">
        <v>25</v>
      </c>
      <c r="BA730" s="25">
        <v>209</v>
      </c>
      <c r="BB730" s="25">
        <v>6</v>
      </c>
      <c r="BC730" s="26"/>
    </row>
    <row r="731" spans="1:55" ht="15.75" x14ac:dyDescent="0.35">
      <c r="A731" s="19">
        <v>44915</v>
      </c>
      <c r="B731" s="20" t="s">
        <v>7850</v>
      </c>
      <c r="C731" s="20" t="s">
        <v>7851</v>
      </c>
      <c r="D731" s="20" t="s">
        <v>7856</v>
      </c>
      <c r="E731" s="3" t="s">
        <v>14</v>
      </c>
      <c r="F731" s="3" t="s">
        <v>5174</v>
      </c>
      <c r="G731" s="3" t="s">
        <v>5175</v>
      </c>
      <c r="H731" s="3" t="s">
        <v>0</v>
      </c>
      <c r="I731" s="3" t="s">
        <v>11</v>
      </c>
      <c r="J731" s="3" t="s">
        <v>457</v>
      </c>
      <c r="K731" s="3" t="s">
        <v>456</v>
      </c>
      <c r="L731" s="3" t="s">
        <v>4868</v>
      </c>
      <c r="M731" s="3" t="s">
        <v>4869</v>
      </c>
      <c r="N731" s="3" t="s">
        <v>5159</v>
      </c>
      <c r="O731" s="3" t="s">
        <v>5175</v>
      </c>
      <c r="P731" s="3" t="s">
        <v>457</v>
      </c>
      <c r="Q731" s="3" t="s">
        <v>456</v>
      </c>
      <c r="R731" s="3" t="s">
        <v>4868</v>
      </c>
      <c r="S731" s="3" t="s">
        <v>4869</v>
      </c>
      <c r="T731" s="3" t="s">
        <v>5159</v>
      </c>
      <c r="U731" s="3" t="s">
        <v>5160</v>
      </c>
      <c r="V731" s="21">
        <v>37.268500000000003</v>
      </c>
      <c r="W731" s="21">
        <v>11.042999999999999</v>
      </c>
      <c r="X731" s="22">
        <v>43825</v>
      </c>
      <c r="Y731" s="3" t="s">
        <v>6908</v>
      </c>
      <c r="Z731" s="3" t="s">
        <v>2</v>
      </c>
      <c r="AA731" s="3" t="s">
        <v>44</v>
      </c>
      <c r="AB731" s="3" t="s">
        <v>0</v>
      </c>
      <c r="AC731" s="3" t="s">
        <v>0</v>
      </c>
      <c r="AD731" s="3" t="s">
        <v>0</v>
      </c>
      <c r="AE731" s="23">
        <v>151</v>
      </c>
      <c r="AF731" s="23">
        <v>690</v>
      </c>
      <c r="AG731" s="24" t="s">
        <v>69</v>
      </c>
      <c r="AH731" s="24"/>
      <c r="AI731" s="44">
        <v>690</v>
      </c>
      <c r="AJ731" s="23">
        <v>0</v>
      </c>
      <c r="AK731" s="23">
        <v>0</v>
      </c>
      <c r="AL731" s="23">
        <v>0</v>
      </c>
      <c r="AM731" s="23">
        <v>0</v>
      </c>
      <c r="AN731" s="23">
        <v>35</v>
      </c>
      <c r="AO731" s="23">
        <v>596</v>
      </c>
      <c r="AP731" s="23">
        <v>59</v>
      </c>
      <c r="AQ731" s="23">
        <v>0</v>
      </c>
      <c r="AR731" s="3" t="s">
        <v>7151</v>
      </c>
      <c r="AS731" s="25">
        <v>51</v>
      </c>
      <c r="AT731" s="25">
        <v>113</v>
      </c>
      <c r="AU731" s="25">
        <v>15</v>
      </c>
      <c r="AV731" s="25">
        <v>156</v>
      </c>
      <c r="AW731" s="25">
        <v>10</v>
      </c>
      <c r="AX731" s="25">
        <v>59</v>
      </c>
      <c r="AY731" s="25">
        <v>107</v>
      </c>
      <c r="AZ731" s="25">
        <v>18</v>
      </c>
      <c r="BA731" s="25">
        <v>156</v>
      </c>
      <c r="BB731" s="25">
        <v>5</v>
      </c>
      <c r="BC731" s="26"/>
    </row>
    <row r="732" spans="1:55" ht="15.75" x14ac:dyDescent="0.35">
      <c r="A732" s="19">
        <v>44912</v>
      </c>
      <c r="B732" s="20" t="s">
        <v>7850</v>
      </c>
      <c r="C732" s="20" t="s">
        <v>7851</v>
      </c>
      <c r="D732" s="20" t="s">
        <v>7856</v>
      </c>
      <c r="E732" s="3" t="s">
        <v>14</v>
      </c>
      <c r="F732" s="3" t="s">
        <v>5176</v>
      </c>
      <c r="G732" s="3" t="s">
        <v>5177</v>
      </c>
      <c r="H732" s="3" t="s">
        <v>0</v>
      </c>
      <c r="I732" s="3" t="s">
        <v>11</v>
      </c>
      <c r="J732" s="3" t="s">
        <v>457</v>
      </c>
      <c r="K732" s="3" t="s">
        <v>456</v>
      </c>
      <c r="L732" s="3" t="s">
        <v>4868</v>
      </c>
      <c r="M732" s="3" t="s">
        <v>4869</v>
      </c>
      <c r="N732" s="3" t="s">
        <v>5159</v>
      </c>
      <c r="O732" s="3" t="s">
        <v>5178</v>
      </c>
      <c r="P732" s="3" t="s">
        <v>457</v>
      </c>
      <c r="Q732" s="3" t="s">
        <v>456</v>
      </c>
      <c r="R732" s="3" t="s">
        <v>4868</v>
      </c>
      <c r="S732" s="3" t="s">
        <v>4869</v>
      </c>
      <c r="T732" s="3" t="s">
        <v>5159</v>
      </c>
      <c r="U732" s="3" t="s">
        <v>5160</v>
      </c>
      <c r="V732" s="21">
        <v>37.310899999999997</v>
      </c>
      <c r="W732" s="21">
        <v>10.993</v>
      </c>
      <c r="X732" s="22">
        <v>43563</v>
      </c>
      <c r="Y732" s="3" t="s">
        <v>6908</v>
      </c>
      <c r="Z732" s="3" t="s">
        <v>2</v>
      </c>
      <c r="AA732" s="3" t="s">
        <v>44</v>
      </c>
      <c r="AB732" s="3" t="s">
        <v>0</v>
      </c>
      <c r="AC732" s="3" t="s">
        <v>0</v>
      </c>
      <c r="AD732" s="3" t="s">
        <v>0</v>
      </c>
      <c r="AE732" s="23">
        <v>272</v>
      </c>
      <c r="AF732" s="23">
        <v>1318</v>
      </c>
      <c r="AG732" s="24" t="s">
        <v>69</v>
      </c>
      <c r="AH732" s="24"/>
      <c r="AI732" s="44">
        <v>1318</v>
      </c>
      <c r="AJ732" s="23">
        <v>0</v>
      </c>
      <c r="AK732" s="23">
        <v>0</v>
      </c>
      <c r="AL732" s="23">
        <v>0</v>
      </c>
      <c r="AM732" s="23">
        <v>0</v>
      </c>
      <c r="AN732" s="23">
        <v>37</v>
      </c>
      <c r="AO732" s="23">
        <v>1021</v>
      </c>
      <c r="AP732" s="23">
        <v>260</v>
      </c>
      <c r="AQ732" s="23">
        <v>0</v>
      </c>
      <c r="AR732" s="3" t="s">
        <v>7151</v>
      </c>
      <c r="AS732" s="25">
        <v>123</v>
      </c>
      <c r="AT732" s="25">
        <v>211</v>
      </c>
      <c r="AU732" s="25">
        <v>46</v>
      </c>
      <c r="AV732" s="25">
        <v>272</v>
      </c>
      <c r="AW732" s="25">
        <v>19</v>
      </c>
      <c r="AX732" s="25">
        <v>88</v>
      </c>
      <c r="AY732" s="25">
        <v>230</v>
      </c>
      <c r="AZ732" s="25">
        <v>27</v>
      </c>
      <c r="BA732" s="25">
        <v>283</v>
      </c>
      <c r="BB732" s="25">
        <v>19</v>
      </c>
      <c r="BC732" s="26"/>
    </row>
    <row r="733" spans="1:55" ht="15.75" x14ac:dyDescent="0.35">
      <c r="A733" s="19">
        <v>44910</v>
      </c>
      <c r="B733" s="20" t="s">
        <v>7850</v>
      </c>
      <c r="C733" s="20" t="s">
        <v>7851</v>
      </c>
      <c r="D733" s="20" t="s">
        <v>7856</v>
      </c>
      <c r="E733" s="3" t="s">
        <v>14</v>
      </c>
      <c r="F733" s="3" t="s">
        <v>5179</v>
      </c>
      <c r="G733" s="3" t="s">
        <v>485</v>
      </c>
      <c r="H733" s="3" t="s">
        <v>0</v>
      </c>
      <c r="I733" s="3" t="s">
        <v>11</v>
      </c>
      <c r="J733" s="3" t="s">
        <v>457</v>
      </c>
      <c r="K733" s="3" t="s">
        <v>456</v>
      </c>
      <c r="L733" s="3" t="s">
        <v>4868</v>
      </c>
      <c r="M733" s="3" t="s">
        <v>4869</v>
      </c>
      <c r="N733" s="3" t="s">
        <v>5159</v>
      </c>
      <c r="O733" s="3" t="s">
        <v>5180</v>
      </c>
      <c r="P733" s="3" t="s">
        <v>457</v>
      </c>
      <c r="Q733" s="3" t="s">
        <v>456</v>
      </c>
      <c r="R733" s="3" t="s">
        <v>4868</v>
      </c>
      <c r="S733" s="3" t="s">
        <v>4869</v>
      </c>
      <c r="T733" s="3" t="s">
        <v>5159</v>
      </c>
      <c r="U733" s="3" t="s">
        <v>5160</v>
      </c>
      <c r="V733" s="21">
        <v>37.146500000000003</v>
      </c>
      <c r="W733" s="21">
        <v>11</v>
      </c>
      <c r="X733" s="22">
        <v>43857</v>
      </c>
      <c r="Y733" s="3" t="s">
        <v>6908</v>
      </c>
      <c r="Z733" s="3" t="s">
        <v>2</v>
      </c>
      <c r="AA733" s="3" t="s">
        <v>44</v>
      </c>
      <c r="AB733" s="3" t="s">
        <v>0</v>
      </c>
      <c r="AC733" s="3" t="s">
        <v>0</v>
      </c>
      <c r="AD733" s="3" t="s">
        <v>0</v>
      </c>
      <c r="AE733" s="23">
        <v>130</v>
      </c>
      <c r="AF733" s="23">
        <v>641</v>
      </c>
      <c r="AG733" s="24" t="s">
        <v>69</v>
      </c>
      <c r="AH733" s="24"/>
      <c r="AI733" s="44">
        <v>641</v>
      </c>
      <c r="AJ733" s="23">
        <v>0</v>
      </c>
      <c r="AK733" s="23">
        <v>0</v>
      </c>
      <c r="AL733" s="23">
        <v>0</v>
      </c>
      <c r="AM733" s="23">
        <v>0</v>
      </c>
      <c r="AN733" s="23">
        <v>23</v>
      </c>
      <c r="AO733" s="23">
        <v>501</v>
      </c>
      <c r="AP733" s="23">
        <v>117</v>
      </c>
      <c r="AQ733" s="23">
        <v>0</v>
      </c>
      <c r="AR733" s="3" t="s">
        <v>7151</v>
      </c>
      <c r="AS733" s="25">
        <v>31</v>
      </c>
      <c r="AT733" s="25">
        <v>109</v>
      </c>
      <c r="AU733" s="25">
        <v>19</v>
      </c>
      <c r="AV733" s="25">
        <v>128</v>
      </c>
      <c r="AW733" s="25">
        <v>9</v>
      </c>
      <c r="AX733" s="25">
        <v>61</v>
      </c>
      <c r="AY733" s="25">
        <v>125</v>
      </c>
      <c r="AZ733" s="25">
        <v>17</v>
      </c>
      <c r="BA733" s="25">
        <v>137</v>
      </c>
      <c r="BB733" s="25">
        <v>5</v>
      </c>
      <c r="BC733" s="26"/>
    </row>
    <row r="734" spans="1:55" ht="15.75" x14ac:dyDescent="0.35">
      <c r="A734" s="19">
        <v>44911</v>
      </c>
      <c r="B734" s="20" t="s">
        <v>7850</v>
      </c>
      <c r="C734" s="20" t="s">
        <v>7851</v>
      </c>
      <c r="D734" s="20" t="s">
        <v>7856</v>
      </c>
      <c r="E734" s="3" t="s">
        <v>14</v>
      </c>
      <c r="F734" s="3" t="s">
        <v>5181</v>
      </c>
      <c r="G734" s="3" t="s">
        <v>5182</v>
      </c>
      <c r="H734" s="3" t="s">
        <v>0</v>
      </c>
      <c r="I734" s="3" t="s">
        <v>11</v>
      </c>
      <c r="J734" s="3" t="s">
        <v>457</v>
      </c>
      <c r="K734" s="3" t="s">
        <v>456</v>
      </c>
      <c r="L734" s="3" t="s">
        <v>4868</v>
      </c>
      <c r="M734" s="3" t="s">
        <v>4869</v>
      </c>
      <c r="N734" s="3" t="s">
        <v>5159</v>
      </c>
      <c r="O734" s="3" t="s">
        <v>5183</v>
      </c>
      <c r="P734" s="3" t="s">
        <v>457</v>
      </c>
      <c r="Q734" s="3" t="s">
        <v>456</v>
      </c>
      <c r="R734" s="3" t="s">
        <v>4868</v>
      </c>
      <c r="S734" s="3" t="s">
        <v>4869</v>
      </c>
      <c r="T734" s="3" t="s">
        <v>5159</v>
      </c>
      <c r="U734" s="3" t="s">
        <v>5160</v>
      </c>
      <c r="V734" s="21">
        <v>37.161499999999997</v>
      </c>
      <c r="W734" s="21">
        <v>10.8482</v>
      </c>
      <c r="X734" s="22">
        <v>43994</v>
      </c>
      <c r="Y734" s="3" t="s">
        <v>6908</v>
      </c>
      <c r="Z734" s="3" t="s">
        <v>2</v>
      </c>
      <c r="AA734" s="3" t="s">
        <v>44</v>
      </c>
      <c r="AB734" s="3" t="s">
        <v>0</v>
      </c>
      <c r="AC734" s="3" t="s">
        <v>0</v>
      </c>
      <c r="AD734" s="3" t="s">
        <v>0</v>
      </c>
      <c r="AE734" s="23">
        <v>40</v>
      </c>
      <c r="AF734" s="23">
        <v>200</v>
      </c>
      <c r="AG734" s="24" t="s">
        <v>69</v>
      </c>
      <c r="AH734" s="24"/>
      <c r="AI734" s="44">
        <v>200</v>
      </c>
      <c r="AJ734" s="23">
        <v>0</v>
      </c>
      <c r="AK734" s="23">
        <v>0</v>
      </c>
      <c r="AL734" s="23">
        <v>0</v>
      </c>
      <c r="AM734" s="23">
        <v>0</v>
      </c>
      <c r="AN734" s="23">
        <v>7</v>
      </c>
      <c r="AO734" s="23">
        <v>164</v>
      </c>
      <c r="AP734" s="23">
        <v>29</v>
      </c>
      <c r="AQ734" s="23">
        <v>0</v>
      </c>
      <c r="AR734" s="3" t="s">
        <v>7151</v>
      </c>
      <c r="AS734" s="25">
        <v>17</v>
      </c>
      <c r="AT734" s="25">
        <v>34</v>
      </c>
      <c r="AU734" s="25">
        <v>9</v>
      </c>
      <c r="AV734" s="25">
        <v>40</v>
      </c>
      <c r="AW734" s="25">
        <v>4</v>
      </c>
      <c r="AX734" s="25">
        <v>17</v>
      </c>
      <c r="AY734" s="25">
        <v>34</v>
      </c>
      <c r="AZ734" s="25">
        <v>4</v>
      </c>
      <c r="BA734" s="25">
        <v>40</v>
      </c>
      <c r="BB734" s="25">
        <v>1</v>
      </c>
      <c r="BC734" s="26"/>
    </row>
    <row r="735" spans="1:55" ht="15.75" x14ac:dyDescent="0.35">
      <c r="A735" s="19">
        <v>44913</v>
      </c>
      <c r="B735" s="20" t="s">
        <v>7850</v>
      </c>
      <c r="C735" s="20" t="s">
        <v>7851</v>
      </c>
      <c r="D735" s="20" t="s">
        <v>7856</v>
      </c>
      <c r="E735" s="3" t="s">
        <v>14</v>
      </c>
      <c r="F735" s="3" t="s">
        <v>5184</v>
      </c>
      <c r="G735" s="3" t="s">
        <v>5185</v>
      </c>
      <c r="H735" s="3" t="s">
        <v>0</v>
      </c>
      <c r="I735" s="3" t="s">
        <v>11</v>
      </c>
      <c r="J735" s="3" t="s">
        <v>457</v>
      </c>
      <c r="K735" s="3" t="s">
        <v>456</v>
      </c>
      <c r="L735" s="3" t="s">
        <v>4868</v>
      </c>
      <c r="M735" s="3" t="s">
        <v>4869</v>
      </c>
      <c r="N735" s="3" t="s">
        <v>5159</v>
      </c>
      <c r="O735" s="3" t="s">
        <v>5186</v>
      </c>
      <c r="P735" s="3" t="s">
        <v>457</v>
      </c>
      <c r="Q735" s="3" t="s">
        <v>456</v>
      </c>
      <c r="R735" s="3" t="s">
        <v>4868</v>
      </c>
      <c r="S735" s="3" t="s">
        <v>4869</v>
      </c>
      <c r="T735" s="3" t="s">
        <v>5159</v>
      </c>
      <c r="U735" s="3" t="s">
        <v>5160</v>
      </c>
      <c r="V735" s="21">
        <v>37.159799999999997</v>
      </c>
      <c r="W735" s="21">
        <v>10.845700000000001</v>
      </c>
      <c r="X735" s="22">
        <v>44389</v>
      </c>
      <c r="Y735" s="3" t="s">
        <v>6908</v>
      </c>
      <c r="Z735" s="3" t="s">
        <v>2</v>
      </c>
      <c r="AA735" s="3" t="s">
        <v>44</v>
      </c>
      <c r="AB735" s="3" t="s">
        <v>0</v>
      </c>
      <c r="AC735" s="3" t="s">
        <v>0</v>
      </c>
      <c r="AD735" s="3" t="s">
        <v>0</v>
      </c>
      <c r="AE735" s="23">
        <v>120</v>
      </c>
      <c r="AF735" s="23">
        <v>629</v>
      </c>
      <c r="AG735" s="24" t="s">
        <v>69</v>
      </c>
      <c r="AH735" s="24"/>
      <c r="AI735" s="44">
        <v>629</v>
      </c>
      <c r="AJ735" s="23">
        <v>0</v>
      </c>
      <c r="AK735" s="23">
        <v>0</v>
      </c>
      <c r="AL735" s="23">
        <v>0</v>
      </c>
      <c r="AM735" s="23">
        <v>0</v>
      </c>
      <c r="AN735" s="23">
        <v>35</v>
      </c>
      <c r="AO735" s="23">
        <v>478</v>
      </c>
      <c r="AP735" s="23">
        <v>116</v>
      </c>
      <c r="AQ735" s="23">
        <v>0</v>
      </c>
      <c r="AR735" s="3" t="s">
        <v>7151</v>
      </c>
      <c r="AS735" s="25">
        <v>47</v>
      </c>
      <c r="AT735" s="25">
        <v>109</v>
      </c>
      <c r="AU735" s="25">
        <v>22</v>
      </c>
      <c r="AV735" s="25">
        <v>138</v>
      </c>
      <c r="AW735" s="25">
        <v>9</v>
      </c>
      <c r="AX735" s="25">
        <v>49</v>
      </c>
      <c r="AY735" s="25">
        <v>116</v>
      </c>
      <c r="AZ735" s="25">
        <v>11</v>
      </c>
      <c r="BA735" s="25">
        <v>124</v>
      </c>
      <c r="BB735" s="25">
        <v>4</v>
      </c>
      <c r="BC735" s="26"/>
    </row>
    <row r="736" spans="1:55" ht="15.75" x14ac:dyDescent="0.35">
      <c r="A736" s="19">
        <v>44911</v>
      </c>
      <c r="B736" s="20" t="s">
        <v>7850</v>
      </c>
      <c r="C736" s="20" t="s">
        <v>7851</v>
      </c>
      <c r="D736" s="20" t="s">
        <v>7856</v>
      </c>
      <c r="E736" s="3" t="s">
        <v>14</v>
      </c>
      <c r="F736" s="3" t="s">
        <v>5187</v>
      </c>
      <c r="G736" s="3" t="s">
        <v>5188</v>
      </c>
      <c r="H736" s="3" t="s">
        <v>0</v>
      </c>
      <c r="I736" s="3" t="s">
        <v>11</v>
      </c>
      <c r="J736" s="3" t="s">
        <v>457</v>
      </c>
      <c r="K736" s="3" t="s">
        <v>456</v>
      </c>
      <c r="L736" s="3" t="s">
        <v>4868</v>
      </c>
      <c r="M736" s="3" t="s">
        <v>4869</v>
      </c>
      <c r="N736" s="3" t="s">
        <v>5159</v>
      </c>
      <c r="O736" s="3" t="s">
        <v>5189</v>
      </c>
      <c r="P736" s="3" t="s">
        <v>457</v>
      </c>
      <c r="Q736" s="3" t="s">
        <v>456</v>
      </c>
      <c r="R736" s="3" t="s">
        <v>4868</v>
      </c>
      <c r="S736" s="3" t="s">
        <v>4869</v>
      </c>
      <c r="T736" s="3" t="s">
        <v>5159</v>
      </c>
      <c r="U736" s="3" t="s">
        <v>5160</v>
      </c>
      <c r="V736" s="21">
        <v>37.1599</v>
      </c>
      <c r="W736" s="21">
        <v>10.845599999999999</v>
      </c>
      <c r="X736" s="22">
        <v>43250</v>
      </c>
      <c r="Y736" s="3" t="s">
        <v>6908</v>
      </c>
      <c r="Z736" s="3" t="s">
        <v>38</v>
      </c>
      <c r="AA736" s="3" t="s">
        <v>44</v>
      </c>
      <c r="AB736" s="3" t="s">
        <v>0</v>
      </c>
      <c r="AC736" s="3" t="s">
        <v>0</v>
      </c>
      <c r="AD736" s="3" t="s">
        <v>0</v>
      </c>
      <c r="AE736" s="23">
        <v>32</v>
      </c>
      <c r="AF736" s="23">
        <v>156</v>
      </c>
      <c r="AG736" s="24" t="s">
        <v>69</v>
      </c>
      <c r="AH736" s="24"/>
      <c r="AI736" s="44">
        <v>156</v>
      </c>
      <c r="AJ736" s="23">
        <v>0</v>
      </c>
      <c r="AK736" s="23">
        <v>0</v>
      </c>
      <c r="AL736" s="23">
        <v>0</v>
      </c>
      <c r="AM736" s="23">
        <v>0</v>
      </c>
      <c r="AN736" s="23">
        <v>13</v>
      </c>
      <c r="AO736" s="23">
        <v>91</v>
      </c>
      <c r="AP736" s="23">
        <v>52</v>
      </c>
      <c r="AQ736" s="23">
        <v>0</v>
      </c>
      <c r="AR736" s="3" t="s">
        <v>7151</v>
      </c>
      <c r="AS736" s="25">
        <v>12</v>
      </c>
      <c r="AT736" s="25">
        <v>27</v>
      </c>
      <c r="AU736" s="25">
        <v>4</v>
      </c>
      <c r="AV736" s="25">
        <v>32</v>
      </c>
      <c r="AW736" s="25">
        <v>3</v>
      </c>
      <c r="AX736" s="25">
        <v>16</v>
      </c>
      <c r="AY736" s="25">
        <v>21</v>
      </c>
      <c r="AZ736" s="25">
        <v>8</v>
      </c>
      <c r="BA736" s="25">
        <v>32</v>
      </c>
      <c r="BB736" s="25">
        <v>1</v>
      </c>
      <c r="BC736" s="26"/>
    </row>
    <row r="737" spans="1:55" ht="15.75" x14ac:dyDescent="0.35">
      <c r="A737" s="19">
        <v>44916</v>
      </c>
      <c r="B737" s="20" t="s">
        <v>7850</v>
      </c>
      <c r="C737" s="20" t="s">
        <v>7851</v>
      </c>
      <c r="D737" s="20" t="s">
        <v>7856</v>
      </c>
      <c r="E737" s="3" t="s">
        <v>14</v>
      </c>
      <c r="F737" s="3" t="s">
        <v>5190</v>
      </c>
      <c r="G737" s="3" t="s">
        <v>5191</v>
      </c>
      <c r="H737" s="3" t="s">
        <v>0</v>
      </c>
      <c r="I737" s="3" t="s">
        <v>11</v>
      </c>
      <c r="J737" s="3" t="s">
        <v>457</v>
      </c>
      <c r="K737" s="3" t="s">
        <v>456</v>
      </c>
      <c r="L737" s="3" t="s">
        <v>4868</v>
      </c>
      <c r="M737" s="3" t="s">
        <v>4869</v>
      </c>
      <c r="N737" s="3" t="s">
        <v>5192</v>
      </c>
      <c r="O737" s="3" t="s">
        <v>571</v>
      </c>
      <c r="P737" s="3" t="s">
        <v>457</v>
      </c>
      <c r="Q737" s="3" t="s">
        <v>456</v>
      </c>
      <c r="R737" s="3" t="s">
        <v>4868</v>
      </c>
      <c r="S737" s="3" t="s">
        <v>4869</v>
      </c>
      <c r="T737" s="3" t="s">
        <v>5192</v>
      </c>
      <c r="U737" s="3" t="s">
        <v>5193</v>
      </c>
      <c r="V737" s="21">
        <v>37.173900000000003</v>
      </c>
      <c r="W737" s="21">
        <v>11.2583</v>
      </c>
      <c r="X737" s="22">
        <v>43503</v>
      </c>
      <c r="Y737" s="3" t="s">
        <v>6908</v>
      </c>
      <c r="Z737" s="3" t="s">
        <v>38</v>
      </c>
      <c r="AA737" s="3" t="s">
        <v>44</v>
      </c>
      <c r="AB737" s="3" t="s">
        <v>0</v>
      </c>
      <c r="AC737" s="3" t="s">
        <v>0</v>
      </c>
      <c r="AD737" s="3" t="s">
        <v>0</v>
      </c>
      <c r="AE737" s="23">
        <v>204</v>
      </c>
      <c r="AF737" s="23">
        <v>936</v>
      </c>
      <c r="AG737" s="24" t="s">
        <v>69</v>
      </c>
      <c r="AH737" s="24"/>
      <c r="AI737" s="44">
        <v>936</v>
      </c>
      <c r="AJ737" s="23">
        <v>0</v>
      </c>
      <c r="AK737" s="23">
        <v>0</v>
      </c>
      <c r="AL737" s="23">
        <v>0</v>
      </c>
      <c r="AM737" s="23">
        <v>0</v>
      </c>
      <c r="AN737" s="23">
        <v>43</v>
      </c>
      <c r="AO737" s="23">
        <v>581</v>
      </c>
      <c r="AP737" s="23">
        <v>312</v>
      </c>
      <c r="AQ737" s="23">
        <v>0</v>
      </c>
      <c r="AR737" s="3" t="s">
        <v>7151</v>
      </c>
      <c r="AS737" s="25">
        <v>117</v>
      </c>
      <c r="AT737" s="25">
        <v>151</v>
      </c>
      <c r="AU737" s="25">
        <v>34</v>
      </c>
      <c r="AV737" s="25">
        <v>192</v>
      </c>
      <c r="AW737" s="25">
        <v>12</v>
      </c>
      <c r="AX737" s="25">
        <v>71</v>
      </c>
      <c r="AY737" s="25">
        <v>121</v>
      </c>
      <c r="AZ737" s="25">
        <v>31</v>
      </c>
      <c r="BA737" s="25">
        <v>201</v>
      </c>
      <c r="BB737" s="25">
        <v>6</v>
      </c>
      <c r="BC737" s="26"/>
    </row>
    <row r="738" spans="1:55" ht="15.75" x14ac:dyDescent="0.35">
      <c r="A738" s="19">
        <v>44917</v>
      </c>
      <c r="B738" s="20" t="s">
        <v>7850</v>
      </c>
      <c r="C738" s="20" t="s">
        <v>7851</v>
      </c>
      <c r="D738" s="20" t="s">
        <v>7856</v>
      </c>
      <c r="E738" s="3" t="s">
        <v>14</v>
      </c>
      <c r="F738" s="3" t="s">
        <v>5194</v>
      </c>
      <c r="G738" s="3" t="s">
        <v>5195</v>
      </c>
      <c r="H738" s="3" t="s">
        <v>0</v>
      </c>
      <c r="I738" s="3" t="s">
        <v>11</v>
      </c>
      <c r="J738" s="3" t="s">
        <v>457</v>
      </c>
      <c r="K738" s="3" t="s">
        <v>456</v>
      </c>
      <c r="L738" s="3" t="s">
        <v>4868</v>
      </c>
      <c r="M738" s="3" t="s">
        <v>4869</v>
      </c>
      <c r="N738" s="3" t="s">
        <v>5192</v>
      </c>
      <c r="O738" s="3" t="s">
        <v>571</v>
      </c>
      <c r="P738" s="3" t="s">
        <v>457</v>
      </c>
      <c r="Q738" s="3" t="s">
        <v>456</v>
      </c>
      <c r="R738" s="3" t="s">
        <v>4868</v>
      </c>
      <c r="S738" s="3" t="s">
        <v>4869</v>
      </c>
      <c r="T738" s="3" t="s">
        <v>5192</v>
      </c>
      <c r="U738" s="3" t="s">
        <v>5193</v>
      </c>
      <c r="V738" s="21">
        <v>37.169699999999999</v>
      </c>
      <c r="W738" s="21">
        <v>11.2514</v>
      </c>
      <c r="X738" s="22">
        <v>43413</v>
      </c>
      <c r="Y738" s="3" t="s">
        <v>6908</v>
      </c>
      <c r="Z738" s="3" t="s">
        <v>38</v>
      </c>
      <c r="AA738" s="3" t="s">
        <v>44</v>
      </c>
      <c r="AB738" s="3" t="s">
        <v>0</v>
      </c>
      <c r="AC738" s="3" t="s">
        <v>0</v>
      </c>
      <c r="AD738" s="3" t="s">
        <v>0</v>
      </c>
      <c r="AE738" s="23">
        <v>304</v>
      </c>
      <c r="AF738" s="23">
        <v>1432</v>
      </c>
      <c r="AG738" s="24" t="s">
        <v>69</v>
      </c>
      <c r="AH738" s="24"/>
      <c r="AI738" s="44">
        <v>1432</v>
      </c>
      <c r="AJ738" s="23">
        <v>0</v>
      </c>
      <c r="AK738" s="23">
        <v>0</v>
      </c>
      <c r="AL738" s="23">
        <v>0</v>
      </c>
      <c r="AM738" s="23">
        <v>0</v>
      </c>
      <c r="AN738" s="23">
        <v>39</v>
      </c>
      <c r="AO738" s="23">
        <v>1216</v>
      </c>
      <c r="AP738" s="23">
        <v>177</v>
      </c>
      <c r="AQ738" s="23">
        <v>0</v>
      </c>
      <c r="AR738" s="3" t="s">
        <v>7151</v>
      </c>
      <c r="AS738" s="25">
        <v>112</v>
      </c>
      <c r="AT738" s="25">
        <v>187</v>
      </c>
      <c r="AU738" s="25">
        <v>87</v>
      </c>
      <c r="AV738" s="25">
        <v>292</v>
      </c>
      <c r="AW738" s="25">
        <v>21</v>
      </c>
      <c r="AX738" s="25">
        <v>142</v>
      </c>
      <c r="AY738" s="25">
        <v>204</v>
      </c>
      <c r="AZ738" s="25">
        <v>54</v>
      </c>
      <c r="BA738" s="25">
        <v>312</v>
      </c>
      <c r="BB738" s="25">
        <v>21</v>
      </c>
      <c r="BC738" s="26"/>
    </row>
    <row r="739" spans="1:55" ht="15.75" x14ac:dyDescent="0.35">
      <c r="A739" s="19">
        <v>44916</v>
      </c>
      <c r="B739" s="20" t="s">
        <v>7850</v>
      </c>
      <c r="C739" s="20" t="s">
        <v>7851</v>
      </c>
      <c r="D739" s="20" t="s">
        <v>7856</v>
      </c>
      <c r="E739" s="3" t="s">
        <v>14</v>
      </c>
      <c r="F739" s="3" t="s">
        <v>5196</v>
      </c>
      <c r="G739" s="3" t="s">
        <v>1038</v>
      </c>
      <c r="H739" s="3" t="s">
        <v>0</v>
      </c>
      <c r="I739" s="3" t="s">
        <v>11</v>
      </c>
      <c r="J739" s="3" t="s">
        <v>457</v>
      </c>
      <c r="K739" s="3" t="s">
        <v>456</v>
      </c>
      <c r="L739" s="3" t="s">
        <v>4868</v>
      </c>
      <c r="M739" s="3" t="s">
        <v>4869</v>
      </c>
      <c r="N739" s="3" t="s">
        <v>5192</v>
      </c>
      <c r="O739" s="3" t="s">
        <v>571</v>
      </c>
      <c r="P739" s="3" t="s">
        <v>457</v>
      </c>
      <c r="Q739" s="3" t="s">
        <v>456</v>
      </c>
      <c r="R739" s="3" t="s">
        <v>4868</v>
      </c>
      <c r="S739" s="3" t="s">
        <v>4869</v>
      </c>
      <c r="T739" s="3" t="s">
        <v>5192</v>
      </c>
      <c r="U739" s="3" t="s">
        <v>5193</v>
      </c>
      <c r="V739" s="21">
        <v>37.1768</v>
      </c>
      <c r="W739" s="21">
        <v>11.254</v>
      </c>
      <c r="X739" s="22">
        <v>43560</v>
      </c>
      <c r="Y739" s="3" t="s">
        <v>6908</v>
      </c>
      <c r="Z739" s="3" t="s">
        <v>38</v>
      </c>
      <c r="AA739" s="3" t="s">
        <v>44</v>
      </c>
      <c r="AB739" s="3" t="s">
        <v>0</v>
      </c>
      <c r="AC739" s="3" t="s">
        <v>0</v>
      </c>
      <c r="AD739" s="3" t="s">
        <v>0</v>
      </c>
      <c r="AE739" s="23">
        <v>418</v>
      </c>
      <c r="AF739" s="23">
        <v>1984</v>
      </c>
      <c r="AG739" s="24" t="s">
        <v>69</v>
      </c>
      <c r="AH739" s="24"/>
      <c r="AI739" s="44">
        <v>1984</v>
      </c>
      <c r="AJ739" s="23">
        <v>0</v>
      </c>
      <c r="AK739" s="23">
        <v>0</v>
      </c>
      <c r="AL739" s="23">
        <v>0</v>
      </c>
      <c r="AM739" s="23">
        <v>0</v>
      </c>
      <c r="AN739" s="23">
        <v>76</v>
      </c>
      <c r="AO739" s="23">
        <v>1603</v>
      </c>
      <c r="AP739" s="23">
        <v>305</v>
      </c>
      <c r="AQ739" s="23">
        <v>0</v>
      </c>
      <c r="AR739" s="3" t="s">
        <v>7151</v>
      </c>
      <c r="AS739" s="25">
        <v>188</v>
      </c>
      <c r="AT739" s="25">
        <v>263</v>
      </c>
      <c r="AU739" s="25">
        <v>59</v>
      </c>
      <c r="AV739" s="25">
        <v>407</v>
      </c>
      <c r="AW739" s="25">
        <v>48</v>
      </c>
      <c r="AX739" s="25">
        <v>150</v>
      </c>
      <c r="AY739" s="25">
        <v>311</v>
      </c>
      <c r="AZ739" s="25">
        <v>70</v>
      </c>
      <c r="BA739" s="25">
        <v>445</v>
      </c>
      <c r="BB739" s="25">
        <v>43</v>
      </c>
      <c r="BC739" s="26"/>
    </row>
    <row r="740" spans="1:55" ht="15.75" x14ac:dyDescent="0.35">
      <c r="A740" s="19">
        <v>44917</v>
      </c>
      <c r="B740" s="20" t="s">
        <v>7850</v>
      </c>
      <c r="C740" s="20" t="s">
        <v>7851</v>
      </c>
      <c r="D740" s="20" t="s">
        <v>7856</v>
      </c>
      <c r="E740" s="3" t="s">
        <v>14</v>
      </c>
      <c r="F740" s="3" t="s">
        <v>5197</v>
      </c>
      <c r="G740" s="3" t="s">
        <v>5198</v>
      </c>
      <c r="H740" s="3" t="s">
        <v>0</v>
      </c>
      <c r="I740" s="3" t="s">
        <v>11</v>
      </c>
      <c r="J740" s="3" t="s">
        <v>457</v>
      </c>
      <c r="K740" s="3" t="s">
        <v>456</v>
      </c>
      <c r="L740" s="3" t="s">
        <v>4868</v>
      </c>
      <c r="M740" s="3" t="s">
        <v>4869</v>
      </c>
      <c r="N740" s="3" t="s">
        <v>5192</v>
      </c>
      <c r="O740" s="3" t="s">
        <v>571</v>
      </c>
      <c r="P740" s="3" t="s">
        <v>457</v>
      </c>
      <c r="Q740" s="3" t="s">
        <v>456</v>
      </c>
      <c r="R740" s="3" t="s">
        <v>4868</v>
      </c>
      <c r="S740" s="3" t="s">
        <v>4869</v>
      </c>
      <c r="T740" s="3" t="s">
        <v>5192</v>
      </c>
      <c r="U740" s="3" t="s">
        <v>5193</v>
      </c>
      <c r="V740" s="21">
        <v>37.171300000000002</v>
      </c>
      <c r="W740" s="21">
        <v>11.267799999999999</v>
      </c>
      <c r="X740" s="22">
        <v>43448</v>
      </c>
      <c r="Y740" s="3" t="s">
        <v>6908</v>
      </c>
      <c r="Z740" s="3" t="s">
        <v>38</v>
      </c>
      <c r="AA740" s="3" t="s">
        <v>44</v>
      </c>
      <c r="AB740" s="3" t="s">
        <v>0</v>
      </c>
      <c r="AC740" s="3" t="s">
        <v>0</v>
      </c>
      <c r="AD740" s="3" t="s">
        <v>0</v>
      </c>
      <c r="AE740" s="23">
        <v>270</v>
      </c>
      <c r="AF740" s="23">
        <v>1371</v>
      </c>
      <c r="AG740" s="24" t="s">
        <v>69</v>
      </c>
      <c r="AH740" s="24"/>
      <c r="AI740" s="44">
        <v>1371</v>
      </c>
      <c r="AJ740" s="23">
        <v>0</v>
      </c>
      <c r="AK740" s="23">
        <v>0</v>
      </c>
      <c r="AL740" s="23">
        <v>0</v>
      </c>
      <c r="AM740" s="23">
        <v>0</v>
      </c>
      <c r="AN740" s="23">
        <v>58</v>
      </c>
      <c r="AO740" s="23">
        <v>908</v>
      </c>
      <c r="AP740" s="23">
        <v>405</v>
      </c>
      <c r="AQ740" s="23">
        <v>0</v>
      </c>
      <c r="AR740" s="3" t="s">
        <v>7151</v>
      </c>
      <c r="AS740" s="25">
        <v>110</v>
      </c>
      <c r="AT740" s="25">
        <v>228</v>
      </c>
      <c r="AU740" s="25">
        <v>30</v>
      </c>
      <c r="AV740" s="25">
        <v>270</v>
      </c>
      <c r="AW740" s="25">
        <v>15</v>
      </c>
      <c r="AX740" s="25">
        <v>106</v>
      </c>
      <c r="AY740" s="25">
        <v>270</v>
      </c>
      <c r="AZ740" s="25">
        <v>46</v>
      </c>
      <c r="BA740" s="25">
        <v>285</v>
      </c>
      <c r="BB740" s="25">
        <v>11</v>
      </c>
      <c r="BC740" s="26"/>
    </row>
    <row r="741" spans="1:55" ht="15.75" x14ac:dyDescent="0.35">
      <c r="A741" s="19">
        <v>44919</v>
      </c>
      <c r="B741" s="20" t="s">
        <v>7850</v>
      </c>
      <c r="C741" s="20" t="s">
        <v>7851</v>
      </c>
      <c r="D741" s="20" t="s">
        <v>7856</v>
      </c>
      <c r="E741" s="3" t="s">
        <v>14</v>
      </c>
      <c r="F741" s="3" t="s">
        <v>5199</v>
      </c>
      <c r="G741" s="3" t="s">
        <v>5200</v>
      </c>
      <c r="H741" s="3" t="s">
        <v>0</v>
      </c>
      <c r="I741" s="3" t="s">
        <v>11</v>
      </c>
      <c r="J741" s="3" t="s">
        <v>457</v>
      </c>
      <c r="K741" s="3" t="s">
        <v>456</v>
      </c>
      <c r="L741" s="3" t="s">
        <v>4868</v>
      </c>
      <c r="M741" s="3" t="s">
        <v>4869</v>
      </c>
      <c r="N741" s="3" t="s">
        <v>5201</v>
      </c>
      <c r="O741" s="3" t="s">
        <v>5200</v>
      </c>
      <c r="P741" s="3" t="s">
        <v>457</v>
      </c>
      <c r="Q741" s="3" t="s">
        <v>456</v>
      </c>
      <c r="R741" s="3" t="s">
        <v>4868</v>
      </c>
      <c r="S741" s="3" t="s">
        <v>4869</v>
      </c>
      <c r="T741" s="3" t="s">
        <v>5202</v>
      </c>
      <c r="U741" s="3" t="s">
        <v>5203</v>
      </c>
      <c r="V741" s="21">
        <v>37.203800000000001</v>
      </c>
      <c r="W741" s="21">
        <v>11.3089</v>
      </c>
      <c r="X741" s="22">
        <v>43636</v>
      </c>
      <c r="Y741" s="3" t="s">
        <v>6908</v>
      </c>
      <c r="Z741" s="3" t="s">
        <v>38</v>
      </c>
      <c r="AA741" s="3" t="s">
        <v>44</v>
      </c>
      <c r="AB741" s="3" t="s">
        <v>0</v>
      </c>
      <c r="AC741" s="3" t="s">
        <v>0</v>
      </c>
      <c r="AD741" s="3" t="s">
        <v>0</v>
      </c>
      <c r="AE741" s="23">
        <v>35</v>
      </c>
      <c r="AF741" s="23">
        <v>159</v>
      </c>
      <c r="AG741" s="24" t="s">
        <v>69</v>
      </c>
      <c r="AH741" s="24"/>
      <c r="AI741" s="44">
        <v>159</v>
      </c>
      <c r="AJ741" s="23">
        <v>0</v>
      </c>
      <c r="AK741" s="23">
        <v>0</v>
      </c>
      <c r="AL741" s="23">
        <v>0</v>
      </c>
      <c r="AM741" s="23">
        <v>0</v>
      </c>
      <c r="AN741" s="23">
        <v>12</v>
      </c>
      <c r="AO741" s="23">
        <v>116</v>
      </c>
      <c r="AP741" s="23">
        <v>31</v>
      </c>
      <c r="AQ741" s="23">
        <v>0</v>
      </c>
      <c r="AR741" s="3" t="s">
        <v>7151</v>
      </c>
      <c r="AS741" s="25">
        <v>15</v>
      </c>
      <c r="AT741" s="25">
        <v>22</v>
      </c>
      <c r="AU741" s="25">
        <v>7</v>
      </c>
      <c r="AV741" s="25">
        <v>36</v>
      </c>
      <c r="AW741" s="25">
        <v>0</v>
      </c>
      <c r="AX741" s="25">
        <v>15</v>
      </c>
      <c r="AY741" s="25">
        <v>23</v>
      </c>
      <c r="AZ741" s="25">
        <v>5</v>
      </c>
      <c r="BA741" s="25">
        <v>36</v>
      </c>
      <c r="BB741" s="25">
        <v>0</v>
      </c>
      <c r="BC741" s="26"/>
    </row>
    <row r="742" spans="1:55" ht="15.75" x14ac:dyDescent="0.35">
      <c r="A742" s="19">
        <v>44918</v>
      </c>
      <c r="B742" s="20" t="s">
        <v>7850</v>
      </c>
      <c r="C742" s="20" t="s">
        <v>7851</v>
      </c>
      <c r="D742" s="20" t="s">
        <v>7856</v>
      </c>
      <c r="E742" s="3" t="s">
        <v>14</v>
      </c>
      <c r="F742" s="3" t="s">
        <v>5204</v>
      </c>
      <c r="G742" s="3" t="s">
        <v>5205</v>
      </c>
      <c r="H742" s="3" t="s">
        <v>0</v>
      </c>
      <c r="I742" s="3" t="s">
        <v>11</v>
      </c>
      <c r="J742" s="3" t="s">
        <v>457</v>
      </c>
      <c r="K742" s="3" t="s">
        <v>456</v>
      </c>
      <c r="L742" s="3" t="s">
        <v>4868</v>
      </c>
      <c r="M742" s="3" t="s">
        <v>4869</v>
      </c>
      <c r="N742" s="3" t="s">
        <v>5192</v>
      </c>
      <c r="O742" s="3" t="s">
        <v>5206</v>
      </c>
      <c r="P742" s="3" t="s">
        <v>457</v>
      </c>
      <c r="Q742" s="3" t="s">
        <v>456</v>
      </c>
      <c r="R742" s="3" t="s">
        <v>4868</v>
      </c>
      <c r="S742" s="3" t="s">
        <v>4869</v>
      </c>
      <c r="T742" s="3" t="s">
        <v>5192</v>
      </c>
      <c r="U742" s="3" t="s">
        <v>5193</v>
      </c>
      <c r="V742" s="21">
        <v>37.141399999999997</v>
      </c>
      <c r="W742" s="21">
        <v>11.2934</v>
      </c>
      <c r="X742" s="22">
        <v>43456</v>
      </c>
      <c r="Y742" s="3" t="s">
        <v>6908</v>
      </c>
      <c r="Z742" s="3" t="s">
        <v>2</v>
      </c>
      <c r="AA742" s="3" t="s">
        <v>44</v>
      </c>
      <c r="AB742" s="3" t="s">
        <v>0</v>
      </c>
      <c r="AC742" s="3" t="s">
        <v>0</v>
      </c>
      <c r="AD742" s="3" t="s">
        <v>0</v>
      </c>
      <c r="AE742" s="23">
        <v>33</v>
      </c>
      <c r="AF742" s="23">
        <v>174</v>
      </c>
      <c r="AG742" s="24" t="s">
        <v>69</v>
      </c>
      <c r="AH742" s="24"/>
      <c r="AI742" s="44">
        <v>174</v>
      </c>
      <c r="AJ742" s="23">
        <v>0</v>
      </c>
      <c r="AK742" s="23">
        <v>0</v>
      </c>
      <c r="AL742" s="23">
        <v>0</v>
      </c>
      <c r="AM742" s="23">
        <v>0</v>
      </c>
      <c r="AN742" s="23">
        <v>14</v>
      </c>
      <c r="AO742" s="23">
        <v>104</v>
      </c>
      <c r="AP742" s="23">
        <v>56</v>
      </c>
      <c r="AQ742" s="23">
        <v>0</v>
      </c>
      <c r="AR742" s="3" t="s">
        <v>7151</v>
      </c>
      <c r="AS742" s="25">
        <v>17</v>
      </c>
      <c r="AT742" s="25">
        <v>28</v>
      </c>
      <c r="AU742" s="25">
        <v>7</v>
      </c>
      <c r="AV742" s="25">
        <v>37</v>
      </c>
      <c r="AW742" s="25">
        <v>3</v>
      </c>
      <c r="AX742" s="25">
        <v>11</v>
      </c>
      <c r="AY742" s="25">
        <v>30</v>
      </c>
      <c r="AZ742" s="25">
        <v>4</v>
      </c>
      <c r="BA742" s="25">
        <v>36</v>
      </c>
      <c r="BB742" s="25">
        <v>1</v>
      </c>
      <c r="BC742" s="26"/>
    </row>
    <row r="743" spans="1:55" ht="15.75" x14ac:dyDescent="0.35">
      <c r="A743" s="19">
        <v>44921</v>
      </c>
      <c r="B743" s="20" t="s">
        <v>7850</v>
      </c>
      <c r="C743" s="20" t="s">
        <v>7851</v>
      </c>
      <c r="D743" s="20" t="s">
        <v>7856</v>
      </c>
      <c r="E743" s="3" t="s">
        <v>14</v>
      </c>
      <c r="F743" s="3" t="s">
        <v>5207</v>
      </c>
      <c r="G743" s="3" t="s">
        <v>5208</v>
      </c>
      <c r="H743" s="3" t="s">
        <v>0</v>
      </c>
      <c r="I743" s="3" t="s">
        <v>11</v>
      </c>
      <c r="J743" s="3" t="s">
        <v>457</v>
      </c>
      <c r="K743" s="3" t="s">
        <v>456</v>
      </c>
      <c r="L743" s="3" t="s">
        <v>4868</v>
      </c>
      <c r="M743" s="3" t="s">
        <v>4869</v>
      </c>
      <c r="N743" s="3" t="s">
        <v>5201</v>
      </c>
      <c r="O743" s="3" t="s">
        <v>5208</v>
      </c>
      <c r="P743" s="3" t="s">
        <v>457</v>
      </c>
      <c r="Q743" s="3" t="s">
        <v>456</v>
      </c>
      <c r="R743" s="3" t="s">
        <v>4868</v>
      </c>
      <c r="S743" s="3" t="s">
        <v>4869</v>
      </c>
      <c r="T743" s="3" t="s">
        <v>5202</v>
      </c>
      <c r="U743" s="3" t="s">
        <v>5203</v>
      </c>
      <c r="V743" s="21">
        <v>37.295499999999997</v>
      </c>
      <c r="W743" s="21">
        <v>11.3254</v>
      </c>
      <c r="X743" s="22">
        <v>43476</v>
      </c>
      <c r="Y743" s="3" t="s">
        <v>6908</v>
      </c>
      <c r="Z743" s="3" t="s">
        <v>38</v>
      </c>
      <c r="AA743" s="3" t="s">
        <v>44</v>
      </c>
      <c r="AB743" s="3" t="s">
        <v>0</v>
      </c>
      <c r="AC743" s="3" t="s">
        <v>0</v>
      </c>
      <c r="AD743" s="3" t="s">
        <v>0</v>
      </c>
      <c r="AE743" s="23">
        <v>35</v>
      </c>
      <c r="AF743" s="23">
        <v>140</v>
      </c>
      <c r="AG743" s="24" t="s">
        <v>69</v>
      </c>
      <c r="AH743" s="24"/>
      <c r="AI743" s="44">
        <v>140</v>
      </c>
      <c r="AJ743" s="23">
        <v>0</v>
      </c>
      <c r="AK743" s="23">
        <v>0</v>
      </c>
      <c r="AL743" s="23">
        <v>0</v>
      </c>
      <c r="AM743" s="23">
        <v>0</v>
      </c>
      <c r="AN743" s="23">
        <v>0</v>
      </c>
      <c r="AO743" s="23">
        <v>97</v>
      </c>
      <c r="AP743" s="23">
        <v>43</v>
      </c>
      <c r="AQ743" s="23">
        <v>0</v>
      </c>
      <c r="AR743" s="3" t="s">
        <v>7151</v>
      </c>
      <c r="AS743" s="25">
        <v>15</v>
      </c>
      <c r="AT743" s="25">
        <v>15</v>
      </c>
      <c r="AU743" s="25">
        <v>1</v>
      </c>
      <c r="AV743" s="25">
        <v>28</v>
      </c>
      <c r="AW743" s="25">
        <v>7</v>
      </c>
      <c r="AX743" s="25">
        <v>12</v>
      </c>
      <c r="AY743" s="25">
        <v>22</v>
      </c>
      <c r="AZ743" s="25">
        <v>3</v>
      </c>
      <c r="BA743" s="25">
        <v>36</v>
      </c>
      <c r="BB743" s="25">
        <v>1</v>
      </c>
      <c r="BC743" s="26"/>
    </row>
    <row r="744" spans="1:55" ht="15.75" x14ac:dyDescent="0.35">
      <c r="A744" s="19">
        <v>44895</v>
      </c>
      <c r="B744" s="20" t="s">
        <v>7850</v>
      </c>
      <c r="C744" s="20" t="s">
        <v>7851</v>
      </c>
      <c r="D744" s="20" t="s">
        <v>7856</v>
      </c>
      <c r="E744" s="3" t="s">
        <v>14</v>
      </c>
      <c r="F744" s="3" t="s">
        <v>5209</v>
      </c>
      <c r="G744" s="3" t="s">
        <v>5210</v>
      </c>
      <c r="H744" s="3" t="s">
        <v>0</v>
      </c>
      <c r="I744" s="3" t="s">
        <v>11</v>
      </c>
      <c r="J744" s="3" t="s">
        <v>457</v>
      </c>
      <c r="K744" s="3" t="s">
        <v>456</v>
      </c>
      <c r="L744" s="3" t="s">
        <v>318</v>
      </c>
      <c r="M744" s="3" t="s">
        <v>643</v>
      </c>
      <c r="N744" s="3" t="s">
        <v>5211</v>
      </c>
      <c r="O744" s="3" t="s">
        <v>39</v>
      </c>
      <c r="P744" s="3" t="s">
        <v>457</v>
      </c>
      <c r="Q744" s="3" t="s">
        <v>456</v>
      </c>
      <c r="R744" s="3" t="s">
        <v>318</v>
      </c>
      <c r="S744" s="3" t="s">
        <v>643</v>
      </c>
      <c r="T744" s="3" t="s">
        <v>5211</v>
      </c>
      <c r="U744" s="3" t="s">
        <v>5212</v>
      </c>
      <c r="V744" s="21">
        <v>40.021900000000002</v>
      </c>
      <c r="W744" s="21">
        <v>11.205</v>
      </c>
      <c r="X744" s="22">
        <v>44663</v>
      </c>
      <c r="Y744" s="3" t="s">
        <v>6907</v>
      </c>
      <c r="Z744" s="3" t="s">
        <v>38</v>
      </c>
      <c r="AA744" s="3" t="s">
        <v>44</v>
      </c>
      <c r="AB744" s="3" t="s">
        <v>0</v>
      </c>
      <c r="AC744" s="3" t="s">
        <v>0</v>
      </c>
      <c r="AD744" s="3" t="s">
        <v>0</v>
      </c>
      <c r="AE744" s="23">
        <v>42</v>
      </c>
      <c r="AF744" s="23">
        <v>200</v>
      </c>
      <c r="AG744" s="24" t="s">
        <v>69</v>
      </c>
      <c r="AH744" s="24"/>
      <c r="AI744" s="44">
        <v>200</v>
      </c>
      <c r="AJ744" s="23">
        <v>0</v>
      </c>
      <c r="AK744" s="23">
        <v>0</v>
      </c>
      <c r="AL744" s="23">
        <v>0</v>
      </c>
      <c r="AM744" s="23">
        <v>0</v>
      </c>
      <c r="AN744" s="23">
        <v>0</v>
      </c>
      <c r="AO744" s="23">
        <v>200</v>
      </c>
      <c r="AP744" s="23">
        <v>0</v>
      </c>
      <c r="AQ744" s="23">
        <v>0</v>
      </c>
      <c r="AR744" s="3" t="s">
        <v>7151</v>
      </c>
      <c r="AS744" s="25">
        <v>22</v>
      </c>
      <c r="AT744" s="25">
        <v>29</v>
      </c>
      <c r="AU744" s="25">
        <v>7</v>
      </c>
      <c r="AV744" s="25">
        <v>38</v>
      </c>
      <c r="AW744" s="25">
        <v>9</v>
      </c>
      <c r="AX744" s="25">
        <v>17</v>
      </c>
      <c r="AY744" s="25">
        <v>26</v>
      </c>
      <c r="AZ744" s="25">
        <v>7</v>
      </c>
      <c r="BA744" s="25">
        <v>41</v>
      </c>
      <c r="BB744" s="25">
        <v>4</v>
      </c>
      <c r="BC744" s="26" t="s">
        <v>7164</v>
      </c>
    </row>
    <row r="745" spans="1:55" ht="15.75" x14ac:dyDescent="0.35">
      <c r="A745" s="19">
        <v>44921</v>
      </c>
      <c r="B745" s="20" t="s">
        <v>7850</v>
      </c>
      <c r="C745" s="20" t="s">
        <v>7851</v>
      </c>
      <c r="D745" s="20" t="s">
        <v>7856</v>
      </c>
      <c r="E745" s="3" t="s">
        <v>14</v>
      </c>
      <c r="F745" s="3" t="s">
        <v>5213</v>
      </c>
      <c r="G745" s="3" t="s">
        <v>5214</v>
      </c>
      <c r="H745" s="3" t="s">
        <v>0</v>
      </c>
      <c r="I745" s="3" t="s">
        <v>11</v>
      </c>
      <c r="J745" s="3" t="s">
        <v>457</v>
      </c>
      <c r="K745" s="3" t="s">
        <v>456</v>
      </c>
      <c r="L745" s="3" t="s">
        <v>4868</v>
      </c>
      <c r="M745" s="3" t="s">
        <v>4869</v>
      </c>
      <c r="N745" s="3" t="s">
        <v>5201</v>
      </c>
      <c r="O745" s="3" t="s">
        <v>5214</v>
      </c>
      <c r="P745" s="3" t="s">
        <v>457</v>
      </c>
      <c r="Q745" s="3" t="s">
        <v>456</v>
      </c>
      <c r="R745" s="3" t="s">
        <v>4868</v>
      </c>
      <c r="S745" s="3" t="s">
        <v>4869</v>
      </c>
      <c r="T745" s="3" t="s">
        <v>5202</v>
      </c>
      <c r="U745" s="3" t="s">
        <v>5203</v>
      </c>
      <c r="V745" s="21">
        <v>37.3247</v>
      </c>
      <c r="W745" s="21">
        <v>11.3247</v>
      </c>
      <c r="X745" s="22">
        <v>44153</v>
      </c>
      <c r="Y745" s="3" t="s">
        <v>6908</v>
      </c>
      <c r="Z745" s="3" t="s">
        <v>2</v>
      </c>
      <c r="AA745" s="3" t="s">
        <v>44</v>
      </c>
      <c r="AB745" s="3" t="s">
        <v>0</v>
      </c>
      <c r="AC745" s="3" t="s">
        <v>0</v>
      </c>
      <c r="AD745" s="3" t="s">
        <v>0</v>
      </c>
      <c r="AE745" s="23">
        <v>38</v>
      </c>
      <c r="AF745" s="23">
        <v>179</v>
      </c>
      <c r="AG745" s="24" t="s">
        <v>69</v>
      </c>
      <c r="AH745" s="24"/>
      <c r="AI745" s="44">
        <v>179</v>
      </c>
      <c r="AJ745" s="23">
        <v>0</v>
      </c>
      <c r="AK745" s="23">
        <v>0</v>
      </c>
      <c r="AL745" s="23">
        <v>0</v>
      </c>
      <c r="AM745" s="23">
        <v>0</v>
      </c>
      <c r="AN745" s="23">
        <v>0</v>
      </c>
      <c r="AO745" s="23">
        <v>146</v>
      </c>
      <c r="AP745" s="23">
        <v>33</v>
      </c>
      <c r="AQ745" s="23">
        <v>0</v>
      </c>
      <c r="AR745" s="3" t="s">
        <v>7151</v>
      </c>
      <c r="AS745" s="25">
        <v>20</v>
      </c>
      <c r="AT745" s="25">
        <v>25</v>
      </c>
      <c r="AU745" s="25">
        <v>8</v>
      </c>
      <c r="AV745" s="25">
        <v>42</v>
      </c>
      <c r="AW745" s="25">
        <v>1</v>
      </c>
      <c r="AX745" s="25">
        <v>15</v>
      </c>
      <c r="AY745" s="25">
        <v>23</v>
      </c>
      <c r="AZ745" s="25">
        <v>3</v>
      </c>
      <c r="BA745" s="25">
        <v>42</v>
      </c>
      <c r="BB745" s="25">
        <v>0</v>
      </c>
      <c r="BC745" s="26"/>
    </row>
    <row r="746" spans="1:55" ht="15.75" x14ac:dyDescent="0.35">
      <c r="A746" s="19">
        <v>44923</v>
      </c>
      <c r="B746" s="20" t="s">
        <v>7850</v>
      </c>
      <c r="C746" s="20" t="s">
        <v>7851</v>
      </c>
      <c r="D746" s="20" t="s">
        <v>7856</v>
      </c>
      <c r="E746" s="3" t="s">
        <v>14</v>
      </c>
      <c r="F746" s="3" t="s">
        <v>5215</v>
      </c>
      <c r="G746" s="3" t="s">
        <v>4873</v>
      </c>
      <c r="H746" s="3" t="s">
        <v>0</v>
      </c>
      <c r="I746" s="3" t="s">
        <v>11</v>
      </c>
      <c r="J746" s="3" t="s">
        <v>457</v>
      </c>
      <c r="K746" s="3" t="s">
        <v>456</v>
      </c>
      <c r="L746" s="3" t="s">
        <v>4868</v>
      </c>
      <c r="M746" s="3" t="s">
        <v>4869</v>
      </c>
      <c r="N746" s="3" t="s">
        <v>5216</v>
      </c>
      <c r="O746" s="3" t="s">
        <v>571</v>
      </c>
      <c r="P746" s="3" t="s">
        <v>457</v>
      </c>
      <c r="Q746" s="3" t="s">
        <v>456</v>
      </c>
      <c r="R746" s="3" t="s">
        <v>4868</v>
      </c>
      <c r="S746" s="3" t="s">
        <v>4869</v>
      </c>
      <c r="T746" s="3" t="s">
        <v>5217</v>
      </c>
      <c r="U746" s="3" t="s">
        <v>5218</v>
      </c>
      <c r="V746" s="21">
        <v>37.162700000000001</v>
      </c>
      <c r="W746" s="21">
        <v>11.4169</v>
      </c>
      <c r="X746" s="22">
        <v>43499</v>
      </c>
      <c r="Y746" s="3" t="s">
        <v>6908</v>
      </c>
      <c r="Z746" s="3" t="s">
        <v>38</v>
      </c>
      <c r="AA746" s="3" t="s">
        <v>44</v>
      </c>
      <c r="AB746" s="3" t="s">
        <v>0</v>
      </c>
      <c r="AC746" s="3" t="s">
        <v>0</v>
      </c>
      <c r="AD746" s="3" t="s">
        <v>0</v>
      </c>
      <c r="AE746" s="23">
        <v>42</v>
      </c>
      <c r="AF746" s="23">
        <v>180</v>
      </c>
      <c r="AG746" s="24" t="s">
        <v>69</v>
      </c>
      <c r="AH746" s="24"/>
      <c r="AI746" s="44">
        <v>180</v>
      </c>
      <c r="AJ746" s="23">
        <v>0</v>
      </c>
      <c r="AK746" s="23">
        <v>0</v>
      </c>
      <c r="AL746" s="23">
        <v>0</v>
      </c>
      <c r="AM746" s="23">
        <v>0</v>
      </c>
      <c r="AN746" s="23">
        <v>0</v>
      </c>
      <c r="AO746" s="23">
        <v>130</v>
      </c>
      <c r="AP746" s="23">
        <v>50</v>
      </c>
      <c r="AQ746" s="23">
        <v>0</v>
      </c>
      <c r="AR746" s="3" t="s">
        <v>7151</v>
      </c>
      <c r="AS746" s="25">
        <v>25</v>
      </c>
      <c r="AT746" s="25">
        <v>23</v>
      </c>
      <c r="AU746" s="25">
        <v>9</v>
      </c>
      <c r="AV746" s="25">
        <v>38</v>
      </c>
      <c r="AW746" s="25">
        <v>0</v>
      </c>
      <c r="AX746" s="25">
        <v>12</v>
      </c>
      <c r="AY746" s="25">
        <v>25</v>
      </c>
      <c r="AZ746" s="25">
        <v>6</v>
      </c>
      <c r="BA746" s="25">
        <v>42</v>
      </c>
      <c r="BB746" s="25">
        <v>0</v>
      </c>
      <c r="BC746" s="26"/>
    </row>
    <row r="747" spans="1:55" ht="15.75" x14ac:dyDescent="0.35">
      <c r="A747" s="19">
        <v>44923</v>
      </c>
      <c r="B747" s="20" t="s">
        <v>7850</v>
      </c>
      <c r="C747" s="20" t="s">
        <v>7851</v>
      </c>
      <c r="D747" s="20" t="s">
        <v>7856</v>
      </c>
      <c r="E747" s="3" t="s">
        <v>14</v>
      </c>
      <c r="F747" s="3" t="s">
        <v>5219</v>
      </c>
      <c r="G747" s="3" t="s">
        <v>4744</v>
      </c>
      <c r="H747" s="3" t="s">
        <v>0</v>
      </c>
      <c r="I747" s="3" t="s">
        <v>11</v>
      </c>
      <c r="J747" s="3" t="s">
        <v>457</v>
      </c>
      <c r="K747" s="3" t="s">
        <v>456</v>
      </c>
      <c r="L747" s="3" t="s">
        <v>4868</v>
      </c>
      <c r="M747" s="3" t="s">
        <v>4869</v>
      </c>
      <c r="N747" s="3" t="s">
        <v>5216</v>
      </c>
      <c r="O747" s="3" t="s">
        <v>39</v>
      </c>
      <c r="P747" s="3" t="s">
        <v>457</v>
      </c>
      <c r="Q747" s="3" t="s">
        <v>456</v>
      </c>
      <c r="R747" s="3" t="s">
        <v>4868</v>
      </c>
      <c r="S747" s="3" t="s">
        <v>4869</v>
      </c>
      <c r="T747" s="3" t="s">
        <v>5217</v>
      </c>
      <c r="U747" s="3" t="s">
        <v>5218</v>
      </c>
      <c r="V747" s="21">
        <v>37.158999999999999</v>
      </c>
      <c r="W747" s="21">
        <v>11.418900000000001</v>
      </c>
      <c r="X747" s="22">
        <v>43644</v>
      </c>
      <c r="Y747" s="3" t="s">
        <v>6908</v>
      </c>
      <c r="Z747" s="3" t="s">
        <v>38</v>
      </c>
      <c r="AA747" s="3" t="s">
        <v>44</v>
      </c>
      <c r="AB747" s="3" t="s">
        <v>0</v>
      </c>
      <c r="AC747" s="3" t="s">
        <v>0</v>
      </c>
      <c r="AD747" s="3" t="s">
        <v>0</v>
      </c>
      <c r="AE747" s="23">
        <v>31</v>
      </c>
      <c r="AF747" s="23">
        <v>144</v>
      </c>
      <c r="AG747" s="24" t="s">
        <v>69</v>
      </c>
      <c r="AH747" s="24"/>
      <c r="AI747" s="44">
        <v>144</v>
      </c>
      <c r="AJ747" s="23">
        <v>0</v>
      </c>
      <c r="AK747" s="23">
        <v>0</v>
      </c>
      <c r="AL747" s="23">
        <v>0</v>
      </c>
      <c r="AM747" s="23">
        <v>0</v>
      </c>
      <c r="AN747" s="23">
        <v>0</v>
      </c>
      <c r="AO747" s="23">
        <v>84</v>
      </c>
      <c r="AP747" s="23">
        <v>60</v>
      </c>
      <c r="AQ747" s="23">
        <v>0</v>
      </c>
      <c r="AR747" s="3" t="s">
        <v>7151</v>
      </c>
      <c r="AS747" s="25">
        <v>9</v>
      </c>
      <c r="AT747" s="25">
        <v>30</v>
      </c>
      <c r="AU747" s="25">
        <v>4</v>
      </c>
      <c r="AV747" s="25">
        <v>21</v>
      </c>
      <c r="AW747" s="25">
        <v>3</v>
      </c>
      <c r="AX747" s="25">
        <v>13</v>
      </c>
      <c r="AY747" s="25">
        <v>23</v>
      </c>
      <c r="AZ747" s="25">
        <v>6</v>
      </c>
      <c r="BA747" s="25">
        <v>32</v>
      </c>
      <c r="BB747" s="25">
        <v>3</v>
      </c>
      <c r="BC747" s="26"/>
    </row>
    <row r="748" spans="1:55" ht="15.75" x14ac:dyDescent="0.35">
      <c r="A748" s="19">
        <v>44895</v>
      </c>
      <c r="B748" s="20" t="s">
        <v>7850</v>
      </c>
      <c r="C748" s="20" t="s">
        <v>7851</v>
      </c>
      <c r="D748" s="20" t="s">
        <v>7856</v>
      </c>
      <c r="E748" s="3" t="s">
        <v>14</v>
      </c>
      <c r="F748" s="3" t="s">
        <v>5220</v>
      </c>
      <c r="G748" s="3" t="s">
        <v>5221</v>
      </c>
      <c r="H748" s="3" t="s">
        <v>0</v>
      </c>
      <c r="I748" s="3" t="s">
        <v>11</v>
      </c>
      <c r="J748" s="3" t="s">
        <v>457</v>
      </c>
      <c r="K748" s="3" t="s">
        <v>456</v>
      </c>
      <c r="L748" s="3" t="s">
        <v>2682</v>
      </c>
      <c r="M748" s="3" t="s">
        <v>2683</v>
      </c>
      <c r="N748" s="3" t="s">
        <v>5222</v>
      </c>
      <c r="O748" s="3" t="s">
        <v>571</v>
      </c>
      <c r="P748" s="3" t="s">
        <v>457</v>
      </c>
      <c r="Q748" s="3" t="s">
        <v>456</v>
      </c>
      <c r="R748" s="3" t="s">
        <v>2686</v>
      </c>
      <c r="S748" s="3" t="s">
        <v>2683</v>
      </c>
      <c r="T748" s="3" t="s">
        <v>5223</v>
      </c>
      <c r="U748" s="3" t="s">
        <v>5224</v>
      </c>
      <c r="V748" s="21">
        <v>39.785499999999999</v>
      </c>
      <c r="W748" s="21">
        <v>10.924099999999999</v>
      </c>
      <c r="X748" s="22">
        <v>42962</v>
      </c>
      <c r="Y748" s="3" t="s">
        <v>6908</v>
      </c>
      <c r="Z748" s="3" t="s">
        <v>38</v>
      </c>
      <c r="AA748" s="3" t="s">
        <v>44</v>
      </c>
      <c r="AB748" s="3" t="s">
        <v>0</v>
      </c>
      <c r="AC748" s="3" t="s">
        <v>0</v>
      </c>
      <c r="AD748" s="3" t="s">
        <v>0</v>
      </c>
      <c r="AE748" s="23">
        <v>198</v>
      </c>
      <c r="AF748" s="23">
        <v>893</v>
      </c>
      <c r="AG748" s="24" t="s">
        <v>69</v>
      </c>
      <c r="AH748" s="24"/>
      <c r="AI748" s="44">
        <v>893</v>
      </c>
      <c r="AJ748" s="23">
        <v>0</v>
      </c>
      <c r="AK748" s="23">
        <v>0</v>
      </c>
      <c r="AL748" s="23">
        <v>0</v>
      </c>
      <c r="AM748" s="23">
        <v>0</v>
      </c>
      <c r="AN748" s="23">
        <v>0</v>
      </c>
      <c r="AO748" s="23">
        <v>220</v>
      </c>
      <c r="AP748" s="23">
        <v>0</v>
      </c>
      <c r="AQ748" s="23">
        <v>673</v>
      </c>
      <c r="AR748" s="3" t="s">
        <v>7151</v>
      </c>
      <c r="AS748" s="25">
        <v>88</v>
      </c>
      <c r="AT748" s="25">
        <v>107</v>
      </c>
      <c r="AU748" s="25">
        <v>52</v>
      </c>
      <c r="AV748" s="25">
        <v>168</v>
      </c>
      <c r="AW748" s="25">
        <v>24</v>
      </c>
      <c r="AX748" s="25">
        <v>55</v>
      </c>
      <c r="AY748" s="25">
        <v>140</v>
      </c>
      <c r="AZ748" s="25">
        <v>37</v>
      </c>
      <c r="BA748" s="25">
        <v>201</v>
      </c>
      <c r="BB748" s="25">
        <v>21</v>
      </c>
      <c r="BC748" s="26"/>
    </row>
    <row r="749" spans="1:55" ht="15.75" x14ac:dyDescent="0.35">
      <c r="A749" s="19">
        <v>44900</v>
      </c>
      <c r="B749" s="20" t="s">
        <v>7850</v>
      </c>
      <c r="C749" s="20" t="s">
        <v>7851</v>
      </c>
      <c r="D749" s="20" t="s">
        <v>7856</v>
      </c>
      <c r="E749" s="3" t="s">
        <v>14</v>
      </c>
      <c r="F749" s="3" t="s">
        <v>5225</v>
      </c>
      <c r="G749" s="3" t="s">
        <v>5226</v>
      </c>
      <c r="H749" s="3" t="s">
        <v>5227</v>
      </c>
      <c r="I749" s="3" t="s">
        <v>11</v>
      </c>
      <c r="J749" s="3" t="s">
        <v>457</v>
      </c>
      <c r="K749" s="3" t="s">
        <v>456</v>
      </c>
      <c r="L749" s="3" t="s">
        <v>318</v>
      </c>
      <c r="M749" s="3" t="s">
        <v>643</v>
      </c>
      <c r="N749" s="3" t="s">
        <v>5228</v>
      </c>
      <c r="O749" s="3" t="s">
        <v>5226</v>
      </c>
      <c r="P749" s="3" t="s">
        <v>457</v>
      </c>
      <c r="Q749" s="3" t="s">
        <v>456</v>
      </c>
      <c r="R749" s="3" t="s">
        <v>318</v>
      </c>
      <c r="S749" s="3" t="s">
        <v>643</v>
      </c>
      <c r="T749" s="3" t="s">
        <v>5230</v>
      </c>
      <c r="U749" s="3" t="s">
        <v>5229</v>
      </c>
      <c r="V749" s="21">
        <v>39.964199999999998</v>
      </c>
      <c r="W749" s="21">
        <v>10.0685</v>
      </c>
      <c r="X749" s="22">
        <v>44276</v>
      </c>
      <c r="Y749" s="3" t="s">
        <v>6908</v>
      </c>
      <c r="Z749" s="3" t="s">
        <v>2</v>
      </c>
      <c r="AA749" s="3" t="s">
        <v>44</v>
      </c>
      <c r="AB749" s="3" t="s">
        <v>0</v>
      </c>
      <c r="AC749" s="3" t="s">
        <v>0</v>
      </c>
      <c r="AD749" s="3" t="s">
        <v>0</v>
      </c>
      <c r="AE749" s="23">
        <v>36</v>
      </c>
      <c r="AF749" s="23">
        <v>165</v>
      </c>
      <c r="AG749" s="24" t="s">
        <v>69</v>
      </c>
      <c r="AH749" s="24"/>
      <c r="AI749" s="44">
        <v>165</v>
      </c>
      <c r="AJ749" s="23">
        <v>0</v>
      </c>
      <c r="AK749" s="23">
        <v>0</v>
      </c>
      <c r="AL749" s="23">
        <v>0</v>
      </c>
      <c r="AM749" s="23">
        <v>0</v>
      </c>
      <c r="AN749" s="23">
        <v>0</v>
      </c>
      <c r="AO749" s="23">
        <v>165</v>
      </c>
      <c r="AP749" s="23">
        <v>0</v>
      </c>
      <c r="AQ749" s="23">
        <v>0</v>
      </c>
      <c r="AR749" s="3" t="s">
        <v>7151</v>
      </c>
      <c r="AS749" s="25">
        <v>7</v>
      </c>
      <c r="AT749" s="25">
        <v>33</v>
      </c>
      <c r="AU749" s="25">
        <v>4</v>
      </c>
      <c r="AV749" s="25">
        <v>35</v>
      </c>
      <c r="AW749" s="25">
        <v>4</v>
      </c>
      <c r="AX749" s="25">
        <v>15</v>
      </c>
      <c r="AY749" s="25">
        <v>24</v>
      </c>
      <c r="AZ749" s="25">
        <v>3</v>
      </c>
      <c r="BA749" s="25">
        <v>36</v>
      </c>
      <c r="BB749" s="25">
        <v>4</v>
      </c>
      <c r="BC749" s="26" t="s">
        <v>7164</v>
      </c>
    </row>
    <row r="750" spans="1:55" ht="15.75" x14ac:dyDescent="0.35">
      <c r="A750" s="19">
        <v>44895</v>
      </c>
      <c r="B750" s="20" t="s">
        <v>7850</v>
      </c>
      <c r="C750" s="20" t="s">
        <v>7851</v>
      </c>
      <c r="D750" s="20" t="s">
        <v>7856</v>
      </c>
      <c r="E750" s="3" t="s">
        <v>14</v>
      </c>
      <c r="F750" s="3" t="s">
        <v>5231</v>
      </c>
      <c r="G750" s="3" t="s">
        <v>5232</v>
      </c>
      <c r="H750" s="3" t="s">
        <v>0</v>
      </c>
      <c r="I750" s="3" t="s">
        <v>11</v>
      </c>
      <c r="J750" s="3" t="s">
        <v>457</v>
      </c>
      <c r="K750" s="3" t="s">
        <v>456</v>
      </c>
      <c r="L750" s="3" t="s">
        <v>2682</v>
      </c>
      <c r="M750" s="3" t="s">
        <v>2683</v>
      </c>
      <c r="N750" s="3" t="s">
        <v>5222</v>
      </c>
      <c r="O750" s="3" t="s">
        <v>39</v>
      </c>
      <c r="P750" s="3" t="s">
        <v>457</v>
      </c>
      <c r="Q750" s="3" t="s">
        <v>456</v>
      </c>
      <c r="R750" s="3" t="s">
        <v>2686</v>
      </c>
      <c r="S750" s="3" t="s">
        <v>2683</v>
      </c>
      <c r="T750" s="3" t="s">
        <v>5223</v>
      </c>
      <c r="U750" s="3" t="s">
        <v>5224</v>
      </c>
      <c r="V750" s="21">
        <v>39.789299999999997</v>
      </c>
      <c r="W750" s="21">
        <v>10.9102</v>
      </c>
      <c r="X750" s="22">
        <v>42962</v>
      </c>
      <c r="Y750" s="3" t="s">
        <v>6908</v>
      </c>
      <c r="Z750" s="3" t="s">
        <v>38</v>
      </c>
      <c r="AA750" s="3" t="s">
        <v>44</v>
      </c>
      <c r="AB750" s="3" t="s">
        <v>0</v>
      </c>
      <c r="AC750" s="3" t="s">
        <v>0</v>
      </c>
      <c r="AD750" s="3" t="s">
        <v>0</v>
      </c>
      <c r="AE750" s="23">
        <v>197</v>
      </c>
      <c r="AF750" s="23">
        <v>899</v>
      </c>
      <c r="AG750" s="24" t="s">
        <v>69</v>
      </c>
      <c r="AH750" s="24"/>
      <c r="AI750" s="44">
        <v>899</v>
      </c>
      <c r="AJ750" s="23">
        <v>0</v>
      </c>
      <c r="AK750" s="23">
        <v>0</v>
      </c>
      <c r="AL750" s="23">
        <v>0</v>
      </c>
      <c r="AM750" s="23">
        <v>0</v>
      </c>
      <c r="AN750" s="23">
        <v>0</v>
      </c>
      <c r="AO750" s="23">
        <v>235</v>
      </c>
      <c r="AP750" s="23">
        <v>235</v>
      </c>
      <c r="AQ750" s="23">
        <v>429</v>
      </c>
      <c r="AR750" s="3" t="s">
        <v>7151</v>
      </c>
      <c r="AS750" s="25">
        <v>82</v>
      </c>
      <c r="AT750" s="25">
        <v>127</v>
      </c>
      <c r="AU750" s="25">
        <v>30</v>
      </c>
      <c r="AV750" s="25">
        <v>206</v>
      </c>
      <c r="AW750" s="25">
        <v>9</v>
      </c>
      <c r="AX750" s="25">
        <v>58</v>
      </c>
      <c r="AY750" s="25">
        <v>124</v>
      </c>
      <c r="AZ750" s="25">
        <v>39</v>
      </c>
      <c r="BA750" s="25">
        <v>209</v>
      </c>
      <c r="BB750" s="25">
        <v>15</v>
      </c>
      <c r="BC750" s="26"/>
    </row>
    <row r="751" spans="1:55" ht="15.75" x14ac:dyDescent="0.35">
      <c r="A751" s="19">
        <v>44923</v>
      </c>
      <c r="B751" s="20" t="s">
        <v>7850</v>
      </c>
      <c r="C751" s="20" t="s">
        <v>7851</v>
      </c>
      <c r="D751" s="20" t="s">
        <v>7856</v>
      </c>
      <c r="E751" s="3" t="s">
        <v>14</v>
      </c>
      <c r="F751" s="3" t="s">
        <v>5233</v>
      </c>
      <c r="G751" s="3" t="s">
        <v>5234</v>
      </c>
      <c r="H751" s="3" t="s">
        <v>0</v>
      </c>
      <c r="I751" s="3" t="s">
        <v>11</v>
      </c>
      <c r="J751" s="3" t="s">
        <v>457</v>
      </c>
      <c r="K751" s="3" t="s">
        <v>456</v>
      </c>
      <c r="L751" s="3" t="s">
        <v>4868</v>
      </c>
      <c r="M751" s="3" t="s">
        <v>4869</v>
      </c>
      <c r="N751" s="3" t="s">
        <v>5216</v>
      </c>
      <c r="O751" s="3" t="s">
        <v>497</v>
      </c>
      <c r="P751" s="3" t="s">
        <v>457</v>
      </c>
      <c r="Q751" s="3" t="s">
        <v>456</v>
      </c>
      <c r="R751" s="3" t="s">
        <v>4868</v>
      </c>
      <c r="S751" s="3" t="s">
        <v>4869</v>
      </c>
      <c r="T751" s="3" t="s">
        <v>5217</v>
      </c>
      <c r="U751" s="3" t="s">
        <v>5218</v>
      </c>
      <c r="V751" s="21">
        <v>37.154400000000003</v>
      </c>
      <c r="W751" s="21">
        <v>11.4123</v>
      </c>
      <c r="X751" s="22">
        <v>43102</v>
      </c>
      <c r="Y751" s="3" t="s">
        <v>6908</v>
      </c>
      <c r="Z751" s="3" t="s">
        <v>38</v>
      </c>
      <c r="AA751" s="3" t="s">
        <v>44</v>
      </c>
      <c r="AB751" s="3" t="s">
        <v>0</v>
      </c>
      <c r="AC751" s="3" t="s">
        <v>0</v>
      </c>
      <c r="AD751" s="3" t="s">
        <v>0</v>
      </c>
      <c r="AE751" s="23">
        <v>91</v>
      </c>
      <c r="AF751" s="23">
        <v>419</v>
      </c>
      <c r="AG751" s="24" t="s">
        <v>69</v>
      </c>
      <c r="AH751" s="24"/>
      <c r="AI751" s="44">
        <v>419</v>
      </c>
      <c r="AJ751" s="23">
        <v>0</v>
      </c>
      <c r="AK751" s="23">
        <v>0</v>
      </c>
      <c r="AL751" s="23">
        <v>0</v>
      </c>
      <c r="AM751" s="23">
        <v>0</v>
      </c>
      <c r="AN751" s="23">
        <v>0</v>
      </c>
      <c r="AO751" s="23">
        <v>276</v>
      </c>
      <c r="AP751" s="23">
        <v>143</v>
      </c>
      <c r="AQ751" s="23">
        <v>0</v>
      </c>
      <c r="AR751" s="3" t="s">
        <v>7151</v>
      </c>
      <c r="AS751" s="25">
        <v>37</v>
      </c>
      <c r="AT751" s="25">
        <v>72</v>
      </c>
      <c r="AU751" s="25">
        <v>19</v>
      </c>
      <c r="AV751" s="25">
        <v>91</v>
      </c>
      <c r="AW751" s="25">
        <v>2</v>
      </c>
      <c r="AX751" s="25">
        <v>29</v>
      </c>
      <c r="AY751" s="25">
        <v>56</v>
      </c>
      <c r="AZ751" s="25">
        <v>12</v>
      </c>
      <c r="BA751" s="25">
        <v>101</v>
      </c>
      <c r="BB751" s="25">
        <v>0</v>
      </c>
      <c r="BC751" s="26"/>
    </row>
    <row r="752" spans="1:55" ht="15.75" x14ac:dyDescent="0.35">
      <c r="A752" s="19">
        <v>44896</v>
      </c>
      <c r="B752" s="20" t="s">
        <v>7850</v>
      </c>
      <c r="C752" s="20" t="s">
        <v>7851</v>
      </c>
      <c r="D752" s="20" t="s">
        <v>7856</v>
      </c>
      <c r="E752" s="3" t="s">
        <v>14</v>
      </c>
      <c r="F752" s="3" t="s">
        <v>5235</v>
      </c>
      <c r="G752" s="3" t="s">
        <v>2925</v>
      </c>
      <c r="H752" s="3" t="s">
        <v>0</v>
      </c>
      <c r="I752" s="3" t="s">
        <v>11</v>
      </c>
      <c r="J752" s="3" t="s">
        <v>457</v>
      </c>
      <c r="K752" s="3" t="s">
        <v>456</v>
      </c>
      <c r="L752" s="3" t="s">
        <v>2682</v>
      </c>
      <c r="M752" s="3" t="s">
        <v>2683</v>
      </c>
      <c r="N752" s="3" t="s">
        <v>5236</v>
      </c>
      <c r="O752" s="3" t="s">
        <v>5238</v>
      </c>
      <c r="P752" s="3" t="s">
        <v>457</v>
      </c>
      <c r="Q752" s="3" t="s">
        <v>456</v>
      </c>
      <c r="R752" s="3" t="s">
        <v>2686</v>
      </c>
      <c r="S752" s="3" t="s">
        <v>2683</v>
      </c>
      <c r="T752" s="3" t="s">
        <v>5236</v>
      </c>
      <c r="U752" s="3" t="s">
        <v>5237</v>
      </c>
      <c r="V752" s="21">
        <v>39.916400000000003</v>
      </c>
      <c r="W752" s="21">
        <v>11.158200000000001</v>
      </c>
      <c r="X752" s="22">
        <v>44292</v>
      </c>
      <c r="Y752" s="3" t="s">
        <v>6908</v>
      </c>
      <c r="Z752" s="3" t="s">
        <v>2</v>
      </c>
      <c r="AA752" s="3" t="s">
        <v>469</v>
      </c>
      <c r="AB752" s="3" t="s">
        <v>0</v>
      </c>
      <c r="AC752" s="3" t="s">
        <v>468</v>
      </c>
      <c r="AD752" s="3" t="s">
        <v>2925</v>
      </c>
      <c r="AE752" s="23">
        <v>470</v>
      </c>
      <c r="AF752" s="23">
        <v>1833</v>
      </c>
      <c r="AG752" s="24" t="s">
        <v>69</v>
      </c>
      <c r="AH752" s="24"/>
      <c r="AI752" s="44">
        <v>1833</v>
      </c>
      <c r="AJ752" s="23">
        <v>0</v>
      </c>
      <c r="AK752" s="23">
        <v>0</v>
      </c>
      <c r="AL752" s="23">
        <v>0</v>
      </c>
      <c r="AM752" s="23">
        <v>0</v>
      </c>
      <c r="AN752" s="23">
        <v>0</v>
      </c>
      <c r="AO752" s="23">
        <v>1810</v>
      </c>
      <c r="AP752" s="23">
        <v>23</v>
      </c>
      <c r="AQ752" s="23">
        <v>0</v>
      </c>
      <c r="AR752" s="3" t="s">
        <v>7151</v>
      </c>
      <c r="AS752" s="25">
        <v>141</v>
      </c>
      <c r="AT752" s="25">
        <v>135</v>
      </c>
      <c r="AU752" s="25">
        <v>88</v>
      </c>
      <c r="AV752" s="25">
        <v>447</v>
      </c>
      <c r="AW752" s="25">
        <v>123</v>
      </c>
      <c r="AX752" s="25">
        <v>141</v>
      </c>
      <c r="AY752" s="25">
        <v>194</v>
      </c>
      <c r="AZ752" s="25">
        <v>59</v>
      </c>
      <c r="BA752" s="25">
        <v>452</v>
      </c>
      <c r="BB752" s="25">
        <v>53</v>
      </c>
      <c r="BC752" s="26"/>
    </row>
    <row r="753" spans="1:55" ht="15.75" x14ac:dyDescent="0.35">
      <c r="A753" s="19">
        <v>44896</v>
      </c>
      <c r="B753" s="20" t="s">
        <v>7850</v>
      </c>
      <c r="C753" s="20" t="s">
        <v>7851</v>
      </c>
      <c r="D753" s="20" t="s">
        <v>7856</v>
      </c>
      <c r="E753" s="3" t="s">
        <v>14</v>
      </c>
      <c r="F753" s="3" t="s">
        <v>5239</v>
      </c>
      <c r="G753" s="3" t="s">
        <v>5240</v>
      </c>
      <c r="H753" s="3" t="s">
        <v>0</v>
      </c>
      <c r="I753" s="3" t="s">
        <v>11</v>
      </c>
      <c r="J753" s="3" t="s">
        <v>457</v>
      </c>
      <c r="K753" s="3" t="s">
        <v>456</v>
      </c>
      <c r="L753" s="3" t="s">
        <v>2682</v>
      </c>
      <c r="M753" s="3" t="s">
        <v>2683</v>
      </c>
      <c r="N753" s="3" t="s">
        <v>5236</v>
      </c>
      <c r="O753" s="3" t="s">
        <v>5238</v>
      </c>
      <c r="P753" s="3" t="s">
        <v>457</v>
      </c>
      <c r="Q753" s="3" t="s">
        <v>456</v>
      </c>
      <c r="R753" s="3" t="s">
        <v>2686</v>
      </c>
      <c r="S753" s="3" t="s">
        <v>2683</v>
      </c>
      <c r="T753" s="3" t="s">
        <v>5236</v>
      </c>
      <c r="U753" s="3" t="s">
        <v>5237</v>
      </c>
      <c r="V753" s="21">
        <v>39.906399999999998</v>
      </c>
      <c r="W753" s="21">
        <v>11.153</v>
      </c>
      <c r="X753" s="22">
        <v>44520</v>
      </c>
      <c r="Y753" s="3" t="s">
        <v>6908</v>
      </c>
      <c r="Z753" s="3" t="s">
        <v>2</v>
      </c>
      <c r="AA753" s="3" t="s">
        <v>44</v>
      </c>
      <c r="AB753" s="3" t="s">
        <v>0</v>
      </c>
      <c r="AC753" s="3" t="s">
        <v>0</v>
      </c>
      <c r="AD753" s="3" t="s">
        <v>0</v>
      </c>
      <c r="AE753" s="23">
        <v>237</v>
      </c>
      <c r="AF753" s="23">
        <v>911</v>
      </c>
      <c r="AG753" s="24" t="s">
        <v>69</v>
      </c>
      <c r="AH753" s="24"/>
      <c r="AI753" s="44">
        <v>911</v>
      </c>
      <c r="AJ753" s="23">
        <v>0</v>
      </c>
      <c r="AK753" s="23">
        <v>0</v>
      </c>
      <c r="AL753" s="23">
        <v>0</v>
      </c>
      <c r="AM753" s="23">
        <v>0</v>
      </c>
      <c r="AN753" s="23">
        <v>0</v>
      </c>
      <c r="AO753" s="23">
        <v>211</v>
      </c>
      <c r="AP753" s="23">
        <v>621</v>
      </c>
      <c r="AQ753" s="23">
        <v>79</v>
      </c>
      <c r="AR753" s="3" t="s">
        <v>7151</v>
      </c>
      <c r="AS753" s="25">
        <v>45</v>
      </c>
      <c r="AT753" s="25">
        <v>124</v>
      </c>
      <c r="AU753" s="25">
        <v>27</v>
      </c>
      <c r="AV753" s="25">
        <v>240</v>
      </c>
      <c r="AW753" s="25">
        <v>14</v>
      </c>
      <c r="AX753" s="25">
        <v>72</v>
      </c>
      <c r="AY753" s="25">
        <v>76</v>
      </c>
      <c r="AZ753" s="25">
        <v>31</v>
      </c>
      <c r="BA753" s="25">
        <v>261</v>
      </c>
      <c r="BB753" s="25">
        <v>21</v>
      </c>
      <c r="BC753" s="26"/>
    </row>
    <row r="754" spans="1:55" ht="15.75" x14ac:dyDescent="0.35">
      <c r="A754" s="19">
        <v>44892</v>
      </c>
      <c r="B754" s="20" t="s">
        <v>7850</v>
      </c>
      <c r="C754" s="20" t="s">
        <v>7851</v>
      </c>
      <c r="D754" s="20" t="s">
        <v>7856</v>
      </c>
      <c r="E754" s="3" t="s">
        <v>14</v>
      </c>
      <c r="F754" s="3" t="s">
        <v>5241</v>
      </c>
      <c r="G754" s="3" t="s">
        <v>5242</v>
      </c>
      <c r="H754" s="3" t="s">
        <v>0</v>
      </c>
      <c r="I754" s="3" t="s">
        <v>11</v>
      </c>
      <c r="J754" s="3" t="s">
        <v>457</v>
      </c>
      <c r="K754" s="3" t="s">
        <v>456</v>
      </c>
      <c r="L754" s="3" t="s">
        <v>4868</v>
      </c>
      <c r="M754" s="3" t="s">
        <v>4869</v>
      </c>
      <c r="N754" s="3" t="s">
        <v>5058</v>
      </c>
      <c r="O754" s="3" t="s">
        <v>5242</v>
      </c>
      <c r="P754" s="3" t="s">
        <v>457</v>
      </c>
      <c r="Q754" s="3" t="s">
        <v>456</v>
      </c>
      <c r="R754" s="3" t="s">
        <v>4868</v>
      </c>
      <c r="S754" s="3" t="s">
        <v>4869</v>
      </c>
      <c r="T754" s="3" t="s">
        <v>5059</v>
      </c>
      <c r="U754" s="3" t="s">
        <v>5060</v>
      </c>
      <c r="V754" s="21">
        <v>37.111899999999999</v>
      </c>
      <c r="W754" s="21">
        <v>10.700799999999999</v>
      </c>
      <c r="X754" s="22">
        <v>43369</v>
      </c>
      <c r="Y754" s="3" t="s">
        <v>6908</v>
      </c>
      <c r="Z754" s="3" t="s">
        <v>2</v>
      </c>
      <c r="AA754" s="3" t="s">
        <v>44</v>
      </c>
      <c r="AB754" s="3" t="s">
        <v>0</v>
      </c>
      <c r="AC754" s="3" t="s">
        <v>0</v>
      </c>
      <c r="AD754" s="3" t="s">
        <v>0</v>
      </c>
      <c r="AE754" s="23">
        <v>37</v>
      </c>
      <c r="AF754" s="23">
        <v>197</v>
      </c>
      <c r="AG754" s="24" t="s">
        <v>69</v>
      </c>
      <c r="AH754" s="24"/>
      <c r="AI754" s="44">
        <v>197</v>
      </c>
      <c r="AJ754" s="23">
        <v>0</v>
      </c>
      <c r="AK754" s="23">
        <v>0</v>
      </c>
      <c r="AL754" s="23">
        <v>0</v>
      </c>
      <c r="AM754" s="23">
        <v>0</v>
      </c>
      <c r="AN754" s="23">
        <v>0</v>
      </c>
      <c r="AO754" s="23">
        <v>182</v>
      </c>
      <c r="AP754" s="23">
        <v>15</v>
      </c>
      <c r="AQ754" s="23">
        <v>0</v>
      </c>
      <c r="AR754" s="3" t="s">
        <v>7151</v>
      </c>
      <c r="AS754" s="25">
        <v>12</v>
      </c>
      <c r="AT754" s="25">
        <v>40</v>
      </c>
      <c r="AU754" s="25">
        <v>3</v>
      </c>
      <c r="AV754" s="25">
        <v>38</v>
      </c>
      <c r="AW754" s="25">
        <v>4</v>
      </c>
      <c r="AX754" s="25">
        <v>22</v>
      </c>
      <c r="AY754" s="25">
        <v>25</v>
      </c>
      <c r="AZ754" s="25">
        <v>12</v>
      </c>
      <c r="BA754" s="25">
        <v>38</v>
      </c>
      <c r="BB754" s="25">
        <v>3</v>
      </c>
      <c r="BC754" s="26"/>
    </row>
    <row r="755" spans="1:55" ht="15.75" x14ac:dyDescent="0.35">
      <c r="A755" s="19">
        <v>44903</v>
      </c>
      <c r="B755" s="20" t="s">
        <v>7850</v>
      </c>
      <c r="C755" s="20" t="s">
        <v>7851</v>
      </c>
      <c r="D755" s="20" t="s">
        <v>7856</v>
      </c>
      <c r="E755" s="3" t="s">
        <v>14</v>
      </c>
      <c r="F755" s="3" t="s">
        <v>5243</v>
      </c>
      <c r="G755" s="3" t="s">
        <v>5244</v>
      </c>
      <c r="H755" s="3" t="s">
        <v>0</v>
      </c>
      <c r="I755" s="3" t="s">
        <v>11</v>
      </c>
      <c r="J755" s="3" t="s">
        <v>457</v>
      </c>
      <c r="K755" s="3" t="s">
        <v>456</v>
      </c>
      <c r="L755" s="3" t="s">
        <v>4868</v>
      </c>
      <c r="M755" s="3" t="s">
        <v>4869</v>
      </c>
      <c r="N755" s="3" t="s">
        <v>5112</v>
      </c>
      <c r="O755" s="3" t="s">
        <v>5244</v>
      </c>
      <c r="P755" s="3" t="s">
        <v>457</v>
      </c>
      <c r="Q755" s="3" t="s">
        <v>456</v>
      </c>
      <c r="R755" s="3" t="s">
        <v>4868</v>
      </c>
      <c r="S755" s="3" t="s">
        <v>4869</v>
      </c>
      <c r="T755" s="3" t="s">
        <v>5112</v>
      </c>
      <c r="U755" s="3" t="s">
        <v>5113</v>
      </c>
      <c r="V755" s="21">
        <v>37.426600000000001</v>
      </c>
      <c r="W755" s="21">
        <v>10.844900000000001</v>
      </c>
      <c r="X755" s="22">
        <v>43579</v>
      </c>
      <c r="Y755" s="3" t="s">
        <v>6908</v>
      </c>
      <c r="Z755" s="3" t="s">
        <v>2</v>
      </c>
      <c r="AA755" s="3" t="s">
        <v>44</v>
      </c>
      <c r="AB755" s="3" t="s">
        <v>0</v>
      </c>
      <c r="AC755" s="3" t="s">
        <v>0</v>
      </c>
      <c r="AD755" s="3" t="s">
        <v>0</v>
      </c>
      <c r="AE755" s="23">
        <v>65</v>
      </c>
      <c r="AF755" s="23">
        <v>480</v>
      </c>
      <c r="AG755" s="24" t="s">
        <v>69</v>
      </c>
      <c r="AH755" s="24"/>
      <c r="AI755" s="44">
        <v>480</v>
      </c>
      <c r="AJ755" s="23">
        <v>0</v>
      </c>
      <c r="AK755" s="23">
        <v>0</v>
      </c>
      <c r="AL755" s="23">
        <v>0</v>
      </c>
      <c r="AM755" s="23">
        <v>0</v>
      </c>
      <c r="AN755" s="23">
        <v>25</v>
      </c>
      <c r="AO755" s="23">
        <v>357</v>
      </c>
      <c r="AP755" s="23">
        <v>98</v>
      </c>
      <c r="AQ755" s="23">
        <v>0</v>
      </c>
      <c r="AR755" s="3" t="s">
        <v>7151</v>
      </c>
      <c r="AS755" s="25">
        <v>28</v>
      </c>
      <c r="AT755" s="25">
        <v>93</v>
      </c>
      <c r="AU755" s="25">
        <v>8</v>
      </c>
      <c r="AV755" s="25">
        <v>92</v>
      </c>
      <c r="AW755" s="25">
        <v>3</v>
      </c>
      <c r="AX755" s="25">
        <v>47</v>
      </c>
      <c r="AY755" s="25">
        <v>102</v>
      </c>
      <c r="AZ755" s="25">
        <v>5</v>
      </c>
      <c r="BA755" s="25">
        <v>100</v>
      </c>
      <c r="BB755" s="25">
        <v>2</v>
      </c>
      <c r="BC755" s="26"/>
    </row>
    <row r="756" spans="1:55" ht="15.75" x14ac:dyDescent="0.35">
      <c r="A756" s="19">
        <v>44901</v>
      </c>
      <c r="B756" s="20" t="s">
        <v>7850</v>
      </c>
      <c r="C756" s="20" t="s">
        <v>7851</v>
      </c>
      <c r="D756" s="20" t="s">
        <v>7856</v>
      </c>
      <c r="E756" s="3" t="s">
        <v>14</v>
      </c>
      <c r="F756" s="3" t="s">
        <v>5245</v>
      </c>
      <c r="G756" s="3" t="s">
        <v>5246</v>
      </c>
      <c r="H756" s="3" t="s">
        <v>0</v>
      </c>
      <c r="I756" s="3" t="s">
        <v>11</v>
      </c>
      <c r="J756" s="3" t="s">
        <v>457</v>
      </c>
      <c r="K756" s="3" t="s">
        <v>456</v>
      </c>
      <c r="L756" s="3" t="s">
        <v>4868</v>
      </c>
      <c r="M756" s="3" t="s">
        <v>4869</v>
      </c>
      <c r="N756" s="3" t="s">
        <v>5112</v>
      </c>
      <c r="O756" s="3" t="s">
        <v>5246</v>
      </c>
      <c r="P756" s="3" t="s">
        <v>457</v>
      </c>
      <c r="Q756" s="3" t="s">
        <v>456</v>
      </c>
      <c r="R756" s="3" t="s">
        <v>4868</v>
      </c>
      <c r="S756" s="3" t="s">
        <v>4869</v>
      </c>
      <c r="T756" s="3" t="s">
        <v>5112</v>
      </c>
      <c r="U756" s="3" t="s">
        <v>5113</v>
      </c>
      <c r="V756" s="21">
        <v>37.383600000000001</v>
      </c>
      <c r="W756" s="21">
        <v>10.9534</v>
      </c>
      <c r="X756" s="22">
        <v>44445</v>
      </c>
      <c r="Y756" s="3" t="s">
        <v>6908</v>
      </c>
      <c r="Z756" s="3" t="s">
        <v>2</v>
      </c>
      <c r="AA756" s="3" t="s">
        <v>44</v>
      </c>
      <c r="AB756" s="3" t="s">
        <v>0</v>
      </c>
      <c r="AC756" s="3" t="s">
        <v>0</v>
      </c>
      <c r="AD756" s="3" t="s">
        <v>0</v>
      </c>
      <c r="AE756" s="23">
        <v>174</v>
      </c>
      <c r="AF756" s="23">
        <v>960</v>
      </c>
      <c r="AG756" s="24" t="s">
        <v>69</v>
      </c>
      <c r="AH756" s="24"/>
      <c r="AI756" s="44">
        <v>960</v>
      </c>
      <c r="AJ756" s="23">
        <v>0</v>
      </c>
      <c r="AK756" s="23">
        <v>0</v>
      </c>
      <c r="AL756" s="23">
        <v>0</v>
      </c>
      <c r="AM756" s="23">
        <v>0</v>
      </c>
      <c r="AN756" s="23">
        <v>46</v>
      </c>
      <c r="AO756" s="23">
        <v>496</v>
      </c>
      <c r="AP756" s="23">
        <v>418</v>
      </c>
      <c r="AQ756" s="23">
        <v>0</v>
      </c>
      <c r="AR756" s="3" t="s">
        <v>7151</v>
      </c>
      <c r="AS756" s="25">
        <v>65</v>
      </c>
      <c r="AT756" s="25">
        <v>182</v>
      </c>
      <c r="AU756" s="25">
        <v>20</v>
      </c>
      <c r="AV756" s="25">
        <v>196</v>
      </c>
      <c r="AW756" s="25">
        <v>11</v>
      </c>
      <c r="AX756" s="25">
        <v>90</v>
      </c>
      <c r="AY756" s="25">
        <v>174</v>
      </c>
      <c r="AZ756" s="25">
        <v>28</v>
      </c>
      <c r="BA756" s="25">
        <v>188</v>
      </c>
      <c r="BB756" s="25">
        <v>6</v>
      </c>
      <c r="BC756" s="26"/>
    </row>
    <row r="757" spans="1:55" ht="15.75" x14ac:dyDescent="0.35">
      <c r="A757" s="19">
        <v>44906</v>
      </c>
      <c r="B757" s="20" t="s">
        <v>7850</v>
      </c>
      <c r="C757" s="20" t="s">
        <v>7851</v>
      </c>
      <c r="D757" s="20" t="s">
        <v>7856</v>
      </c>
      <c r="E757" s="3" t="s">
        <v>14</v>
      </c>
      <c r="F757" s="3" t="s">
        <v>5247</v>
      </c>
      <c r="G757" s="3" t="s">
        <v>5248</v>
      </c>
      <c r="H757" s="3" t="s">
        <v>0</v>
      </c>
      <c r="I757" s="3" t="s">
        <v>11</v>
      </c>
      <c r="J757" s="3" t="s">
        <v>457</v>
      </c>
      <c r="K757" s="3" t="s">
        <v>456</v>
      </c>
      <c r="L757" s="3" t="s">
        <v>4868</v>
      </c>
      <c r="M757" s="3" t="s">
        <v>4869</v>
      </c>
      <c r="N757" s="3" t="s">
        <v>5112</v>
      </c>
      <c r="O757" s="3" t="s">
        <v>5248</v>
      </c>
      <c r="P757" s="3" t="s">
        <v>457</v>
      </c>
      <c r="Q757" s="3" t="s">
        <v>456</v>
      </c>
      <c r="R757" s="3" t="s">
        <v>4868</v>
      </c>
      <c r="S757" s="3" t="s">
        <v>4869</v>
      </c>
      <c r="T757" s="3" t="s">
        <v>5112</v>
      </c>
      <c r="U757" s="3" t="s">
        <v>5113</v>
      </c>
      <c r="V757" s="21">
        <v>37.356200000000001</v>
      </c>
      <c r="W757" s="21">
        <v>11.0558</v>
      </c>
      <c r="X757" s="22">
        <v>43568</v>
      </c>
      <c r="Y757" s="3" t="s">
        <v>6908</v>
      </c>
      <c r="Z757" s="3" t="s">
        <v>2</v>
      </c>
      <c r="AA757" s="3" t="s">
        <v>44</v>
      </c>
      <c r="AB757" s="3" t="s">
        <v>0</v>
      </c>
      <c r="AC757" s="3" t="s">
        <v>0</v>
      </c>
      <c r="AD757" s="3" t="s">
        <v>0</v>
      </c>
      <c r="AE757" s="23">
        <v>197</v>
      </c>
      <c r="AF757" s="23">
        <v>1030</v>
      </c>
      <c r="AG757" s="24" t="s">
        <v>69</v>
      </c>
      <c r="AH757" s="24"/>
      <c r="AI757" s="44">
        <v>1030</v>
      </c>
      <c r="AJ757" s="23">
        <v>0</v>
      </c>
      <c r="AK757" s="23">
        <v>0</v>
      </c>
      <c r="AL757" s="23">
        <v>0</v>
      </c>
      <c r="AM757" s="23">
        <v>0</v>
      </c>
      <c r="AN757" s="23">
        <v>32</v>
      </c>
      <c r="AO757" s="23">
        <v>760</v>
      </c>
      <c r="AP757" s="23">
        <v>238</v>
      </c>
      <c r="AQ757" s="23">
        <v>0</v>
      </c>
      <c r="AR757" s="3" t="s">
        <v>7151</v>
      </c>
      <c r="AS757" s="25">
        <v>91</v>
      </c>
      <c r="AT757" s="25">
        <v>191</v>
      </c>
      <c r="AU757" s="25">
        <v>24</v>
      </c>
      <c r="AV757" s="25">
        <v>203</v>
      </c>
      <c r="AW757" s="25">
        <v>12</v>
      </c>
      <c r="AX757" s="25">
        <v>91</v>
      </c>
      <c r="AY757" s="25">
        <v>182</v>
      </c>
      <c r="AZ757" s="25">
        <v>18</v>
      </c>
      <c r="BA757" s="25">
        <v>206</v>
      </c>
      <c r="BB757" s="25">
        <v>12</v>
      </c>
      <c r="BC757" s="26"/>
    </row>
    <row r="758" spans="1:55" ht="15.75" x14ac:dyDescent="0.35">
      <c r="A758" s="19">
        <v>44890</v>
      </c>
      <c r="B758" s="20" t="s">
        <v>7850</v>
      </c>
      <c r="C758" s="20" t="s">
        <v>7851</v>
      </c>
      <c r="D758" s="20" t="s">
        <v>7856</v>
      </c>
      <c r="E758" s="3" t="s">
        <v>14</v>
      </c>
      <c r="F758" s="3" t="s">
        <v>5249</v>
      </c>
      <c r="G758" s="3" t="s">
        <v>5250</v>
      </c>
      <c r="H758" s="3" t="s">
        <v>0</v>
      </c>
      <c r="I758" s="3" t="s">
        <v>11</v>
      </c>
      <c r="J758" s="3" t="s">
        <v>457</v>
      </c>
      <c r="K758" s="3" t="s">
        <v>456</v>
      </c>
      <c r="L758" s="3" t="s">
        <v>4868</v>
      </c>
      <c r="M758" s="3" t="s">
        <v>4869</v>
      </c>
      <c r="N758" s="3" t="s">
        <v>5251</v>
      </c>
      <c r="O758" s="3" t="s">
        <v>5253</v>
      </c>
      <c r="P758" s="3" t="s">
        <v>457</v>
      </c>
      <c r="Q758" s="3" t="s">
        <v>456</v>
      </c>
      <c r="R758" s="3" t="s">
        <v>4868</v>
      </c>
      <c r="S758" s="3" t="s">
        <v>4869</v>
      </c>
      <c r="T758" s="3" t="s">
        <v>5251</v>
      </c>
      <c r="U758" s="3" t="s">
        <v>5252</v>
      </c>
      <c r="V758" s="21">
        <v>37.395800000000001</v>
      </c>
      <c r="W758" s="21">
        <v>10.749700000000001</v>
      </c>
      <c r="X758" s="22">
        <v>43909</v>
      </c>
      <c r="Y758" s="3" t="s">
        <v>6908</v>
      </c>
      <c r="Z758" s="3" t="s">
        <v>2</v>
      </c>
      <c r="AA758" s="3" t="s">
        <v>44</v>
      </c>
      <c r="AB758" s="3" t="s">
        <v>0</v>
      </c>
      <c r="AC758" s="3" t="s">
        <v>0</v>
      </c>
      <c r="AD758" s="3" t="s">
        <v>0</v>
      </c>
      <c r="AE758" s="23">
        <v>133</v>
      </c>
      <c r="AF758" s="23">
        <v>704</v>
      </c>
      <c r="AG758" s="24" t="s">
        <v>69</v>
      </c>
      <c r="AH758" s="24"/>
      <c r="AI758" s="44">
        <v>704</v>
      </c>
      <c r="AJ758" s="23">
        <v>0</v>
      </c>
      <c r="AK758" s="23">
        <v>0</v>
      </c>
      <c r="AL758" s="23">
        <v>0</v>
      </c>
      <c r="AM758" s="23">
        <v>0</v>
      </c>
      <c r="AN758" s="23">
        <v>0</v>
      </c>
      <c r="AO758" s="23">
        <v>578</v>
      </c>
      <c r="AP758" s="23">
        <v>126</v>
      </c>
      <c r="AQ758" s="23">
        <v>0</v>
      </c>
      <c r="AR758" s="3" t="s">
        <v>7151</v>
      </c>
      <c r="AS758" s="25">
        <v>55</v>
      </c>
      <c r="AT758" s="25">
        <v>78</v>
      </c>
      <c r="AU758" s="25">
        <v>21</v>
      </c>
      <c r="AV758" s="25">
        <v>154</v>
      </c>
      <c r="AW758" s="25">
        <v>10</v>
      </c>
      <c r="AX758" s="25">
        <v>71</v>
      </c>
      <c r="AY758" s="25">
        <v>124</v>
      </c>
      <c r="AZ758" s="25">
        <v>29</v>
      </c>
      <c r="BA758" s="25">
        <v>157</v>
      </c>
      <c r="BB758" s="25">
        <v>5</v>
      </c>
      <c r="BC758" s="26"/>
    </row>
    <row r="759" spans="1:55" ht="15.75" x14ac:dyDescent="0.35">
      <c r="A759" s="19">
        <v>44908</v>
      </c>
      <c r="B759" s="20" t="s">
        <v>7850</v>
      </c>
      <c r="C759" s="20" t="s">
        <v>7851</v>
      </c>
      <c r="D759" s="20" t="s">
        <v>7856</v>
      </c>
      <c r="E759" s="3" t="s">
        <v>14</v>
      </c>
      <c r="F759" s="3" t="s">
        <v>5254</v>
      </c>
      <c r="G759" s="3" t="s">
        <v>5255</v>
      </c>
      <c r="H759" s="3" t="s">
        <v>0</v>
      </c>
      <c r="I759" s="3" t="s">
        <v>11</v>
      </c>
      <c r="J759" s="3" t="s">
        <v>457</v>
      </c>
      <c r="K759" s="3" t="s">
        <v>456</v>
      </c>
      <c r="L759" s="3" t="s">
        <v>318</v>
      </c>
      <c r="M759" s="3" t="s">
        <v>643</v>
      </c>
      <c r="N759" s="3" t="s">
        <v>5256</v>
      </c>
      <c r="O759" s="3" t="s">
        <v>5258</v>
      </c>
      <c r="P759" s="3" t="s">
        <v>457</v>
      </c>
      <c r="Q759" s="3" t="s">
        <v>456</v>
      </c>
      <c r="R759" s="3" t="s">
        <v>318</v>
      </c>
      <c r="S759" s="3" t="s">
        <v>643</v>
      </c>
      <c r="T759" s="3" t="s">
        <v>5256</v>
      </c>
      <c r="U759" s="3" t="s">
        <v>5257</v>
      </c>
      <c r="V759" s="21">
        <v>39.852699999999999</v>
      </c>
      <c r="W759" s="21">
        <v>10.6455</v>
      </c>
      <c r="X759" s="22">
        <v>44302</v>
      </c>
      <c r="Y759" s="3" t="s">
        <v>6908</v>
      </c>
      <c r="Z759" s="3" t="s">
        <v>2</v>
      </c>
      <c r="AA759" s="3" t="s">
        <v>44</v>
      </c>
      <c r="AB759" s="3" t="s">
        <v>0</v>
      </c>
      <c r="AC759" s="3" t="s">
        <v>0</v>
      </c>
      <c r="AD759" s="3" t="s">
        <v>0</v>
      </c>
      <c r="AE759" s="23">
        <v>126</v>
      </c>
      <c r="AF759" s="23">
        <v>552</v>
      </c>
      <c r="AG759" s="24" t="s">
        <v>69</v>
      </c>
      <c r="AH759" s="24"/>
      <c r="AI759" s="44">
        <v>552</v>
      </c>
      <c r="AJ759" s="23">
        <v>0</v>
      </c>
      <c r="AK759" s="23">
        <v>0</v>
      </c>
      <c r="AL759" s="23">
        <v>0</v>
      </c>
      <c r="AM759" s="23">
        <v>0</v>
      </c>
      <c r="AN759" s="23">
        <v>50</v>
      </c>
      <c r="AO759" s="23">
        <v>502</v>
      </c>
      <c r="AP759" s="23">
        <v>0</v>
      </c>
      <c r="AQ759" s="23">
        <v>0</v>
      </c>
      <c r="AR759" s="3" t="s">
        <v>7151</v>
      </c>
      <c r="AS759" s="25">
        <v>32</v>
      </c>
      <c r="AT759" s="25">
        <v>87</v>
      </c>
      <c r="AU759" s="25">
        <v>21</v>
      </c>
      <c r="AV759" s="25">
        <v>121</v>
      </c>
      <c r="AW759" s="25">
        <v>11</v>
      </c>
      <c r="AX759" s="25">
        <v>48</v>
      </c>
      <c r="AY759" s="25">
        <v>76</v>
      </c>
      <c r="AZ759" s="25">
        <v>16</v>
      </c>
      <c r="BA759" s="25">
        <v>133</v>
      </c>
      <c r="BB759" s="25">
        <v>7</v>
      </c>
      <c r="BC759" s="26" t="s">
        <v>7165</v>
      </c>
    </row>
    <row r="760" spans="1:55" ht="15.75" x14ac:dyDescent="0.35">
      <c r="A760" s="19">
        <v>44913</v>
      </c>
      <c r="B760" s="20" t="s">
        <v>7850</v>
      </c>
      <c r="C760" s="20" t="s">
        <v>7851</v>
      </c>
      <c r="D760" s="20" t="s">
        <v>7856</v>
      </c>
      <c r="E760" s="3" t="s">
        <v>14</v>
      </c>
      <c r="F760" s="3" t="s">
        <v>5259</v>
      </c>
      <c r="G760" s="3" t="s">
        <v>5260</v>
      </c>
      <c r="H760" s="3" t="s">
        <v>0</v>
      </c>
      <c r="I760" s="3" t="s">
        <v>11</v>
      </c>
      <c r="J760" s="3" t="s">
        <v>457</v>
      </c>
      <c r="K760" s="3" t="s">
        <v>456</v>
      </c>
      <c r="L760" s="3" t="s">
        <v>4868</v>
      </c>
      <c r="M760" s="3" t="s">
        <v>4869</v>
      </c>
      <c r="N760" s="3" t="s">
        <v>5159</v>
      </c>
      <c r="O760" s="3" t="s">
        <v>571</v>
      </c>
      <c r="P760" s="3" t="s">
        <v>457</v>
      </c>
      <c r="Q760" s="3" t="s">
        <v>456</v>
      </c>
      <c r="R760" s="3" t="s">
        <v>4868</v>
      </c>
      <c r="S760" s="3" t="s">
        <v>4869</v>
      </c>
      <c r="T760" s="3" t="s">
        <v>5159</v>
      </c>
      <c r="U760" s="3" t="s">
        <v>5160</v>
      </c>
      <c r="V760" s="21">
        <v>37.209899999999998</v>
      </c>
      <c r="W760" s="21">
        <v>10.9869</v>
      </c>
      <c r="X760" s="22">
        <v>44194</v>
      </c>
      <c r="Y760" s="3" t="s">
        <v>6908</v>
      </c>
      <c r="Z760" s="3" t="s">
        <v>38</v>
      </c>
      <c r="AA760" s="3" t="s">
        <v>44</v>
      </c>
      <c r="AB760" s="3" t="s">
        <v>0</v>
      </c>
      <c r="AC760" s="3" t="s">
        <v>0</v>
      </c>
      <c r="AD760" s="3" t="s">
        <v>0</v>
      </c>
      <c r="AE760" s="23">
        <v>21</v>
      </c>
      <c r="AF760" s="23">
        <v>102</v>
      </c>
      <c r="AG760" s="24" t="s">
        <v>69</v>
      </c>
      <c r="AH760" s="24"/>
      <c r="AI760" s="44">
        <v>102</v>
      </c>
      <c r="AJ760" s="23">
        <v>0</v>
      </c>
      <c r="AK760" s="23">
        <v>0</v>
      </c>
      <c r="AL760" s="23">
        <v>0</v>
      </c>
      <c r="AM760" s="23">
        <v>0</v>
      </c>
      <c r="AN760" s="23">
        <v>6</v>
      </c>
      <c r="AO760" s="23">
        <v>72</v>
      </c>
      <c r="AP760" s="23">
        <v>24</v>
      </c>
      <c r="AQ760" s="23">
        <v>0</v>
      </c>
      <c r="AR760" s="3" t="s">
        <v>7151</v>
      </c>
      <c r="AS760" s="25">
        <v>9</v>
      </c>
      <c r="AT760" s="25">
        <v>15</v>
      </c>
      <c r="AU760" s="25">
        <v>2</v>
      </c>
      <c r="AV760" s="25">
        <v>20</v>
      </c>
      <c r="AW760" s="25">
        <v>2</v>
      </c>
      <c r="AX760" s="25">
        <v>10</v>
      </c>
      <c r="AY760" s="25">
        <v>16</v>
      </c>
      <c r="AZ760" s="25">
        <v>6</v>
      </c>
      <c r="BA760" s="25">
        <v>21</v>
      </c>
      <c r="BB760" s="25">
        <v>1</v>
      </c>
      <c r="BC760" s="26"/>
    </row>
    <row r="761" spans="1:55" ht="15.75" x14ac:dyDescent="0.35">
      <c r="A761" s="19">
        <v>44908</v>
      </c>
      <c r="B761" s="20" t="s">
        <v>7850</v>
      </c>
      <c r="C761" s="20" t="s">
        <v>7851</v>
      </c>
      <c r="D761" s="20" t="s">
        <v>7856</v>
      </c>
      <c r="E761" s="3" t="s">
        <v>14</v>
      </c>
      <c r="F761" s="3" t="s">
        <v>5261</v>
      </c>
      <c r="G761" s="3" t="s">
        <v>4037</v>
      </c>
      <c r="H761" s="3" t="s">
        <v>0</v>
      </c>
      <c r="I761" s="3" t="s">
        <v>11</v>
      </c>
      <c r="J761" s="3" t="s">
        <v>457</v>
      </c>
      <c r="K761" s="3" t="s">
        <v>456</v>
      </c>
      <c r="L761" s="3" t="s">
        <v>318</v>
      </c>
      <c r="M761" s="3" t="s">
        <v>643</v>
      </c>
      <c r="N761" s="3" t="s">
        <v>5256</v>
      </c>
      <c r="O761" s="3" t="s">
        <v>5262</v>
      </c>
      <c r="P761" s="3" t="s">
        <v>457</v>
      </c>
      <c r="Q761" s="3" t="s">
        <v>456</v>
      </c>
      <c r="R761" s="3" t="s">
        <v>318</v>
      </c>
      <c r="S761" s="3" t="s">
        <v>643</v>
      </c>
      <c r="T761" s="3" t="s">
        <v>5256</v>
      </c>
      <c r="U761" s="3" t="s">
        <v>5257</v>
      </c>
      <c r="V761" s="21">
        <v>39.880699999999997</v>
      </c>
      <c r="W761" s="21">
        <v>10.606299999999999</v>
      </c>
      <c r="X761" s="22">
        <v>44277</v>
      </c>
      <c r="Y761" s="3" t="s">
        <v>6908</v>
      </c>
      <c r="Z761" s="3" t="s">
        <v>2</v>
      </c>
      <c r="AA761" s="3" t="s">
        <v>44</v>
      </c>
      <c r="AB761" s="3" t="s">
        <v>0</v>
      </c>
      <c r="AC761" s="3" t="s">
        <v>0</v>
      </c>
      <c r="AD761" s="3" t="s">
        <v>0</v>
      </c>
      <c r="AE761" s="23">
        <v>53</v>
      </c>
      <c r="AF761" s="23">
        <v>274</v>
      </c>
      <c r="AG761" s="24" t="s">
        <v>69</v>
      </c>
      <c r="AH761" s="24"/>
      <c r="AI761" s="44">
        <v>274</v>
      </c>
      <c r="AJ761" s="23">
        <v>0</v>
      </c>
      <c r="AK761" s="23">
        <v>0</v>
      </c>
      <c r="AL761" s="23">
        <v>0</v>
      </c>
      <c r="AM761" s="23">
        <v>0</v>
      </c>
      <c r="AN761" s="23">
        <v>0</v>
      </c>
      <c r="AO761" s="23">
        <v>274</v>
      </c>
      <c r="AP761" s="23">
        <v>0</v>
      </c>
      <c r="AQ761" s="23">
        <v>0</v>
      </c>
      <c r="AR761" s="3" t="s">
        <v>7151</v>
      </c>
      <c r="AS761" s="25">
        <v>31</v>
      </c>
      <c r="AT761" s="25">
        <v>45</v>
      </c>
      <c r="AU761" s="25">
        <v>17</v>
      </c>
      <c r="AV761" s="25">
        <v>48</v>
      </c>
      <c r="AW761" s="25">
        <v>5</v>
      </c>
      <c r="AX761" s="25">
        <v>33</v>
      </c>
      <c r="AY761" s="25">
        <v>39</v>
      </c>
      <c r="AZ761" s="25">
        <v>2</v>
      </c>
      <c r="BA761" s="25">
        <v>48</v>
      </c>
      <c r="BB761" s="25">
        <v>6</v>
      </c>
      <c r="BC761" s="26" t="s">
        <v>7165</v>
      </c>
    </row>
    <row r="762" spans="1:55" ht="15.75" x14ac:dyDescent="0.35">
      <c r="A762" s="19">
        <v>44908</v>
      </c>
      <c r="B762" s="20" t="s">
        <v>7850</v>
      </c>
      <c r="C762" s="20" t="s">
        <v>7851</v>
      </c>
      <c r="D762" s="20" t="s">
        <v>7856</v>
      </c>
      <c r="E762" s="3" t="s">
        <v>14</v>
      </c>
      <c r="F762" s="3" t="s">
        <v>5263</v>
      </c>
      <c r="G762" s="3" t="s">
        <v>5264</v>
      </c>
      <c r="H762" s="3" t="s">
        <v>0</v>
      </c>
      <c r="I762" s="3" t="s">
        <v>11</v>
      </c>
      <c r="J762" s="3" t="s">
        <v>457</v>
      </c>
      <c r="K762" s="3" t="s">
        <v>456</v>
      </c>
      <c r="L762" s="3" t="s">
        <v>318</v>
      </c>
      <c r="M762" s="3" t="s">
        <v>643</v>
      </c>
      <c r="N762" s="3" t="s">
        <v>5256</v>
      </c>
      <c r="O762" s="3" t="s">
        <v>5262</v>
      </c>
      <c r="P762" s="3" t="s">
        <v>457</v>
      </c>
      <c r="Q762" s="3" t="s">
        <v>456</v>
      </c>
      <c r="R762" s="3" t="s">
        <v>318</v>
      </c>
      <c r="S762" s="3" t="s">
        <v>643</v>
      </c>
      <c r="T762" s="3" t="s">
        <v>5256</v>
      </c>
      <c r="U762" s="3" t="s">
        <v>5257</v>
      </c>
      <c r="V762" s="21">
        <v>39.886499999999998</v>
      </c>
      <c r="W762" s="21">
        <v>10.584199999999999</v>
      </c>
      <c r="X762" s="22">
        <v>44277</v>
      </c>
      <c r="Y762" s="3" t="s">
        <v>6908</v>
      </c>
      <c r="Z762" s="3" t="s">
        <v>2</v>
      </c>
      <c r="AA762" s="3" t="s">
        <v>44</v>
      </c>
      <c r="AB762" s="3" t="s">
        <v>0</v>
      </c>
      <c r="AC762" s="3" t="s">
        <v>0</v>
      </c>
      <c r="AD762" s="3" t="s">
        <v>0</v>
      </c>
      <c r="AE762" s="23">
        <v>237</v>
      </c>
      <c r="AF762" s="23">
        <v>1215</v>
      </c>
      <c r="AG762" s="24" t="s">
        <v>69</v>
      </c>
      <c r="AH762" s="24"/>
      <c r="AI762" s="44">
        <v>1215</v>
      </c>
      <c r="AJ762" s="23">
        <v>0</v>
      </c>
      <c r="AK762" s="23">
        <v>0</v>
      </c>
      <c r="AL762" s="23">
        <v>0</v>
      </c>
      <c r="AM762" s="23">
        <v>0</v>
      </c>
      <c r="AN762" s="23">
        <v>0</v>
      </c>
      <c r="AO762" s="23">
        <v>1215</v>
      </c>
      <c r="AP762" s="23">
        <v>0</v>
      </c>
      <c r="AQ762" s="23">
        <v>0</v>
      </c>
      <c r="AR762" s="3" t="s">
        <v>7151</v>
      </c>
      <c r="AS762" s="25">
        <v>106</v>
      </c>
      <c r="AT762" s="25">
        <v>210</v>
      </c>
      <c r="AU762" s="25">
        <v>45</v>
      </c>
      <c r="AV762" s="25">
        <v>247</v>
      </c>
      <c r="AW762" s="25">
        <v>17</v>
      </c>
      <c r="AX762" s="25">
        <v>106</v>
      </c>
      <c r="AY762" s="25">
        <v>172</v>
      </c>
      <c r="AZ762" s="25">
        <v>48</v>
      </c>
      <c r="BA762" s="25">
        <v>247</v>
      </c>
      <c r="BB762" s="25">
        <v>17</v>
      </c>
      <c r="BC762" s="26" t="s">
        <v>7165</v>
      </c>
    </row>
    <row r="763" spans="1:55" ht="15.75" x14ac:dyDescent="0.35">
      <c r="A763" s="19">
        <v>44922</v>
      </c>
      <c r="B763" s="20" t="s">
        <v>7850</v>
      </c>
      <c r="C763" s="20" t="s">
        <v>7851</v>
      </c>
      <c r="D763" s="20" t="s">
        <v>7856</v>
      </c>
      <c r="E763" s="3" t="s">
        <v>14</v>
      </c>
      <c r="F763" s="3" t="s">
        <v>5265</v>
      </c>
      <c r="G763" s="3" t="s">
        <v>5266</v>
      </c>
      <c r="H763" s="3" t="s">
        <v>0</v>
      </c>
      <c r="I763" s="3" t="s">
        <v>11</v>
      </c>
      <c r="J763" s="3" t="s">
        <v>457</v>
      </c>
      <c r="K763" s="3" t="s">
        <v>456</v>
      </c>
      <c r="L763" s="3" t="s">
        <v>4868</v>
      </c>
      <c r="M763" s="3" t="s">
        <v>4869</v>
      </c>
      <c r="N763" s="3" t="s">
        <v>5201</v>
      </c>
      <c r="O763" s="3" t="s">
        <v>5266</v>
      </c>
      <c r="P763" s="3" t="s">
        <v>457</v>
      </c>
      <c r="Q763" s="3" t="s">
        <v>456</v>
      </c>
      <c r="R763" s="3" t="s">
        <v>4868</v>
      </c>
      <c r="S763" s="3" t="s">
        <v>4869</v>
      </c>
      <c r="T763" s="3" t="s">
        <v>5202</v>
      </c>
      <c r="U763" s="3" t="s">
        <v>5203</v>
      </c>
      <c r="V763" s="21">
        <v>37.066099999999999</v>
      </c>
      <c r="W763" s="21">
        <v>11.2479</v>
      </c>
      <c r="X763" s="22">
        <v>43841</v>
      </c>
      <c r="Y763" s="3" t="s">
        <v>6908</v>
      </c>
      <c r="Z763" s="3" t="s">
        <v>38</v>
      </c>
      <c r="AA763" s="3" t="s">
        <v>44</v>
      </c>
      <c r="AB763" s="3" t="s">
        <v>0</v>
      </c>
      <c r="AC763" s="3" t="s">
        <v>0</v>
      </c>
      <c r="AD763" s="3" t="s">
        <v>0</v>
      </c>
      <c r="AE763" s="23">
        <v>32</v>
      </c>
      <c r="AF763" s="23">
        <v>172</v>
      </c>
      <c r="AG763" s="24" t="s">
        <v>69</v>
      </c>
      <c r="AH763" s="24"/>
      <c r="AI763" s="44">
        <v>172</v>
      </c>
      <c r="AJ763" s="23">
        <v>0</v>
      </c>
      <c r="AK763" s="23">
        <v>0</v>
      </c>
      <c r="AL763" s="23">
        <v>0</v>
      </c>
      <c r="AM763" s="23">
        <v>0</v>
      </c>
      <c r="AN763" s="23">
        <v>7</v>
      </c>
      <c r="AO763" s="23">
        <v>129</v>
      </c>
      <c r="AP763" s="23">
        <v>36</v>
      </c>
      <c r="AQ763" s="23">
        <v>0</v>
      </c>
      <c r="AR763" s="3" t="s">
        <v>7151</v>
      </c>
      <c r="AS763" s="25">
        <v>12</v>
      </c>
      <c r="AT763" s="25">
        <v>27</v>
      </c>
      <c r="AU763" s="25">
        <v>5</v>
      </c>
      <c r="AV763" s="25">
        <v>37</v>
      </c>
      <c r="AW763" s="25">
        <v>1</v>
      </c>
      <c r="AX763" s="25">
        <v>15</v>
      </c>
      <c r="AY763" s="25">
        <v>31</v>
      </c>
      <c r="AZ763" s="25">
        <v>7</v>
      </c>
      <c r="BA763" s="25">
        <v>37</v>
      </c>
      <c r="BB763" s="25">
        <v>0</v>
      </c>
      <c r="BC763" s="26"/>
    </row>
    <row r="764" spans="1:55" ht="15.75" x14ac:dyDescent="0.35">
      <c r="A764" s="19">
        <v>44890</v>
      </c>
      <c r="B764" s="20" t="s">
        <v>7850</v>
      </c>
      <c r="C764" s="20" t="s">
        <v>7851</v>
      </c>
      <c r="D764" s="20" t="s">
        <v>7856</v>
      </c>
      <c r="E764" s="3" t="s">
        <v>14</v>
      </c>
      <c r="F764" s="3" t="s">
        <v>5267</v>
      </c>
      <c r="G764" s="3" t="s">
        <v>5268</v>
      </c>
      <c r="H764" s="3" t="s">
        <v>0</v>
      </c>
      <c r="I764" s="3" t="s">
        <v>11</v>
      </c>
      <c r="J764" s="3" t="s">
        <v>457</v>
      </c>
      <c r="K764" s="3" t="s">
        <v>456</v>
      </c>
      <c r="L764" s="3" t="s">
        <v>4868</v>
      </c>
      <c r="M764" s="3" t="s">
        <v>4869</v>
      </c>
      <c r="N764" s="3" t="s">
        <v>5251</v>
      </c>
      <c r="O764" s="3" t="s">
        <v>5269</v>
      </c>
      <c r="P764" s="3" t="s">
        <v>457</v>
      </c>
      <c r="Q764" s="3" t="s">
        <v>456</v>
      </c>
      <c r="R764" s="3" t="s">
        <v>4868</v>
      </c>
      <c r="S764" s="3" t="s">
        <v>4869</v>
      </c>
      <c r="T764" s="3" t="s">
        <v>5251</v>
      </c>
      <c r="U764" s="3" t="s">
        <v>5252</v>
      </c>
      <c r="V764" s="21">
        <v>37.374400000000001</v>
      </c>
      <c r="W764" s="21">
        <v>10.6739</v>
      </c>
      <c r="X764" s="22">
        <v>43580</v>
      </c>
      <c r="Y764" s="3" t="s">
        <v>6908</v>
      </c>
      <c r="Z764" s="3" t="s">
        <v>38</v>
      </c>
      <c r="AA764" s="3" t="s">
        <v>44</v>
      </c>
      <c r="AB764" s="3" t="s">
        <v>0</v>
      </c>
      <c r="AC764" s="3" t="s">
        <v>0</v>
      </c>
      <c r="AD764" s="3" t="s">
        <v>0</v>
      </c>
      <c r="AE764" s="23">
        <v>389</v>
      </c>
      <c r="AF764" s="23">
        <v>1996</v>
      </c>
      <c r="AG764" s="24" t="s">
        <v>69</v>
      </c>
      <c r="AH764" s="24"/>
      <c r="AI764" s="44">
        <v>1996</v>
      </c>
      <c r="AJ764" s="23">
        <v>0</v>
      </c>
      <c r="AK764" s="23">
        <v>0</v>
      </c>
      <c r="AL764" s="23">
        <v>0</v>
      </c>
      <c r="AM764" s="23">
        <v>0</v>
      </c>
      <c r="AN764" s="23">
        <v>0</v>
      </c>
      <c r="AO764" s="23">
        <v>1711</v>
      </c>
      <c r="AP764" s="23">
        <v>285</v>
      </c>
      <c r="AQ764" s="23">
        <v>0</v>
      </c>
      <c r="AR764" s="3" t="s">
        <v>7151</v>
      </c>
      <c r="AS764" s="25">
        <v>152</v>
      </c>
      <c r="AT764" s="25">
        <v>212</v>
      </c>
      <c r="AU764" s="25">
        <v>81</v>
      </c>
      <c r="AV764" s="25">
        <v>465</v>
      </c>
      <c r="AW764" s="25">
        <v>30</v>
      </c>
      <c r="AX764" s="25">
        <v>182</v>
      </c>
      <c r="AY764" s="25">
        <v>268</v>
      </c>
      <c r="AZ764" s="25">
        <v>86</v>
      </c>
      <c r="BA764" s="25">
        <v>505</v>
      </c>
      <c r="BB764" s="25">
        <v>15</v>
      </c>
      <c r="BC764" s="26"/>
    </row>
    <row r="765" spans="1:55" ht="15.75" x14ac:dyDescent="0.35">
      <c r="A765" s="19">
        <v>44909</v>
      </c>
      <c r="B765" s="20" t="s">
        <v>7850</v>
      </c>
      <c r="C765" s="20" t="s">
        <v>7851</v>
      </c>
      <c r="D765" s="20" t="s">
        <v>7856</v>
      </c>
      <c r="E765" s="3" t="s">
        <v>14</v>
      </c>
      <c r="F765" s="3" t="s">
        <v>5270</v>
      </c>
      <c r="G765" s="3" t="s">
        <v>5271</v>
      </c>
      <c r="H765" s="3" t="s">
        <v>0</v>
      </c>
      <c r="I765" s="3" t="s">
        <v>11</v>
      </c>
      <c r="J765" s="3" t="s">
        <v>457</v>
      </c>
      <c r="K765" s="3" t="s">
        <v>456</v>
      </c>
      <c r="L765" s="3" t="s">
        <v>318</v>
      </c>
      <c r="M765" s="3" t="s">
        <v>643</v>
      </c>
      <c r="N765" s="3" t="s">
        <v>5256</v>
      </c>
      <c r="O765" s="3" t="s">
        <v>571</v>
      </c>
      <c r="P765" s="3" t="s">
        <v>457</v>
      </c>
      <c r="Q765" s="3" t="s">
        <v>456</v>
      </c>
      <c r="R765" s="3" t="s">
        <v>318</v>
      </c>
      <c r="S765" s="3" t="s">
        <v>643</v>
      </c>
      <c r="T765" s="3" t="s">
        <v>5256</v>
      </c>
      <c r="U765" s="3" t="s">
        <v>5257</v>
      </c>
      <c r="V765" s="21">
        <v>39.936</v>
      </c>
      <c r="W765" s="21">
        <v>10.419700000000001</v>
      </c>
      <c r="X765" s="22">
        <v>44305</v>
      </c>
      <c r="Y765" s="3" t="s">
        <v>6908</v>
      </c>
      <c r="Z765" s="3" t="s">
        <v>2</v>
      </c>
      <c r="AA765" s="3" t="s">
        <v>44</v>
      </c>
      <c r="AB765" s="3" t="s">
        <v>0</v>
      </c>
      <c r="AC765" s="3" t="s">
        <v>0</v>
      </c>
      <c r="AD765" s="3" t="s">
        <v>0</v>
      </c>
      <c r="AE765" s="23">
        <v>54</v>
      </c>
      <c r="AF765" s="23">
        <v>242</v>
      </c>
      <c r="AG765" s="24" t="s">
        <v>69</v>
      </c>
      <c r="AH765" s="24"/>
      <c r="AI765" s="44">
        <v>242</v>
      </c>
      <c r="AJ765" s="23">
        <v>0</v>
      </c>
      <c r="AK765" s="23">
        <v>0</v>
      </c>
      <c r="AL765" s="23">
        <v>0</v>
      </c>
      <c r="AM765" s="23">
        <v>0</v>
      </c>
      <c r="AN765" s="23">
        <v>0</v>
      </c>
      <c r="AO765" s="23">
        <v>242</v>
      </c>
      <c r="AP765" s="23">
        <v>0</v>
      </c>
      <c r="AQ765" s="23">
        <v>0</v>
      </c>
      <c r="AR765" s="3" t="s">
        <v>7151</v>
      </c>
      <c r="AS765" s="25">
        <v>14</v>
      </c>
      <c r="AT765" s="25">
        <v>25</v>
      </c>
      <c r="AU765" s="25">
        <v>14</v>
      </c>
      <c r="AV765" s="25">
        <v>60</v>
      </c>
      <c r="AW765" s="25">
        <v>5</v>
      </c>
      <c r="AX765" s="25">
        <v>23</v>
      </c>
      <c r="AY765" s="25">
        <v>28</v>
      </c>
      <c r="AZ765" s="25">
        <v>5</v>
      </c>
      <c r="BA765" s="25">
        <v>65</v>
      </c>
      <c r="BB765" s="25">
        <v>3</v>
      </c>
      <c r="BC765" s="26" t="s">
        <v>7165</v>
      </c>
    </row>
    <row r="766" spans="1:55" ht="15.75" x14ac:dyDescent="0.35">
      <c r="A766" s="19">
        <v>44890</v>
      </c>
      <c r="B766" s="20" t="s">
        <v>7850</v>
      </c>
      <c r="C766" s="20" t="s">
        <v>7851</v>
      </c>
      <c r="D766" s="20" t="s">
        <v>7856</v>
      </c>
      <c r="E766" s="3" t="s">
        <v>14</v>
      </c>
      <c r="F766" s="3" t="s">
        <v>5272</v>
      </c>
      <c r="G766" s="3" t="s">
        <v>5273</v>
      </c>
      <c r="H766" s="3" t="s">
        <v>0</v>
      </c>
      <c r="I766" s="3" t="s">
        <v>11</v>
      </c>
      <c r="J766" s="3" t="s">
        <v>457</v>
      </c>
      <c r="K766" s="3" t="s">
        <v>456</v>
      </c>
      <c r="L766" s="3" t="s">
        <v>4868</v>
      </c>
      <c r="M766" s="3" t="s">
        <v>4869</v>
      </c>
      <c r="N766" s="3" t="s">
        <v>5251</v>
      </c>
      <c r="O766" s="3" t="s">
        <v>5274</v>
      </c>
      <c r="P766" s="3" t="s">
        <v>457</v>
      </c>
      <c r="Q766" s="3" t="s">
        <v>456</v>
      </c>
      <c r="R766" s="3" t="s">
        <v>4868</v>
      </c>
      <c r="S766" s="3" t="s">
        <v>4869</v>
      </c>
      <c r="T766" s="3" t="s">
        <v>5251</v>
      </c>
      <c r="U766" s="3" t="s">
        <v>5252</v>
      </c>
      <c r="V766" s="21">
        <v>37.376100000000001</v>
      </c>
      <c r="W766" s="21">
        <v>10.678599999999999</v>
      </c>
      <c r="X766" s="22">
        <v>43587</v>
      </c>
      <c r="Y766" s="3" t="s">
        <v>6908</v>
      </c>
      <c r="Z766" s="3" t="s">
        <v>38</v>
      </c>
      <c r="AA766" s="3" t="s">
        <v>44</v>
      </c>
      <c r="AB766" s="3" t="s">
        <v>0</v>
      </c>
      <c r="AC766" s="3" t="s">
        <v>0</v>
      </c>
      <c r="AD766" s="3" t="s">
        <v>0</v>
      </c>
      <c r="AE766" s="23">
        <v>285</v>
      </c>
      <c r="AF766" s="23">
        <v>1482</v>
      </c>
      <c r="AG766" s="24" t="s">
        <v>69</v>
      </c>
      <c r="AH766" s="24"/>
      <c r="AI766" s="44">
        <v>1482</v>
      </c>
      <c r="AJ766" s="23">
        <v>0</v>
      </c>
      <c r="AK766" s="23">
        <v>0</v>
      </c>
      <c r="AL766" s="23">
        <v>0</v>
      </c>
      <c r="AM766" s="23">
        <v>0</v>
      </c>
      <c r="AN766" s="23">
        <v>0</v>
      </c>
      <c r="AO766" s="23">
        <v>1153</v>
      </c>
      <c r="AP766" s="23">
        <v>329</v>
      </c>
      <c r="AQ766" s="23">
        <v>0</v>
      </c>
      <c r="AR766" s="3" t="s">
        <v>7151</v>
      </c>
      <c r="AS766" s="25">
        <v>119</v>
      </c>
      <c r="AT766" s="25">
        <v>226</v>
      </c>
      <c r="AU766" s="25">
        <v>75</v>
      </c>
      <c r="AV766" s="25">
        <v>297</v>
      </c>
      <c r="AW766" s="25">
        <v>24</v>
      </c>
      <c r="AX766" s="25">
        <v>127</v>
      </c>
      <c r="AY766" s="25">
        <v>202</v>
      </c>
      <c r="AZ766" s="25">
        <v>83</v>
      </c>
      <c r="BA766" s="25">
        <v>317</v>
      </c>
      <c r="BB766" s="25">
        <v>12</v>
      </c>
      <c r="BC766" s="26"/>
    </row>
    <row r="767" spans="1:55" ht="15.75" x14ac:dyDescent="0.35">
      <c r="A767" s="19">
        <v>44922</v>
      </c>
      <c r="B767" s="20" t="s">
        <v>7850</v>
      </c>
      <c r="C767" s="20" t="s">
        <v>7851</v>
      </c>
      <c r="D767" s="20" t="s">
        <v>7856</v>
      </c>
      <c r="E767" s="3" t="s">
        <v>14</v>
      </c>
      <c r="F767" s="3" t="s">
        <v>5275</v>
      </c>
      <c r="G767" s="3" t="s">
        <v>5276</v>
      </c>
      <c r="H767" s="3" t="s">
        <v>5277</v>
      </c>
      <c r="I767" s="3" t="s">
        <v>11</v>
      </c>
      <c r="J767" s="3" t="s">
        <v>457</v>
      </c>
      <c r="K767" s="3" t="s">
        <v>456</v>
      </c>
      <c r="L767" s="3" t="s">
        <v>4868</v>
      </c>
      <c r="M767" s="3" t="s">
        <v>4869</v>
      </c>
      <c r="N767" s="3" t="s">
        <v>5201</v>
      </c>
      <c r="O767" s="3" t="s">
        <v>5278</v>
      </c>
      <c r="P767" s="3" t="s">
        <v>457</v>
      </c>
      <c r="Q767" s="3" t="s">
        <v>456</v>
      </c>
      <c r="R767" s="3" t="s">
        <v>4868</v>
      </c>
      <c r="S767" s="3" t="s">
        <v>4869</v>
      </c>
      <c r="T767" s="3" t="s">
        <v>5202</v>
      </c>
      <c r="U767" s="3" t="s">
        <v>5203</v>
      </c>
      <c r="V767" s="21">
        <v>37.039400000000001</v>
      </c>
      <c r="W767" s="21">
        <v>11.368399999999999</v>
      </c>
      <c r="X767" s="22">
        <v>44091</v>
      </c>
      <c r="Y767" s="3" t="s">
        <v>6908</v>
      </c>
      <c r="Z767" s="3" t="s">
        <v>38</v>
      </c>
      <c r="AA767" s="3" t="s">
        <v>44</v>
      </c>
      <c r="AB767" s="3" t="s">
        <v>0</v>
      </c>
      <c r="AC767" s="3" t="s">
        <v>0</v>
      </c>
      <c r="AD767" s="3" t="s">
        <v>0</v>
      </c>
      <c r="AE767" s="23">
        <v>45</v>
      </c>
      <c r="AF767" s="23">
        <v>223</v>
      </c>
      <c r="AG767" s="24" t="s">
        <v>69</v>
      </c>
      <c r="AH767" s="24"/>
      <c r="AI767" s="44">
        <v>223</v>
      </c>
      <c r="AJ767" s="23">
        <v>0</v>
      </c>
      <c r="AK767" s="23">
        <v>0</v>
      </c>
      <c r="AL767" s="23">
        <v>0</v>
      </c>
      <c r="AM767" s="23">
        <v>0</v>
      </c>
      <c r="AN767" s="23">
        <v>14</v>
      </c>
      <c r="AO767" s="23">
        <v>173</v>
      </c>
      <c r="AP767" s="23">
        <v>36</v>
      </c>
      <c r="AQ767" s="23">
        <v>0</v>
      </c>
      <c r="AR767" s="3" t="s">
        <v>7151</v>
      </c>
      <c r="AS767" s="25">
        <v>16</v>
      </c>
      <c r="AT767" s="25">
        <v>35</v>
      </c>
      <c r="AU767" s="25">
        <v>1</v>
      </c>
      <c r="AV767" s="25">
        <v>44</v>
      </c>
      <c r="AW767" s="25">
        <v>3</v>
      </c>
      <c r="AX767" s="25">
        <v>15</v>
      </c>
      <c r="AY767" s="25">
        <v>45</v>
      </c>
      <c r="AZ767" s="25">
        <v>3</v>
      </c>
      <c r="BA767" s="25">
        <v>58</v>
      </c>
      <c r="BB767" s="25">
        <v>3</v>
      </c>
      <c r="BC767" s="26"/>
    </row>
    <row r="768" spans="1:55" ht="15.75" x14ac:dyDescent="0.35">
      <c r="A768" s="19">
        <v>44925</v>
      </c>
      <c r="B768" s="20" t="s">
        <v>7850</v>
      </c>
      <c r="C768" s="20" t="s">
        <v>7851</v>
      </c>
      <c r="D768" s="20" t="s">
        <v>7856</v>
      </c>
      <c r="E768" s="3" t="s">
        <v>14</v>
      </c>
      <c r="F768" s="3" t="s">
        <v>5279</v>
      </c>
      <c r="G768" s="3" t="s">
        <v>5280</v>
      </c>
      <c r="H768" s="3" t="s">
        <v>0</v>
      </c>
      <c r="I768" s="3" t="s">
        <v>11</v>
      </c>
      <c r="J768" s="3" t="s">
        <v>457</v>
      </c>
      <c r="K768" s="3" t="s">
        <v>456</v>
      </c>
      <c r="L768" s="3" t="s">
        <v>4866</v>
      </c>
      <c r="M768" s="3" t="s">
        <v>4869</v>
      </c>
      <c r="N768" s="3" t="s">
        <v>5281</v>
      </c>
      <c r="O768" s="3" t="s">
        <v>5282</v>
      </c>
      <c r="P768" s="3" t="s">
        <v>457</v>
      </c>
      <c r="Q768" s="3" t="s">
        <v>456</v>
      </c>
      <c r="R768" s="3" t="s">
        <v>4868</v>
      </c>
      <c r="S768" s="3" t="s">
        <v>4869</v>
      </c>
      <c r="T768" s="3" t="s">
        <v>4870</v>
      </c>
      <c r="U768" s="3" t="s">
        <v>4871</v>
      </c>
      <c r="V768" s="21">
        <v>37.362699999999997</v>
      </c>
      <c r="W768" s="21">
        <v>11.605</v>
      </c>
      <c r="X768" s="22">
        <v>43365</v>
      </c>
      <c r="Y768" s="3" t="s">
        <v>6908</v>
      </c>
      <c r="Z768" s="3" t="s">
        <v>38</v>
      </c>
      <c r="AA768" s="3" t="s">
        <v>44</v>
      </c>
      <c r="AB768" s="3" t="s">
        <v>0</v>
      </c>
      <c r="AC768" s="3" t="s">
        <v>0</v>
      </c>
      <c r="AD768" s="3" t="s">
        <v>0</v>
      </c>
      <c r="AE768" s="23">
        <v>78</v>
      </c>
      <c r="AF768" s="23">
        <v>326</v>
      </c>
      <c r="AG768" s="24" t="s">
        <v>69</v>
      </c>
      <c r="AH768" s="24"/>
      <c r="AI768" s="44">
        <v>326</v>
      </c>
      <c r="AJ768" s="23">
        <v>0</v>
      </c>
      <c r="AK768" s="23">
        <v>0</v>
      </c>
      <c r="AL768" s="23">
        <v>0</v>
      </c>
      <c r="AM768" s="23">
        <v>0</v>
      </c>
      <c r="AN768" s="23">
        <v>0</v>
      </c>
      <c r="AO768" s="23">
        <v>243</v>
      </c>
      <c r="AP768" s="23">
        <v>83</v>
      </c>
      <c r="AQ768" s="23">
        <v>0</v>
      </c>
      <c r="AR768" s="3" t="s">
        <v>7151</v>
      </c>
      <c r="AS768" s="25">
        <v>34</v>
      </c>
      <c r="AT768" s="25">
        <v>49</v>
      </c>
      <c r="AU768" s="25">
        <v>7</v>
      </c>
      <c r="AV768" s="25">
        <v>78</v>
      </c>
      <c r="AW768" s="25">
        <v>2</v>
      </c>
      <c r="AX768" s="25">
        <v>25</v>
      </c>
      <c r="AY768" s="25">
        <v>44</v>
      </c>
      <c r="AZ768" s="25">
        <v>7</v>
      </c>
      <c r="BA768" s="25">
        <v>76</v>
      </c>
      <c r="BB768" s="25">
        <v>4</v>
      </c>
      <c r="BC768" s="26"/>
    </row>
    <row r="769" spans="1:55" ht="15.75" x14ac:dyDescent="0.35">
      <c r="A769" s="19">
        <v>44897</v>
      </c>
      <c r="B769" s="20" t="s">
        <v>7850</v>
      </c>
      <c r="C769" s="20" t="s">
        <v>7851</v>
      </c>
      <c r="D769" s="20" t="s">
        <v>7856</v>
      </c>
      <c r="E769" s="3" t="s">
        <v>14</v>
      </c>
      <c r="F769" s="3" t="s">
        <v>5283</v>
      </c>
      <c r="G769" s="3" t="s">
        <v>5284</v>
      </c>
      <c r="H769" s="3" t="s">
        <v>0</v>
      </c>
      <c r="I769" s="3" t="s">
        <v>11</v>
      </c>
      <c r="J769" s="3" t="s">
        <v>457</v>
      </c>
      <c r="K769" s="3" t="s">
        <v>456</v>
      </c>
      <c r="L769" s="3" t="s">
        <v>4868</v>
      </c>
      <c r="M769" s="3" t="s">
        <v>4869</v>
      </c>
      <c r="N769" s="3" t="s">
        <v>5251</v>
      </c>
      <c r="O769" s="3" t="s">
        <v>5285</v>
      </c>
      <c r="P769" s="3" t="s">
        <v>457</v>
      </c>
      <c r="Q769" s="3" t="s">
        <v>456</v>
      </c>
      <c r="R769" s="3" t="s">
        <v>4868</v>
      </c>
      <c r="S769" s="3" t="s">
        <v>4869</v>
      </c>
      <c r="T769" s="3" t="s">
        <v>5251</v>
      </c>
      <c r="U769" s="3" t="s">
        <v>5252</v>
      </c>
      <c r="V769" s="21">
        <v>37.333100000000002</v>
      </c>
      <c r="W769" s="21">
        <v>10.648999999999999</v>
      </c>
      <c r="X769" s="22">
        <v>43758</v>
      </c>
      <c r="Y769" s="3" t="s">
        <v>6908</v>
      </c>
      <c r="Z769" s="3" t="s">
        <v>2</v>
      </c>
      <c r="AA769" s="3" t="s">
        <v>44</v>
      </c>
      <c r="AB769" s="3" t="s">
        <v>0</v>
      </c>
      <c r="AC769" s="3" t="s">
        <v>0</v>
      </c>
      <c r="AD769" s="3" t="s">
        <v>0</v>
      </c>
      <c r="AE769" s="23">
        <v>145</v>
      </c>
      <c r="AF769" s="23">
        <v>768</v>
      </c>
      <c r="AG769" s="24" t="s">
        <v>69</v>
      </c>
      <c r="AH769" s="24"/>
      <c r="AI769" s="44">
        <v>768</v>
      </c>
      <c r="AJ769" s="23">
        <v>0</v>
      </c>
      <c r="AK769" s="23">
        <v>0</v>
      </c>
      <c r="AL769" s="23">
        <v>0</v>
      </c>
      <c r="AM769" s="23">
        <v>0</v>
      </c>
      <c r="AN769" s="23">
        <v>0</v>
      </c>
      <c r="AO769" s="23">
        <v>728</v>
      </c>
      <c r="AP769" s="23">
        <v>40</v>
      </c>
      <c r="AQ769" s="23">
        <v>0</v>
      </c>
      <c r="AR769" s="3" t="s">
        <v>7151</v>
      </c>
      <c r="AS769" s="25">
        <v>58</v>
      </c>
      <c r="AT769" s="25">
        <v>95</v>
      </c>
      <c r="AU769" s="25">
        <v>28</v>
      </c>
      <c r="AV769" s="25">
        <v>180</v>
      </c>
      <c r="AW769" s="25">
        <v>8</v>
      </c>
      <c r="AX769" s="25">
        <v>78</v>
      </c>
      <c r="AY769" s="25">
        <v>98</v>
      </c>
      <c r="AZ769" s="25">
        <v>38</v>
      </c>
      <c r="BA769" s="25">
        <v>180</v>
      </c>
      <c r="BB769" s="25">
        <v>5</v>
      </c>
      <c r="BC769" s="26"/>
    </row>
    <row r="770" spans="1:55" ht="15.75" x14ac:dyDescent="0.35">
      <c r="A770" s="19">
        <v>44909</v>
      </c>
      <c r="B770" s="20" t="s">
        <v>7850</v>
      </c>
      <c r="C770" s="20" t="s">
        <v>7851</v>
      </c>
      <c r="D770" s="20" t="s">
        <v>7856</v>
      </c>
      <c r="E770" s="3" t="s">
        <v>14</v>
      </c>
      <c r="F770" s="3" t="s">
        <v>5286</v>
      </c>
      <c r="G770" s="3" t="s">
        <v>5287</v>
      </c>
      <c r="H770" s="3" t="s">
        <v>0</v>
      </c>
      <c r="I770" s="3" t="s">
        <v>11</v>
      </c>
      <c r="J770" s="3" t="s">
        <v>457</v>
      </c>
      <c r="K770" s="3" t="s">
        <v>456</v>
      </c>
      <c r="L770" s="3" t="s">
        <v>5288</v>
      </c>
      <c r="M770" s="3" t="s">
        <v>2683</v>
      </c>
      <c r="N770" s="3" t="s">
        <v>5289</v>
      </c>
      <c r="O770" s="3" t="s">
        <v>571</v>
      </c>
      <c r="P770" s="3" t="s">
        <v>457</v>
      </c>
      <c r="Q770" s="3" t="s">
        <v>456</v>
      </c>
      <c r="R770" s="3" t="s">
        <v>2686</v>
      </c>
      <c r="S770" s="3" t="s">
        <v>2683</v>
      </c>
      <c r="T770" s="3" t="s">
        <v>5289</v>
      </c>
      <c r="U770" s="3" t="s">
        <v>2709</v>
      </c>
      <c r="V770" s="21">
        <v>40.022599999999997</v>
      </c>
      <c r="W770" s="21">
        <v>10.92</v>
      </c>
      <c r="X770" s="22">
        <v>43831</v>
      </c>
      <c r="Y770" s="3" t="s">
        <v>6908</v>
      </c>
      <c r="Z770" s="3" t="s">
        <v>38</v>
      </c>
      <c r="AA770" s="3" t="s">
        <v>44</v>
      </c>
      <c r="AB770" s="3" t="s">
        <v>0</v>
      </c>
      <c r="AC770" s="3" t="s">
        <v>0</v>
      </c>
      <c r="AD770" s="3" t="s">
        <v>0</v>
      </c>
      <c r="AE770" s="23">
        <v>691</v>
      </c>
      <c r="AF770" s="23">
        <v>2475</v>
      </c>
      <c r="AG770" s="24" t="s">
        <v>69</v>
      </c>
      <c r="AH770" s="24"/>
      <c r="AI770" s="44">
        <v>2475</v>
      </c>
      <c r="AJ770" s="23">
        <v>0</v>
      </c>
      <c r="AK770" s="23">
        <v>0</v>
      </c>
      <c r="AL770" s="23">
        <v>0</v>
      </c>
      <c r="AM770" s="23">
        <v>0</v>
      </c>
      <c r="AN770" s="23">
        <v>707</v>
      </c>
      <c r="AO770" s="23">
        <v>1768</v>
      </c>
      <c r="AP770" s="23">
        <v>0</v>
      </c>
      <c r="AQ770" s="23">
        <v>0</v>
      </c>
      <c r="AR770" s="3" t="s">
        <v>7151</v>
      </c>
      <c r="AS770" s="25">
        <v>173</v>
      </c>
      <c r="AT770" s="25">
        <v>337</v>
      </c>
      <c r="AU770" s="25">
        <v>82</v>
      </c>
      <c r="AV770" s="25">
        <v>387</v>
      </c>
      <c r="AW770" s="25">
        <v>123</v>
      </c>
      <c r="AX770" s="25">
        <v>197</v>
      </c>
      <c r="AY770" s="25">
        <v>337</v>
      </c>
      <c r="AZ770" s="25">
        <v>74</v>
      </c>
      <c r="BA770" s="25">
        <v>683</v>
      </c>
      <c r="BB770" s="25">
        <v>82</v>
      </c>
      <c r="BC770" s="26"/>
    </row>
    <row r="771" spans="1:55" ht="15.75" x14ac:dyDescent="0.35">
      <c r="A771" s="19">
        <v>44925</v>
      </c>
      <c r="B771" s="20" t="s">
        <v>7850</v>
      </c>
      <c r="C771" s="20" t="s">
        <v>7851</v>
      </c>
      <c r="D771" s="20" t="s">
        <v>7856</v>
      </c>
      <c r="E771" s="3" t="s">
        <v>14</v>
      </c>
      <c r="F771" s="3" t="s">
        <v>5290</v>
      </c>
      <c r="G771" s="3" t="s">
        <v>5291</v>
      </c>
      <c r="H771" s="3" t="s">
        <v>0</v>
      </c>
      <c r="I771" s="3" t="s">
        <v>11</v>
      </c>
      <c r="J771" s="3" t="s">
        <v>457</v>
      </c>
      <c r="K771" s="3" t="s">
        <v>456</v>
      </c>
      <c r="L771" s="3" t="s">
        <v>4866</v>
      </c>
      <c r="M771" s="3" t="s">
        <v>4869</v>
      </c>
      <c r="N771" s="3" t="s">
        <v>5281</v>
      </c>
      <c r="O771" s="3" t="s">
        <v>5291</v>
      </c>
      <c r="P771" s="3" t="s">
        <v>457</v>
      </c>
      <c r="Q771" s="3" t="s">
        <v>456</v>
      </c>
      <c r="R771" s="3" t="s">
        <v>4868</v>
      </c>
      <c r="S771" s="3" t="s">
        <v>4869</v>
      </c>
      <c r="T771" s="3" t="s">
        <v>4870</v>
      </c>
      <c r="U771" s="3" t="s">
        <v>4871</v>
      </c>
      <c r="V771" s="21">
        <v>37.360900000000001</v>
      </c>
      <c r="W771" s="21">
        <v>11.593299999999999</v>
      </c>
      <c r="X771" s="22">
        <v>43872</v>
      </c>
      <c r="Y771" s="3" t="s">
        <v>6908</v>
      </c>
      <c r="Z771" s="3" t="s">
        <v>38</v>
      </c>
      <c r="AA771" s="3" t="s">
        <v>44</v>
      </c>
      <c r="AB771" s="3" t="s">
        <v>0</v>
      </c>
      <c r="AC771" s="3" t="s">
        <v>0</v>
      </c>
      <c r="AD771" s="3" t="s">
        <v>0</v>
      </c>
      <c r="AE771" s="23">
        <v>57</v>
      </c>
      <c r="AF771" s="23">
        <v>225</v>
      </c>
      <c r="AG771" s="24" t="s">
        <v>69</v>
      </c>
      <c r="AH771" s="24"/>
      <c r="AI771" s="44">
        <v>225</v>
      </c>
      <c r="AJ771" s="23">
        <v>0</v>
      </c>
      <c r="AK771" s="23">
        <v>0</v>
      </c>
      <c r="AL771" s="23">
        <v>0</v>
      </c>
      <c r="AM771" s="23">
        <v>0</v>
      </c>
      <c r="AN771" s="23">
        <v>0</v>
      </c>
      <c r="AO771" s="23">
        <v>125</v>
      </c>
      <c r="AP771" s="23">
        <v>100</v>
      </c>
      <c r="AQ771" s="23">
        <v>0</v>
      </c>
      <c r="AR771" s="3" t="s">
        <v>7151</v>
      </c>
      <c r="AS771" s="25">
        <v>14</v>
      </c>
      <c r="AT771" s="25">
        <v>33</v>
      </c>
      <c r="AU771" s="25">
        <v>10</v>
      </c>
      <c r="AV771" s="25">
        <v>55</v>
      </c>
      <c r="AW771" s="25">
        <v>2</v>
      </c>
      <c r="AX771" s="25">
        <v>19</v>
      </c>
      <c r="AY771" s="25">
        <v>30</v>
      </c>
      <c r="AZ771" s="25">
        <v>3</v>
      </c>
      <c r="BA771" s="25">
        <v>57</v>
      </c>
      <c r="BB771" s="25">
        <v>2</v>
      </c>
      <c r="BC771" s="26"/>
    </row>
    <row r="772" spans="1:55" ht="15.75" x14ac:dyDescent="0.35">
      <c r="A772" s="19">
        <v>44895</v>
      </c>
      <c r="B772" s="20" t="s">
        <v>7850</v>
      </c>
      <c r="C772" s="20" t="s">
        <v>7851</v>
      </c>
      <c r="D772" s="20" t="s">
        <v>7856</v>
      </c>
      <c r="E772" s="3" t="s">
        <v>14</v>
      </c>
      <c r="F772" s="3" t="s">
        <v>5292</v>
      </c>
      <c r="G772" s="3" t="s">
        <v>5293</v>
      </c>
      <c r="H772" s="3" t="s">
        <v>0</v>
      </c>
      <c r="I772" s="3" t="s">
        <v>11</v>
      </c>
      <c r="J772" s="3" t="s">
        <v>457</v>
      </c>
      <c r="K772" s="3" t="s">
        <v>456</v>
      </c>
      <c r="L772" s="3" t="s">
        <v>4868</v>
      </c>
      <c r="M772" s="3" t="s">
        <v>4869</v>
      </c>
      <c r="N772" s="3" t="s">
        <v>5251</v>
      </c>
      <c r="O772" s="3" t="s">
        <v>5294</v>
      </c>
      <c r="P772" s="3" t="s">
        <v>457</v>
      </c>
      <c r="Q772" s="3" t="s">
        <v>456</v>
      </c>
      <c r="R772" s="3" t="s">
        <v>4868</v>
      </c>
      <c r="S772" s="3" t="s">
        <v>4869</v>
      </c>
      <c r="T772" s="3" t="s">
        <v>5251</v>
      </c>
      <c r="U772" s="3" t="s">
        <v>5252</v>
      </c>
      <c r="V772" s="21">
        <v>37.312600000000003</v>
      </c>
      <c r="W772" s="21">
        <v>10.6838</v>
      </c>
      <c r="X772" s="22">
        <v>43574</v>
      </c>
      <c r="Y772" s="3" t="s">
        <v>6908</v>
      </c>
      <c r="Z772" s="3" t="s">
        <v>38</v>
      </c>
      <c r="AA772" s="3" t="s">
        <v>44</v>
      </c>
      <c r="AB772" s="3" t="s">
        <v>0</v>
      </c>
      <c r="AC772" s="3" t="s">
        <v>0</v>
      </c>
      <c r="AD772" s="3" t="s">
        <v>0</v>
      </c>
      <c r="AE772" s="23">
        <v>103</v>
      </c>
      <c r="AF772" s="23">
        <v>551</v>
      </c>
      <c r="AG772" s="24" t="s">
        <v>69</v>
      </c>
      <c r="AH772" s="24"/>
      <c r="AI772" s="44">
        <v>551</v>
      </c>
      <c r="AJ772" s="23">
        <v>0</v>
      </c>
      <c r="AK772" s="23">
        <v>0</v>
      </c>
      <c r="AL772" s="23">
        <v>0</v>
      </c>
      <c r="AM772" s="23">
        <v>0</v>
      </c>
      <c r="AN772" s="23">
        <v>0</v>
      </c>
      <c r="AO772" s="23">
        <v>452</v>
      </c>
      <c r="AP772" s="23">
        <v>99</v>
      </c>
      <c r="AQ772" s="23">
        <v>0</v>
      </c>
      <c r="AR772" s="3" t="s">
        <v>7151</v>
      </c>
      <c r="AS772" s="25">
        <v>47</v>
      </c>
      <c r="AT772" s="25">
        <v>70</v>
      </c>
      <c r="AU772" s="25">
        <v>23</v>
      </c>
      <c r="AV772" s="25">
        <v>119</v>
      </c>
      <c r="AW772" s="25">
        <v>6</v>
      </c>
      <c r="AX772" s="25">
        <v>47</v>
      </c>
      <c r="AY772" s="25">
        <v>74</v>
      </c>
      <c r="AZ772" s="25">
        <v>25</v>
      </c>
      <c r="BA772" s="25">
        <v>136</v>
      </c>
      <c r="BB772" s="25">
        <v>4</v>
      </c>
      <c r="BC772" s="26"/>
    </row>
    <row r="773" spans="1:55" ht="15.75" x14ac:dyDescent="0.35">
      <c r="A773" s="19">
        <v>44909</v>
      </c>
      <c r="B773" s="20" t="s">
        <v>7850</v>
      </c>
      <c r="C773" s="20" t="s">
        <v>7851</v>
      </c>
      <c r="D773" s="20" t="s">
        <v>7856</v>
      </c>
      <c r="E773" s="3" t="s">
        <v>14</v>
      </c>
      <c r="F773" s="3" t="s">
        <v>5295</v>
      </c>
      <c r="G773" s="3" t="s">
        <v>5296</v>
      </c>
      <c r="H773" s="3" t="s">
        <v>0</v>
      </c>
      <c r="I773" s="3" t="s">
        <v>11</v>
      </c>
      <c r="J773" s="3" t="s">
        <v>457</v>
      </c>
      <c r="K773" s="3" t="s">
        <v>456</v>
      </c>
      <c r="L773" s="3" t="s">
        <v>5288</v>
      </c>
      <c r="M773" s="3" t="s">
        <v>2683</v>
      </c>
      <c r="N773" s="3" t="s">
        <v>5289</v>
      </c>
      <c r="O773" s="3" t="s">
        <v>571</v>
      </c>
      <c r="P773" s="3" t="s">
        <v>457</v>
      </c>
      <c r="Q773" s="3" t="s">
        <v>456</v>
      </c>
      <c r="R773" s="3" t="s">
        <v>2686</v>
      </c>
      <c r="S773" s="3" t="s">
        <v>2683</v>
      </c>
      <c r="T773" s="3" t="s">
        <v>5289</v>
      </c>
      <c r="U773" s="3" t="s">
        <v>2709</v>
      </c>
      <c r="V773" s="21">
        <v>40.026699999999998</v>
      </c>
      <c r="W773" s="21">
        <v>10.917400000000001</v>
      </c>
      <c r="X773" s="22">
        <v>44168</v>
      </c>
      <c r="Y773" s="3" t="s">
        <v>6908</v>
      </c>
      <c r="Z773" s="3" t="s">
        <v>38</v>
      </c>
      <c r="AA773" s="3" t="s">
        <v>469</v>
      </c>
      <c r="AB773" s="3" t="s">
        <v>0</v>
      </c>
      <c r="AC773" s="3" t="s">
        <v>671</v>
      </c>
      <c r="AD773" s="3" t="s">
        <v>0</v>
      </c>
      <c r="AE773" s="23">
        <v>399</v>
      </c>
      <c r="AF773" s="23">
        <v>1560</v>
      </c>
      <c r="AG773" s="24" t="s">
        <v>69</v>
      </c>
      <c r="AH773" s="24"/>
      <c r="AI773" s="44">
        <v>1560</v>
      </c>
      <c r="AJ773" s="23">
        <v>0</v>
      </c>
      <c r="AK773" s="23">
        <v>0</v>
      </c>
      <c r="AL773" s="23">
        <v>0</v>
      </c>
      <c r="AM773" s="23">
        <v>0</v>
      </c>
      <c r="AN773" s="23">
        <v>0</v>
      </c>
      <c r="AO773" s="23">
        <v>1560</v>
      </c>
      <c r="AP773" s="23">
        <v>0</v>
      </c>
      <c r="AQ773" s="23">
        <v>0</v>
      </c>
      <c r="AR773" s="3" t="s">
        <v>7151</v>
      </c>
      <c r="AS773" s="25">
        <v>189</v>
      </c>
      <c r="AT773" s="25">
        <v>189</v>
      </c>
      <c r="AU773" s="25">
        <v>36</v>
      </c>
      <c r="AV773" s="25">
        <v>292</v>
      </c>
      <c r="AW773" s="25">
        <v>26</v>
      </c>
      <c r="AX773" s="25">
        <v>143</v>
      </c>
      <c r="AY773" s="25">
        <v>271</v>
      </c>
      <c r="AZ773" s="25">
        <v>26</v>
      </c>
      <c r="BA773" s="25">
        <v>368</v>
      </c>
      <c r="BB773" s="25">
        <v>20</v>
      </c>
      <c r="BC773" s="26"/>
    </row>
    <row r="774" spans="1:55" ht="15.75" x14ac:dyDescent="0.35">
      <c r="A774" s="19">
        <v>44891</v>
      </c>
      <c r="B774" s="20" t="s">
        <v>7850</v>
      </c>
      <c r="C774" s="20" t="s">
        <v>7851</v>
      </c>
      <c r="D774" s="20" t="s">
        <v>7856</v>
      </c>
      <c r="E774" s="3" t="s">
        <v>14</v>
      </c>
      <c r="F774" s="3" t="s">
        <v>5297</v>
      </c>
      <c r="G774" s="3" t="s">
        <v>5298</v>
      </c>
      <c r="H774" s="3" t="s">
        <v>0</v>
      </c>
      <c r="I774" s="3" t="s">
        <v>11</v>
      </c>
      <c r="J774" s="3" t="s">
        <v>457</v>
      </c>
      <c r="K774" s="3" t="s">
        <v>456</v>
      </c>
      <c r="L774" s="3" t="s">
        <v>2682</v>
      </c>
      <c r="M774" s="3" t="s">
        <v>2683</v>
      </c>
      <c r="N774" s="3" t="s">
        <v>5299</v>
      </c>
      <c r="O774" s="3" t="s">
        <v>5301</v>
      </c>
      <c r="P774" s="3" t="s">
        <v>457</v>
      </c>
      <c r="Q774" s="3" t="s">
        <v>456</v>
      </c>
      <c r="R774" s="3" t="s">
        <v>2686</v>
      </c>
      <c r="S774" s="3" t="s">
        <v>2683</v>
      </c>
      <c r="T774" s="3" t="s">
        <v>5299</v>
      </c>
      <c r="U774" s="3" t="s">
        <v>2694</v>
      </c>
      <c r="V774" s="21">
        <v>39.772500000000001</v>
      </c>
      <c r="W774" s="21">
        <v>11.3375</v>
      </c>
      <c r="X774" s="22">
        <v>44783</v>
      </c>
      <c r="Y774" s="3" t="s">
        <v>6907</v>
      </c>
      <c r="Z774" s="3" t="s">
        <v>38</v>
      </c>
      <c r="AA774" s="3" t="s">
        <v>44</v>
      </c>
      <c r="AB774" s="3" t="s">
        <v>0</v>
      </c>
      <c r="AC774" s="3" t="s">
        <v>0</v>
      </c>
      <c r="AD774" s="3" t="s">
        <v>0</v>
      </c>
      <c r="AE774" s="23">
        <v>34</v>
      </c>
      <c r="AF774" s="23">
        <v>104</v>
      </c>
      <c r="AG774" s="24" t="s">
        <v>69</v>
      </c>
      <c r="AH774" s="24"/>
      <c r="AI774" s="44">
        <v>104</v>
      </c>
      <c r="AJ774" s="23">
        <v>0</v>
      </c>
      <c r="AK774" s="23">
        <v>0</v>
      </c>
      <c r="AL774" s="23">
        <v>0</v>
      </c>
      <c r="AM774" s="23">
        <v>0</v>
      </c>
      <c r="AN774" s="23">
        <v>0</v>
      </c>
      <c r="AO774" s="23">
        <v>104</v>
      </c>
      <c r="AP774" s="23">
        <v>0</v>
      </c>
      <c r="AQ774" s="23">
        <v>0</v>
      </c>
      <c r="AR774" s="3" t="s">
        <v>7151</v>
      </c>
      <c r="AS774" s="25">
        <v>7</v>
      </c>
      <c r="AT774" s="25">
        <v>14</v>
      </c>
      <c r="AU774" s="25">
        <v>7</v>
      </c>
      <c r="AV774" s="25">
        <v>24</v>
      </c>
      <c r="AW774" s="25">
        <v>1</v>
      </c>
      <c r="AX774" s="25">
        <v>3</v>
      </c>
      <c r="AY774" s="25">
        <v>11</v>
      </c>
      <c r="AZ774" s="25">
        <v>5</v>
      </c>
      <c r="BA774" s="25">
        <v>31</v>
      </c>
      <c r="BB774" s="25">
        <v>1</v>
      </c>
      <c r="BC774" s="26"/>
    </row>
    <row r="775" spans="1:55" ht="15.75" x14ac:dyDescent="0.35">
      <c r="A775" s="19">
        <v>44910</v>
      </c>
      <c r="B775" s="20" t="s">
        <v>7850</v>
      </c>
      <c r="C775" s="20" t="s">
        <v>7851</v>
      </c>
      <c r="D775" s="20" t="s">
        <v>7856</v>
      </c>
      <c r="E775" s="3" t="s">
        <v>14</v>
      </c>
      <c r="F775" s="3" t="s">
        <v>5302</v>
      </c>
      <c r="G775" s="3" t="s">
        <v>5303</v>
      </c>
      <c r="H775" s="3" t="s">
        <v>0</v>
      </c>
      <c r="I775" s="3" t="s">
        <v>11</v>
      </c>
      <c r="J775" s="3" t="s">
        <v>457</v>
      </c>
      <c r="K775" s="3" t="s">
        <v>456</v>
      </c>
      <c r="L775" s="3" t="s">
        <v>5288</v>
      </c>
      <c r="M775" s="3" t="s">
        <v>2683</v>
      </c>
      <c r="N775" s="3" t="s">
        <v>5289</v>
      </c>
      <c r="O775" s="3" t="s">
        <v>39</v>
      </c>
      <c r="P775" s="3" t="s">
        <v>457</v>
      </c>
      <c r="Q775" s="3" t="s">
        <v>456</v>
      </c>
      <c r="R775" s="3" t="s">
        <v>2686</v>
      </c>
      <c r="S775" s="3" t="s">
        <v>2683</v>
      </c>
      <c r="T775" s="3" t="s">
        <v>5289</v>
      </c>
      <c r="U775" s="3" t="s">
        <v>2709</v>
      </c>
      <c r="V775" s="21">
        <v>39.930599999999998</v>
      </c>
      <c r="W775" s="21">
        <v>10.9826</v>
      </c>
      <c r="X775" s="22">
        <v>44119</v>
      </c>
      <c r="Y775" s="3" t="s">
        <v>6908</v>
      </c>
      <c r="Z775" s="3" t="s">
        <v>2</v>
      </c>
      <c r="AA775" s="3" t="s">
        <v>44</v>
      </c>
      <c r="AB775" s="3" t="s">
        <v>0</v>
      </c>
      <c r="AC775" s="3" t="s">
        <v>0</v>
      </c>
      <c r="AD775" s="3" t="s">
        <v>0</v>
      </c>
      <c r="AE775" s="23">
        <v>21</v>
      </c>
      <c r="AF775" s="23">
        <v>81</v>
      </c>
      <c r="AG775" s="24" t="s">
        <v>69</v>
      </c>
      <c r="AH775" s="24"/>
      <c r="AI775" s="44">
        <v>81</v>
      </c>
      <c r="AJ775" s="23">
        <v>0</v>
      </c>
      <c r="AK775" s="23">
        <v>0</v>
      </c>
      <c r="AL775" s="23">
        <v>0</v>
      </c>
      <c r="AM775" s="23">
        <v>0</v>
      </c>
      <c r="AN775" s="23">
        <v>0</v>
      </c>
      <c r="AO775" s="23">
        <v>81</v>
      </c>
      <c r="AP775" s="23">
        <v>0</v>
      </c>
      <c r="AQ775" s="23">
        <v>0</v>
      </c>
      <c r="AR775" s="3" t="s">
        <v>7151</v>
      </c>
      <c r="AS775" s="25">
        <v>7</v>
      </c>
      <c r="AT775" s="25">
        <v>10</v>
      </c>
      <c r="AU775" s="25">
        <v>5</v>
      </c>
      <c r="AV775" s="25">
        <v>19</v>
      </c>
      <c r="AW775" s="25">
        <v>2</v>
      </c>
      <c r="AX775" s="25">
        <v>4</v>
      </c>
      <c r="AY775" s="25">
        <v>6</v>
      </c>
      <c r="AZ775" s="25">
        <v>10</v>
      </c>
      <c r="BA775" s="25">
        <v>17</v>
      </c>
      <c r="BB775" s="25">
        <v>1</v>
      </c>
      <c r="BC775" s="26"/>
    </row>
    <row r="776" spans="1:55" ht="15.75" x14ac:dyDescent="0.35">
      <c r="A776" s="19">
        <v>44891</v>
      </c>
      <c r="B776" s="20" t="s">
        <v>7850</v>
      </c>
      <c r="C776" s="20" t="s">
        <v>7851</v>
      </c>
      <c r="D776" s="20" t="s">
        <v>7856</v>
      </c>
      <c r="E776" s="3" t="s">
        <v>14</v>
      </c>
      <c r="F776" s="3" t="s">
        <v>5304</v>
      </c>
      <c r="G776" s="3" t="s">
        <v>5305</v>
      </c>
      <c r="H776" s="3" t="s">
        <v>0</v>
      </c>
      <c r="I776" s="3" t="s">
        <v>11</v>
      </c>
      <c r="J776" s="3" t="s">
        <v>457</v>
      </c>
      <c r="K776" s="3" t="s">
        <v>456</v>
      </c>
      <c r="L776" s="3" t="s">
        <v>2682</v>
      </c>
      <c r="M776" s="3" t="s">
        <v>2683</v>
      </c>
      <c r="N776" s="3" t="s">
        <v>5299</v>
      </c>
      <c r="O776" s="3" t="s">
        <v>5306</v>
      </c>
      <c r="P776" s="3" t="s">
        <v>457</v>
      </c>
      <c r="Q776" s="3" t="s">
        <v>456</v>
      </c>
      <c r="R776" s="3" t="s">
        <v>2686</v>
      </c>
      <c r="S776" s="3" t="s">
        <v>2683</v>
      </c>
      <c r="T776" s="3" t="s">
        <v>5299</v>
      </c>
      <c r="U776" s="3" t="s">
        <v>2694</v>
      </c>
      <c r="V776" s="21">
        <v>39.772500000000001</v>
      </c>
      <c r="W776" s="21">
        <v>11.321400000000001</v>
      </c>
      <c r="X776" s="22">
        <v>44320</v>
      </c>
      <c r="Y776" s="3" t="s">
        <v>6908</v>
      </c>
      <c r="Z776" s="3" t="s">
        <v>2</v>
      </c>
      <c r="AA776" s="3" t="s">
        <v>469</v>
      </c>
      <c r="AB776" s="3" t="s">
        <v>0</v>
      </c>
      <c r="AC776" s="3" t="s">
        <v>695</v>
      </c>
      <c r="AD776" s="3" t="s">
        <v>0</v>
      </c>
      <c r="AE776" s="23">
        <v>45</v>
      </c>
      <c r="AF776" s="23">
        <v>128</v>
      </c>
      <c r="AG776" s="24" t="s">
        <v>69</v>
      </c>
      <c r="AH776" s="24"/>
      <c r="AI776" s="44">
        <v>128</v>
      </c>
      <c r="AJ776" s="23">
        <v>0</v>
      </c>
      <c r="AK776" s="23">
        <v>0</v>
      </c>
      <c r="AL776" s="23">
        <v>0</v>
      </c>
      <c r="AM776" s="23">
        <v>0</v>
      </c>
      <c r="AN776" s="23">
        <v>0</v>
      </c>
      <c r="AO776" s="23">
        <v>128</v>
      </c>
      <c r="AP776" s="23">
        <v>0</v>
      </c>
      <c r="AQ776" s="23">
        <v>0</v>
      </c>
      <c r="AR776" s="3" t="s">
        <v>7151</v>
      </c>
      <c r="AS776" s="25">
        <v>10</v>
      </c>
      <c r="AT776" s="25">
        <v>19</v>
      </c>
      <c r="AU776" s="25">
        <v>4</v>
      </c>
      <c r="AV776" s="25">
        <v>23</v>
      </c>
      <c r="AW776" s="25">
        <v>3</v>
      </c>
      <c r="AX776" s="25">
        <v>13</v>
      </c>
      <c r="AY776" s="25">
        <v>15</v>
      </c>
      <c r="AZ776" s="25">
        <v>4</v>
      </c>
      <c r="BA776" s="25">
        <v>33</v>
      </c>
      <c r="BB776" s="25">
        <v>4</v>
      </c>
      <c r="BC776" s="26"/>
    </row>
    <row r="777" spans="1:55" ht="15.75" x14ac:dyDescent="0.35">
      <c r="A777" s="19">
        <v>44891</v>
      </c>
      <c r="B777" s="20" t="s">
        <v>7850</v>
      </c>
      <c r="C777" s="20" t="s">
        <v>7851</v>
      </c>
      <c r="D777" s="20" t="s">
        <v>7856</v>
      </c>
      <c r="E777" s="3" t="s">
        <v>14</v>
      </c>
      <c r="F777" s="3" t="s">
        <v>5307</v>
      </c>
      <c r="G777" s="3" t="s">
        <v>5308</v>
      </c>
      <c r="H777" s="3" t="s">
        <v>0</v>
      </c>
      <c r="I777" s="3" t="s">
        <v>11</v>
      </c>
      <c r="J777" s="3" t="s">
        <v>457</v>
      </c>
      <c r="K777" s="3" t="s">
        <v>456</v>
      </c>
      <c r="L777" s="3" t="s">
        <v>4868</v>
      </c>
      <c r="M777" s="3" t="s">
        <v>4869</v>
      </c>
      <c r="N777" s="3" t="s">
        <v>5251</v>
      </c>
      <c r="O777" s="3" t="s">
        <v>5309</v>
      </c>
      <c r="P777" s="3" t="s">
        <v>457</v>
      </c>
      <c r="Q777" s="3" t="s">
        <v>456</v>
      </c>
      <c r="R777" s="3" t="s">
        <v>4868</v>
      </c>
      <c r="S777" s="3" t="s">
        <v>4869</v>
      </c>
      <c r="T777" s="3" t="s">
        <v>5251</v>
      </c>
      <c r="U777" s="3" t="s">
        <v>5252</v>
      </c>
      <c r="V777" s="21">
        <v>37.320700000000002</v>
      </c>
      <c r="W777" s="21">
        <v>10.8117</v>
      </c>
      <c r="X777" s="22">
        <v>43356</v>
      </c>
      <c r="Y777" s="3" t="s">
        <v>6908</v>
      </c>
      <c r="Z777" s="3" t="s">
        <v>38</v>
      </c>
      <c r="AA777" s="3" t="s">
        <v>44</v>
      </c>
      <c r="AB777" s="3" t="s">
        <v>0</v>
      </c>
      <c r="AC777" s="3" t="s">
        <v>0</v>
      </c>
      <c r="AD777" s="3" t="s">
        <v>0</v>
      </c>
      <c r="AE777" s="23">
        <v>421</v>
      </c>
      <c r="AF777" s="23">
        <v>1938</v>
      </c>
      <c r="AG777" s="24" t="s">
        <v>69</v>
      </c>
      <c r="AH777" s="24"/>
      <c r="AI777" s="44">
        <v>1938</v>
      </c>
      <c r="AJ777" s="23">
        <v>0</v>
      </c>
      <c r="AK777" s="23">
        <v>0</v>
      </c>
      <c r="AL777" s="23">
        <v>0</v>
      </c>
      <c r="AM777" s="23">
        <v>0</v>
      </c>
      <c r="AN777" s="23">
        <v>0</v>
      </c>
      <c r="AO777" s="23">
        <v>1093</v>
      </c>
      <c r="AP777" s="23">
        <v>845</v>
      </c>
      <c r="AQ777" s="23">
        <v>0</v>
      </c>
      <c r="AR777" s="3" t="s">
        <v>7151</v>
      </c>
      <c r="AS777" s="25">
        <v>173</v>
      </c>
      <c r="AT777" s="25">
        <v>281</v>
      </c>
      <c r="AU777" s="25">
        <v>70</v>
      </c>
      <c r="AV777" s="25">
        <v>432</v>
      </c>
      <c r="AW777" s="25">
        <v>11</v>
      </c>
      <c r="AX777" s="25">
        <v>162</v>
      </c>
      <c r="AY777" s="25">
        <v>270</v>
      </c>
      <c r="AZ777" s="25">
        <v>86</v>
      </c>
      <c r="BA777" s="25">
        <v>437</v>
      </c>
      <c r="BB777" s="25">
        <v>16</v>
      </c>
      <c r="BC777" s="26"/>
    </row>
    <row r="778" spans="1:55" ht="15.75" x14ac:dyDescent="0.35">
      <c r="A778" s="19">
        <v>44910</v>
      </c>
      <c r="B778" s="20" t="s">
        <v>7850</v>
      </c>
      <c r="C778" s="20" t="s">
        <v>7851</v>
      </c>
      <c r="D778" s="20" t="s">
        <v>7856</v>
      </c>
      <c r="E778" s="3" t="s">
        <v>14</v>
      </c>
      <c r="F778" s="3" t="s">
        <v>5310</v>
      </c>
      <c r="G778" s="3" t="s">
        <v>5311</v>
      </c>
      <c r="H778" s="3" t="s">
        <v>0</v>
      </c>
      <c r="I778" s="3" t="s">
        <v>11</v>
      </c>
      <c r="J778" s="3" t="s">
        <v>457</v>
      </c>
      <c r="K778" s="3" t="s">
        <v>456</v>
      </c>
      <c r="L778" s="3" t="s">
        <v>5288</v>
      </c>
      <c r="M778" s="3" t="s">
        <v>2683</v>
      </c>
      <c r="N778" s="3" t="s">
        <v>5289</v>
      </c>
      <c r="O778" s="3" t="s">
        <v>571</v>
      </c>
      <c r="P778" s="3" t="s">
        <v>457</v>
      </c>
      <c r="Q778" s="3" t="s">
        <v>456</v>
      </c>
      <c r="R778" s="3" t="s">
        <v>2686</v>
      </c>
      <c r="S778" s="3" t="s">
        <v>2683</v>
      </c>
      <c r="T778" s="3" t="s">
        <v>5289</v>
      </c>
      <c r="U778" s="3" t="s">
        <v>2709</v>
      </c>
      <c r="V778" s="21">
        <v>39.910499999999999</v>
      </c>
      <c r="W778" s="21">
        <v>10.966799999999999</v>
      </c>
      <c r="X778" s="22">
        <v>44177</v>
      </c>
      <c r="Y778" s="3" t="s">
        <v>6908</v>
      </c>
      <c r="Z778" s="3" t="s">
        <v>2</v>
      </c>
      <c r="AA778" s="3" t="s">
        <v>44</v>
      </c>
      <c r="AB778" s="3" t="s">
        <v>0</v>
      </c>
      <c r="AC778" s="3" t="s">
        <v>0</v>
      </c>
      <c r="AD778" s="3" t="s">
        <v>0</v>
      </c>
      <c r="AE778" s="23">
        <v>98</v>
      </c>
      <c r="AF778" s="23">
        <v>382</v>
      </c>
      <c r="AG778" s="24" t="s">
        <v>69</v>
      </c>
      <c r="AH778" s="24"/>
      <c r="AI778" s="44">
        <v>382</v>
      </c>
      <c r="AJ778" s="23">
        <v>0</v>
      </c>
      <c r="AK778" s="23">
        <v>0</v>
      </c>
      <c r="AL778" s="23">
        <v>0</v>
      </c>
      <c r="AM778" s="23">
        <v>0</v>
      </c>
      <c r="AN778" s="23">
        <v>0</v>
      </c>
      <c r="AO778" s="23">
        <v>382</v>
      </c>
      <c r="AP778" s="23">
        <v>0</v>
      </c>
      <c r="AQ778" s="23">
        <v>0</v>
      </c>
      <c r="AR778" s="3" t="s">
        <v>7151</v>
      </c>
      <c r="AS778" s="25">
        <v>24</v>
      </c>
      <c r="AT778" s="25">
        <v>36</v>
      </c>
      <c r="AU778" s="25">
        <v>18</v>
      </c>
      <c r="AV778" s="25">
        <v>104</v>
      </c>
      <c r="AW778" s="25">
        <v>16</v>
      </c>
      <c r="AX778" s="25">
        <v>38</v>
      </c>
      <c r="AY778" s="25">
        <v>26</v>
      </c>
      <c r="AZ778" s="25">
        <v>20</v>
      </c>
      <c r="BA778" s="25">
        <v>82</v>
      </c>
      <c r="BB778" s="25">
        <v>18</v>
      </c>
      <c r="BC778" s="26"/>
    </row>
    <row r="779" spans="1:55" ht="15.75" x14ac:dyDescent="0.35">
      <c r="A779" s="19">
        <v>44891</v>
      </c>
      <c r="B779" s="20" t="s">
        <v>7850</v>
      </c>
      <c r="C779" s="20" t="s">
        <v>7851</v>
      </c>
      <c r="D779" s="20" t="s">
        <v>7856</v>
      </c>
      <c r="E779" s="3" t="s">
        <v>14</v>
      </c>
      <c r="F779" s="3" t="s">
        <v>5312</v>
      </c>
      <c r="G779" s="3" t="s">
        <v>5313</v>
      </c>
      <c r="H779" s="3" t="s">
        <v>0</v>
      </c>
      <c r="I779" s="3" t="s">
        <v>11</v>
      </c>
      <c r="J779" s="3" t="s">
        <v>457</v>
      </c>
      <c r="K779" s="3" t="s">
        <v>456</v>
      </c>
      <c r="L779" s="3" t="s">
        <v>4868</v>
      </c>
      <c r="M779" s="3" t="s">
        <v>4869</v>
      </c>
      <c r="N779" s="3" t="s">
        <v>5251</v>
      </c>
      <c r="O779" s="3" t="s">
        <v>5314</v>
      </c>
      <c r="P779" s="3" t="s">
        <v>457</v>
      </c>
      <c r="Q779" s="3" t="s">
        <v>456</v>
      </c>
      <c r="R779" s="3" t="s">
        <v>4868</v>
      </c>
      <c r="S779" s="3" t="s">
        <v>4869</v>
      </c>
      <c r="T779" s="3" t="s">
        <v>5251</v>
      </c>
      <c r="U779" s="3" t="s">
        <v>5252</v>
      </c>
      <c r="V779" s="21">
        <v>37.3324</v>
      </c>
      <c r="W779" s="21">
        <v>10.789400000000001</v>
      </c>
      <c r="X779" s="22">
        <v>43580</v>
      </c>
      <c r="Y779" s="3" t="s">
        <v>6908</v>
      </c>
      <c r="Z779" s="3" t="s">
        <v>2</v>
      </c>
      <c r="AA779" s="3" t="s">
        <v>44</v>
      </c>
      <c r="AB779" s="3" t="s">
        <v>0</v>
      </c>
      <c r="AC779" s="3" t="s">
        <v>0</v>
      </c>
      <c r="AD779" s="3" t="s">
        <v>0</v>
      </c>
      <c r="AE779" s="23">
        <v>279</v>
      </c>
      <c r="AF779" s="23">
        <v>1526</v>
      </c>
      <c r="AG779" s="24" t="s">
        <v>69</v>
      </c>
      <c r="AH779" s="24"/>
      <c r="AI779" s="44">
        <v>1526</v>
      </c>
      <c r="AJ779" s="23">
        <v>0</v>
      </c>
      <c r="AK779" s="23">
        <v>0</v>
      </c>
      <c r="AL779" s="23">
        <v>0</v>
      </c>
      <c r="AM779" s="23">
        <v>0</v>
      </c>
      <c r="AN779" s="23">
        <v>0</v>
      </c>
      <c r="AO779" s="23">
        <v>1081</v>
      </c>
      <c r="AP779" s="23">
        <v>445</v>
      </c>
      <c r="AQ779" s="23">
        <v>0</v>
      </c>
      <c r="AR779" s="3" t="s">
        <v>7151</v>
      </c>
      <c r="AS779" s="25">
        <v>155</v>
      </c>
      <c r="AT779" s="25">
        <v>198</v>
      </c>
      <c r="AU779" s="25">
        <v>58</v>
      </c>
      <c r="AV779" s="25">
        <v>298</v>
      </c>
      <c r="AW779" s="25">
        <v>19</v>
      </c>
      <c r="AX779" s="25">
        <v>147</v>
      </c>
      <c r="AY779" s="25">
        <v>267</v>
      </c>
      <c r="AZ779" s="25">
        <v>66</v>
      </c>
      <c r="BA779" s="25">
        <v>310</v>
      </c>
      <c r="BB779" s="25">
        <v>8</v>
      </c>
      <c r="BC779" s="26"/>
    </row>
    <row r="780" spans="1:55" ht="15.75" x14ac:dyDescent="0.35">
      <c r="A780" s="19">
        <v>44892</v>
      </c>
      <c r="B780" s="20" t="s">
        <v>7850</v>
      </c>
      <c r="C780" s="20" t="s">
        <v>7851</v>
      </c>
      <c r="D780" s="20" t="s">
        <v>7856</v>
      </c>
      <c r="E780" s="3" t="s">
        <v>14</v>
      </c>
      <c r="F780" s="3" t="s">
        <v>6958</v>
      </c>
      <c r="G780" s="3" t="s">
        <v>5315</v>
      </c>
      <c r="H780" s="3" t="s">
        <v>0</v>
      </c>
      <c r="I780" s="3" t="s">
        <v>11</v>
      </c>
      <c r="J780" s="3" t="s">
        <v>457</v>
      </c>
      <c r="K780" s="3" t="s">
        <v>456</v>
      </c>
      <c r="L780" s="3" t="s">
        <v>2682</v>
      </c>
      <c r="M780" s="3" t="s">
        <v>2683</v>
      </c>
      <c r="N780" s="3" t="s">
        <v>5299</v>
      </c>
      <c r="O780" s="3" t="s">
        <v>5306</v>
      </c>
      <c r="P780" s="3" t="s">
        <v>457</v>
      </c>
      <c r="Q780" s="3" t="s">
        <v>456</v>
      </c>
      <c r="R780" s="3" t="s">
        <v>2686</v>
      </c>
      <c r="S780" s="3" t="s">
        <v>2683</v>
      </c>
      <c r="T780" s="3" t="s">
        <v>5299</v>
      </c>
      <c r="U780" s="3" t="s">
        <v>2694</v>
      </c>
      <c r="V780" s="21">
        <v>39.771943200000003</v>
      </c>
      <c r="W780" s="21">
        <v>11.3211367</v>
      </c>
      <c r="X780" s="22">
        <v>44891</v>
      </c>
      <c r="Y780" s="3" t="s">
        <v>6907</v>
      </c>
      <c r="Z780" s="3" t="s">
        <v>2</v>
      </c>
      <c r="AA780" s="3" t="s">
        <v>44</v>
      </c>
      <c r="AB780" s="3" t="s">
        <v>0</v>
      </c>
      <c r="AC780" s="3" t="s">
        <v>0</v>
      </c>
      <c r="AD780" s="3" t="s">
        <v>0</v>
      </c>
      <c r="AE780" s="23">
        <v>108</v>
      </c>
      <c r="AF780" s="23">
        <v>260</v>
      </c>
      <c r="AG780" s="24" t="s">
        <v>69</v>
      </c>
      <c r="AH780" s="24"/>
      <c r="AI780" s="44">
        <v>260</v>
      </c>
      <c r="AJ780" s="23">
        <v>0</v>
      </c>
      <c r="AK780" s="23">
        <v>0</v>
      </c>
      <c r="AL780" s="23">
        <v>0</v>
      </c>
      <c r="AM780" s="23">
        <v>0</v>
      </c>
      <c r="AN780" s="23">
        <v>260</v>
      </c>
      <c r="AO780" s="23">
        <v>0</v>
      </c>
      <c r="AP780" s="23">
        <v>0</v>
      </c>
      <c r="AQ780" s="23">
        <v>0</v>
      </c>
      <c r="AR780" s="3" t="s">
        <v>7151</v>
      </c>
      <c r="AS780" s="25">
        <v>23</v>
      </c>
      <c r="AT780" s="25">
        <v>32</v>
      </c>
      <c r="AU780" s="25">
        <v>4</v>
      </c>
      <c r="AV780" s="25">
        <v>47</v>
      </c>
      <c r="AW780" s="25">
        <v>6</v>
      </c>
      <c r="AX780" s="25">
        <v>19</v>
      </c>
      <c r="AY780" s="25">
        <v>21</v>
      </c>
      <c r="AZ780" s="25">
        <v>8</v>
      </c>
      <c r="BA780" s="25">
        <v>87</v>
      </c>
      <c r="BB780" s="25">
        <v>13</v>
      </c>
      <c r="BC780" s="26"/>
    </row>
    <row r="781" spans="1:55" ht="15.75" x14ac:dyDescent="0.35">
      <c r="A781" s="19">
        <v>44892</v>
      </c>
      <c r="B781" s="20" t="s">
        <v>7850</v>
      </c>
      <c r="C781" s="20" t="s">
        <v>7851</v>
      </c>
      <c r="D781" s="20" t="s">
        <v>7856</v>
      </c>
      <c r="E781" s="3" t="s">
        <v>14</v>
      </c>
      <c r="F781" s="3" t="s">
        <v>5316</v>
      </c>
      <c r="G781" s="3" t="s">
        <v>5317</v>
      </c>
      <c r="H781" s="3" t="s">
        <v>0</v>
      </c>
      <c r="I781" s="3" t="s">
        <v>11</v>
      </c>
      <c r="J781" s="3" t="s">
        <v>457</v>
      </c>
      <c r="K781" s="3" t="s">
        <v>456</v>
      </c>
      <c r="L781" s="3" t="s">
        <v>2682</v>
      </c>
      <c r="M781" s="3" t="s">
        <v>2683</v>
      </c>
      <c r="N781" s="3" t="s">
        <v>5318</v>
      </c>
      <c r="O781" s="3" t="s">
        <v>5320</v>
      </c>
      <c r="P781" s="3" t="s">
        <v>457</v>
      </c>
      <c r="Q781" s="3" t="s">
        <v>456</v>
      </c>
      <c r="R781" s="3" t="s">
        <v>2686</v>
      </c>
      <c r="S781" s="3" t="s">
        <v>2683</v>
      </c>
      <c r="T781" s="3" t="s">
        <v>5318</v>
      </c>
      <c r="U781" s="3" t="s">
        <v>5319</v>
      </c>
      <c r="V781" s="21">
        <v>39.649000000000001</v>
      </c>
      <c r="W781" s="21">
        <v>11.3687</v>
      </c>
      <c r="X781" s="22">
        <v>44286</v>
      </c>
      <c r="Y781" s="3" t="s">
        <v>6908</v>
      </c>
      <c r="Z781" s="3" t="s">
        <v>2</v>
      </c>
      <c r="AA781" s="3" t="s">
        <v>469</v>
      </c>
      <c r="AB781" s="3" t="s">
        <v>0</v>
      </c>
      <c r="AC781" s="3" t="s">
        <v>468</v>
      </c>
      <c r="AD781" s="3" t="s">
        <v>5321</v>
      </c>
      <c r="AE781" s="23">
        <v>452</v>
      </c>
      <c r="AF781" s="23">
        <v>1316</v>
      </c>
      <c r="AG781" s="24" t="s">
        <v>69</v>
      </c>
      <c r="AH781" s="24"/>
      <c r="AI781" s="44">
        <v>1316</v>
      </c>
      <c r="AJ781" s="23">
        <v>0</v>
      </c>
      <c r="AK781" s="23">
        <v>0</v>
      </c>
      <c r="AL781" s="23">
        <v>0</v>
      </c>
      <c r="AM781" s="23">
        <v>0</v>
      </c>
      <c r="AN781" s="23">
        <v>516</v>
      </c>
      <c r="AO781" s="23">
        <v>800</v>
      </c>
      <c r="AP781" s="23">
        <v>0</v>
      </c>
      <c r="AQ781" s="23">
        <v>0</v>
      </c>
      <c r="AR781" s="3" t="s">
        <v>7151</v>
      </c>
      <c r="AS781" s="25">
        <v>80</v>
      </c>
      <c r="AT781" s="25">
        <v>143</v>
      </c>
      <c r="AU781" s="25">
        <v>57</v>
      </c>
      <c r="AV781" s="25">
        <v>349</v>
      </c>
      <c r="AW781" s="25">
        <v>11</v>
      </c>
      <c r="AX781" s="25">
        <v>92</v>
      </c>
      <c r="AY781" s="25">
        <v>183</v>
      </c>
      <c r="AZ781" s="25">
        <v>69</v>
      </c>
      <c r="BA781" s="25">
        <v>298</v>
      </c>
      <c r="BB781" s="25">
        <v>34</v>
      </c>
      <c r="BC781" s="26"/>
    </row>
    <row r="782" spans="1:55" ht="15.75" x14ac:dyDescent="0.35">
      <c r="A782" s="19">
        <v>44892</v>
      </c>
      <c r="B782" s="20" t="s">
        <v>7850</v>
      </c>
      <c r="C782" s="20" t="s">
        <v>7851</v>
      </c>
      <c r="D782" s="20" t="s">
        <v>7856</v>
      </c>
      <c r="E782" s="3" t="s">
        <v>14</v>
      </c>
      <c r="F782" s="3" t="s">
        <v>5322</v>
      </c>
      <c r="G782" s="3" t="s">
        <v>5323</v>
      </c>
      <c r="H782" s="3" t="s">
        <v>0</v>
      </c>
      <c r="I782" s="3" t="s">
        <v>11</v>
      </c>
      <c r="J782" s="3" t="s">
        <v>457</v>
      </c>
      <c r="K782" s="3" t="s">
        <v>456</v>
      </c>
      <c r="L782" s="3" t="s">
        <v>4868</v>
      </c>
      <c r="M782" s="3" t="s">
        <v>4869</v>
      </c>
      <c r="N782" s="3" t="s">
        <v>5251</v>
      </c>
      <c r="O782" s="3" t="s">
        <v>5323</v>
      </c>
      <c r="P782" s="3" t="s">
        <v>457</v>
      </c>
      <c r="Q782" s="3" t="s">
        <v>456</v>
      </c>
      <c r="R782" s="3" t="s">
        <v>4868</v>
      </c>
      <c r="S782" s="3" t="s">
        <v>4869</v>
      </c>
      <c r="T782" s="3" t="s">
        <v>5251</v>
      </c>
      <c r="U782" s="3" t="s">
        <v>5252</v>
      </c>
      <c r="V782" s="21">
        <v>37.305399999999999</v>
      </c>
      <c r="W782" s="21">
        <v>10.8688</v>
      </c>
      <c r="X782" s="22">
        <v>43591</v>
      </c>
      <c r="Y782" s="3" t="s">
        <v>6908</v>
      </c>
      <c r="Z782" s="3" t="s">
        <v>2</v>
      </c>
      <c r="AA782" s="3" t="s">
        <v>44</v>
      </c>
      <c r="AB782" s="3" t="s">
        <v>0</v>
      </c>
      <c r="AC782" s="3" t="s">
        <v>0</v>
      </c>
      <c r="AD782" s="3" t="s">
        <v>0</v>
      </c>
      <c r="AE782" s="23">
        <v>381</v>
      </c>
      <c r="AF782" s="23">
        <v>1707</v>
      </c>
      <c r="AG782" s="24" t="s">
        <v>69</v>
      </c>
      <c r="AH782" s="24"/>
      <c r="AI782" s="44">
        <v>1707</v>
      </c>
      <c r="AJ782" s="23">
        <v>0</v>
      </c>
      <c r="AK782" s="23">
        <v>0</v>
      </c>
      <c r="AL782" s="23">
        <v>0</v>
      </c>
      <c r="AM782" s="23">
        <v>0</v>
      </c>
      <c r="AN782" s="23">
        <v>0</v>
      </c>
      <c r="AO782" s="23">
        <v>1308</v>
      </c>
      <c r="AP782" s="23">
        <v>399</v>
      </c>
      <c r="AQ782" s="23">
        <v>0</v>
      </c>
      <c r="AR782" s="3" t="s">
        <v>7151</v>
      </c>
      <c r="AS782" s="25">
        <v>168</v>
      </c>
      <c r="AT782" s="25">
        <v>297</v>
      </c>
      <c r="AU782" s="25">
        <v>40</v>
      </c>
      <c r="AV782" s="25">
        <v>381</v>
      </c>
      <c r="AW782" s="25">
        <v>10</v>
      </c>
      <c r="AX782" s="25">
        <v>148</v>
      </c>
      <c r="AY782" s="25">
        <v>213</v>
      </c>
      <c r="AZ782" s="25">
        <v>54</v>
      </c>
      <c r="BA782" s="25">
        <v>391</v>
      </c>
      <c r="BB782" s="25">
        <v>5</v>
      </c>
      <c r="BC782" s="26"/>
    </row>
    <row r="783" spans="1:55" ht="15.75" x14ac:dyDescent="0.35">
      <c r="A783" s="19">
        <v>44904</v>
      </c>
      <c r="B783" s="20" t="s">
        <v>7850</v>
      </c>
      <c r="C783" s="20" t="s">
        <v>7851</v>
      </c>
      <c r="D783" s="20" t="s">
        <v>7856</v>
      </c>
      <c r="E783" s="3" t="s">
        <v>14</v>
      </c>
      <c r="F783" s="3" t="s">
        <v>5324</v>
      </c>
      <c r="G783" s="3" t="s">
        <v>3610</v>
      </c>
      <c r="H783" s="3" t="s">
        <v>0</v>
      </c>
      <c r="I783" s="3" t="s">
        <v>11</v>
      </c>
      <c r="J783" s="3" t="s">
        <v>457</v>
      </c>
      <c r="K783" s="3" t="s">
        <v>456</v>
      </c>
      <c r="L783" s="3" t="s">
        <v>2682</v>
      </c>
      <c r="M783" s="3" t="s">
        <v>2683</v>
      </c>
      <c r="N783" s="3" t="s">
        <v>5318</v>
      </c>
      <c r="O783" s="3" t="s">
        <v>473</v>
      </c>
      <c r="P783" s="3" t="s">
        <v>457</v>
      </c>
      <c r="Q783" s="3" t="s">
        <v>456</v>
      </c>
      <c r="R783" s="3" t="s">
        <v>2686</v>
      </c>
      <c r="S783" s="3" t="s">
        <v>2683</v>
      </c>
      <c r="T783" s="3" t="s">
        <v>5318</v>
      </c>
      <c r="U783" s="3" t="s">
        <v>5319</v>
      </c>
      <c r="V783" s="21">
        <v>39.685899999999997</v>
      </c>
      <c r="W783" s="21">
        <v>11.3024</v>
      </c>
      <c r="X783" s="22">
        <v>44145</v>
      </c>
      <c r="Y783" s="3" t="s">
        <v>6908</v>
      </c>
      <c r="Z783" s="3" t="s">
        <v>38</v>
      </c>
      <c r="AA783" s="3" t="s">
        <v>469</v>
      </c>
      <c r="AB783" s="3" t="s">
        <v>0</v>
      </c>
      <c r="AC783" s="3" t="s">
        <v>468</v>
      </c>
      <c r="AD783" s="3" t="s">
        <v>5321</v>
      </c>
      <c r="AE783" s="23">
        <v>414</v>
      </c>
      <c r="AF783" s="23">
        <v>1200</v>
      </c>
      <c r="AG783" s="24" t="s">
        <v>69</v>
      </c>
      <c r="AH783" s="24"/>
      <c r="AI783" s="44">
        <v>1200</v>
      </c>
      <c r="AJ783" s="23">
        <v>0</v>
      </c>
      <c r="AK783" s="23">
        <v>0</v>
      </c>
      <c r="AL783" s="23">
        <v>0</v>
      </c>
      <c r="AM783" s="23">
        <v>0</v>
      </c>
      <c r="AN783" s="23">
        <v>569</v>
      </c>
      <c r="AO783" s="23">
        <v>631</v>
      </c>
      <c r="AP783" s="23">
        <v>0</v>
      </c>
      <c r="AQ783" s="23">
        <v>0</v>
      </c>
      <c r="AR783" s="3" t="s">
        <v>7151</v>
      </c>
      <c r="AS783" s="25">
        <v>96</v>
      </c>
      <c r="AT783" s="25">
        <v>143</v>
      </c>
      <c r="AU783" s="25">
        <v>37</v>
      </c>
      <c r="AV783" s="25">
        <v>244</v>
      </c>
      <c r="AW783" s="25">
        <v>27</v>
      </c>
      <c r="AX783" s="25">
        <v>106</v>
      </c>
      <c r="AY783" s="25">
        <v>149</v>
      </c>
      <c r="AZ783" s="25">
        <v>21</v>
      </c>
      <c r="BA783" s="25">
        <v>366</v>
      </c>
      <c r="BB783" s="25">
        <v>11</v>
      </c>
      <c r="BC783" s="26"/>
    </row>
    <row r="784" spans="1:55" ht="15.75" x14ac:dyDescent="0.35">
      <c r="A784" s="19">
        <v>44894</v>
      </c>
      <c r="B784" s="20" t="s">
        <v>7850</v>
      </c>
      <c r="C784" s="20" t="s">
        <v>7851</v>
      </c>
      <c r="D784" s="20" t="s">
        <v>7856</v>
      </c>
      <c r="E784" s="3" t="s">
        <v>14</v>
      </c>
      <c r="F784" s="3" t="s">
        <v>5325</v>
      </c>
      <c r="G784" s="3" t="s">
        <v>5326</v>
      </c>
      <c r="H784" s="3" t="s">
        <v>0</v>
      </c>
      <c r="I784" s="3" t="s">
        <v>11</v>
      </c>
      <c r="J784" s="3" t="s">
        <v>457</v>
      </c>
      <c r="K784" s="3" t="s">
        <v>456</v>
      </c>
      <c r="L784" s="3" t="s">
        <v>4868</v>
      </c>
      <c r="M784" s="3" t="s">
        <v>4869</v>
      </c>
      <c r="N784" s="3" t="s">
        <v>5251</v>
      </c>
      <c r="O784" s="3" t="s">
        <v>5327</v>
      </c>
      <c r="P784" s="3" t="s">
        <v>457</v>
      </c>
      <c r="Q784" s="3" t="s">
        <v>456</v>
      </c>
      <c r="R784" s="3" t="s">
        <v>4868</v>
      </c>
      <c r="S784" s="3" t="s">
        <v>4869</v>
      </c>
      <c r="T784" s="3" t="s">
        <v>5251</v>
      </c>
      <c r="U784" s="3" t="s">
        <v>5252</v>
      </c>
      <c r="V784" s="21">
        <v>37.264499999999998</v>
      </c>
      <c r="W784" s="21">
        <v>10.7666</v>
      </c>
      <c r="X784" s="22">
        <v>43456</v>
      </c>
      <c r="Y784" s="3" t="s">
        <v>6908</v>
      </c>
      <c r="Z784" s="3" t="s">
        <v>2</v>
      </c>
      <c r="AA784" s="3" t="s">
        <v>44</v>
      </c>
      <c r="AB784" s="3" t="s">
        <v>0</v>
      </c>
      <c r="AC784" s="3" t="s">
        <v>0</v>
      </c>
      <c r="AD784" s="3" t="s">
        <v>0</v>
      </c>
      <c r="AE784" s="23">
        <v>202</v>
      </c>
      <c r="AF784" s="23">
        <v>1055</v>
      </c>
      <c r="AG784" s="24" t="s">
        <v>69</v>
      </c>
      <c r="AH784" s="24"/>
      <c r="AI784" s="44">
        <v>1055</v>
      </c>
      <c r="AJ784" s="23">
        <v>0</v>
      </c>
      <c r="AK784" s="23">
        <v>0</v>
      </c>
      <c r="AL784" s="23">
        <v>0</v>
      </c>
      <c r="AM784" s="23">
        <v>0</v>
      </c>
      <c r="AN784" s="23">
        <v>0</v>
      </c>
      <c r="AO784" s="23">
        <v>617</v>
      </c>
      <c r="AP784" s="23">
        <v>438</v>
      </c>
      <c r="AQ784" s="23">
        <v>0</v>
      </c>
      <c r="AR784" s="3" t="s">
        <v>7151</v>
      </c>
      <c r="AS784" s="25">
        <v>78</v>
      </c>
      <c r="AT784" s="25">
        <v>118</v>
      </c>
      <c r="AU784" s="25">
        <v>44</v>
      </c>
      <c r="AV784" s="25">
        <v>255</v>
      </c>
      <c r="AW784" s="25">
        <v>9</v>
      </c>
      <c r="AX784" s="25">
        <v>84</v>
      </c>
      <c r="AY784" s="25">
        <v>137</v>
      </c>
      <c r="AZ784" s="25">
        <v>47</v>
      </c>
      <c r="BA784" s="25">
        <v>283</v>
      </c>
      <c r="BB784" s="25">
        <v>0</v>
      </c>
      <c r="BC784" s="26"/>
    </row>
    <row r="785" spans="1:55" ht="15.75" x14ac:dyDescent="0.35">
      <c r="A785" s="19">
        <v>44910</v>
      </c>
      <c r="B785" s="20" t="s">
        <v>7850</v>
      </c>
      <c r="C785" s="20" t="s">
        <v>7851</v>
      </c>
      <c r="D785" s="20" t="s">
        <v>7856</v>
      </c>
      <c r="E785" s="3" t="s">
        <v>14</v>
      </c>
      <c r="F785" s="3" t="s">
        <v>5328</v>
      </c>
      <c r="G785" s="3" t="s">
        <v>5329</v>
      </c>
      <c r="H785" s="3" t="s">
        <v>5330</v>
      </c>
      <c r="I785" s="3" t="s">
        <v>11</v>
      </c>
      <c r="J785" s="3" t="s">
        <v>457</v>
      </c>
      <c r="K785" s="3" t="s">
        <v>456</v>
      </c>
      <c r="L785" s="3" t="s">
        <v>318</v>
      </c>
      <c r="M785" s="3" t="s">
        <v>643</v>
      </c>
      <c r="N785" s="3" t="s">
        <v>5256</v>
      </c>
      <c r="O785" s="3" t="s">
        <v>5331</v>
      </c>
      <c r="P785" s="3" t="s">
        <v>457</v>
      </c>
      <c r="Q785" s="3" t="s">
        <v>456</v>
      </c>
      <c r="R785" s="3" t="s">
        <v>318</v>
      </c>
      <c r="S785" s="3" t="s">
        <v>643</v>
      </c>
      <c r="T785" s="3" t="s">
        <v>5256</v>
      </c>
      <c r="U785" s="3" t="s">
        <v>5257</v>
      </c>
      <c r="V785" s="21">
        <v>39.945700000000002</v>
      </c>
      <c r="W785" s="21">
        <v>10.527200000000001</v>
      </c>
      <c r="X785" s="22">
        <v>44275</v>
      </c>
      <c r="Y785" s="3" t="s">
        <v>6908</v>
      </c>
      <c r="Z785" s="3" t="s">
        <v>2</v>
      </c>
      <c r="AA785" s="3" t="s">
        <v>44</v>
      </c>
      <c r="AB785" s="3" t="s">
        <v>0</v>
      </c>
      <c r="AC785" s="3" t="s">
        <v>0</v>
      </c>
      <c r="AD785" s="3" t="s">
        <v>0</v>
      </c>
      <c r="AE785" s="23">
        <v>40</v>
      </c>
      <c r="AF785" s="23">
        <v>167</v>
      </c>
      <c r="AG785" s="24" t="s">
        <v>69</v>
      </c>
      <c r="AH785" s="24"/>
      <c r="AI785" s="44">
        <v>167</v>
      </c>
      <c r="AJ785" s="23">
        <v>0</v>
      </c>
      <c r="AK785" s="23">
        <v>0</v>
      </c>
      <c r="AL785" s="23">
        <v>0</v>
      </c>
      <c r="AM785" s="23">
        <v>0</v>
      </c>
      <c r="AN785" s="23">
        <v>0</v>
      </c>
      <c r="AO785" s="23">
        <v>167</v>
      </c>
      <c r="AP785" s="23">
        <v>0</v>
      </c>
      <c r="AQ785" s="23">
        <v>0</v>
      </c>
      <c r="AR785" s="3" t="s">
        <v>7151</v>
      </c>
      <c r="AS785" s="25">
        <v>6</v>
      </c>
      <c r="AT785" s="25">
        <v>19</v>
      </c>
      <c r="AU785" s="25">
        <v>9</v>
      </c>
      <c r="AV785" s="25">
        <v>40</v>
      </c>
      <c r="AW785" s="25">
        <v>4</v>
      </c>
      <c r="AX785" s="25">
        <v>11</v>
      </c>
      <c r="AY785" s="25">
        <v>21</v>
      </c>
      <c r="AZ785" s="25">
        <v>7</v>
      </c>
      <c r="BA785" s="25">
        <v>47</v>
      </c>
      <c r="BB785" s="25">
        <v>3</v>
      </c>
      <c r="BC785" s="26" t="s">
        <v>7165</v>
      </c>
    </row>
    <row r="786" spans="1:55" ht="15.75" x14ac:dyDescent="0.35">
      <c r="A786" s="19">
        <v>44895</v>
      </c>
      <c r="B786" s="20" t="s">
        <v>7850</v>
      </c>
      <c r="C786" s="20" t="s">
        <v>7851</v>
      </c>
      <c r="D786" s="20" t="s">
        <v>7856</v>
      </c>
      <c r="E786" s="3" t="s">
        <v>14</v>
      </c>
      <c r="F786" s="3" t="s">
        <v>5332</v>
      </c>
      <c r="G786" s="3" t="s">
        <v>5333</v>
      </c>
      <c r="H786" s="3" t="s">
        <v>0</v>
      </c>
      <c r="I786" s="3" t="s">
        <v>11</v>
      </c>
      <c r="J786" s="3" t="s">
        <v>457</v>
      </c>
      <c r="K786" s="3" t="s">
        <v>456</v>
      </c>
      <c r="L786" s="3" t="s">
        <v>4868</v>
      </c>
      <c r="M786" s="3" t="s">
        <v>4869</v>
      </c>
      <c r="N786" s="3" t="s">
        <v>5251</v>
      </c>
      <c r="O786" s="3" t="s">
        <v>5333</v>
      </c>
      <c r="P786" s="3" t="s">
        <v>457</v>
      </c>
      <c r="Q786" s="3" t="s">
        <v>456</v>
      </c>
      <c r="R786" s="3" t="s">
        <v>4868</v>
      </c>
      <c r="S786" s="3" t="s">
        <v>4869</v>
      </c>
      <c r="T786" s="3" t="s">
        <v>5251</v>
      </c>
      <c r="U786" s="3" t="s">
        <v>5252</v>
      </c>
      <c r="V786" s="21">
        <v>37.212800000000001</v>
      </c>
      <c r="W786" s="21">
        <v>10.810700000000001</v>
      </c>
      <c r="X786" s="22">
        <v>43590</v>
      </c>
      <c r="Y786" s="3" t="s">
        <v>6908</v>
      </c>
      <c r="Z786" s="3" t="s">
        <v>38</v>
      </c>
      <c r="AA786" s="3" t="s">
        <v>44</v>
      </c>
      <c r="AB786" s="3" t="s">
        <v>0</v>
      </c>
      <c r="AC786" s="3" t="s">
        <v>0</v>
      </c>
      <c r="AD786" s="3" t="s">
        <v>0</v>
      </c>
      <c r="AE786" s="23">
        <v>158</v>
      </c>
      <c r="AF786" s="23">
        <v>829</v>
      </c>
      <c r="AG786" s="24" t="s">
        <v>69</v>
      </c>
      <c r="AH786" s="24"/>
      <c r="AI786" s="44">
        <v>829</v>
      </c>
      <c r="AJ786" s="23">
        <v>0</v>
      </c>
      <c r="AK786" s="23">
        <v>0</v>
      </c>
      <c r="AL786" s="23">
        <v>0</v>
      </c>
      <c r="AM786" s="23">
        <v>0</v>
      </c>
      <c r="AN786" s="23">
        <v>0</v>
      </c>
      <c r="AO786" s="23">
        <v>497</v>
      </c>
      <c r="AP786" s="23">
        <v>332</v>
      </c>
      <c r="AQ786" s="23">
        <v>0</v>
      </c>
      <c r="AR786" s="3" t="s">
        <v>7151</v>
      </c>
      <c r="AS786" s="25">
        <v>61</v>
      </c>
      <c r="AT786" s="25">
        <v>113</v>
      </c>
      <c r="AU786" s="25">
        <v>45</v>
      </c>
      <c r="AV786" s="25">
        <v>192</v>
      </c>
      <c r="AW786" s="25">
        <v>5</v>
      </c>
      <c r="AX786" s="25">
        <v>71</v>
      </c>
      <c r="AY786" s="25">
        <v>82</v>
      </c>
      <c r="AZ786" s="25">
        <v>42</v>
      </c>
      <c r="BA786" s="25">
        <v>213</v>
      </c>
      <c r="BB786" s="25">
        <v>5</v>
      </c>
      <c r="BC786" s="26"/>
    </row>
    <row r="787" spans="1:55" ht="15.75" x14ac:dyDescent="0.35">
      <c r="A787" s="19">
        <v>44896</v>
      </c>
      <c r="B787" s="20" t="s">
        <v>7850</v>
      </c>
      <c r="C787" s="20" t="s">
        <v>7851</v>
      </c>
      <c r="D787" s="20" t="s">
        <v>7856</v>
      </c>
      <c r="E787" s="3" t="s">
        <v>14</v>
      </c>
      <c r="F787" s="3" t="s">
        <v>5334</v>
      </c>
      <c r="G787" s="3" t="s">
        <v>1433</v>
      </c>
      <c r="H787" s="3" t="s">
        <v>0</v>
      </c>
      <c r="I787" s="3" t="s">
        <v>11</v>
      </c>
      <c r="J787" s="3" t="s">
        <v>457</v>
      </c>
      <c r="K787" s="3" t="s">
        <v>456</v>
      </c>
      <c r="L787" s="3" t="s">
        <v>4868</v>
      </c>
      <c r="M787" s="3" t="s">
        <v>4869</v>
      </c>
      <c r="N787" s="3" t="s">
        <v>5251</v>
      </c>
      <c r="O787" s="3" t="s">
        <v>5335</v>
      </c>
      <c r="P787" s="3" t="s">
        <v>457</v>
      </c>
      <c r="Q787" s="3" t="s">
        <v>456</v>
      </c>
      <c r="R787" s="3" t="s">
        <v>4868</v>
      </c>
      <c r="S787" s="3" t="s">
        <v>4869</v>
      </c>
      <c r="T787" s="3" t="s">
        <v>5251</v>
      </c>
      <c r="U787" s="3" t="s">
        <v>5252</v>
      </c>
      <c r="V787" s="21">
        <v>37.293199999999999</v>
      </c>
      <c r="W787" s="21">
        <v>10.610300000000001</v>
      </c>
      <c r="X787" s="22">
        <v>43582</v>
      </c>
      <c r="Y787" s="3" t="s">
        <v>6908</v>
      </c>
      <c r="Z787" s="3" t="s">
        <v>38</v>
      </c>
      <c r="AA787" s="3" t="s">
        <v>44</v>
      </c>
      <c r="AB787" s="3" t="s">
        <v>0</v>
      </c>
      <c r="AC787" s="3" t="s">
        <v>0</v>
      </c>
      <c r="AD787" s="3" t="s">
        <v>0</v>
      </c>
      <c r="AE787" s="23">
        <v>219</v>
      </c>
      <c r="AF787" s="23">
        <v>1152</v>
      </c>
      <c r="AG787" s="24" t="s">
        <v>69</v>
      </c>
      <c r="AH787" s="24"/>
      <c r="AI787" s="44">
        <v>1152</v>
      </c>
      <c r="AJ787" s="23">
        <v>0</v>
      </c>
      <c r="AK787" s="23">
        <v>0</v>
      </c>
      <c r="AL787" s="23">
        <v>0</v>
      </c>
      <c r="AM787" s="23">
        <v>0</v>
      </c>
      <c r="AN787" s="23">
        <v>0</v>
      </c>
      <c r="AO787" s="23">
        <v>1049</v>
      </c>
      <c r="AP787" s="23">
        <v>103</v>
      </c>
      <c r="AQ787" s="23">
        <v>0</v>
      </c>
      <c r="AR787" s="3" t="s">
        <v>7151</v>
      </c>
      <c r="AS787" s="25">
        <v>88</v>
      </c>
      <c r="AT787" s="25">
        <v>141</v>
      </c>
      <c r="AU787" s="25">
        <v>56</v>
      </c>
      <c r="AV787" s="25">
        <v>265</v>
      </c>
      <c r="AW787" s="25">
        <v>10</v>
      </c>
      <c r="AX787" s="25">
        <v>95</v>
      </c>
      <c r="AY787" s="25">
        <v>150</v>
      </c>
      <c r="AZ787" s="25">
        <v>56</v>
      </c>
      <c r="BA787" s="25">
        <v>284</v>
      </c>
      <c r="BB787" s="25">
        <v>7</v>
      </c>
      <c r="BC787" s="26"/>
    </row>
    <row r="788" spans="1:55" ht="15.75" x14ac:dyDescent="0.35">
      <c r="A788" s="19">
        <v>44897</v>
      </c>
      <c r="B788" s="20" t="s">
        <v>7850</v>
      </c>
      <c r="C788" s="20" t="s">
        <v>7851</v>
      </c>
      <c r="D788" s="20" t="s">
        <v>7856</v>
      </c>
      <c r="E788" s="3" t="s">
        <v>14</v>
      </c>
      <c r="F788" s="3" t="s">
        <v>5336</v>
      </c>
      <c r="G788" s="3" t="s">
        <v>5337</v>
      </c>
      <c r="H788" s="3" t="s">
        <v>0</v>
      </c>
      <c r="I788" s="3" t="s">
        <v>11</v>
      </c>
      <c r="J788" s="3" t="s">
        <v>457</v>
      </c>
      <c r="K788" s="3" t="s">
        <v>456</v>
      </c>
      <c r="L788" s="3" t="s">
        <v>4868</v>
      </c>
      <c r="M788" s="3" t="s">
        <v>4869</v>
      </c>
      <c r="N788" s="3" t="s">
        <v>5251</v>
      </c>
      <c r="O788" s="3" t="s">
        <v>5338</v>
      </c>
      <c r="P788" s="3" t="s">
        <v>457</v>
      </c>
      <c r="Q788" s="3" t="s">
        <v>456</v>
      </c>
      <c r="R788" s="3" t="s">
        <v>4868</v>
      </c>
      <c r="S788" s="3" t="s">
        <v>4869</v>
      </c>
      <c r="T788" s="3" t="s">
        <v>5251</v>
      </c>
      <c r="U788" s="3" t="s">
        <v>5252</v>
      </c>
      <c r="V788" s="21">
        <v>37.269300000000001</v>
      </c>
      <c r="W788" s="21">
        <v>10.632899999999999</v>
      </c>
      <c r="X788" s="22">
        <v>43538</v>
      </c>
      <c r="Y788" s="3" t="s">
        <v>6908</v>
      </c>
      <c r="Z788" s="3" t="s">
        <v>2</v>
      </c>
      <c r="AA788" s="3" t="s">
        <v>44</v>
      </c>
      <c r="AB788" s="3" t="s">
        <v>0</v>
      </c>
      <c r="AC788" s="3" t="s">
        <v>0</v>
      </c>
      <c r="AD788" s="3" t="s">
        <v>0</v>
      </c>
      <c r="AE788" s="23">
        <v>56</v>
      </c>
      <c r="AF788" s="23">
        <v>314</v>
      </c>
      <c r="AG788" s="24" t="s">
        <v>69</v>
      </c>
      <c r="AH788" s="24"/>
      <c r="AI788" s="44">
        <v>314</v>
      </c>
      <c r="AJ788" s="23">
        <v>0</v>
      </c>
      <c r="AK788" s="23">
        <v>0</v>
      </c>
      <c r="AL788" s="23">
        <v>0</v>
      </c>
      <c r="AM788" s="23">
        <v>0</v>
      </c>
      <c r="AN788" s="23">
        <v>0</v>
      </c>
      <c r="AO788" s="23">
        <v>314</v>
      </c>
      <c r="AP788" s="23">
        <v>0</v>
      </c>
      <c r="AQ788" s="23">
        <v>0</v>
      </c>
      <c r="AR788" s="3" t="s">
        <v>7151</v>
      </c>
      <c r="AS788" s="25">
        <v>26</v>
      </c>
      <c r="AT788" s="25">
        <v>45</v>
      </c>
      <c r="AU788" s="25">
        <v>8</v>
      </c>
      <c r="AV788" s="25">
        <v>73</v>
      </c>
      <c r="AW788" s="25">
        <v>3</v>
      </c>
      <c r="AX788" s="25">
        <v>30</v>
      </c>
      <c r="AY788" s="25">
        <v>40</v>
      </c>
      <c r="AZ788" s="25">
        <v>12</v>
      </c>
      <c r="BA788" s="25">
        <v>75</v>
      </c>
      <c r="BB788" s="25">
        <v>2</v>
      </c>
      <c r="BC788" s="26"/>
    </row>
    <row r="789" spans="1:55" ht="15.75" x14ac:dyDescent="0.35">
      <c r="A789" s="19">
        <v>44900</v>
      </c>
      <c r="B789" s="20" t="s">
        <v>7850</v>
      </c>
      <c r="C789" s="20" t="s">
        <v>7851</v>
      </c>
      <c r="D789" s="20" t="s">
        <v>7856</v>
      </c>
      <c r="E789" s="3" t="s">
        <v>14</v>
      </c>
      <c r="F789" s="3" t="s">
        <v>5339</v>
      </c>
      <c r="G789" s="3" t="s">
        <v>5340</v>
      </c>
      <c r="H789" s="3" t="s">
        <v>0</v>
      </c>
      <c r="I789" s="3" t="s">
        <v>11</v>
      </c>
      <c r="J789" s="3" t="s">
        <v>457</v>
      </c>
      <c r="K789" s="3" t="s">
        <v>456</v>
      </c>
      <c r="L789" s="3" t="s">
        <v>2682</v>
      </c>
      <c r="M789" s="3" t="s">
        <v>2683</v>
      </c>
      <c r="N789" s="3" t="s">
        <v>5341</v>
      </c>
      <c r="O789" s="3" t="s">
        <v>571</v>
      </c>
      <c r="P789" s="3" t="s">
        <v>457</v>
      </c>
      <c r="Q789" s="3" t="s">
        <v>456</v>
      </c>
      <c r="R789" s="3" t="s">
        <v>2686</v>
      </c>
      <c r="S789" s="3" t="s">
        <v>2683</v>
      </c>
      <c r="T789" s="3" t="s">
        <v>5341</v>
      </c>
      <c r="U789" s="3" t="s">
        <v>5342</v>
      </c>
      <c r="V789" s="21">
        <v>39.558399999999999</v>
      </c>
      <c r="W789" s="21">
        <v>11.2585</v>
      </c>
      <c r="X789" s="22">
        <v>44309</v>
      </c>
      <c r="Y789" s="3" t="s">
        <v>6908</v>
      </c>
      <c r="Z789" s="3" t="s">
        <v>38</v>
      </c>
      <c r="AA789" s="3" t="s">
        <v>469</v>
      </c>
      <c r="AB789" s="3" t="s">
        <v>0</v>
      </c>
      <c r="AC789" s="3" t="s">
        <v>468</v>
      </c>
      <c r="AD789" s="3" t="s">
        <v>6928</v>
      </c>
      <c r="AE789" s="23">
        <v>181</v>
      </c>
      <c r="AF789" s="23">
        <v>703</v>
      </c>
      <c r="AG789" s="24" t="s">
        <v>69</v>
      </c>
      <c r="AH789" s="24"/>
      <c r="AI789" s="44">
        <v>703</v>
      </c>
      <c r="AJ789" s="23">
        <v>0</v>
      </c>
      <c r="AK789" s="23">
        <v>0</v>
      </c>
      <c r="AL789" s="23">
        <v>0</v>
      </c>
      <c r="AM789" s="23">
        <v>0</v>
      </c>
      <c r="AN789" s="23">
        <v>257</v>
      </c>
      <c r="AO789" s="23">
        <v>446</v>
      </c>
      <c r="AP789" s="23">
        <v>0</v>
      </c>
      <c r="AQ789" s="23">
        <v>0</v>
      </c>
      <c r="AR789" s="3" t="s">
        <v>7151</v>
      </c>
      <c r="AS789" s="25">
        <v>40</v>
      </c>
      <c r="AT789" s="25">
        <v>63</v>
      </c>
      <c r="AU789" s="25">
        <v>32</v>
      </c>
      <c r="AV789" s="25">
        <v>152</v>
      </c>
      <c r="AW789" s="25">
        <v>23</v>
      </c>
      <c r="AX789" s="25">
        <v>40</v>
      </c>
      <c r="AY789" s="25">
        <v>106</v>
      </c>
      <c r="AZ789" s="25">
        <v>37</v>
      </c>
      <c r="BA789" s="25">
        <v>190</v>
      </c>
      <c r="BB789" s="25">
        <v>20</v>
      </c>
      <c r="BC789" s="26"/>
    </row>
    <row r="790" spans="1:55" ht="15.75" x14ac:dyDescent="0.35">
      <c r="A790" s="19">
        <v>44900</v>
      </c>
      <c r="B790" s="20" t="s">
        <v>7850</v>
      </c>
      <c r="C790" s="20" t="s">
        <v>7851</v>
      </c>
      <c r="D790" s="20" t="s">
        <v>7856</v>
      </c>
      <c r="E790" s="3" t="s">
        <v>14</v>
      </c>
      <c r="F790" s="3" t="s">
        <v>5343</v>
      </c>
      <c r="G790" s="3" t="s">
        <v>5344</v>
      </c>
      <c r="H790" s="3" t="s">
        <v>0</v>
      </c>
      <c r="I790" s="3" t="s">
        <v>11</v>
      </c>
      <c r="J790" s="3" t="s">
        <v>457</v>
      </c>
      <c r="K790" s="3" t="s">
        <v>456</v>
      </c>
      <c r="L790" s="3" t="s">
        <v>4868</v>
      </c>
      <c r="M790" s="3" t="s">
        <v>4869</v>
      </c>
      <c r="N790" s="3" t="s">
        <v>5345</v>
      </c>
      <c r="O790" s="3" t="s">
        <v>5347</v>
      </c>
      <c r="P790" s="3" t="s">
        <v>457</v>
      </c>
      <c r="Q790" s="3" t="s">
        <v>456</v>
      </c>
      <c r="R790" s="3" t="s">
        <v>4868</v>
      </c>
      <c r="S790" s="3" t="s">
        <v>4869</v>
      </c>
      <c r="T790" s="3" t="s">
        <v>5345</v>
      </c>
      <c r="U790" s="3" t="s">
        <v>5346</v>
      </c>
      <c r="V790" s="21">
        <v>37.646700000000003</v>
      </c>
      <c r="W790" s="21">
        <v>10.7668</v>
      </c>
      <c r="X790" s="22">
        <v>43580</v>
      </c>
      <c r="Y790" s="3" t="s">
        <v>6908</v>
      </c>
      <c r="Z790" s="3" t="s">
        <v>38</v>
      </c>
      <c r="AA790" s="3" t="s">
        <v>44</v>
      </c>
      <c r="AB790" s="3" t="s">
        <v>0</v>
      </c>
      <c r="AC790" s="3" t="s">
        <v>0</v>
      </c>
      <c r="AD790" s="3" t="s">
        <v>0</v>
      </c>
      <c r="AE790" s="23">
        <v>126</v>
      </c>
      <c r="AF790" s="23">
        <v>663</v>
      </c>
      <c r="AG790" s="24" t="s">
        <v>69</v>
      </c>
      <c r="AH790" s="24"/>
      <c r="AI790" s="44">
        <v>663</v>
      </c>
      <c r="AJ790" s="23">
        <v>0</v>
      </c>
      <c r="AK790" s="23">
        <v>0</v>
      </c>
      <c r="AL790" s="23">
        <v>0</v>
      </c>
      <c r="AM790" s="23">
        <v>0</v>
      </c>
      <c r="AN790" s="23">
        <v>0</v>
      </c>
      <c r="AO790" s="23">
        <v>362</v>
      </c>
      <c r="AP790" s="23">
        <v>301</v>
      </c>
      <c r="AQ790" s="23">
        <v>0</v>
      </c>
      <c r="AR790" s="3" t="s">
        <v>7151</v>
      </c>
      <c r="AS790" s="25">
        <v>46</v>
      </c>
      <c r="AT790" s="25">
        <v>99</v>
      </c>
      <c r="AU790" s="25">
        <v>25</v>
      </c>
      <c r="AV790" s="25">
        <v>147</v>
      </c>
      <c r="AW790" s="25">
        <v>7</v>
      </c>
      <c r="AX790" s="25">
        <v>48</v>
      </c>
      <c r="AY790" s="25">
        <v>103</v>
      </c>
      <c r="AZ790" s="25">
        <v>27</v>
      </c>
      <c r="BA790" s="25">
        <v>156</v>
      </c>
      <c r="BB790" s="25">
        <v>5</v>
      </c>
      <c r="BC790" s="26"/>
    </row>
    <row r="791" spans="1:55" ht="15.75" x14ac:dyDescent="0.35">
      <c r="A791" s="19">
        <v>44893</v>
      </c>
      <c r="B791" s="20" t="s">
        <v>7850</v>
      </c>
      <c r="C791" s="20" t="s">
        <v>7851</v>
      </c>
      <c r="D791" s="20" t="s">
        <v>7856</v>
      </c>
      <c r="E791" s="3" t="s">
        <v>14</v>
      </c>
      <c r="F791" s="3" t="s">
        <v>5348</v>
      </c>
      <c r="G791" s="3" t="s">
        <v>5349</v>
      </c>
      <c r="H791" s="3" t="s">
        <v>0</v>
      </c>
      <c r="I791" s="3" t="s">
        <v>11</v>
      </c>
      <c r="J791" s="3" t="s">
        <v>457</v>
      </c>
      <c r="K791" s="3" t="s">
        <v>456</v>
      </c>
      <c r="L791" s="3" t="s">
        <v>4868</v>
      </c>
      <c r="M791" s="3" t="s">
        <v>4869</v>
      </c>
      <c r="N791" s="3" t="s">
        <v>5251</v>
      </c>
      <c r="O791" s="3" t="s">
        <v>5350</v>
      </c>
      <c r="P791" s="3" t="s">
        <v>457</v>
      </c>
      <c r="Q791" s="3" t="s">
        <v>456</v>
      </c>
      <c r="R791" s="3" t="s">
        <v>4868</v>
      </c>
      <c r="S791" s="3" t="s">
        <v>4869</v>
      </c>
      <c r="T791" s="3" t="s">
        <v>5251</v>
      </c>
      <c r="U791" s="3" t="s">
        <v>5252</v>
      </c>
      <c r="V791" s="21">
        <v>37.161200000000001</v>
      </c>
      <c r="W791" s="21">
        <v>10.5413</v>
      </c>
      <c r="X791" s="22">
        <v>42900</v>
      </c>
      <c r="Y791" s="3" t="s">
        <v>6908</v>
      </c>
      <c r="Z791" s="3" t="s">
        <v>38</v>
      </c>
      <c r="AA791" s="3" t="s">
        <v>44</v>
      </c>
      <c r="AB791" s="3" t="s">
        <v>0</v>
      </c>
      <c r="AC791" s="3" t="s">
        <v>0</v>
      </c>
      <c r="AD791" s="3" t="s">
        <v>0</v>
      </c>
      <c r="AE791" s="23">
        <v>95</v>
      </c>
      <c r="AF791" s="23">
        <v>483</v>
      </c>
      <c r="AG791" s="24" t="s">
        <v>69</v>
      </c>
      <c r="AH791" s="24"/>
      <c r="AI791" s="44">
        <v>483</v>
      </c>
      <c r="AJ791" s="23">
        <v>0</v>
      </c>
      <c r="AK791" s="23">
        <v>0</v>
      </c>
      <c r="AL791" s="23">
        <v>0</v>
      </c>
      <c r="AM791" s="23">
        <v>0</v>
      </c>
      <c r="AN791" s="23">
        <v>0</v>
      </c>
      <c r="AO791" s="23">
        <v>312</v>
      </c>
      <c r="AP791" s="23">
        <v>171</v>
      </c>
      <c r="AQ791" s="23">
        <v>0</v>
      </c>
      <c r="AR791" s="3" t="s">
        <v>7151</v>
      </c>
      <c r="AS791" s="25">
        <v>44</v>
      </c>
      <c r="AT791" s="25">
        <v>63</v>
      </c>
      <c r="AU791" s="25">
        <v>26</v>
      </c>
      <c r="AV791" s="25">
        <v>103</v>
      </c>
      <c r="AW791" s="25">
        <v>8</v>
      </c>
      <c r="AX791" s="25">
        <v>44</v>
      </c>
      <c r="AY791" s="25">
        <v>48</v>
      </c>
      <c r="AZ791" s="25">
        <v>20</v>
      </c>
      <c r="BA791" s="25">
        <v>125</v>
      </c>
      <c r="BB791" s="25">
        <v>2</v>
      </c>
      <c r="BC791" s="26"/>
    </row>
    <row r="792" spans="1:55" ht="15.75" x14ac:dyDescent="0.35">
      <c r="A792" s="19">
        <v>44894</v>
      </c>
      <c r="B792" s="20" t="s">
        <v>7850</v>
      </c>
      <c r="C792" s="20" t="s">
        <v>7851</v>
      </c>
      <c r="D792" s="20" t="s">
        <v>7856</v>
      </c>
      <c r="E792" s="3" t="s">
        <v>14</v>
      </c>
      <c r="F792" s="3" t="s">
        <v>5351</v>
      </c>
      <c r="G792" s="3" t="s">
        <v>5352</v>
      </c>
      <c r="H792" s="3" t="s">
        <v>0</v>
      </c>
      <c r="I792" s="3" t="s">
        <v>11</v>
      </c>
      <c r="J792" s="3" t="s">
        <v>457</v>
      </c>
      <c r="K792" s="3" t="s">
        <v>456</v>
      </c>
      <c r="L792" s="3" t="s">
        <v>4868</v>
      </c>
      <c r="M792" s="3" t="s">
        <v>4869</v>
      </c>
      <c r="N792" s="3" t="s">
        <v>5251</v>
      </c>
      <c r="O792" s="3" t="s">
        <v>5353</v>
      </c>
      <c r="P792" s="3" t="s">
        <v>457</v>
      </c>
      <c r="Q792" s="3" t="s">
        <v>456</v>
      </c>
      <c r="R792" s="3" t="s">
        <v>4868</v>
      </c>
      <c r="S792" s="3" t="s">
        <v>4869</v>
      </c>
      <c r="T792" s="3" t="s">
        <v>5251</v>
      </c>
      <c r="U792" s="3" t="s">
        <v>5252</v>
      </c>
      <c r="V792" s="21">
        <v>37.177999999999997</v>
      </c>
      <c r="W792" s="21">
        <v>10.6997</v>
      </c>
      <c r="X792" s="22">
        <v>44274</v>
      </c>
      <c r="Y792" s="3" t="s">
        <v>6908</v>
      </c>
      <c r="Z792" s="3" t="s">
        <v>38</v>
      </c>
      <c r="AA792" s="3" t="s">
        <v>44</v>
      </c>
      <c r="AB792" s="3" t="s">
        <v>0</v>
      </c>
      <c r="AC792" s="3" t="s">
        <v>0</v>
      </c>
      <c r="AD792" s="3" t="s">
        <v>0</v>
      </c>
      <c r="AE792" s="23">
        <v>102</v>
      </c>
      <c r="AF792" s="23">
        <v>539</v>
      </c>
      <c r="AG792" s="24" t="s">
        <v>69</v>
      </c>
      <c r="AH792" s="24"/>
      <c r="AI792" s="44">
        <v>539</v>
      </c>
      <c r="AJ792" s="23">
        <v>0</v>
      </c>
      <c r="AK792" s="23">
        <v>0</v>
      </c>
      <c r="AL792" s="23">
        <v>0</v>
      </c>
      <c r="AM792" s="23">
        <v>0</v>
      </c>
      <c r="AN792" s="23">
        <v>0</v>
      </c>
      <c r="AO792" s="23">
        <v>280</v>
      </c>
      <c r="AP792" s="23">
        <v>259</v>
      </c>
      <c r="AQ792" s="23">
        <v>0</v>
      </c>
      <c r="AR792" s="3" t="s">
        <v>7151</v>
      </c>
      <c r="AS792" s="25">
        <v>31</v>
      </c>
      <c r="AT792" s="25">
        <v>86</v>
      </c>
      <c r="AU792" s="25">
        <v>18</v>
      </c>
      <c r="AV792" s="25">
        <v>118</v>
      </c>
      <c r="AW792" s="25">
        <v>4</v>
      </c>
      <c r="AX792" s="25">
        <v>39</v>
      </c>
      <c r="AY792" s="25">
        <v>88</v>
      </c>
      <c r="AZ792" s="25">
        <v>22</v>
      </c>
      <c r="BA792" s="25">
        <v>131</v>
      </c>
      <c r="BB792" s="25">
        <v>2</v>
      </c>
      <c r="BC792" s="26"/>
    </row>
    <row r="793" spans="1:55" ht="15.75" x14ac:dyDescent="0.35">
      <c r="A793" s="19">
        <v>44896</v>
      </c>
      <c r="B793" s="20" t="s">
        <v>7850</v>
      </c>
      <c r="C793" s="20" t="s">
        <v>7851</v>
      </c>
      <c r="D793" s="20" t="s">
        <v>7856</v>
      </c>
      <c r="E793" s="3" t="s">
        <v>14</v>
      </c>
      <c r="F793" s="3" t="s">
        <v>5354</v>
      </c>
      <c r="G793" s="3" t="s">
        <v>5355</v>
      </c>
      <c r="H793" s="3" t="s">
        <v>5356</v>
      </c>
      <c r="I793" s="3" t="s">
        <v>11</v>
      </c>
      <c r="J793" s="3" t="s">
        <v>457</v>
      </c>
      <c r="K793" s="3" t="s">
        <v>456</v>
      </c>
      <c r="L793" s="3" t="s">
        <v>4868</v>
      </c>
      <c r="M793" s="3" t="s">
        <v>4869</v>
      </c>
      <c r="N793" s="3" t="s">
        <v>5251</v>
      </c>
      <c r="O793" s="3" t="s">
        <v>5355</v>
      </c>
      <c r="P793" s="3" t="s">
        <v>457</v>
      </c>
      <c r="Q793" s="3" t="s">
        <v>456</v>
      </c>
      <c r="R793" s="3" t="s">
        <v>4868</v>
      </c>
      <c r="S793" s="3" t="s">
        <v>4869</v>
      </c>
      <c r="T793" s="3" t="s">
        <v>5251</v>
      </c>
      <c r="U793" s="3" t="s">
        <v>5252</v>
      </c>
      <c r="V793" s="21">
        <v>37.209000000000003</v>
      </c>
      <c r="W793" s="21">
        <v>10.793100000000001</v>
      </c>
      <c r="X793" s="22">
        <v>43590</v>
      </c>
      <c r="Y793" s="3" t="s">
        <v>6908</v>
      </c>
      <c r="Z793" s="3" t="s">
        <v>2</v>
      </c>
      <c r="AA793" s="3" t="s">
        <v>44</v>
      </c>
      <c r="AB793" s="3" t="s">
        <v>0</v>
      </c>
      <c r="AC793" s="3" t="s">
        <v>0</v>
      </c>
      <c r="AD793" s="3" t="s">
        <v>0</v>
      </c>
      <c r="AE793" s="23">
        <v>52</v>
      </c>
      <c r="AF793" s="23">
        <v>261</v>
      </c>
      <c r="AG793" s="24" t="s">
        <v>69</v>
      </c>
      <c r="AH793" s="24"/>
      <c r="AI793" s="44">
        <v>261</v>
      </c>
      <c r="AJ793" s="23">
        <v>0</v>
      </c>
      <c r="AK793" s="23">
        <v>0</v>
      </c>
      <c r="AL793" s="23">
        <v>0</v>
      </c>
      <c r="AM793" s="23">
        <v>0</v>
      </c>
      <c r="AN793" s="23">
        <v>0</v>
      </c>
      <c r="AO793" s="23">
        <v>154</v>
      </c>
      <c r="AP793" s="23">
        <v>107</v>
      </c>
      <c r="AQ793" s="23">
        <v>0</v>
      </c>
      <c r="AR793" s="3" t="s">
        <v>7151</v>
      </c>
      <c r="AS793" s="25">
        <v>24</v>
      </c>
      <c r="AT793" s="25">
        <v>37</v>
      </c>
      <c r="AU793" s="25">
        <v>11</v>
      </c>
      <c r="AV793" s="25">
        <v>55</v>
      </c>
      <c r="AW793" s="25">
        <v>2</v>
      </c>
      <c r="AX793" s="25">
        <v>21</v>
      </c>
      <c r="AY793" s="25">
        <v>35</v>
      </c>
      <c r="AZ793" s="25">
        <v>12</v>
      </c>
      <c r="BA793" s="25">
        <v>64</v>
      </c>
      <c r="BB793" s="25">
        <v>0</v>
      </c>
      <c r="BC793" s="26"/>
    </row>
    <row r="794" spans="1:55" ht="15.75" x14ac:dyDescent="0.35">
      <c r="A794" s="19">
        <v>44900</v>
      </c>
      <c r="B794" s="20" t="s">
        <v>7850</v>
      </c>
      <c r="C794" s="20" t="s">
        <v>7851</v>
      </c>
      <c r="D794" s="20" t="s">
        <v>7856</v>
      </c>
      <c r="E794" s="3" t="s">
        <v>14</v>
      </c>
      <c r="F794" s="3" t="s">
        <v>5357</v>
      </c>
      <c r="G794" s="3" t="s">
        <v>5358</v>
      </c>
      <c r="H794" s="3" t="s">
        <v>0</v>
      </c>
      <c r="I794" s="3" t="s">
        <v>11</v>
      </c>
      <c r="J794" s="3" t="s">
        <v>457</v>
      </c>
      <c r="K794" s="3" t="s">
        <v>456</v>
      </c>
      <c r="L794" s="3" t="s">
        <v>4868</v>
      </c>
      <c r="M794" s="3" t="s">
        <v>4869</v>
      </c>
      <c r="N794" s="3" t="s">
        <v>5345</v>
      </c>
      <c r="O794" s="3" t="s">
        <v>5359</v>
      </c>
      <c r="P794" s="3" t="s">
        <v>457</v>
      </c>
      <c r="Q794" s="3" t="s">
        <v>456</v>
      </c>
      <c r="R794" s="3" t="s">
        <v>4868</v>
      </c>
      <c r="S794" s="3" t="s">
        <v>4869</v>
      </c>
      <c r="T794" s="3" t="s">
        <v>5345</v>
      </c>
      <c r="U794" s="3" t="s">
        <v>5346</v>
      </c>
      <c r="V794" s="21">
        <v>37.598599999999998</v>
      </c>
      <c r="W794" s="21">
        <v>10.7379</v>
      </c>
      <c r="X794" s="22">
        <v>43548</v>
      </c>
      <c r="Y794" s="3" t="s">
        <v>6908</v>
      </c>
      <c r="Z794" s="3" t="s">
        <v>38</v>
      </c>
      <c r="AA794" s="3" t="s">
        <v>44</v>
      </c>
      <c r="AB794" s="3" t="s">
        <v>0</v>
      </c>
      <c r="AC794" s="3" t="s">
        <v>0</v>
      </c>
      <c r="AD794" s="3" t="s">
        <v>0</v>
      </c>
      <c r="AE794" s="23">
        <v>179</v>
      </c>
      <c r="AF794" s="23">
        <v>671</v>
      </c>
      <c r="AG794" s="24" t="s">
        <v>69</v>
      </c>
      <c r="AH794" s="24"/>
      <c r="AI794" s="44">
        <v>671</v>
      </c>
      <c r="AJ794" s="23">
        <v>0</v>
      </c>
      <c r="AK794" s="23">
        <v>0</v>
      </c>
      <c r="AL794" s="23">
        <v>0</v>
      </c>
      <c r="AM794" s="23">
        <v>0</v>
      </c>
      <c r="AN794" s="23">
        <v>0</v>
      </c>
      <c r="AO794" s="23">
        <v>341</v>
      </c>
      <c r="AP794" s="23">
        <v>330</v>
      </c>
      <c r="AQ794" s="23">
        <v>0</v>
      </c>
      <c r="AR794" s="3" t="s">
        <v>7151</v>
      </c>
      <c r="AS794" s="25">
        <v>31</v>
      </c>
      <c r="AT794" s="25">
        <v>74</v>
      </c>
      <c r="AU794" s="25">
        <v>28</v>
      </c>
      <c r="AV794" s="25">
        <v>190</v>
      </c>
      <c r="AW794" s="25">
        <v>9</v>
      </c>
      <c r="AX794" s="25">
        <v>37</v>
      </c>
      <c r="AY794" s="25">
        <v>77</v>
      </c>
      <c r="AZ794" s="25">
        <v>23</v>
      </c>
      <c r="BA794" s="25">
        <v>199</v>
      </c>
      <c r="BB794" s="25">
        <v>3</v>
      </c>
      <c r="BC794" s="26"/>
    </row>
    <row r="795" spans="1:55" ht="15.75" x14ac:dyDescent="0.35">
      <c r="A795" s="19">
        <v>44900</v>
      </c>
      <c r="B795" s="20" t="s">
        <v>7850</v>
      </c>
      <c r="C795" s="20" t="s">
        <v>7851</v>
      </c>
      <c r="D795" s="20" t="s">
        <v>7856</v>
      </c>
      <c r="E795" s="3" t="s">
        <v>14</v>
      </c>
      <c r="F795" s="3" t="s">
        <v>5360</v>
      </c>
      <c r="G795" s="3" t="s">
        <v>5361</v>
      </c>
      <c r="H795" s="3" t="s">
        <v>0</v>
      </c>
      <c r="I795" s="3" t="s">
        <v>11</v>
      </c>
      <c r="J795" s="3" t="s">
        <v>457</v>
      </c>
      <c r="K795" s="3" t="s">
        <v>456</v>
      </c>
      <c r="L795" s="3" t="s">
        <v>4868</v>
      </c>
      <c r="M795" s="3" t="s">
        <v>4869</v>
      </c>
      <c r="N795" s="3" t="s">
        <v>5362</v>
      </c>
      <c r="O795" s="3" t="s">
        <v>5361</v>
      </c>
      <c r="P795" s="3" t="s">
        <v>457</v>
      </c>
      <c r="Q795" s="3" t="s">
        <v>456</v>
      </c>
      <c r="R795" s="3" t="s">
        <v>4868</v>
      </c>
      <c r="S795" s="3" t="s">
        <v>4869</v>
      </c>
      <c r="T795" s="3" t="s">
        <v>5362</v>
      </c>
      <c r="U795" s="3" t="s">
        <v>5363</v>
      </c>
      <c r="V795" s="21">
        <v>37.537300000000002</v>
      </c>
      <c r="W795" s="21">
        <v>10.686400000000001</v>
      </c>
      <c r="X795" s="22">
        <v>43568</v>
      </c>
      <c r="Y795" s="3" t="s">
        <v>6908</v>
      </c>
      <c r="Z795" s="3" t="s">
        <v>38</v>
      </c>
      <c r="AA795" s="3" t="s">
        <v>44</v>
      </c>
      <c r="AB795" s="3" t="s">
        <v>0</v>
      </c>
      <c r="AC795" s="3" t="s">
        <v>0</v>
      </c>
      <c r="AD795" s="3" t="s">
        <v>0</v>
      </c>
      <c r="AE795" s="23">
        <v>125</v>
      </c>
      <c r="AF795" s="23">
        <v>651</v>
      </c>
      <c r="AG795" s="24" t="s">
        <v>69</v>
      </c>
      <c r="AH795" s="24"/>
      <c r="AI795" s="44">
        <v>651</v>
      </c>
      <c r="AJ795" s="23">
        <v>0</v>
      </c>
      <c r="AK795" s="23">
        <v>0</v>
      </c>
      <c r="AL795" s="23">
        <v>0</v>
      </c>
      <c r="AM795" s="23">
        <v>0</v>
      </c>
      <c r="AN795" s="23">
        <v>83</v>
      </c>
      <c r="AO795" s="23">
        <v>497</v>
      </c>
      <c r="AP795" s="23">
        <v>71</v>
      </c>
      <c r="AQ795" s="23">
        <v>0</v>
      </c>
      <c r="AR795" s="3" t="s">
        <v>7151</v>
      </c>
      <c r="AS795" s="25">
        <v>41</v>
      </c>
      <c r="AT795" s="25">
        <v>93</v>
      </c>
      <c r="AU795" s="25">
        <v>25</v>
      </c>
      <c r="AV795" s="25">
        <v>159</v>
      </c>
      <c r="AW795" s="25">
        <v>7</v>
      </c>
      <c r="AX795" s="25">
        <v>41</v>
      </c>
      <c r="AY795" s="25">
        <v>93</v>
      </c>
      <c r="AZ795" s="25">
        <v>20</v>
      </c>
      <c r="BA795" s="25">
        <v>170</v>
      </c>
      <c r="BB795" s="25">
        <v>2</v>
      </c>
      <c r="BC795" s="26"/>
    </row>
    <row r="796" spans="1:55" ht="15.75" x14ac:dyDescent="0.35">
      <c r="A796" s="19">
        <v>44914</v>
      </c>
      <c r="B796" s="20" t="s">
        <v>7850</v>
      </c>
      <c r="C796" s="20" t="s">
        <v>7851</v>
      </c>
      <c r="D796" s="20" t="s">
        <v>7856</v>
      </c>
      <c r="E796" s="3" t="s">
        <v>14</v>
      </c>
      <c r="F796" s="3" t="s">
        <v>5364</v>
      </c>
      <c r="G796" s="3" t="s">
        <v>5365</v>
      </c>
      <c r="H796" s="3" t="s">
        <v>0</v>
      </c>
      <c r="I796" s="3" t="s">
        <v>11</v>
      </c>
      <c r="J796" s="3" t="s">
        <v>457</v>
      </c>
      <c r="K796" s="3" t="s">
        <v>456</v>
      </c>
      <c r="L796" s="3" t="s">
        <v>4868</v>
      </c>
      <c r="M796" s="3" t="s">
        <v>4869</v>
      </c>
      <c r="N796" s="3" t="s">
        <v>5362</v>
      </c>
      <c r="O796" s="3" t="s">
        <v>5366</v>
      </c>
      <c r="P796" s="3" t="s">
        <v>457</v>
      </c>
      <c r="Q796" s="3" t="s">
        <v>456</v>
      </c>
      <c r="R796" s="3" t="s">
        <v>4868</v>
      </c>
      <c r="S796" s="3" t="s">
        <v>4869</v>
      </c>
      <c r="T796" s="3" t="s">
        <v>5362</v>
      </c>
      <c r="U796" s="3" t="s">
        <v>5363</v>
      </c>
      <c r="V796" s="21">
        <v>37.570999999999998</v>
      </c>
      <c r="W796" s="21">
        <v>10.726699999999999</v>
      </c>
      <c r="X796" s="22">
        <v>43410</v>
      </c>
      <c r="Y796" s="3" t="s">
        <v>6908</v>
      </c>
      <c r="Z796" s="3" t="s">
        <v>38</v>
      </c>
      <c r="AA796" s="3" t="s">
        <v>44</v>
      </c>
      <c r="AB796" s="3" t="s">
        <v>0</v>
      </c>
      <c r="AC796" s="3" t="s">
        <v>0</v>
      </c>
      <c r="AD796" s="3" t="s">
        <v>0</v>
      </c>
      <c r="AE796" s="23">
        <v>145</v>
      </c>
      <c r="AF796" s="23">
        <v>738</v>
      </c>
      <c r="AG796" s="24" t="s">
        <v>69</v>
      </c>
      <c r="AH796" s="24"/>
      <c r="AI796" s="44">
        <v>738</v>
      </c>
      <c r="AJ796" s="23">
        <v>0</v>
      </c>
      <c r="AK796" s="23">
        <v>0</v>
      </c>
      <c r="AL796" s="23">
        <v>0</v>
      </c>
      <c r="AM796" s="23">
        <v>0</v>
      </c>
      <c r="AN796" s="23">
        <v>0</v>
      </c>
      <c r="AO796" s="23">
        <v>623</v>
      </c>
      <c r="AP796" s="23">
        <v>115</v>
      </c>
      <c r="AQ796" s="23">
        <v>0</v>
      </c>
      <c r="AR796" s="3" t="s">
        <v>7151</v>
      </c>
      <c r="AS796" s="25">
        <v>48</v>
      </c>
      <c r="AT796" s="25">
        <v>108</v>
      </c>
      <c r="AU796" s="25">
        <v>23</v>
      </c>
      <c r="AV796" s="25">
        <v>170</v>
      </c>
      <c r="AW796" s="25">
        <v>8</v>
      </c>
      <c r="AX796" s="25">
        <v>50</v>
      </c>
      <c r="AY796" s="25">
        <v>115</v>
      </c>
      <c r="AZ796" s="25">
        <v>23</v>
      </c>
      <c r="BA796" s="25">
        <v>188</v>
      </c>
      <c r="BB796" s="25">
        <v>5</v>
      </c>
      <c r="BC796" s="26"/>
    </row>
    <row r="797" spans="1:55" ht="15.75" x14ac:dyDescent="0.35">
      <c r="A797" s="19">
        <v>44921</v>
      </c>
      <c r="B797" s="20" t="s">
        <v>7850</v>
      </c>
      <c r="C797" s="20" t="s">
        <v>7851</v>
      </c>
      <c r="D797" s="20" t="s">
        <v>7856</v>
      </c>
      <c r="E797" s="3" t="s">
        <v>14</v>
      </c>
      <c r="F797" s="3" t="s">
        <v>5367</v>
      </c>
      <c r="G797" s="3" t="s">
        <v>5368</v>
      </c>
      <c r="H797" s="3" t="s">
        <v>0</v>
      </c>
      <c r="I797" s="3" t="s">
        <v>11</v>
      </c>
      <c r="J797" s="3" t="s">
        <v>457</v>
      </c>
      <c r="K797" s="3" t="s">
        <v>456</v>
      </c>
      <c r="L797" s="3" t="s">
        <v>4868</v>
      </c>
      <c r="M797" s="3" t="s">
        <v>4869</v>
      </c>
      <c r="N797" s="3" t="s">
        <v>5369</v>
      </c>
      <c r="O797" s="3" t="s">
        <v>5368</v>
      </c>
      <c r="P797" s="3" t="s">
        <v>457</v>
      </c>
      <c r="Q797" s="3" t="s">
        <v>456</v>
      </c>
      <c r="R797" s="3" t="s">
        <v>4868</v>
      </c>
      <c r="S797" s="3" t="s">
        <v>4869</v>
      </c>
      <c r="T797" s="3" t="s">
        <v>5370</v>
      </c>
      <c r="U797" s="3" t="s">
        <v>5090</v>
      </c>
      <c r="V797" s="21">
        <v>37.5944</v>
      </c>
      <c r="W797" s="21">
        <v>11.198</v>
      </c>
      <c r="X797" s="22">
        <v>43452</v>
      </c>
      <c r="Y797" s="3" t="s">
        <v>6908</v>
      </c>
      <c r="Z797" s="3" t="s">
        <v>2</v>
      </c>
      <c r="AA797" s="3" t="s">
        <v>44</v>
      </c>
      <c r="AB797" s="3" t="s">
        <v>0</v>
      </c>
      <c r="AC797" s="3" t="s">
        <v>0</v>
      </c>
      <c r="AD797" s="3" t="s">
        <v>0</v>
      </c>
      <c r="AE797" s="23">
        <v>27</v>
      </c>
      <c r="AF797" s="23">
        <v>109</v>
      </c>
      <c r="AG797" s="24" t="s">
        <v>69</v>
      </c>
      <c r="AH797" s="24"/>
      <c r="AI797" s="44">
        <v>109</v>
      </c>
      <c r="AJ797" s="23">
        <v>0</v>
      </c>
      <c r="AK797" s="23">
        <v>0</v>
      </c>
      <c r="AL797" s="23">
        <v>0</v>
      </c>
      <c r="AM797" s="23">
        <v>0</v>
      </c>
      <c r="AN797" s="23">
        <v>10</v>
      </c>
      <c r="AO797" s="23">
        <v>57</v>
      </c>
      <c r="AP797" s="23">
        <v>42</v>
      </c>
      <c r="AQ797" s="23">
        <v>0</v>
      </c>
      <c r="AR797" s="3" t="s">
        <v>7151</v>
      </c>
      <c r="AS797" s="25">
        <v>8</v>
      </c>
      <c r="AT797" s="25">
        <v>9</v>
      </c>
      <c r="AU797" s="25">
        <v>3</v>
      </c>
      <c r="AV797" s="25">
        <v>31</v>
      </c>
      <c r="AW797" s="25">
        <v>0</v>
      </c>
      <c r="AX797" s="25">
        <v>8</v>
      </c>
      <c r="AY797" s="25">
        <v>12</v>
      </c>
      <c r="AZ797" s="25">
        <v>3</v>
      </c>
      <c r="BA797" s="25">
        <v>35</v>
      </c>
      <c r="BB797" s="25">
        <v>0</v>
      </c>
      <c r="BC797" s="26"/>
    </row>
    <row r="798" spans="1:55" ht="15.75" x14ac:dyDescent="0.35">
      <c r="A798" s="19">
        <v>44900</v>
      </c>
      <c r="B798" s="20" t="s">
        <v>7850</v>
      </c>
      <c r="C798" s="20" t="s">
        <v>7851</v>
      </c>
      <c r="D798" s="20" t="s">
        <v>7856</v>
      </c>
      <c r="E798" s="3" t="s">
        <v>14</v>
      </c>
      <c r="F798" s="3" t="s">
        <v>5371</v>
      </c>
      <c r="G798" s="3" t="s">
        <v>5372</v>
      </c>
      <c r="H798" s="3" t="s">
        <v>0</v>
      </c>
      <c r="I798" s="3" t="s">
        <v>11</v>
      </c>
      <c r="J798" s="3" t="s">
        <v>457</v>
      </c>
      <c r="K798" s="3" t="s">
        <v>456</v>
      </c>
      <c r="L798" s="3" t="s">
        <v>4868</v>
      </c>
      <c r="M798" s="3" t="s">
        <v>4869</v>
      </c>
      <c r="N798" s="3" t="s">
        <v>5345</v>
      </c>
      <c r="O798" s="3" t="s">
        <v>5373</v>
      </c>
      <c r="P798" s="3" t="s">
        <v>457</v>
      </c>
      <c r="Q798" s="3" t="s">
        <v>456</v>
      </c>
      <c r="R798" s="3" t="s">
        <v>4868</v>
      </c>
      <c r="S798" s="3" t="s">
        <v>4869</v>
      </c>
      <c r="T798" s="3" t="s">
        <v>5345</v>
      </c>
      <c r="U798" s="3" t="s">
        <v>5346</v>
      </c>
      <c r="V798" s="21">
        <v>37.7044</v>
      </c>
      <c r="W798" s="21">
        <v>10.751899999999999</v>
      </c>
      <c r="X798" s="22">
        <v>44231</v>
      </c>
      <c r="Y798" s="3" t="s">
        <v>6908</v>
      </c>
      <c r="Z798" s="3" t="s">
        <v>2</v>
      </c>
      <c r="AA798" s="3" t="s">
        <v>44</v>
      </c>
      <c r="AB798" s="3" t="s">
        <v>0</v>
      </c>
      <c r="AC798" s="3" t="s">
        <v>0</v>
      </c>
      <c r="AD798" s="3" t="s">
        <v>0</v>
      </c>
      <c r="AE798" s="23">
        <v>241</v>
      </c>
      <c r="AF798" s="23">
        <v>1268</v>
      </c>
      <c r="AG798" s="24" t="s">
        <v>69</v>
      </c>
      <c r="AH798" s="24"/>
      <c r="AI798" s="44">
        <v>1268</v>
      </c>
      <c r="AJ798" s="23">
        <v>0</v>
      </c>
      <c r="AK798" s="23">
        <v>0</v>
      </c>
      <c r="AL798" s="23">
        <v>0</v>
      </c>
      <c r="AM798" s="23">
        <v>0</v>
      </c>
      <c r="AN798" s="23">
        <v>55</v>
      </c>
      <c r="AO798" s="23">
        <v>570</v>
      </c>
      <c r="AP798" s="23">
        <v>643</v>
      </c>
      <c r="AQ798" s="23">
        <v>0</v>
      </c>
      <c r="AR798" s="3" t="s">
        <v>7151</v>
      </c>
      <c r="AS798" s="25">
        <v>80</v>
      </c>
      <c r="AT798" s="25">
        <v>168</v>
      </c>
      <c r="AU798" s="25">
        <v>66</v>
      </c>
      <c r="AV798" s="25">
        <v>318</v>
      </c>
      <c r="AW798" s="25">
        <v>14</v>
      </c>
      <c r="AX798" s="25">
        <v>80</v>
      </c>
      <c r="AY798" s="25">
        <v>168</v>
      </c>
      <c r="AZ798" s="25">
        <v>49</v>
      </c>
      <c r="BA798" s="25">
        <v>318</v>
      </c>
      <c r="BB798" s="25">
        <v>7</v>
      </c>
      <c r="BC798" s="26"/>
    </row>
    <row r="799" spans="1:55" ht="15.75" x14ac:dyDescent="0.35">
      <c r="A799" s="19">
        <v>44919</v>
      </c>
      <c r="B799" s="20" t="s">
        <v>7850</v>
      </c>
      <c r="C799" s="20" t="s">
        <v>7851</v>
      </c>
      <c r="D799" s="20" t="s">
        <v>7856</v>
      </c>
      <c r="E799" s="3" t="s">
        <v>14</v>
      </c>
      <c r="F799" s="3" t="s">
        <v>5374</v>
      </c>
      <c r="G799" s="3" t="s">
        <v>5375</v>
      </c>
      <c r="H799" s="3" t="s">
        <v>0</v>
      </c>
      <c r="I799" s="3" t="s">
        <v>11</v>
      </c>
      <c r="J799" s="3" t="s">
        <v>457</v>
      </c>
      <c r="K799" s="3" t="s">
        <v>456</v>
      </c>
      <c r="L799" s="3" t="s">
        <v>2682</v>
      </c>
      <c r="M799" s="3" t="s">
        <v>2683</v>
      </c>
      <c r="N799" s="3" t="s">
        <v>5376</v>
      </c>
      <c r="O799" s="3" t="s">
        <v>571</v>
      </c>
      <c r="P799" s="3" t="s">
        <v>457</v>
      </c>
      <c r="Q799" s="3" t="s">
        <v>456</v>
      </c>
      <c r="R799" s="3" t="s">
        <v>2686</v>
      </c>
      <c r="S799" s="3" t="s">
        <v>2683</v>
      </c>
      <c r="T799" s="3" t="s">
        <v>5377</v>
      </c>
      <c r="U799" s="3" t="s">
        <v>5378</v>
      </c>
      <c r="V799" s="21">
        <v>39.438099999999999</v>
      </c>
      <c r="W799" s="21">
        <v>10.5883</v>
      </c>
      <c r="X799" s="22">
        <v>44013</v>
      </c>
      <c r="Y799" s="3" t="s">
        <v>6908</v>
      </c>
      <c r="Z799" s="3" t="s">
        <v>38</v>
      </c>
      <c r="AA799" s="3" t="s">
        <v>44</v>
      </c>
      <c r="AB799" s="3" t="s">
        <v>0</v>
      </c>
      <c r="AC799" s="3" t="s">
        <v>0</v>
      </c>
      <c r="AD799" s="3" t="s">
        <v>0</v>
      </c>
      <c r="AE799" s="23">
        <v>56</v>
      </c>
      <c r="AF799" s="23">
        <v>223</v>
      </c>
      <c r="AG799" s="24" t="s">
        <v>69</v>
      </c>
      <c r="AH799" s="24"/>
      <c r="AI799" s="44">
        <v>223</v>
      </c>
      <c r="AJ799" s="23">
        <v>0</v>
      </c>
      <c r="AK799" s="23">
        <v>0</v>
      </c>
      <c r="AL799" s="23">
        <v>0</v>
      </c>
      <c r="AM799" s="23">
        <v>0</v>
      </c>
      <c r="AN799" s="23">
        <v>0</v>
      </c>
      <c r="AO799" s="23">
        <v>223</v>
      </c>
      <c r="AP799" s="23">
        <v>0</v>
      </c>
      <c r="AQ799" s="23">
        <v>0</v>
      </c>
      <c r="AR799" s="3" t="s">
        <v>7151</v>
      </c>
      <c r="AS799" s="25">
        <v>20</v>
      </c>
      <c r="AT799" s="25">
        <v>28</v>
      </c>
      <c r="AU799" s="25">
        <v>16</v>
      </c>
      <c r="AV799" s="25">
        <v>53</v>
      </c>
      <c r="AW799" s="25">
        <v>3</v>
      </c>
      <c r="AX799" s="25">
        <v>14</v>
      </c>
      <c r="AY799" s="25">
        <v>19</v>
      </c>
      <c r="AZ799" s="25">
        <v>6</v>
      </c>
      <c r="BA799" s="25">
        <v>64</v>
      </c>
      <c r="BB799" s="25">
        <v>0</v>
      </c>
      <c r="BC799" s="26"/>
    </row>
    <row r="800" spans="1:55" ht="15.75" x14ac:dyDescent="0.35">
      <c r="A800" s="19">
        <v>44923</v>
      </c>
      <c r="B800" s="20" t="s">
        <v>7850</v>
      </c>
      <c r="C800" s="20" t="s">
        <v>7851</v>
      </c>
      <c r="D800" s="20" t="s">
        <v>7856</v>
      </c>
      <c r="E800" s="3" t="s">
        <v>14</v>
      </c>
      <c r="F800" s="3" t="s">
        <v>5379</v>
      </c>
      <c r="G800" s="3" t="s">
        <v>5380</v>
      </c>
      <c r="H800" s="3" t="s">
        <v>0</v>
      </c>
      <c r="I800" s="3" t="s">
        <v>11</v>
      </c>
      <c r="J800" s="3" t="s">
        <v>457</v>
      </c>
      <c r="K800" s="3" t="s">
        <v>456</v>
      </c>
      <c r="L800" s="3" t="s">
        <v>318</v>
      </c>
      <c r="M800" s="3" t="s">
        <v>643</v>
      </c>
      <c r="N800" s="3" t="s">
        <v>5381</v>
      </c>
      <c r="O800" s="3" t="s">
        <v>2864</v>
      </c>
      <c r="P800" s="3" t="s">
        <v>457</v>
      </c>
      <c r="Q800" s="3" t="s">
        <v>456</v>
      </c>
      <c r="R800" s="3" t="s">
        <v>318</v>
      </c>
      <c r="S800" s="3" t="s">
        <v>643</v>
      </c>
      <c r="T800" s="3" t="s">
        <v>5383</v>
      </c>
      <c r="U800" s="3" t="s">
        <v>5382</v>
      </c>
      <c r="V800" s="21">
        <v>39.848500000000001</v>
      </c>
      <c r="W800" s="21">
        <v>10.7151</v>
      </c>
      <c r="X800" s="22">
        <v>44307</v>
      </c>
      <c r="Y800" s="3" t="s">
        <v>6908</v>
      </c>
      <c r="Z800" s="3" t="s">
        <v>38</v>
      </c>
      <c r="AA800" s="3" t="s">
        <v>44</v>
      </c>
      <c r="AB800" s="3" t="s">
        <v>0</v>
      </c>
      <c r="AC800" s="3" t="s">
        <v>0</v>
      </c>
      <c r="AD800" s="3" t="s">
        <v>0</v>
      </c>
      <c r="AE800" s="23">
        <v>29</v>
      </c>
      <c r="AF800" s="23">
        <v>127</v>
      </c>
      <c r="AG800" s="24" t="s">
        <v>69</v>
      </c>
      <c r="AH800" s="24"/>
      <c r="AI800" s="44">
        <v>127</v>
      </c>
      <c r="AJ800" s="23">
        <v>0</v>
      </c>
      <c r="AK800" s="23">
        <v>0</v>
      </c>
      <c r="AL800" s="23">
        <v>0</v>
      </c>
      <c r="AM800" s="23">
        <v>0</v>
      </c>
      <c r="AN800" s="23">
        <v>0</v>
      </c>
      <c r="AO800" s="23">
        <v>127</v>
      </c>
      <c r="AP800" s="23">
        <v>0</v>
      </c>
      <c r="AQ800" s="23">
        <v>0</v>
      </c>
      <c r="AR800" s="3" t="s">
        <v>7151</v>
      </c>
      <c r="AS800" s="25">
        <v>7</v>
      </c>
      <c r="AT800" s="25">
        <v>16</v>
      </c>
      <c r="AU800" s="25">
        <v>12</v>
      </c>
      <c r="AV800" s="25">
        <v>21</v>
      </c>
      <c r="AW800" s="25">
        <v>4</v>
      </c>
      <c r="AX800" s="25">
        <v>12</v>
      </c>
      <c r="AY800" s="25">
        <v>20</v>
      </c>
      <c r="AZ800" s="25">
        <v>7</v>
      </c>
      <c r="BA800" s="25">
        <v>25</v>
      </c>
      <c r="BB800" s="25">
        <v>3</v>
      </c>
      <c r="BC800" s="26" t="s">
        <v>7164</v>
      </c>
    </row>
    <row r="801" spans="1:55" ht="15.75" x14ac:dyDescent="0.35">
      <c r="A801" s="19">
        <v>44901</v>
      </c>
      <c r="B801" s="20" t="s">
        <v>7850</v>
      </c>
      <c r="C801" s="20" t="s">
        <v>7851</v>
      </c>
      <c r="D801" s="20" t="s">
        <v>7856</v>
      </c>
      <c r="E801" s="3" t="s">
        <v>14</v>
      </c>
      <c r="F801" s="3" t="s">
        <v>5384</v>
      </c>
      <c r="G801" s="3" t="s">
        <v>5385</v>
      </c>
      <c r="H801" s="3" t="s">
        <v>0</v>
      </c>
      <c r="I801" s="3" t="s">
        <v>11</v>
      </c>
      <c r="J801" s="3" t="s">
        <v>457</v>
      </c>
      <c r="K801" s="3" t="s">
        <v>456</v>
      </c>
      <c r="L801" s="3" t="s">
        <v>4868</v>
      </c>
      <c r="M801" s="3" t="s">
        <v>4869</v>
      </c>
      <c r="N801" s="3" t="s">
        <v>5345</v>
      </c>
      <c r="O801" s="3" t="s">
        <v>5386</v>
      </c>
      <c r="P801" s="3" t="s">
        <v>457</v>
      </c>
      <c r="Q801" s="3" t="s">
        <v>456</v>
      </c>
      <c r="R801" s="3" t="s">
        <v>4868</v>
      </c>
      <c r="S801" s="3" t="s">
        <v>4869</v>
      </c>
      <c r="T801" s="3" t="s">
        <v>5345</v>
      </c>
      <c r="U801" s="3" t="s">
        <v>5346</v>
      </c>
      <c r="V801" s="21">
        <v>37.647100000000002</v>
      </c>
      <c r="W801" s="21">
        <v>10.8139</v>
      </c>
      <c r="X801" s="22">
        <v>43004</v>
      </c>
      <c r="Y801" s="3" t="s">
        <v>6908</v>
      </c>
      <c r="Z801" s="3" t="s">
        <v>2</v>
      </c>
      <c r="AA801" s="3" t="s">
        <v>44</v>
      </c>
      <c r="AB801" s="3" t="s">
        <v>0</v>
      </c>
      <c r="AC801" s="3" t="s">
        <v>0</v>
      </c>
      <c r="AD801" s="3" t="s">
        <v>0</v>
      </c>
      <c r="AE801" s="23">
        <v>204</v>
      </c>
      <c r="AF801" s="23">
        <v>910</v>
      </c>
      <c r="AG801" s="24" t="s">
        <v>69</v>
      </c>
      <c r="AH801" s="24"/>
      <c r="AI801" s="44">
        <v>910</v>
      </c>
      <c r="AJ801" s="23">
        <v>0</v>
      </c>
      <c r="AK801" s="23">
        <v>0</v>
      </c>
      <c r="AL801" s="23">
        <v>0</v>
      </c>
      <c r="AM801" s="23">
        <v>0</v>
      </c>
      <c r="AN801" s="23">
        <v>14</v>
      </c>
      <c r="AO801" s="23">
        <v>427</v>
      </c>
      <c r="AP801" s="23">
        <v>455</v>
      </c>
      <c r="AQ801" s="23">
        <v>14</v>
      </c>
      <c r="AR801" s="3" t="s">
        <v>7151</v>
      </c>
      <c r="AS801" s="25">
        <v>53</v>
      </c>
      <c r="AT801" s="25">
        <v>139</v>
      </c>
      <c r="AU801" s="25">
        <v>40</v>
      </c>
      <c r="AV801" s="25">
        <v>229</v>
      </c>
      <c r="AW801" s="25">
        <v>6</v>
      </c>
      <c r="AX801" s="25">
        <v>65</v>
      </c>
      <c r="AY801" s="25">
        <v>124</v>
      </c>
      <c r="AZ801" s="25">
        <v>31</v>
      </c>
      <c r="BA801" s="25">
        <v>223</v>
      </c>
      <c r="BB801" s="25">
        <v>0</v>
      </c>
      <c r="BC801" s="26"/>
    </row>
    <row r="802" spans="1:55" ht="15.75" x14ac:dyDescent="0.35">
      <c r="A802" s="19">
        <v>44909</v>
      </c>
      <c r="B802" s="20" t="s">
        <v>7850</v>
      </c>
      <c r="C802" s="20" t="s">
        <v>7851</v>
      </c>
      <c r="D802" s="20" t="s">
        <v>7856</v>
      </c>
      <c r="E802" s="3" t="s">
        <v>14</v>
      </c>
      <c r="F802" s="3" t="s">
        <v>5387</v>
      </c>
      <c r="G802" s="3" t="s">
        <v>5388</v>
      </c>
      <c r="H802" s="3" t="s">
        <v>0</v>
      </c>
      <c r="I802" s="3" t="s">
        <v>11</v>
      </c>
      <c r="J802" s="3" t="s">
        <v>457</v>
      </c>
      <c r="K802" s="3" t="s">
        <v>456</v>
      </c>
      <c r="L802" s="3" t="s">
        <v>4868</v>
      </c>
      <c r="M802" s="3" t="s">
        <v>4869</v>
      </c>
      <c r="N802" s="3" t="s">
        <v>5345</v>
      </c>
      <c r="O802" s="3" t="s">
        <v>5388</v>
      </c>
      <c r="P802" s="3" t="s">
        <v>457</v>
      </c>
      <c r="Q802" s="3" t="s">
        <v>456</v>
      </c>
      <c r="R802" s="3" t="s">
        <v>4868</v>
      </c>
      <c r="S802" s="3" t="s">
        <v>4869</v>
      </c>
      <c r="T802" s="3" t="s">
        <v>5345</v>
      </c>
      <c r="U802" s="3" t="s">
        <v>5346</v>
      </c>
      <c r="V802" s="21">
        <v>37.624099999999999</v>
      </c>
      <c r="W802" s="21">
        <v>10.837300000000001</v>
      </c>
      <c r="X802" s="22">
        <v>43582</v>
      </c>
      <c r="Y802" s="3" t="s">
        <v>6908</v>
      </c>
      <c r="Z802" s="3" t="s">
        <v>2</v>
      </c>
      <c r="AA802" s="3" t="s">
        <v>44</v>
      </c>
      <c r="AB802" s="3" t="s">
        <v>0</v>
      </c>
      <c r="AC802" s="3" t="s">
        <v>0</v>
      </c>
      <c r="AD802" s="3" t="s">
        <v>0</v>
      </c>
      <c r="AE802" s="23">
        <v>363</v>
      </c>
      <c r="AF802" s="23">
        <v>1580</v>
      </c>
      <c r="AG802" s="24" t="s">
        <v>69</v>
      </c>
      <c r="AH802" s="24"/>
      <c r="AI802" s="44">
        <v>1580</v>
      </c>
      <c r="AJ802" s="23">
        <v>0</v>
      </c>
      <c r="AK802" s="23">
        <v>0</v>
      </c>
      <c r="AL802" s="23">
        <v>0</v>
      </c>
      <c r="AM802" s="23">
        <v>0</v>
      </c>
      <c r="AN802" s="23">
        <v>0</v>
      </c>
      <c r="AO802" s="23">
        <v>1019</v>
      </c>
      <c r="AP802" s="23">
        <v>561</v>
      </c>
      <c r="AQ802" s="23">
        <v>0</v>
      </c>
      <c r="AR802" s="3" t="s">
        <v>7151</v>
      </c>
      <c r="AS802" s="25">
        <v>100</v>
      </c>
      <c r="AT802" s="25">
        <v>220</v>
      </c>
      <c r="AU802" s="25">
        <v>81</v>
      </c>
      <c r="AV802" s="25">
        <v>377</v>
      </c>
      <c r="AW802" s="25">
        <v>10</v>
      </c>
      <c r="AX802" s="25">
        <v>105</v>
      </c>
      <c r="AY802" s="25">
        <v>210</v>
      </c>
      <c r="AZ802" s="25">
        <v>76</v>
      </c>
      <c r="BA802" s="25">
        <v>396</v>
      </c>
      <c r="BB802" s="25">
        <v>5</v>
      </c>
      <c r="BC802" s="26"/>
    </row>
    <row r="803" spans="1:55" ht="15.75" x14ac:dyDescent="0.35">
      <c r="A803" s="19">
        <v>44907</v>
      </c>
      <c r="B803" s="20" t="s">
        <v>7850</v>
      </c>
      <c r="C803" s="20" t="s">
        <v>7851</v>
      </c>
      <c r="D803" s="20" t="s">
        <v>7856</v>
      </c>
      <c r="E803" s="3" t="s">
        <v>14</v>
      </c>
      <c r="F803" s="3" t="s">
        <v>5389</v>
      </c>
      <c r="G803" s="3" t="s">
        <v>5390</v>
      </c>
      <c r="H803" s="3" t="s">
        <v>0</v>
      </c>
      <c r="I803" s="3" t="s">
        <v>11</v>
      </c>
      <c r="J803" s="3" t="s">
        <v>457</v>
      </c>
      <c r="K803" s="3" t="s">
        <v>456</v>
      </c>
      <c r="L803" s="3" t="s">
        <v>4868</v>
      </c>
      <c r="M803" s="3" t="s">
        <v>4869</v>
      </c>
      <c r="N803" s="3" t="s">
        <v>5345</v>
      </c>
      <c r="O803" s="3" t="s">
        <v>5390</v>
      </c>
      <c r="P803" s="3" t="s">
        <v>457</v>
      </c>
      <c r="Q803" s="3" t="s">
        <v>456</v>
      </c>
      <c r="R803" s="3" t="s">
        <v>4868</v>
      </c>
      <c r="S803" s="3" t="s">
        <v>4869</v>
      </c>
      <c r="T803" s="3" t="s">
        <v>5345</v>
      </c>
      <c r="U803" s="3" t="s">
        <v>5346</v>
      </c>
      <c r="V803" s="21">
        <v>37.607900000000001</v>
      </c>
      <c r="W803" s="21">
        <v>10.8513</v>
      </c>
      <c r="X803" s="22">
        <v>43072</v>
      </c>
      <c r="Y803" s="3" t="s">
        <v>6908</v>
      </c>
      <c r="Z803" s="3" t="s">
        <v>38</v>
      </c>
      <c r="AA803" s="3" t="s">
        <v>44</v>
      </c>
      <c r="AB803" s="3" t="s">
        <v>0</v>
      </c>
      <c r="AC803" s="3" t="s">
        <v>0</v>
      </c>
      <c r="AD803" s="3" t="s">
        <v>0</v>
      </c>
      <c r="AE803" s="23">
        <v>515</v>
      </c>
      <c r="AF803" s="23">
        <v>2461</v>
      </c>
      <c r="AG803" s="24" t="s">
        <v>69</v>
      </c>
      <c r="AH803" s="24"/>
      <c r="AI803" s="44">
        <v>2461</v>
      </c>
      <c r="AJ803" s="23">
        <v>0</v>
      </c>
      <c r="AK803" s="23">
        <v>0</v>
      </c>
      <c r="AL803" s="23">
        <v>0</v>
      </c>
      <c r="AM803" s="23">
        <v>0</v>
      </c>
      <c r="AN803" s="23">
        <v>364</v>
      </c>
      <c r="AO803" s="23">
        <v>1246</v>
      </c>
      <c r="AP803" s="23">
        <v>851</v>
      </c>
      <c r="AQ803" s="23">
        <v>0</v>
      </c>
      <c r="AR803" s="3" t="s">
        <v>7151</v>
      </c>
      <c r="AS803" s="25">
        <v>140</v>
      </c>
      <c r="AT803" s="25">
        <v>362</v>
      </c>
      <c r="AU803" s="25">
        <v>89</v>
      </c>
      <c r="AV803" s="25">
        <v>617</v>
      </c>
      <c r="AW803" s="25">
        <v>25</v>
      </c>
      <c r="AX803" s="25">
        <v>159</v>
      </c>
      <c r="AY803" s="25">
        <v>350</v>
      </c>
      <c r="AZ803" s="25">
        <v>89</v>
      </c>
      <c r="BA803" s="25">
        <v>617</v>
      </c>
      <c r="BB803" s="25">
        <v>13</v>
      </c>
      <c r="BC803" s="26"/>
    </row>
    <row r="804" spans="1:55" ht="15.75" x14ac:dyDescent="0.35">
      <c r="A804" s="19">
        <v>44907</v>
      </c>
      <c r="B804" s="20" t="s">
        <v>7850</v>
      </c>
      <c r="C804" s="20" t="s">
        <v>7851</v>
      </c>
      <c r="D804" s="20" t="s">
        <v>7856</v>
      </c>
      <c r="E804" s="3" t="s">
        <v>14</v>
      </c>
      <c r="F804" s="3" t="s">
        <v>5391</v>
      </c>
      <c r="G804" s="3" t="s">
        <v>5392</v>
      </c>
      <c r="H804" s="3" t="s">
        <v>5393</v>
      </c>
      <c r="I804" s="3" t="s">
        <v>11</v>
      </c>
      <c r="J804" s="3" t="s">
        <v>457</v>
      </c>
      <c r="K804" s="3" t="s">
        <v>456</v>
      </c>
      <c r="L804" s="3" t="s">
        <v>2682</v>
      </c>
      <c r="M804" s="3" t="s">
        <v>2683</v>
      </c>
      <c r="N804" s="3" t="s">
        <v>4805</v>
      </c>
      <c r="O804" s="3" t="s">
        <v>39</v>
      </c>
      <c r="P804" s="3" t="s">
        <v>457</v>
      </c>
      <c r="Q804" s="3" t="s">
        <v>456</v>
      </c>
      <c r="R804" s="3" t="s">
        <v>2686</v>
      </c>
      <c r="S804" s="3" t="s">
        <v>2683</v>
      </c>
      <c r="T804" s="3" t="s">
        <v>4805</v>
      </c>
      <c r="U804" s="3" t="s">
        <v>5394</v>
      </c>
      <c r="V804" s="21">
        <v>39.255400000000002</v>
      </c>
      <c r="W804" s="21">
        <v>10.418900000000001</v>
      </c>
      <c r="X804" s="22">
        <v>44517</v>
      </c>
      <c r="Y804" s="3" t="s">
        <v>6908</v>
      </c>
      <c r="Z804" s="3" t="s">
        <v>38</v>
      </c>
      <c r="AA804" s="3" t="s">
        <v>469</v>
      </c>
      <c r="AB804" s="3" t="s">
        <v>0</v>
      </c>
      <c r="AC804" s="3" t="s">
        <v>468</v>
      </c>
      <c r="AD804" s="3" t="s">
        <v>5395</v>
      </c>
      <c r="AE804" s="23">
        <v>21</v>
      </c>
      <c r="AF804" s="23">
        <v>88</v>
      </c>
      <c r="AG804" s="24" t="s">
        <v>69</v>
      </c>
      <c r="AH804" s="24"/>
      <c r="AI804" s="44">
        <v>88</v>
      </c>
      <c r="AJ804" s="23">
        <v>0</v>
      </c>
      <c r="AK804" s="23">
        <v>0</v>
      </c>
      <c r="AL804" s="23">
        <v>0</v>
      </c>
      <c r="AM804" s="23">
        <v>0</v>
      </c>
      <c r="AN804" s="23">
        <v>0</v>
      </c>
      <c r="AO804" s="23">
        <v>88</v>
      </c>
      <c r="AP804" s="23">
        <v>0</v>
      </c>
      <c r="AQ804" s="23">
        <v>0</v>
      </c>
      <c r="AR804" s="3" t="s">
        <v>7151</v>
      </c>
      <c r="AS804" s="25">
        <v>4</v>
      </c>
      <c r="AT804" s="25">
        <v>19</v>
      </c>
      <c r="AU804" s="25">
        <v>1</v>
      </c>
      <c r="AV804" s="25">
        <v>21</v>
      </c>
      <c r="AW804" s="25">
        <v>2</v>
      </c>
      <c r="AX804" s="25">
        <v>6</v>
      </c>
      <c r="AY804" s="25">
        <v>7</v>
      </c>
      <c r="AZ804" s="25">
        <v>5</v>
      </c>
      <c r="BA804" s="25">
        <v>23</v>
      </c>
      <c r="BB804" s="25">
        <v>0</v>
      </c>
      <c r="BC804" s="26"/>
    </row>
    <row r="805" spans="1:55" ht="15.75" x14ac:dyDescent="0.35">
      <c r="A805" s="19">
        <v>44923</v>
      </c>
      <c r="B805" s="20" t="s">
        <v>7850</v>
      </c>
      <c r="C805" s="20" t="s">
        <v>7851</v>
      </c>
      <c r="D805" s="20" t="s">
        <v>7856</v>
      </c>
      <c r="E805" s="3" t="s">
        <v>14</v>
      </c>
      <c r="F805" s="3" t="s">
        <v>5396</v>
      </c>
      <c r="G805" s="3" t="s">
        <v>5397</v>
      </c>
      <c r="H805" s="3" t="s">
        <v>0</v>
      </c>
      <c r="I805" s="3" t="s">
        <v>11</v>
      </c>
      <c r="J805" s="3" t="s">
        <v>457</v>
      </c>
      <c r="K805" s="3" t="s">
        <v>456</v>
      </c>
      <c r="L805" s="3" t="s">
        <v>2682</v>
      </c>
      <c r="M805" s="3" t="s">
        <v>2683</v>
      </c>
      <c r="N805" s="3" t="s">
        <v>5398</v>
      </c>
      <c r="O805" s="3" t="s">
        <v>571</v>
      </c>
      <c r="P805" s="3" t="s">
        <v>457</v>
      </c>
      <c r="Q805" s="3" t="s">
        <v>456</v>
      </c>
      <c r="R805" s="3" t="s">
        <v>2686</v>
      </c>
      <c r="S805" s="3" t="s">
        <v>2683</v>
      </c>
      <c r="T805" s="3" t="s">
        <v>5398</v>
      </c>
      <c r="U805" s="3" t="s">
        <v>5399</v>
      </c>
      <c r="V805" s="21">
        <v>39.2699</v>
      </c>
      <c r="W805" s="21">
        <v>10.7074</v>
      </c>
      <c r="X805" s="22">
        <v>44419</v>
      </c>
      <c r="Y805" s="3" t="s">
        <v>6908</v>
      </c>
      <c r="Z805" s="3" t="s">
        <v>38</v>
      </c>
      <c r="AA805" s="3" t="s">
        <v>44</v>
      </c>
      <c r="AB805" s="3" t="s">
        <v>0</v>
      </c>
      <c r="AC805" s="3" t="s">
        <v>0</v>
      </c>
      <c r="AD805" s="3" t="s">
        <v>0</v>
      </c>
      <c r="AE805" s="23">
        <v>38</v>
      </c>
      <c r="AF805" s="23">
        <v>116</v>
      </c>
      <c r="AG805" s="24" t="s">
        <v>69</v>
      </c>
      <c r="AH805" s="24"/>
      <c r="AI805" s="44">
        <v>116</v>
      </c>
      <c r="AJ805" s="23">
        <v>0</v>
      </c>
      <c r="AK805" s="23">
        <v>0</v>
      </c>
      <c r="AL805" s="23">
        <v>0</v>
      </c>
      <c r="AM805" s="23">
        <v>0</v>
      </c>
      <c r="AN805" s="23">
        <v>9</v>
      </c>
      <c r="AO805" s="23">
        <v>60</v>
      </c>
      <c r="AP805" s="23">
        <v>47</v>
      </c>
      <c r="AQ805" s="23">
        <v>0</v>
      </c>
      <c r="AR805" s="3" t="s">
        <v>7151</v>
      </c>
      <c r="AS805" s="25">
        <v>7</v>
      </c>
      <c r="AT805" s="25">
        <v>14</v>
      </c>
      <c r="AU805" s="25">
        <v>7</v>
      </c>
      <c r="AV805" s="25">
        <v>24</v>
      </c>
      <c r="AW805" s="25">
        <v>10</v>
      </c>
      <c r="AX805" s="25">
        <v>7</v>
      </c>
      <c r="AY805" s="25">
        <v>8</v>
      </c>
      <c r="AZ805" s="25">
        <v>7</v>
      </c>
      <c r="BA805" s="25">
        <v>28</v>
      </c>
      <c r="BB805" s="25">
        <v>4</v>
      </c>
      <c r="BC805" s="26"/>
    </row>
    <row r="806" spans="1:55" ht="15.75" x14ac:dyDescent="0.35">
      <c r="A806" s="19">
        <v>44913</v>
      </c>
      <c r="B806" s="20" t="s">
        <v>7850</v>
      </c>
      <c r="C806" s="20" t="s">
        <v>7851</v>
      </c>
      <c r="D806" s="20" t="s">
        <v>7856</v>
      </c>
      <c r="E806" s="3" t="s">
        <v>14</v>
      </c>
      <c r="F806" s="3" t="s">
        <v>6959</v>
      </c>
      <c r="G806" s="3" t="s">
        <v>6939</v>
      </c>
      <c r="H806" s="3" t="s">
        <v>5400</v>
      </c>
      <c r="I806" s="3" t="s">
        <v>11</v>
      </c>
      <c r="J806" s="3" t="s">
        <v>457</v>
      </c>
      <c r="K806" s="3" t="s">
        <v>456</v>
      </c>
      <c r="L806" s="3" t="s">
        <v>2682</v>
      </c>
      <c r="M806" s="3" t="s">
        <v>2683</v>
      </c>
      <c r="N806" s="3" t="s">
        <v>5318</v>
      </c>
      <c r="O806" s="3" t="s">
        <v>5320</v>
      </c>
      <c r="P806" s="3" t="s">
        <v>457</v>
      </c>
      <c r="Q806" s="3" t="s">
        <v>456</v>
      </c>
      <c r="R806" s="3" t="s">
        <v>2686</v>
      </c>
      <c r="S806" s="3" t="s">
        <v>2683</v>
      </c>
      <c r="T806" s="3" t="s">
        <v>5318</v>
      </c>
      <c r="U806" s="3" t="s">
        <v>5319</v>
      </c>
      <c r="V806" s="21">
        <v>39.639821099999999</v>
      </c>
      <c r="W806" s="21">
        <v>11.4058932</v>
      </c>
      <c r="X806" s="22">
        <v>44907</v>
      </c>
      <c r="Y806" s="3" t="s">
        <v>6907</v>
      </c>
      <c r="Z806" s="3" t="s">
        <v>2</v>
      </c>
      <c r="AA806" s="3" t="s">
        <v>469</v>
      </c>
      <c r="AB806" s="3" t="s">
        <v>0</v>
      </c>
      <c r="AC806" s="3" t="s">
        <v>468</v>
      </c>
      <c r="AD806" s="3" t="s">
        <v>5401</v>
      </c>
      <c r="AE806" s="23">
        <v>538</v>
      </c>
      <c r="AF806" s="23">
        <v>1416</v>
      </c>
      <c r="AG806" s="24" t="s">
        <v>69</v>
      </c>
      <c r="AH806" s="24"/>
      <c r="AI806" s="44">
        <v>1416</v>
      </c>
      <c r="AJ806" s="23">
        <v>0</v>
      </c>
      <c r="AK806" s="23">
        <v>0</v>
      </c>
      <c r="AL806" s="23">
        <v>0</v>
      </c>
      <c r="AM806" s="23">
        <v>0</v>
      </c>
      <c r="AN806" s="23">
        <v>622</v>
      </c>
      <c r="AO806" s="23">
        <v>794</v>
      </c>
      <c r="AP806" s="23">
        <v>0</v>
      </c>
      <c r="AQ806" s="23">
        <v>0</v>
      </c>
      <c r="AR806" s="3" t="s">
        <v>7151</v>
      </c>
      <c r="AS806" s="25">
        <v>131</v>
      </c>
      <c r="AT806" s="25">
        <v>157</v>
      </c>
      <c r="AU806" s="25">
        <v>52</v>
      </c>
      <c r="AV806" s="25">
        <v>335</v>
      </c>
      <c r="AW806" s="25">
        <v>13</v>
      </c>
      <c r="AX806" s="25">
        <v>85</v>
      </c>
      <c r="AY806" s="25">
        <v>217</v>
      </c>
      <c r="AZ806" s="25">
        <v>26</v>
      </c>
      <c r="BA806" s="25">
        <v>374</v>
      </c>
      <c r="BB806" s="25">
        <v>26</v>
      </c>
      <c r="BC806" s="26"/>
    </row>
    <row r="807" spans="1:55" ht="15.75" x14ac:dyDescent="0.35">
      <c r="A807" s="19">
        <v>44909</v>
      </c>
      <c r="B807" s="20" t="s">
        <v>7850</v>
      </c>
      <c r="C807" s="20" t="s">
        <v>7851</v>
      </c>
      <c r="D807" s="20" t="s">
        <v>7856</v>
      </c>
      <c r="E807" s="3" t="s">
        <v>14</v>
      </c>
      <c r="F807" s="3" t="s">
        <v>5402</v>
      </c>
      <c r="G807" s="3" t="s">
        <v>5403</v>
      </c>
      <c r="H807" s="3" t="s">
        <v>0</v>
      </c>
      <c r="I807" s="3" t="s">
        <v>11</v>
      </c>
      <c r="J807" s="3" t="s">
        <v>457</v>
      </c>
      <c r="K807" s="3" t="s">
        <v>456</v>
      </c>
      <c r="L807" s="3" t="s">
        <v>4868</v>
      </c>
      <c r="M807" s="3" t="s">
        <v>4869</v>
      </c>
      <c r="N807" s="3" t="s">
        <v>5345</v>
      </c>
      <c r="O807" s="3" t="s">
        <v>5404</v>
      </c>
      <c r="P807" s="3" t="s">
        <v>457</v>
      </c>
      <c r="Q807" s="3" t="s">
        <v>456</v>
      </c>
      <c r="R807" s="3" t="s">
        <v>4868</v>
      </c>
      <c r="S807" s="3" t="s">
        <v>4869</v>
      </c>
      <c r="T807" s="3" t="s">
        <v>5345</v>
      </c>
      <c r="U807" s="3" t="s">
        <v>5346</v>
      </c>
      <c r="V807" s="21">
        <v>37.622700000000002</v>
      </c>
      <c r="W807" s="21">
        <v>10.8849</v>
      </c>
      <c r="X807" s="22">
        <v>43220</v>
      </c>
      <c r="Y807" s="3" t="s">
        <v>6908</v>
      </c>
      <c r="Z807" s="3" t="s">
        <v>2</v>
      </c>
      <c r="AA807" s="3" t="s">
        <v>44</v>
      </c>
      <c r="AB807" s="3" t="s">
        <v>0</v>
      </c>
      <c r="AC807" s="3" t="s">
        <v>0</v>
      </c>
      <c r="AD807" s="3" t="s">
        <v>0</v>
      </c>
      <c r="AE807" s="23">
        <v>685</v>
      </c>
      <c r="AF807" s="23">
        <v>3605</v>
      </c>
      <c r="AG807" s="24" t="s">
        <v>69</v>
      </c>
      <c r="AH807" s="24"/>
      <c r="AI807" s="44">
        <v>3605</v>
      </c>
      <c r="AJ807" s="23">
        <v>0</v>
      </c>
      <c r="AK807" s="23">
        <v>0</v>
      </c>
      <c r="AL807" s="23">
        <v>0</v>
      </c>
      <c r="AM807" s="23">
        <v>0</v>
      </c>
      <c r="AN807" s="23">
        <v>558</v>
      </c>
      <c r="AO807" s="23">
        <v>1931</v>
      </c>
      <c r="AP807" s="23">
        <v>1073</v>
      </c>
      <c r="AQ807" s="23">
        <v>43</v>
      </c>
      <c r="AR807" s="3" t="s">
        <v>7151</v>
      </c>
      <c r="AS807" s="25">
        <v>179</v>
      </c>
      <c r="AT807" s="25">
        <v>473</v>
      </c>
      <c r="AU807" s="25">
        <v>139</v>
      </c>
      <c r="AV807" s="25">
        <v>954</v>
      </c>
      <c r="AW807" s="25">
        <v>41</v>
      </c>
      <c r="AX807" s="25">
        <v>188</v>
      </c>
      <c r="AY807" s="25">
        <v>514</v>
      </c>
      <c r="AZ807" s="25">
        <v>155</v>
      </c>
      <c r="BA807" s="25">
        <v>938</v>
      </c>
      <c r="BB807" s="25">
        <v>24</v>
      </c>
      <c r="BC807" s="26"/>
    </row>
    <row r="808" spans="1:55" ht="15.75" x14ac:dyDescent="0.35">
      <c r="A808" s="19">
        <v>44923</v>
      </c>
      <c r="B808" s="20" t="s">
        <v>7850</v>
      </c>
      <c r="C808" s="20" t="s">
        <v>7851</v>
      </c>
      <c r="D808" s="20" t="s">
        <v>7856</v>
      </c>
      <c r="E808" s="3" t="s">
        <v>14</v>
      </c>
      <c r="F808" s="3" t="s">
        <v>5405</v>
      </c>
      <c r="G808" s="3" t="s">
        <v>5406</v>
      </c>
      <c r="H808" s="3" t="s">
        <v>5407</v>
      </c>
      <c r="I808" s="3" t="s">
        <v>11</v>
      </c>
      <c r="J808" s="3" t="s">
        <v>457</v>
      </c>
      <c r="K808" s="3" t="s">
        <v>456</v>
      </c>
      <c r="L808" s="3" t="s">
        <v>318</v>
      </c>
      <c r="M808" s="3" t="s">
        <v>643</v>
      </c>
      <c r="N808" s="3" t="s">
        <v>5381</v>
      </c>
      <c r="O808" s="3" t="s">
        <v>2864</v>
      </c>
      <c r="P808" s="3" t="s">
        <v>457</v>
      </c>
      <c r="Q808" s="3" t="s">
        <v>456</v>
      </c>
      <c r="R808" s="3" t="s">
        <v>318</v>
      </c>
      <c r="S808" s="3" t="s">
        <v>643</v>
      </c>
      <c r="T808" s="3" t="s">
        <v>5383</v>
      </c>
      <c r="U808" s="3" t="s">
        <v>5382</v>
      </c>
      <c r="V808" s="21">
        <v>39.843400000000003</v>
      </c>
      <c r="W808" s="21">
        <v>10.722</v>
      </c>
      <c r="X808" s="22">
        <v>44307</v>
      </c>
      <c r="Y808" s="3" t="s">
        <v>6908</v>
      </c>
      <c r="Z808" s="3" t="s">
        <v>38</v>
      </c>
      <c r="AA808" s="3" t="s">
        <v>44</v>
      </c>
      <c r="AB808" s="3" t="s">
        <v>0</v>
      </c>
      <c r="AC808" s="3" t="s">
        <v>0</v>
      </c>
      <c r="AD808" s="3" t="s">
        <v>0</v>
      </c>
      <c r="AE808" s="23">
        <v>29</v>
      </c>
      <c r="AF808" s="23">
        <v>135</v>
      </c>
      <c r="AG808" s="24" t="s">
        <v>69</v>
      </c>
      <c r="AH808" s="24"/>
      <c r="AI808" s="44">
        <v>135</v>
      </c>
      <c r="AJ808" s="23">
        <v>0</v>
      </c>
      <c r="AK808" s="23">
        <v>0</v>
      </c>
      <c r="AL808" s="23">
        <v>0</v>
      </c>
      <c r="AM808" s="23">
        <v>0</v>
      </c>
      <c r="AN808" s="23">
        <v>0</v>
      </c>
      <c r="AO808" s="23">
        <v>135</v>
      </c>
      <c r="AP808" s="23">
        <v>0</v>
      </c>
      <c r="AQ808" s="23">
        <v>0</v>
      </c>
      <c r="AR808" s="3" t="s">
        <v>7151</v>
      </c>
      <c r="AS808" s="25">
        <v>7</v>
      </c>
      <c r="AT808" s="25">
        <v>17</v>
      </c>
      <c r="AU808" s="25">
        <v>11</v>
      </c>
      <c r="AV808" s="25">
        <v>25</v>
      </c>
      <c r="AW808" s="25">
        <v>5</v>
      </c>
      <c r="AX808" s="25">
        <v>12</v>
      </c>
      <c r="AY808" s="25">
        <v>18</v>
      </c>
      <c r="AZ808" s="25">
        <v>11</v>
      </c>
      <c r="BA808" s="25">
        <v>26</v>
      </c>
      <c r="BB808" s="25">
        <v>3</v>
      </c>
      <c r="BC808" s="26" t="s">
        <v>7164</v>
      </c>
    </row>
    <row r="809" spans="1:55" ht="15.75" x14ac:dyDescent="0.35">
      <c r="A809" s="19">
        <v>44904</v>
      </c>
      <c r="B809" s="20" t="s">
        <v>7850</v>
      </c>
      <c r="C809" s="20" t="s">
        <v>7851</v>
      </c>
      <c r="D809" s="20" t="s">
        <v>7856</v>
      </c>
      <c r="E809" s="3" t="s">
        <v>14</v>
      </c>
      <c r="F809" s="3" t="s">
        <v>5408</v>
      </c>
      <c r="G809" s="3" t="s">
        <v>5409</v>
      </c>
      <c r="H809" s="3" t="s">
        <v>0</v>
      </c>
      <c r="I809" s="3" t="s">
        <v>11</v>
      </c>
      <c r="J809" s="3" t="s">
        <v>457</v>
      </c>
      <c r="K809" s="3" t="s">
        <v>456</v>
      </c>
      <c r="L809" s="3" t="s">
        <v>4868</v>
      </c>
      <c r="M809" s="3" t="s">
        <v>4869</v>
      </c>
      <c r="N809" s="3" t="s">
        <v>5345</v>
      </c>
      <c r="O809" s="3" t="s">
        <v>5409</v>
      </c>
      <c r="P809" s="3" t="s">
        <v>457</v>
      </c>
      <c r="Q809" s="3" t="s">
        <v>456</v>
      </c>
      <c r="R809" s="3" t="s">
        <v>4868</v>
      </c>
      <c r="S809" s="3" t="s">
        <v>4869</v>
      </c>
      <c r="T809" s="3" t="s">
        <v>5345</v>
      </c>
      <c r="U809" s="3" t="s">
        <v>5346</v>
      </c>
      <c r="V809" s="21">
        <v>37.5608</v>
      </c>
      <c r="W809" s="21">
        <v>10.871</v>
      </c>
      <c r="X809" s="22">
        <v>43585</v>
      </c>
      <c r="Y809" s="3" t="s">
        <v>6908</v>
      </c>
      <c r="Z809" s="3" t="s">
        <v>2</v>
      </c>
      <c r="AA809" s="3" t="s">
        <v>44</v>
      </c>
      <c r="AB809" s="3" t="s">
        <v>0</v>
      </c>
      <c r="AC809" s="3" t="s">
        <v>0</v>
      </c>
      <c r="AD809" s="3" t="s">
        <v>0</v>
      </c>
      <c r="AE809" s="23">
        <v>641</v>
      </c>
      <c r="AF809" s="23">
        <v>3181</v>
      </c>
      <c r="AG809" s="24" t="s">
        <v>69</v>
      </c>
      <c r="AH809" s="24"/>
      <c r="AI809" s="44">
        <v>3181</v>
      </c>
      <c r="AJ809" s="23">
        <v>0</v>
      </c>
      <c r="AK809" s="23">
        <v>0</v>
      </c>
      <c r="AL809" s="23">
        <v>0</v>
      </c>
      <c r="AM809" s="23">
        <v>0</v>
      </c>
      <c r="AN809" s="23">
        <v>114</v>
      </c>
      <c r="AO809" s="23">
        <v>1855</v>
      </c>
      <c r="AP809" s="23">
        <v>1212</v>
      </c>
      <c r="AQ809" s="23">
        <v>0</v>
      </c>
      <c r="AR809" s="3" t="s">
        <v>7151</v>
      </c>
      <c r="AS809" s="25">
        <v>198</v>
      </c>
      <c r="AT809" s="25">
        <v>427</v>
      </c>
      <c r="AU809" s="25">
        <v>122</v>
      </c>
      <c r="AV809" s="25">
        <v>778</v>
      </c>
      <c r="AW809" s="25">
        <v>15</v>
      </c>
      <c r="AX809" s="25">
        <v>214</v>
      </c>
      <c r="AY809" s="25">
        <v>481</v>
      </c>
      <c r="AZ809" s="25">
        <v>84</v>
      </c>
      <c r="BA809" s="25">
        <v>847</v>
      </c>
      <c r="BB809" s="25">
        <v>15</v>
      </c>
      <c r="BC809" s="26"/>
    </row>
    <row r="810" spans="1:55" ht="15.75" x14ac:dyDescent="0.35">
      <c r="A810" s="19">
        <v>44923</v>
      </c>
      <c r="B810" s="20" t="s">
        <v>7850</v>
      </c>
      <c r="C810" s="20" t="s">
        <v>7851</v>
      </c>
      <c r="D810" s="20" t="s">
        <v>7856</v>
      </c>
      <c r="E810" s="3" t="s">
        <v>14</v>
      </c>
      <c r="F810" s="3" t="s">
        <v>5410</v>
      </c>
      <c r="G810" s="3" t="s">
        <v>5411</v>
      </c>
      <c r="H810" s="3" t="s">
        <v>0</v>
      </c>
      <c r="I810" s="3" t="s">
        <v>11</v>
      </c>
      <c r="J810" s="3" t="s">
        <v>457</v>
      </c>
      <c r="K810" s="3" t="s">
        <v>456</v>
      </c>
      <c r="L810" s="3" t="s">
        <v>318</v>
      </c>
      <c r="M810" s="3" t="s">
        <v>643</v>
      </c>
      <c r="N810" s="3" t="s">
        <v>5381</v>
      </c>
      <c r="O810" s="3" t="s">
        <v>2864</v>
      </c>
      <c r="P810" s="3" t="s">
        <v>457</v>
      </c>
      <c r="Q810" s="3" t="s">
        <v>456</v>
      </c>
      <c r="R810" s="3" t="s">
        <v>318</v>
      </c>
      <c r="S810" s="3" t="s">
        <v>643</v>
      </c>
      <c r="T810" s="3" t="s">
        <v>5383</v>
      </c>
      <c r="U810" s="3" t="s">
        <v>5382</v>
      </c>
      <c r="V810" s="21">
        <v>39.844499999999996</v>
      </c>
      <c r="W810" s="21">
        <v>10.712899999999999</v>
      </c>
      <c r="X810" s="22">
        <v>44787</v>
      </c>
      <c r="Y810" s="3" t="s">
        <v>6907</v>
      </c>
      <c r="Z810" s="3" t="s">
        <v>38</v>
      </c>
      <c r="AA810" s="3" t="s">
        <v>44</v>
      </c>
      <c r="AB810" s="3" t="s">
        <v>0</v>
      </c>
      <c r="AC810" s="3" t="s">
        <v>0</v>
      </c>
      <c r="AD810" s="3" t="s">
        <v>0</v>
      </c>
      <c r="AE810" s="23">
        <v>142</v>
      </c>
      <c r="AF810" s="23">
        <v>665</v>
      </c>
      <c r="AG810" s="24" t="s">
        <v>69</v>
      </c>
      <c r="AH810" s="24"/>
      <c r="AI810" s="44">
        <v>665</v>
      </c>
      <c r="AJ810" s="23">
        <v>0</v>
      </c>
      <c r="AK810" s="23">
        <v>0</v>
      </c>
      <c r="AL810" s="23">
        <v>0</v>
      </c>
      <c r="AM810" s="23">
        <v>0</v>
      </c>
      <c r="AN810" s="23">
        <v>665</v>
      </c>
      <c r="AO810" s="23">
        <v>0</v>
      </c>
      <c r="AP810" s="23">
        <v>0</v>
      </c>
      <c r="AQ810" s="23">
        <v>0</v>
      </c>
      <c r="AR810" s="3" t="s">
        <v>7151</v>
      </c>
      <c r="AS810" s="25">
        <v>20</v>
      </c>
      <c r="AT810" s="25">
        <v>105</v>
      </c>
      <c r="AU810" s="25">
        <v>64</v>
      </c>
      <c r="AV810" s="25">
        <v>132</v>
      </c>
      <c r="AW810" s="25">
        <v>17</v>
      </c>
      <c r="AX810" s="25">
        <v>29</v>
      </c>
      <c r="AY810" s="25">
        <v>113</v>
      </c>
      <c r="AZ810" s="25">
        <v>24</v>
      </c>
      <c r="BA810" s="25">
        <v>144</v>
      </c>
      <c r="BB810" s="25">
        <v>17</v>
      </c>
      <c r="BC810" s="26" t="s">
        <v>7166</v>
      </c>
    </row>
    <row r="811" spans="1:55" ht="15.75" x14ac:dyDescent="0.35">
      <c r="A811" s="19">
        <v>44906</v>
      </c>
      <c r="B811" s="20" t="s">
        <v>7850</v>
      </c>
      <c r="C811" s="20" t="s">
        <v>7851</v>
      </c>
      <c r="D811" s="20" t="s">
        <v>7856</v>
      </c>
      <c r="E811" s="3" t="s">
        <v>14</v>
      </c>
      <c r="F811" s="3" t="s">
        <v>5412</v>
      </c>
      <c r="G811" s="3" t="s">
        <v>5413</v>
      </c>
      <c r="H811" s="3" t="s">
        <v>0</v>
      </c>
      <c r="I811" s="3" t="s">
        <v>11</v>
      </c>
      <c r="J811" s="3" t="s">
        <v>457</v>
      </c>
      <c r="K811" s="3" t="s">
        <v>456</v>
      </c>
      <c r="L811" s="3" t="s">
        <v>4868</v>
      </c>
      <c r="M811" s="3" t="s">
        <v>4869</v>
      </c>
      <c r="N811" s="3" t="s">
        <v>5345</v>
      </c>
      <c r="O811" s="3" t="s">
        <v>5413</v>
      </c>
      <c r="P811" s="3" t="s">
        <v>457</v>
      </c>
      <c r="Q811" s="3" t="s">
        <v>456</v>
      </c>
      <c r="R811" s="3" t="s">
        <v>4868</v>
      </c>
      <c r="S811" s="3" t="s">
        <v>4869</v>
      </c>
      <c r="T811" s="3" t="s">
        <v>5345</v>
      </c>
      <c r="U811" s="3" t="s">
        <v>5346</v>
      </c>
      <c r="V811" s="21">
        <v>37.516800000000003</v>
      </c>
      <c r="W811" s="21">
        <v>10.953200000000001</v>
      </c>
      <c r="X811" s="22">
        <v>43570</v>
      </c>
      <c r="Y811" s="3" t="s">
        <v>6908</v>
      </c>
      <c r="Z811" s="3" t="s">
        <v>2</v>
      </c>
      <c r="AA811" s="3" t="s">
        <v>44</v>
      </c>
      <c r="AB811" s="3" t="s">
        <v>0</v>
      </c>
      <c r="AC811" s="3" t="s">
        <v>0</v>
      </c>
      <c r="AD811" s="3" t="s">
        <v>0</v>
      </c>
      <c r="AE811" s="23">
        <v>709</v>
      </c>
      <c r="AF811" s="23">
        <v>3320</v>
      </c>
      <c r="AG811" s="24" t="s">
        <v>69</v>
      </c>
      <c r="AH811" s="24"/>
      <c r="AI811" s="44">
        <v>3320</v>
      </c>
      <c r="AJ811" s="23">
        <v>0</v>
      </c>
      <c r="AK811" s="23">
        <v>0</v>
      </c>
      <c r="AL811" s="23">
        <v>0</v>
      </c>
      <c r="AM811" s="23">
        <v>0</v>
      </c>
      <c r="AN811" s="23">
        <v>0</v>
      </c>
      <c r="AO811" s="23">
        <v>2148</v>
      </c>
      <c r="AP811" s="23">
        <v>1133</v>
      </c>
      <c r="AQ811" s="23">
        <v>39</v>
      </c>
      <c r="AR811" s="3" t="s">
        <v>7151</v>
      </c>
      <c r="AS811" s="25">
        <v>175</v>
      </c>
      <c r="AT811" s="25">
        <v>475</v>
      </c>
      <c r="AU811" s="25">
        <v>92</v>
      </c>
      <c r="AV811" s="25">
        <v>893</v>
      </c>
      <c r="AW811" s="25">
        <v>33</v>
      </c>
      <c r="AX811" s="25">
        <v>200</v>
      </c>
      <c r="AY811" s="25">
        <v>417</v>
      </c>
      <c r="AZ811" s="25">
        <v>117</v>
      </c>
      <c r="BA811" s="25">
        <v>901</v>
      </c>
      <c r="BB811" s="25">
        <v>17</v>
      </c>
      <c r="BC811" s="26"/>
    </row>
    <row r="812" spans="1:55" ht="15.75" x14ac:dyDescent="0.35">
      <c r="A812" s="19">
        <v>44907</v>
      </c>
      <c r="B812" s="20" t="s">
        <v>7850</v>
      </c>
      <c r="C812" s="20" t="s">
        <v>7851</v>
      </c>
      <c r="D812" s="20" t="s">
        <v>7856</v>
      </c>
      <c r="E812" s="3" t="s">
        <v>14</v>
      </c>
      <c r="F812" s="3" t="s">
        <v>5414</v>
      </c>
      <c r="G812" s="3" t="s">
        <v>5415</v>
      </c>
      <c r="H812" s="3" t="s">
        <v>0</v>
      </c>
      <c r="I812" s="3" t="s">
        <v>11</v>
      </c>
      <c r="J812" s="3" t="s">
        <v>457</v>
      </c>
      <c r="K812" s="3" t="s">
        <v>456</v>
      </c>
      <c r="L812" s="3" t="s">
        <v>4868</v>
      </c>
      <c r="M812" s="3" t="s">
        <v>4869</v>
      </c>
      <c r="N812" s="3" t="s">
        <v>5345</v>
      </c>
      <c r="O812" s="3" t="s">
        <v>5415</v>
      </c>
      <c r="P812" s="3" t="s">
        <v>457</v>
      </c>
      <c r="Q812" s="3" t="s">
        <v>456</v>
      </c>
      <c r="R812" s="3" t="s">
        <v>4868</v>
      </c>
      <c r="S812" s="3" t="s">
        <v>4869</v>
      </c>
      <c r="T812" s="3" t="s">
        <v>5345</v>
      </c>
      <c r="U812" s="3" t="s">
        <v>5346</v>
      </c>
      <c r="V812" s="21">
        <v>37.545400000000001</v>
      </c>
      <c r="W812" s="21">
        <v>10.8797</v>
      </c>
      <c r="X812" s="22">
        <v>43152</v>
      </c>
      <c r="Y812" s="3" t="s">
        <v>6908</v>
      </c>
      <c r="Z812" s="3" t="s">
        <v>2</v>
      </c>
      <c r="AA812" s="3" t="s">
        <v>44</v>
      </c>
      <c r="AB812" s="3" t="s">
        <v>0</v>
      </c>
      <c r="AC812" s="3" t="s">
        <v>0</v>
      </c>
      <c r="AD812" s="3" t="s">
        <v>0</v>
      </c>
      <c r="AE812" s="23">
        <v>430</v>
      </c>
      <c r="AF812" s="23">
        <v>1792</v>
      </c>
      <c r="AG812" s="24" t="s">
        <v>69</v>
      </c>
      <c r="AH812" s="24"/>
      <c r="AI812" s="44">
        <v>1792</v>
      </c>
      <c r="AJ812" s="23">
        <v>0</v>
      </c>
      <c r="AK812" s="23">
        <v>0</v>
      </c>
      <c r="AL812" s="23">
        <v>0</v>
      </c>
      <c r="AM812" s="23">
        <v>0</v>
      </c>
      <c r="AN812" s="23">
        <v>68</v>
      </c>
      <c r="AO812" s="23">
        <v>1474</v>
      </c>
      <c r="AP812" s="23">
        <v>250</v>
      </c>
      <c r="AQ812" s="23">
        <v>0</v>
      </c>
      <c r="AR812" s="3" t="s">
        <v>7151</v>
      </c>
      <c r="AS812" s="25">
        <v>98</v>
      </c>
      <c r="AT812" s="25">
        <v>180</v>
      </c>
      <c r="AU812" s="25">
        <v>71</v>
      </c>
      <c r="AV812" s="25">
        <v>501</v>
      </c>
      <c r="AW812" s="25">
        <v>33</v>
      </c>
      <c r="AX812" s="25">
        <v>103</v>
      </c>
      <c r="AY812" s="25">
        <v>191</v>
      </c>
      <c r="AZ812" s="25">
        <v>60</v>
      </c>
      <c r="BA812" s="25">
        <v>539</v>
      </c>
      <c r="BB812" s="25">
        <v>16</v>
      </c>
      <c r="BC812" s="26"/>
    </row>
    <row r="813" spans="1:55" ht="15.75" x14ac:dyDescent="0.35">
      <c r="A813" s="19">
        <v>44906</v>
      </c>
      <c r="B813" s="20" t="s">
        <v>7850</v>
      </c>
      <c r="C813" s="20" t="s">
        <v>7851</v>
      </c>
      <c r="D813" s="20" t="s">
        <v>7856</v>
      </c>
      <c r="E813" s="3" t="s">
        <v>14</v>
      </c>
      <c r="F813" s="3" t="s">
        <v>5416</v>
      </c>
      <c r="G813" s="3" t="s">
        <v>5417</v>
      </c>
      <c r="H813" s="3" t="s">
        <v>0</v>
      </c>
      <c r="I813" s="3" t="s">
        <v>11</v>
      </c>
      <c r="J813" s="3" t="s">
        <v>457</v>
      </c>
      <c r="K813" s="3" t="s">
        <v>456</v>
      </c>
      <c r="L813" s="3" t="s">
        <v>4868</v>
      </c>
      <c r="M813" s="3" t="s">
        <v>4869</v>
      </c>
      <c r="N813" s="3" t="s">
        <v>5345</v>
      </c>
      <c r="O813" s="3" t="s">
        <v>5417</v>
      </c>
      <c r="P813" s="3" t="s">
        <v>457</v>
      </c>
      <c r="Q813" s="3" t="s">
        <v>456</v>
      </c>
      <c r="R813" s="3" t="s">
        <v>4868</v>
      </c>
      <c r="S813" s="3" t="s">
        <v>4869</v>
      </c>
      <c r="T813" s="3" t="s">
        <v>5345</v>
      </c>
      <c r="U813" s="3" t="s">
        <v>5346</v>
      </c>
      <c r="V813" s="21">
        <v>37.537700000000001</v>
      </c>
      <c r="W813" s="21">
        <v>10.9237</v>
      </c>
      <c r="X813" s="22">
        <v>43580</v>
      </c>
      <c r="Y813" s="3" t="s">
        <v>6908</v>
      </c>
      <c r="Z813" s="3" t="s">
        <v>2</v>
      </c>
      <c r="AA813" s="3" t="s">
        <v>44</v>
      </c>
      <c r="AB813" s="3" t="s">
        <v>0</v>
      </c>
      <c r="AC813" s="3" t="s">
        <v>0</v>
      </c>
      <c r="AD813" s="3" t="s">
        <v>0</v>
      </c>
      <c r="AE813" s="23">
        <v>690</v>
      </c>
      <c r="AF813" s="23">
        <v>2934</v>
      </c>
      <c r="AG813" s="24" t="s">
        <v>69</v>
      </c>
      <c r="AH813" s="24"/>
      <c r="AI813" s="44">
        <v>2934</v>
      </c>
      <c r="AJ813" s="23">
        <v>0</v>
      </c>
      <c r="AK813" s="23">
        <v>0</v>
      </c>
      <c r="AL813" s="23">
        <v>0</v>
      </c>
      <c r="AM813" s="23">
        <v>0</v>
      </c>
      <c r="AN813" s="23">
        <v>209</v>
      </c>
      <c r="AO813" s="23">
        <v>1607</v>
      </c>
      <c r="AP813" s="23">
        <v>1118</v>
      </c>
      <c r="AQ813" s="23">
        <v>0</v>
      </c>
      <c r="AR813" s="3" t="s">
        <v>7151</v>
      </c>
      <c r="AS813" s="25">
        <v>173</v>
      </c>
      <c r="AT813" s="25">
        <v>337</v>
      </c>
      <c r="AU813" s="25">
        <v>181</v>
      </c>
      <c r="AV813" s="25">
        <v>706</v>
      </c>
      <c r="AW813" s="25">
        <v>25</v>
      </c>
      <c r="AX813" s="25">
        <v>197</v>
      </c>
      <c r="AY813" s="25">
        <v>337</v>
      </c>
      <c r="AZ813" s="25">
        <v>173</v>
      </c>
      <c r="BA813" s="25">
        <v>797</v>
      </c>
      <c r="BB813" s="25">
        <v>8</v>
      </c>
      <c r="BC813" s="26"/>
    </row>
    <row r="814" spans="1:55" ht="15.75" x14ac:dyDescent="0.35">
      <c r="A814" s="19">
        <v>44904</v>
      </c>
      <c r="B814" s="20" t="s">
        <v>7850</v>
      </c>
      <c r="C814" s="20" t="s">
        <v>7851</v>
      </c>
      <c r="D814" s="20" t="s">
        <v>7856</v>
      </c>
      <c r="E814" s="3" t="s">
        <v>14</v>
      </c>
      <c r="F814" s="3" t="s">
        <v>5418</v>
      </c>
      <c r="G814" s="3" t="s">
        <v>5419</v>
      </c>
      <c r="H814" s="3" t="s">
        <v>0</v>
      </c>
      <c r="I814" s="3" t="s">
        <v>11</v>
      </c>
      <c r="J814" s="3" t="s">
        <v>457</v>
      </c>
      <c r="K814" s="3" t="s">
        <v>456</v>
      </c>
      <c r="L814" s="3" t="s">
        <v>4868</v>
      </c>
      <c r="M814" s="3" t="s">
        <v>4869</v>
      </c>
      <c r="N814" s="3" t="s">
        <v>5345</v>
      </c>
      <c r="O814" s="3" t="s">
        <v>5419</v>
      </c>
      <c r="P814" s="3" t="s">
        <v>457</v>
      </c>
      <c r="Q814" s="3" t="s">
        <v>456</v>
      </c>
      <c r="R814" s="3" t="s">
        <v>4868</v>
      </c>
      <c r="S814" s="3" t="s">
        <v>4869</v>
      </c>
      <c r="T814" s="3" t="s">
        <v>5345</v>
      </c>
      <c r="U814" s="3" t="s">
        <v>5346</v>
      </c>
      <c r="V814" s="21">
        <v>37.530799999999999</v>
      </c>
      <c r="W814" s="21">
        <v>10.967499999999999</v>
      </c>
      <c r="X814" s="22">
        <v>43811</v>
      </c>
      <c r="Y814" s="3" t="s">
        <v>6908</v>
      </c>
      <c r="Z814" s="3" t="s">
        <v>2</v>
      </c>
      <c r="AA814" s="3" t="s">
        <v>44</v>
      </c>
      <c r="AB814" s="3" t="s">
        <v>0</v>
      </c>
      <c r="AC814" s="3" t="s">
        <v>0</v>
      </c>
      <c r="AD814" s="3" t="s">
        <v>0</v>
      </c>
      <c r="AE814" s="23">
        <v>642</v>
      </c>
      <c r="AF814" s="23">
        <v>3104</v>
      </c>
      <c r="AG814" s="24" t="s">
        <v>69</v>
      </c>
      <c r="AH814" s="24"/>
      <c r="AI814" s="44">
        <v>3104</v>
      </c>
      <c r="AJ814" s="23">
        <v>0</v>
      </c>
      <c r="AK814" s="23">
        <v>0</v>
      </c>
      <c r="AL814" s="23">
        <v>0</v>
      </c>
      <c r="AM814" s="23">
        <v>0</v>
      </c>
      <c r="AN814" s="23">
        <v>37</v>
      </c>
      <c r="AO814" s="23">
        <v>1921</v>
      </c>
      <c r="AP814" s="23">
        <v>1146</v>
      </c>
      <c r="AQ814" s="23">
        <v>0</v>
      </c>
      <c r="AR814" s="3" t="s">
        <v>7151</v>
      </c>
      <c r="AS814" s="25">
        <v>176</v>
      </c>
      <c r="AT814" s="25">
        <v>550</v>
      </c>
      <c r="AU814" s="25">
        <v>107</v>
      </c>
      <c r="AV814" s="25">
        <v>680</v>
      </c>
      <c r="AW814" s="25">
        <v>31</v>
      </c>
      <c r="AX814" s="25">
        <v>199</v>
      </c>
      <c r="AY814" s="25">
        <v>558</v>
      </c>
      <c r="AZ814" s="25">
        <v>99</v>
      </c>
      <c r="BA814" s="25">
        <v>696</v>
      </c>
      <c r="BB814" s="25">
        <v>8</v>
      </c>
      <c r="BC814" s="26"/>
    </row>
    <row r="815" spans="1:55" ht="15.75" x14ac:dyDescent="0.35">
      <c r="A815" s="19">
        <v>44923</v>
      </c>
      <c r="B815" s="20" t="s">
        <v>7850</v>
      </c>
      <c r="C815" s="20" t="s">
        <v>7851</v>
      </c>
      <c r="D815" s="20" t="s">
        <v>7856</v>
      </c>
      <c r="E815" s="3" t="s">
        <v>14</v>
      </c>
      <c r="F815" s="3" t="s">
        <v>5420</v>
      </c>
      <c r="G815" s="3" t="s">
        <v>5421</v>
      </c>
      <c r="H815" s="3" t="s">
        <v>0</v>
      </c>
      <c r="I815" s="3" t="s">
        <v>11</v>
      </c>
      <c r="J815" s="3" t="s">
        <v>457</v>
      </c>
      <c r="K815" s="3" t="s">
        <v>456</v>
      </c>
      <c r="L815" s="3" t="s">
        <v>2682</v>
      </c>
      <c r="M815" s="3" t="s">
        <v>2683</v>
      </c>
      <c r="N815" s="3" t="s">
        <v>5422</v>
      </c>
      <c r="O815" s="3" t="s">
        <v>571</v>
      </c>
      <c r="P815" s="3" t="s">
        <v>457</v>
      </c>
      <c r="Q815" s="3" t="s">
        <v>456</v>
      </c>
      <c r="R815" s="3" t="s">
        <v>2686</v>
      </c>
      <c r="S815" s="3" t="s">
        <v>2683</v>
      </c>
      <c r="T815" s="3" t="s">
        <v>5422</v>
      </c>
      <c r="U815" s="3" t="s">
        <v>5423</v>
      </c>
      <c r="V815" s="21">
        <v>39.159100000000002</v>
      </c>
      <c r="W815" s="21">
        <v>10.654199999999999</v>
      </c>
      <c r="X815" s="22">
        <v>44126</v>
      </c>
      <c r="Y815" s="3" t="s">
        <v>6908</v>
      </c>
      <c r="Z815" s="3" t="s">
        <v>38</v>
      </c>
      <c r="AA815" s="3" t="s">
        <v>44</v>
      </c>
      <c r="AB815" s="3" t="s">
        <v>0</v>
      </c>
      <c r="AC815" s="3" t="s">
        <v>0</v>
      </c>
      <c r="AD815" s="3" t="s">
        <v>0</v>
      </c>
      <c r="AE815" s="23">
        <v>81</v>
      </c>
      <c r="AF815" s="23">
        <v>282</v>
      </c>
      <c r="AG815" s="24" t="s">
        <v>69</v>
      </c>
      <c r="AH815" s="24"/>
      <c r="AI815" s="44">
        <v>282</v>
      </c>
      <c r="AJ815" s="23">
        <v>0</v>
      </c>
      <c r="AK815" s="23">
        <v>0</v>
      </c>
      <c r="AL815" s="23">
        <v>0</v>
      </c>
      <c r="AM815" s="23">
        <v>0</v>
      </c>
      <c r="AN815" s="23">
        <v>7</v>
      </c>
      <c r="AO815" s="23">
        <v>115</v>
      </c>
      <c r="AP815" s="23">
        <v>160</v>
      </c>
      <c r="AQ815" s="23">
        <v>0</v>
      </c>
      <c r="AR815" s="3" t="s">
        <v>7151</v>
      </c>
      <c r="AS815" s="25">
        <v>24</v>
      </c>
      <c r="AT815" s="25">
        <v>46</v>
      </c>
      <c r="AU815" s="25">
        <v>6</v>
      </c>
      <c r="AV815" s="25">
        <v>53</v>
      </c>
      <c r="AW815" s="25">
        <v>7</v>
      </c>
      <c r="AX815" s="25">
        <v>13</v>
      </c>
      <c r="AY815" s="25">
        <v>31</v>
      </c>
      <c r="AZ815" s="25">
        <v>11</v>
      </c>
      <c r="BA815" s="25">
        <v>85</v>
      </c>
      <c r="BB815" s="25">
        <v>6</v>
      </c>
      <c r="BC815" s="26"/>
    </row>
    <row r="816" spans="1:55" ht="15.75" x14ac:dyDescent="0.35">
      <c r="A816" s="19">
        <v>44905</v>
      </c>
      <c r="B816" s="20" t="s">
        <v>7850</v>
      </c>
      <c r="C816" s="20" t="s">
        <v>7851</v>
      </c>
      <c r="D816" s="20" t="s">
        <v>7856</v>
      </c>
      <c r="E816" s="3" t="s">
        <v>14</v>
      </c>
      <c r="F816" s="3" t="s">
        <v>5424</v>
      </c>
      <c r="G816" s="3" t="s">
        <v>5425</v>
      </c>
      <c r="H816" s="3" t="s">
        <v>0</v>
      </c>
      <c r="I816" s="3" t="s">
        <v>11</v>
      </c>
      <c r="J816" s="3" t="s">
        <v>457</v>
      </c>
      <c r="K816" s="3" t="s">
        <v>456</v>
      </c>
      <c r="L816" s="3" t="s">
        <v>4868</v>
      </c>
      <c r="M816" s="3" t="s">
        <v>4869</v>
      </c>
      <c r="N816" s="3" t="s">
        <v>5345</v>
      </c>
      <c r="O816" s="3" t="s">
        <v>5425</v>
      </c>
      <c r="P816" s="3" t="s">
        <v>457</v>
      </c>
      <c r="Q816" s="3" t="s">
        <v>456</v>
      </c>
      <c r="R816" s="3" t="s">
        <v>4868</v>
      </c>
      <c r="S816" s="3" t="s">
        <v>4869</v>
      </c>
      <c r="T816" s="3" t="s">
        <v>5345</v>
      </c>
      <c r="U816" s="3" t="s">
        <v>5346</v>
      </c>
      <c r="V816" s="21">
        <v>37.630000000000003</v>
      </c>
      <c r="W816" s="21">
        <v>10.9841</v>
      </c>
      <c r="X816" s="22">
        <v>43811</v>
      </c>
      <c r="Y816" s="3" t="s">
        <v>6908</v>
      </c>
      <c r="Z816" s="3" t="s">
        <v>2</v>
      </c>
      <c r="AA816" s="3" t="s">
        <v>44</v>
      </c>
      <c r="AB816" s="3" t="s">
        <v>0</v>
      </c>
      <c r="AC816" s="3" t="s">
        <v>0</v>
      </c>
      <c r="AD816" s="3" t="s">
        <v>0</v>
      </c>
      <c r="AE816" s="23">
        <v>807</v>
      </c>
      <c r="AF816" s="23">
        <v>4748</v>
      </c>
      <c r="AG816" s="24" t="s">
        <v>69</v>
      </c>
      <c r="AH816" s="24"/>
      <c r="AI816" s="44">
        <v>4748</v>
      </c>
      <c r="AJ816" s="23">
        <v>0</v>
      </c>
      <c r="AK816" s="23">
        <v>0</v>
      </c>
      <c r="AL816" s="23">
        <v>0</v>
      </c>
      <c r="AM816" s="23">
        <v>0</v>
      </c>
      <c r="AN816" s="23">
        <v>55</v>
      </c>
      <c r="AO816" s="23">
        <v>2208</v>
      </c>
      <c r="AP816" s="23">
        <v>2485</v>
      </c>
      <c r="AQ816" s="23">
        <v>0</v>
      </c>
      <c r="AR816" s="3" t="s">
        <v>7151</v>
      </c>
      <c r="AS816" s="25">
        <v>216</v>
      </c>
      <c r="AT816" s="25">
        <v>779</v>
      </c>
      <c r="AU816" s="25">
        <v>216</v>
      </c>
      <c r="AV816" s="25">
        <v>1164</v>
      </c>
      <c r="AW816" s="25">
        <v>28</v>
      </c>
      <c r="AX816" s="25">
        <v>225</v>
      </c>
      <c r="AY816" s="25">
        <v>807</v>
      </c>
      <c r="AZ816" s="25">
        <v>131</v>
      </c>
      <c r="BA816" s="25">
        <v>1173</v>
      </c>
      <c r="BB816" s="25">
        <v>9</v>
      </c>
      <c r="BC816" s="26"/>
    </row>
    <row r="817" spans="1:55" ht="15.75" x14ac:dyDescent="0.35">
      <c r="A817" s="19">
        <v>44905</v>
      </c>
      <c r="B817" s="20" t="s">
        <v>7850</v>
      </c>
      <c r="C817" s="20" t="s">
        <v>7851</v>
      </c>
      <c r="D817" s="20" t="s">
        <v>7856</v>
      </c>
      <c r="E817" s="3" t="s">
        <v>14</v>
      </c>
      <c r="F817" s="3" t="s">
        <v>5426</v>
      </c>
      <c r="G817" s="3" t="s">
        <v>5427</v>
      </c>
      <c r="H817" s="3" t="s">
        <v>0</v>
      </c>
      <c r="I817" s="3" t="s">
        <v>11</v>
      </c>
      <c r="J817" s="3" t="s">
        <v>457</v>
      </c>
      <c r="K817" s="3" t="s">
        <v>456</v>
      </c>
      <c r="L817" s="3" t="s">
        <v>4868</v>
      </c>
      <c r="M817" s="3" t="s">
        <v>4869</v>
      </c>
      <c r="N817" s="3" t="s">
        <v>5345</v>
      </c>
      <c r="O817" s="3" t="s">
        <v>5425</v>
      </c>
      <c r="P817" s="3" t="s">
        <v>457</v>
      </c>
      <c r="Q817" s="3" t="s">
        <v>456</v>
      </c>
      <c r="R817" s="3" t="s">
        <v>4868</v>
      </c>
      <c r="S817" s="3" t="s">
        <v>4869</v>
      </c>
      <c r="T817" s="3" t="s">
        <v>5345</v>
      </c>
      <c r="U817" s="3" t="s">
        <v>5346</v>
      </c>
      <c r="V817" s="21">
        <v>37.634900000000002</v>
      </c>
      <c r="W817" s="21">
        <v>10.987</v>
      </c>
      <c r="X817" s="22">
        <v>43906</v>
      </c>
      <c r="Y817" s="3" t="s">
        <v>6908</v>
      </c>
      <c r="Z817" s="3" t="s">
        <v>38</v>
      </c>
      <c r="AA817" s="3" t="s">
        <v>44</v>
      </c>
      <c r="AB817" s="3" t="s">
        <v>0</v>
      </c>
      <c r="AC817" s="3" t="s">
        <v>0</v>
      </c>
      <c r="AD817" s="3" t="s">
        <v>0</v>
      </c>
      <c r="AE817" s="23">
        <v>663</v>
      </c>
      <c r="AF817" s="23">
        <v>3473</v>
      </c>
      <c r="AG817" s="24" t="s">
        <v>69</v>
      </c>
      <c r="AH817" s="24"/>
      <c r="AI817" s="44">
        <v>3473</v>
      </c>
      <c r="AJ817" s="23">
        <v>0</v>
      </c>
      <c r="AK817" s="23">
        <v>0</v>
      </c>
      <c r="AL817" s="23">
        <v>0</v>
      </c>
      <c r="AM817" s="23">
        <v>0</v>
      </c>
      <c r="AN817" s="23">
        <v>413</v>
      </c>
      <c r="AO817" s="23">
        <v>2398</v>
      </c>
      <c r="AP817" s="23">
        <v>662</v>
      </c>
      <c r="AQ817" s="23">
        <v>0</v>
      </c>
      <c r="AR817" s="3" t="s">
        <v>7151</v>
      </c>
      <c r="AS817" s="25">
        <v>166</v>
      </c>
      <c r="AT817" s="25">
        <v>489</v>
      </c>
      <c r="AU817" s="25">
        <v>142</v>
      </c>
      <c r="AV817" s="25">
        <v>892</v>
      </c>
      <c r="AW817" s="25">
        <v>39</v>
      </c>
      <c r="AX817" s="25">
        <v>182</v>
      </c>
      <c r="AY817" s="25">
        <v>466</v>
      </c>
      <c r="AZ817" s="25">
        <v>134</v>
      </c>
      <c r="BA817" s="25">
        <v>947</v>
      </c>
      <c r="BB817" s="25">
        <v>16</v>
      </c>
      <c r="BC817" s="26"/>
    </row>
    <row r="818" spans="1:55" ht="15.75" x14ac:dyDescent="0.35">
      <c r="A818" s="19">
        <v>44907</v>
      </c>
      <c r="B818" s="20" t="s">
        <v>7850</v>
      </c>
      <c r="C818" s="20" t="s">
        <v>7851</v>
      </c>
      <c r="D818" s="20" t="s">
        <v>7856</v>
      </c>
      <c r="E818" s="3" t="s">
        <v>14</v>
      </c>
      <c r="F818" s="3" t="s">
        <v>5428</v>
      </c>
      <c r="G818" s="3" t="s">
        <v>5429</v>
      </c>
      <c r="H818" s="3" t="s">
        <v>0</v>
      </c>
      <c r="I818" s="3" t="s">
        <v>11</v>
      </c>
      <c r="J818" s="3" t="s">
        <v>457</v>
      </c>
      <c r="K818" s="3" t="s">
        <v>456</v>
      </c>
      <c r="L818" s="3" t="s">
        <v>4868</v>
      </c>
      <c r="M818" s="3" t="s">
        <v>4869</v>
      </c>
      <c r="N818" s="3" t="s">
        <v>5345</v>
      </c>
      <c r="O818" s="3" t="s">
        <v>5429</v>
      </c>
      <c r="P818" s="3" t="s">
        <v>457</v>
      </c>
      <c r="Q818" s="3" t="s">
        <v>456</v>
      </c>
      <c r="R818" s="3" t="s">
        <v>4868</v>
      </c>
      <c r="S818" s="3" t="s">
        <v>4869</v>
      </c>
      <c r="T818" s="3" t="s">
        <v>5345</v>
      </c>
      <c r="U818" s="3" t="s">
        <v>5346</v>
      </c>
      <c r="V818" s="21">
        <v>37.539700000000003</v>
      </c>
      <c r="W818" s="21">
        <v>10.9031</v>
      </c>
      <c r="X818" s="22">
        <v>43615</v>
      </c>
      <c r="Y818" s="3" t="s">
        <v>6908</v>
      </c>
      <c r="Z818" s="3" t="s">
        <v>38</v>
      </c>
      <c r="AA818" s="3" t="s">
        <v>44</v>
      </c>
      <c r="AB818" s="3" t="s">
        <v>0</v>
      </c>
      <c r="AC818" s="3" t="s">
        <v>0</v>
      </c>
      <c r="AD818" s="3" t="s">
        <v>0</v>
      </c>
      <c r="AE818" s="23">
        <v>902</v>
      </c>
      <c r="AF818" s="23">
        <v>4324</v>
      </c>
      <c r="AG818" s="24" t="s">
        <v>69</v>
      </c>
      <c r="AH818" s="24"/>
      <c r="AI818" s="44">
        <v>4324</v>
      </c>
      <c r="AJ818" s="23">
        <v>0</v>
      </c>
      <c r="AK818" s="23">
        <v>0</v>
      </c>
      <c r="AL818" s="23">
        <v>0</v>
      </c>
      <c r="AM818" s="23">
        <v>0</v>
      </c>
      <c r="AN818" s="23">
        <v>447</v>
      </c>
      <c r="AO818" s="23">
        <v>2684</v>
      </c>
      <c r="AP818" s="23">
        <v>1193</v>
      </c>
      <c r="AQ818" s="23">
        <v>0</v>
      </c>
      <c r="AR818" s="3" t="s">
        <v>7151</v>
      </c>
      <c r="AS818" s="25">
        <v>187</v>
      </c>
      <c r="AT818" s="25">
        <v>581</v>
      </c>
      <c r="AU818" s="25">
        <v>187</v>
      </c>
      <c r="AV818" s="25">
        <v>1172</v>
      </c>
      <c r="AW818" s="25">
        <v>31</v>
      </c>
      <c r="AX818" s="25">
        <v>207</v>
      </c>
      <c r="AY818" s="25">
        <v>601</v>
      </c>
      <c r="AZ818" s="25">
        <v>156</v>
      </c>
      <c r="BA818" s="25">
        <v>1192</v>
      </c>
      <c r="BB818" s="25">
        <v>10</v>
      </c>
      <c r="BC818" s="26"/>
    </row>
    <row r="819" spans="1:55" ht="15.75" x14ac:dyDescent="0.35">
      <c r="A819" s="19">
        <v>44909</v>
      </c>
      <c r="B819" s="20" t="s">
        <v>7850</v>
      </c>
      <c r="C819" s="20" t="s">
        <v>7851</v>
      </c>
      <c r="D819" s="20" t="s">
        <v>7856</v>
      </c>
      <c r="E819" s="3" t="s">
        <v>14</v>
      </c>
      <c r="F819" s="3" t="s">
        <v>5430</v>
      </c>
      <c r="G819" s="3" t="s">
        <v>5431</v>
      </c>
      <c r="H819" s="3" t="s">
        <v>0</v>
      </c>
      <c r="I819" s="3" t="s">
        <v>11</v>
      </c>
      <c r="J819" s="3" t="s">
        <v>457</v>
      </c>
      <c r="K819" s="3" t="s">
        <v>456</v>
      </c>
      <c r="L819" s="3" t="s">
        <v>4868</v>
      </c>
      <c r="M819" s="3" t="s">
        <v>4869</v>
      </c>
      <c r="N819" s="3" t="s">
        <v>5345</v>
      </c>
      <c r="O819" s="3" t="s">
        <v>5431</v>
      </c>
      <c r="P819" s="3" t="s">
        <v>457</v>
      </c>
      <c r="Q819" s="3" t="s">
        <v>456</v>
      </c>
      <c r="R819" s="3" t="s">
        <v>4868</v>
      </c>
      <c r="S819" s="3" t="s">
        <v>4869</v>
      </c>
      <c r="T819" s="3" t="s">
        <v>5345</v>
      </c>
      <c r="U819" s="3" t="s">
        <v>5346</v>
      </c>
      <c r="V819" s="21">
        <v>37.592399999999998</v>
      </c>
      <c r="W819" s="21">
        <v>10.848599999999999</v>
      </c>
      <c r="X819" s="22">
        <v>43035</v>
      </c>
      <c r="Y819" s="3" t="s">
        <v>6908</v>
      </c>
      <c r="Z819" s="3" t="s">
        <v>2</v>
      </c>
      <c r="AA819" s="3" t="s">
        <v>44</v>
      </c>
      <c r="AB819" s="3" t="s">
        <v>0</v>
      </c>
      <c r="AC819" s="3" t="s">
        <v>0</v>
      </c>
      <c r="AD819" s="3" t="s">
        <v>0</v>
      </c>
      <c r="AE819" s="23">
        <v>726</v>
      </c>
      <c r="AF819" s="23">
        <v>4161</v>
      </c>
      <c r="AG819" s="24" t="s">
        <v>69</v>
      </c>
      <c r="AH819" s="24"/>
      <c r="AI819" s="44">
        <v>4161</v>
      </c>
      <c r="AJ819" s="23">
        <v>0</v>
      </c>
      <c r="AK819" s="23">
        <v>0</v>
      </c>
      <c r="AL819" s="23">
        <v>0</v>
      </c>
      <c r="AM819" s="23">
        <v>0</v>
      </c>
      <c r="AN819" s="23">
        <v>98</v>
      </c>
      <c r="AO819" s="23">
        <v>1762</v>
      </c>
      <c r="AP819" s="23">
        <v>2301</v>
      </c>
      <c r="AQ819" s="23">
        <v>0</v>
      </c>
      <c r="AR819" s="3" t="s">
        <v>7151</v>
      </c>
      <c r="AS819" s="25">
        <v>231</v>
      </c>
      <c r="AT819" s="25">
        <v>572</v>
      </c>
      <c r="AU819" s="25">
        <v>205</v>
      </c>
      <c r="AV819" s="25">
        <v>1008</v>
      </c>
      <c r="AW819" s="25">
        <v>43</v>
      </c>
      <c r="AX819" s="25">
        <v>299</v>
      </c>
      <c r="AY819" s="25">
        <v>598</v>
      </c>
      <c r="AZ819" s="25">
        <v>137</v>
      </c>
      <c r="BA819" s="25">
        <v>1059</v>
      </c>
      <c r="BB819" s="25">
        <v>9</v>
      </c>
      <c r="BC819" s="26"/>
    </row>
    <row r="820" spans="1:55" ht="15.75" x14ac:dyDescent="0.35">
      <c r="A820" s="19">
        <v>44903</v>
      </c>
      <c r="B820" s="20" t="s">
        <v>7850</v>
      </c>
      <c r="C820" s="20" t="s">
        <v>7851</v>
      </c>
      <c r="D820" s="20" t="s">
        <v>7856</v>
      </c>
      <c r="E820" s="3" t="s">
        <v>14</v>
      </c>
      <c r="F820" s="3" t="s">
        <v>5432</v>
      </c>
      <c r="G820" s="3" t="s">
        <v>5433</v>
      </c>
      <c r="H820" s="3" t="s">
        <v>0</v>
      </c>
      <c r="I820" s="3" t="s">
        <v>11</v>
      </c>
      <c r="J820" s="3" t="s">
        <v>457</v>
      </c>
      <c r="K820" s="3" t="s">
        <v>456</v>
      </c>
      <c r="L820" s="3" t="s">
        <v>4868</v>
      </c>
      <c r="M820" s="3" t="s">
        <v>4869</v>
      </c>
      <c r="N820" s="3" t="s">
        <v>5345</v>
      </c>
      <c r="O820" s="3" t="s">
        <v>5433</v>
      </c>
      <c r="P820" s="3" t="s">
        <v>457</v>
      </c>
      <c r="Q820" s="3" t="s">
        <v>456</v>
      </c>
      <c r="R820" s="3" t="s">
        <v>4868</v>
      </c>
      <c r="S820" s="3" t="s">
        <v>4869</v>
      </c>
      <c r="T820" s="3" t="s">
        <v>5345</v>
      </c>
      <c r="U820" s="3" t="s">
        <v>5346</v>
      </c>
      <c r="V820" s="21">
        <v>37.599600000000002</v>
      </c>
      <c r="W820" s="21">
        <v>10.8508</v>
      </c>
      <c r="X820" s="22">
        <v>43047</v>
      </c>
      <c r="Y820" s="3" t="s">
        <v>6908</v>
      </c>
      <c r="Z820" s="3" t="s">
        <v>38</v>
      </c>
      <c r="AA820" s="3" t="s">
        <v>44</v>
      </c>
      <c r="AB820" s="3" t="s">
        <v>0</v>
      </c>
      <c r="AC820" s="3" t="s">
        <v>0</v>
      </c>
      <c r="AD820" s="3" t="s">
        <v>0</v>
      </c>
      <c r="AE820" s="23">
        <v>690</v>
      </c>
      <c r="AF820" s="23">
        <v>3235</v>
      </c>
      <c r="AG820" s="24" t="s">
        <v>69</v>
      </c>
      <c r="AH820" s="24"/>
      <c r="AI820" s="44">
        <v>3235</v>
      </c>
      <c r="AJ820" s="23">
        <v>0</v>
      </c>
      <c r="AK820" s="23">
        <v>0</v>
      </c>
      <c r="AL820" s="23">
        <v>0</v>
      </c>
      <c r="AM820" s="23">
        <v>0</v>
      </c>
      <c r="AN820" s="23">
        <v>270</v>
      </c>
      <c r="AO820" s="23">
        <v>2041</v>
      </c>
      <c r="AP820" s="23">
        <v>924</v>
      </c>
      <c r="AQ820" s="23">
        <v>0</v>
      </c>
      <c r="AR820" s="3" t="s">
        <v>7151</v>
      </c>
      <c r="AS820" s="25">
        <v>107</v>
      </c>
      <c r="AT820" s="25">
        <v>476</v>
      </c>
      <c r="AU820" s="25">
        <v>156</v>
      </c>
      <c r="AV820" s="25">
        <v>797</v>
      </c>
      <c r="AW820" s="25">
        <v>25</v>
      </c>
      <c r="AX820" s="25">
        <v>164</v>
      </c>
      <c r="AY820" s="25">
        <v>476</v>
      </c>
      <c r="AZ820" s="25">
        <v>123</v>
      </c>
      <c r="BA820" s="25">
        <v>895</v>
      </c>
      <c r="BB820" s="25">
        <v>16</v>
      </c>
      <c r="BC820" s="26"/>
    </row>
    <row r="821" spans="1:55" ht="15.75" x14ac:dyDescent="0.35">
      <c r="A821" s="19">
        <v>44902</v>
      </c>
      <c r="B821" s="20" t="s">
        <v>7850</v>
      </c>
      <c r="C821" s="20" t="s">
        <v>7851</v>
      </c>
      <c r="D821" s="20" t="s">
        <v>7856</v>
      </c>
      <c r="E821" s="3" t="s">
        <v>14</v>
      </c>
      <c r="F821" s="3" t="s">
        <v>5434</v>
      </c>
      <c r="G821" s="3" t="s">
        <v>5435</v>
      </c>
      <c r="H821" s="3" t="s">
        <v>0</v>
      </c>
      <c r="I821" s="3" t="s">
        <v>11</v>
      </c>
      <c r="J821" s="3" t="s">
        <v>457</v>
      </c>
      <c r="K821" s="3" t="s">
        <v>456</v>
      </c>
      <c r="L821" s="3" t="s">
        <v>4868</v>
      </c>
      <c r="M821" s="3" t="s">
        <v>4869</v>
      </c>
      <c r="N821" s="3" t="s">
        <v>5345</v>
      </c>
      <c r="O821" s="3" t="s">
        <v>5435</v>
      </c>
      <c r="P821" s="3" t="s">
        <v>457</v>
      </c>
      <c r="Q821" s="3" t="s">
        <v>456</v>
      </c>
      <c r="R821" s="3" t="s">
        <v>4868</v>
      </c>
      <c r="S821" s="3" t="s">
        <v>4869</v>
      </c>
      <c r="T821" s="3" t="s">
        <v>5345</v>
      </c>
      <c r="U821" s="3" t="s">
        <v>5346</v>
      </c>
      <c r="V821" s="21">
        <v>37.655999999999999</v>
      </c>
      <c r="W821" s="21">
        <v>10.8948</v>
      </c>
      <c r="X821" s="22">
        <v>43594</v>
      </c>
      <c r="Y821" s="3" t="s">
        <v>6908</v>
      </c>
      <c r="Z821" s="3" t="s">
        <v>2</v>
      </c>
      <c r="AA821" s="3" t="s">
        <v>44</v>
      </c>
      <c r="AB821" s="3" t="s">
        <v>0</v>
      </c>
      <c r="AC821" s="3" t="s">
        <v>0</v>
      </c>
      <c r="AD821" s="3" t="s">
        <v>0</v>
      </c>
      <c r="AE821" s="23">
        <v>163</v>
      </c>
      <c r="AF821" s="23">
        <v>857</v>
      </c>
      <c r="AG821" s="24" t="s">
        <v>69</v>
      </c>
      <c r="AH821" s="24"/>
      <c r="AI821" s="44">
        <v>857</v>
      </c>
      <c r="AJ821" s="23">
        <v>0</v>
      </c>
      <c r="AK821" s="23">
        <v>0</v>
      </c>
      <c r="AL821" s="23">
        <v>0</v>
      </c>
      <c r="AM821" s="23">
        <v>0</v>
      </c>
      <c r="AN821" s="23">
        <v>98</v>
      </c>
      <c r="AO821" s="23">
        <v>548</v>
      </c>
      <c r="AP821" s="23">
        <v>211</v>
      </c>
      <c r="AQ821" s="23">
        <v>0</v>
      </c>
      <c r="AR821" s="3" t="s">
        <v>7151</v>
      </c>
      <c r="AS821" s="25">
        <v>37</v>
      </c>
      <c r="AT821" s="25">
        <v>123</v>
      </c>
      <c r="AU821" s="25">
        <v>45</v>
      </c>
      <c r="AV821" s="25">
        <v>203</v>
      </c>
      <c r="AW821" s="25">
        <v>16</v>
      </c>
      <c r="AX821" s="25">
        <v>48</v>
      </c>
      <c r="AY821" s="25">
        <v>118</v>
      </c>
      <c r="AZ821" s="25">
        <v>43</v>
      </c>
      <c r="BA821" s="25">
        <v>219</v>
      </c>
      <c r="BB821" s="25">
        <v>5</v>
      </c>
      <c r="BC821" s="26"/>
    </row>
    <row r="822" spans="1:55" ht="15.75" x14ac:dyDescent="0.35">
      <c r="A822" s="19">
        <v>44923</v>
      </c>
      <c r="B822" s="20" t="s">
        <v>7850</v>
      </c>
      <c r="C822" s="20" t="s">
        <v>7851</v>
      </c>
      <c r="D822" s="20" t="s">
        <v>7856</v>
      </c>
      <c r="E822" s="3" t="s">
        <v>14</v>
      </c>
      <c r="F822" s="3" t="s">
        <v>5436</v>
      </c>
      <c r="G822" s="3" t="s">
        <v>5437</v>
      </c>
      <c r="H822" s="3" t="s">
        <v>0</v>
      </c>
      <c r="I822" s="3" t="s">
        <v>11</v>
      </c>
      <c r="J822" s="3" t="s">
        <v>457</v>
      </c>
      <c r="K822" s="3" t="s">
        <v>456</v>
      </c>
      <c r="L822" s="3" t="s">
        <v>2682</v>
      </c>
      <c r="M822" s="3" t="s">
        <v>2683</v>
      </c>
      <c r="N822" s="3" t="s">
        <v>5422</v>
      </c>
      <c r="O822" s="3" t="s">
        <v>39</v>
      </c>
      <c r="P822" s="3" t="s">
        <v>457</v>
      </c>
      <c r="Q822" s="3" t="s">
        <v>456</v>
      </c>
      <c r="R822" s="3" t="s">
        <v>2686</v>
      </c>
      <c r="S822" s="3" t="s">
        <v>2683</v>
      </c>
      <c r="T822" s="3" t="s">
        <v>5422</v>
      </c>
      <c r="U822" s="3" t="s">
        <v>5423</v>
      </c>
      <c r="V822" s="21">
        <v>38.992699999999999</v>
      </c>
      <c r="W822" s="21">
        <v>10.5837</v>
      </c>
      <c r="X822" s="22">
        <v>43734</v>
      </c>
      <c r="Y822" s="3" t="s">
        <v>6908</v>
      </c>
      <c r="Z822" s="3" t="s">
        <v>38</v>
      </c>
      <c r="AA822" s="3" t="s">
        <v>44</v>
      </c>
      <c r="AB822" s="3" t="s">
        <v>0</v>
      </c>
      <c r="AC822" s="3" t="s">
        <v>0</v>
      </c>
      <c r="AD822" s="3" t="s">
        <v>0</v>
      </c>
      <c r="AE822" s="23">
        <v>58</v>
      </c>
      <c r="AF822" s="23">
        <v>234</v>
      </c>
      <c r="AG822" s="24" t="s">
        <v>69</v>
      </c>
      <c r="AH822" s="24"/>
      <c r="AI822" s="44">
        <v>234</v>
      </c>
      <c r="AJ822" s="23">
        <v>0</v>
      </c>
      <c r="AK822" s="23">
        <v>0</v>
      </c>
      <c r="AL822" s="23">
        <v>0</v>
      </c>
      <c r="AM822" s="23">
        <v>0</v>
      </c>
      <c r="AN822" s="23">
        <v>0</v>
      </c>
      <c r="AO822" s="23">
        <v>182</v>
      </c>
      <c r="AP822" s="23">
        <v>52</v>
      </c>
      <c r="AQ822" s="23">
        <v>0</v>
      </c>
      <c r="AR822" s="3" t="s">
        <v>7151</v>
      </c>
      <c r="AS822" s="25">
        <v>15</v>
      </c>
      <c r="AT822" s="25">
        <v>19</v>
      </c>
      <c r="AU822" s="25">
        <v>8</v>
      </c>
      <c r="AV822" s="25">
        <v>52</v>
      </c>
      <c r="AW822" s="25">
        <v>6</v>
      </c>
      <c r="AX822" s="25">
        <v>19</v>
      </c>
      <c r="AY822" s="25">
        <v>31</v>
      </c>
      <c r="AZ822" s="25">
        <v>10</v>
      </c>
      <c r="BA822" s="25">
        <v>61</v>
      </c>
      <c r="BB822" s="25">
        <v>13</v>
      </c>
      <c r="BC822" s="26"/>
    </row>
    <row r="823" spans="1:55" ht="15.75" x14ac:dyDescent="0.35">
      <c r="A823" s="19">
        <v>44923</v>
      </c>
      <c r="B823" s="20" t="s">
        <v>7850</v>
      </c>
      <c r="C823" s="20" t="s">
        <v>7851</v>
      </c>
      <c r="D823" s="20" t="s">
        <v>7856</v>
      </c>
      <c r="E823" s="3" t="s">
        <v>14</v>
      </c>
      <c r="F823" s="3" t="s">
        <v>5438</v>
      </c>
      <c r="G823" s="3" t="s">
        <v>5439</v>
      </c>
      <c r="H823" s="3" t="s">
        <v>0</v>
      </c>
      <c r="I823" s="3" t="s">
        <v>11</v>
      </c>
      <c r="J823" s="3" t="s">
        <v>457</v>
      </c>
      <c r="K823" s="3" t="s">
        <v>456</v>
      </c>
      <c r="L823" s="3" t="s">
        <v>2682</v>
      </c>
      <c r="M823" s="3" t="s">
        <v>2683</v>
      </c>
      <c r="N823" s="3" t="s">
        <v>5422</v>
      </c>
      <c r="O823" s="3" t="s">
        <v>571</v>
      </c>
      <c r="P823" s="3" t="s">
        <v>457</v>
      </c>
      <c r="Q823" s="3" t="s">
        <v>456</v>
      </c>
      <c r="R823" s="3" t="s">
        <v>2686</v>
      </c>
      <c r="S823" s="3" t="s">
        <v>2683</v>
      </c>
      <c r="T823" s="3" t="s">
        <v>5422</v>
      </c>
      <c r="U823" s="3" t="s">
        <v>5423</v>
      </c>
      <c r="V823" s="21">
        <v>39.002000000000002</v>
      </c>
      <c r="W823" s="21">
        <v>10.5853</v>
      </c>
      <c r="X823" s="22">
        <v>44078</v>
      </c>
      <c r="Y823" s="3" t="s">
        <v>6908</v>
      </c>
      <c r="Z823" s="3" t="s">
        <v>38</v>
      </c>
      <c r="AA823" s="3" t="s">
        <v>44</v>
      </c>
      <c r="AB823" s="3" t="s">
        <v>0</v>
      </c>
      <c r="AC823" s="3" t="s">
        <v>0</v>
      </c>
      <c r="AD823" s="3" t="s">
        <v>0</v>
      </c>
      <c r="AE823" s="23">
        <v>99</v>
      </c>
      <c r="AF823" s="23">
        <v>324</v>
      </c>
      <c r="AG823" s="24" t="s">
        <v>69</v>
      </c>
      <c r="AH823" s="24"/>
      <c r="AI823" s="44">
        <v>324</v>
      </c>
      <c r="AJ823" s="23">
        <v>0</v>
      </c>
      <c r="AK823" s="23">
        <v>0</v>
      </c>
      <c r="AL823" s="23">
        <v>0</v>
      </c>
      <c r="AM823" s="23">
        <v>0</v>
      </c>
      <c r="AN823" s="23">
        <v>0</v>
      </c>
      <c r="AO823" s="23">
        <v>212</v>
      </c>
      <c r="AP823" s="23">
        <v>112</v>
      </c>
      <c r="AQ823" s="23">
        <v>0</v>
      </c>
      <c r="AR823" s="3" t="s">
        <v>7151</v>
      </c>
      <c r="AS823" s="25">
        <v>18</v>
      </c>
      <c r="AT823" s="25">
        <v>28</v>
      </c>
      <c r="AU823" s="25">
        <v>6</v>
      </c>
      <c r="AV823" s="25">
        <v>77</v>
      </c>
      <c r="AW823" s="25">
        <v>10</v>
      </c>
      <c r="AX823" s="25">
        <v>24</v>
      </c>
      <c r="AY823" s="25">
        <v>32</v>
      </c>
      <c r="AZ823" s="25">
        <v>14</v>
      </c>
      <c r="BA823" s="25">
        <v>109</v>
      </c>
      <c r="BB823" s="25">
        <v>6</v>
      </c>
      <c r="BC823" s="26"/>
    </row>
    <row r="824" spans="1:55" ht="15.75" x14ac:dyDescent="0.35">
      <c r="A824" s="19">
        <v>44902</v>
      </c>
      <c r="B824" s="20" t="s">
        <v>7850</v>
      </c>
      <c r="C824" s="20" t="s">
        <v>7851</v>
      </c>
      <c r="D824" s="20" t="s">
        <v>7856</v>
      </c>
      <c r="E824" s="3" t="s">
        <v>14</v>
      </c>
      <c r="F824" s="3" t="s">
        <v>5440</v>
      </c>
      <c r="G824" s="3" t="s">
        <v>5441</v>
      </c>
      <c r="H824" s="3" t="s">
        <v>0</v>
      </c>
      <c r="I824" s="3" t="s">
        <v>11</v>
      </c>
      <c r="J824" s="3" t="s">
        <v>457</v>
      </c>
      <c r="K824" s="3" t="s">
        <v>456</v>
      </c>
      <c r="L824" s="3" t="s">
        <v>4868</v>
      </c>
      <c r="M824" s="3" t="s">
        <v>4869</v>
      </c>
      <c r="N824" s="3" t="s">
        <v>5345</v>
      </c>
      <c r="O824" s="3" t="s">
        <v>5442</v>
      </c>
      <c r="P824" s="3" t="s">
        <v>457</v>
      </c>
      <c r="Q824" s="3" t="s">
        <v>456</v>
      </c>
      <c r="R824" s="3" t="s">
        <v>4868</v>
      </c>
      <c r="S824" s="3" t="s">
        <v>4869</v>
      </c>
      <c r="T824" s="3" t="s">
        <v>5345</v>
      </c>
      <c r="U824" s="3" t="s">
        <v>5346</v>
      </c>
      <c r="V824" s="21">
        <v>37.685099999999998</v>
      </c>
      <c r="W824" s="21">
        <v>10.949</v>
      </c>
      <c r="X824" s="22">
        <v>44310</v>
      </c>
      <c r="Y824" s="3" t="s">
        <v>6908</v>
      </c>
      <c r="Z824" s="3" t="s">
        <v>38</v>
      </c>
      <c r="AA824" s="3" t="s">
        <v>44</v>
      </c>
      <c r="AB824" s="3" t="s">
        <v>0</v>
      </c>
      <c r="AC824" s="3" t="s">
        <v>0</v>
      </c>
      <c r="AD824" s="3" t="s">
        <v>0</v>
      </c>
      <c r="AE824" s="23">
        <v>472</v>
      </c>
      <c r="AF824" s="23">
        <v>2236</v>
      </c>
      <c r="AG824" s="24" t="s">
        <v>69</v>
      </c>
      <c r="AH824" s="24"/>
      <c r="AI824" s="44">
        <v>2236</v>
      </c>
      <c r="AJ824" s="23">
        <v>0</v>
      </c>
      <c r="AK824" s="23">
        <v>0</v>
      </c>
      <c r="AL824" s="23">
        <v>0</v>
      </c>
      <c r="AM824" s="23">
        <v>0</v>
      </c>
      <c r="AN824" s="23">
        <v>391</v>
      </c>
      <c r="AO824" s="23">
        <v>1314</v>
      </c>
      <c r="AP824" s="23">
        <v>531</v>
      </c>
      <c r="AQ824" s="23">
        <v>0</v>
      </c>
      <c r="AR824" s="3" t="s">
        <v>7151</v>
      </c>
      <c r="AS824" s="25">
        <v>100</v>
      </c>
      <c r="AT824" s="25">
        <v>260</v>
      </c>
      <c r="AU824" s="25">
        <v>124</v>
      </c>
      <c r="AV824" s="25">
        <v>566</v>
      </c>
      <c r="AW824" s="25">
        <v>41</v>
      </c>
      <c r="AX824" s="25">
        <v>130</v>
      </c>
      <c r="AY824" s="25">
        <v>277</v>
      </c>
      <c r="AZ824" s="25">
        <v>71</v>
      </c>
      <c r="BA824" s="25">
        <v>649</v>
      </c>
      <c r="BB824" s="25">
        <v>18</v>
      </c>
      <c r="BC824" s="26"/>
    </row>
    <row r="825" spans="1:55" ht="15.75" x14ac:dyDescent="0.35">
      <c r="A825" s="19">
        <v>44901</v>
      </c>
      <c r="B825" s="20" t="s">
        <v>7850</v>
      </c>
      <c r="C825" s="20" t="s">
        <v>7851</v>
      </c>
      <c r="D825" s="20" t="s">
        <v>7856</v>
      </c>
      <c r="E825" s="3" t="s">
        <v>14</v>
      </c>
      <c r="F825" s="3" t="s">
        <v>5443</v>
      </c>
      <c r="G825" s="3" t="s">
        <v>5444</v>
      </c>
      <c r="H825" s="3" t="s">
        <v>0</v>
      </c>
      <c r="I825" s="3" t="s">
        <v>11</v>
      </c>
      <c r="J825" s="3" t="s">
        <v>457</v>
      </c>
      <c r="K825" s="3" t="s">
        <v>456</v>
      </c>
      <c r="L825" s="3" t="s">
        <v>4868</v>
      </c>
      <c r="M825" s="3" t="s">
        <v>4869</v>
      </c>
      <c r="N825" s="3" t="s">
        <v>5345</v>
      </c>
      <c r="O825" s="3" t="s">
        <v>5445</v>
      </c>
      <c r="P825" s="3" t="s">
        <v>457</v>
      </c>
      <c r="Q825" s="3" t="s">
        <v>456</v>
      </c>
      <c r="R825" s="3" t="s">
        <v>4868</v>
      </c>
      <c r="S825" s="3" t="s">
        <v>4869</v>
      </c>
      <c r="T825" s="3" t="s">
        <v>5345</v>
      </c>
      <c r="U825" s="3" t="s">
        <v>5346</v>
      </c>
      <c r="V825" s="21">
        <v>37.621400000000001</v>
      </c>
      <c r="W825" s="21">
        <v>10.792400000000001</v>
      </c>
      <c r="X825" s="22">
        <v>43586</v>
      </c>
      <c r="Y825" s="3" t="s">
        <v>6908</v>
      </c>
      <c r="Z825" s="3" t="s">
        <v>2</v>
      </c>
      <c r="AA825" s="3" t="s">
        <v>44</v>
      </c>
      <c r="AB825" s="3" t="s">
        <v>0</v>
      </c>
      <c r="AC825" s="3" t="s">
        <v>0</v>
      </c>
      <c r="AD825" s="3" t="s">
        <v>0</v>
      </c>
      <c r="AE825" s="23">
        <v>239</v>
      </c>
      <c r="AF825" s="23">
        <v>1242</v>
      </c>
      <c r="AG825" s="24" t="s">
        <v>69</v>
      </c>
      <c r="AH825" s="24"/>
      <c r="AI825" s="44">
        <v>1242</v>
      </c>
      <c r="AJ825" s="23">
        <v>0</v>
      </c>
      <c r="AK825" s="23">
        <v>0</v>
      </c>
      <c r="AL825" s="23">
        <v>0</v>
      </c>
      <c r="AM825" s="23">
        <v>0</v>
      </c>
      <c r="AN825" s="23">
        <v>0</v>
      </c>
      <c r="AO825" s="23">
        <v>1080</v>
      </c>
      <c r="AP825" s="23">
        <v>162</v>
      </c>
      <c r="AQ825" s="23">
        <v>0</v>
      </c>
      <c r="AR825" s="3" t="s">
        <v>7151</v>
      </c>
      <c r="AS825" s="25">
        <v>76</v>
      </c>
      <c r="AT825" s="25">
        <v>159</v>
      </c>
      <c r="AU825" s="25">
        <v>55</v>
      </c>
      <c r="AV825" s="25">
        <v>294</v>
      </c>
      <c r="AW825" s="25">
        <v>14</v>
      </c>
      <c r="AX825" s="25">
        <v>76</v>
      </c>
      <c r="AY825" s="25">
        <v>180</v>
      </c>
      <c r="AZ825" s="25">
        <v>59</v>
      </c>
      <c r="BA825" s="25">
        <v>326</v>
      </c>
      <c r="BB825" s="25">
        <v>3</v>
      </c>
      <c r="BC825" s="26"/>
    </row>
    <row r="826" spans="1:55" ht="15.75" x14ac:dyDescent="0.35">
      <c r="A826" s="19">
        <v>44903</v>
      </c>
      <c r="B826" s="20" t="s">
        <v>7850</v>
      </c>
      <c r="C826" s="20" t="s">
        <v>7851</v>
      </c>
      <c r="D826" s="20" t="s">
        <v>7856</v>
      </c>
      <c r="E826" s="3" t="s">
        <v>14</v>
      </c>
      <c r="F826" s="3" t="s">
        <v>5446</v>
      </c>
      <c r="G826" s="3" t="s">
        <v>5447</v>
      </c>
      <c r="H826" s="3" t="s">
        <v>0</v>
      </c>
      <c r="I826" s="3" t="s">
        <v>11</v>
      </c>
      <c r="J826" s="3" t="s">
        <v>457</v>
      </c>
      <c r="K826" s="3" t="s">
        <v>456</v>
      </c>
      <c r="L826" s="3" t="s">
        <v>4868</v>
      </c>
      <c r="M826" s="3" t="s">
        <v>4869</v>
      </c>
      <c r="N826" s="3" t="s">
        <v>5345</v>
      </c>
      <c r="O826" s="3" t="s">
        <v>5448</v>
      </c>
      <c r="P826" s="3" t="s">
        <v>457</v>
      </c>
      <c r="Q826" s="3" t="s">
        <v>456</v>
      </c>
      <c r="R826" s="3" t="s">
        <v>4868</v>
      </c>
      <c r="S826" s="3" t="s">
        <v>4869</v>
      </c>
      <c r="T826" s="3" t="s">
        <v>5345</v>
      </c>
      <c r="U826" s="3" t="s">
        <v>5346</v>
      </c>
      <c r="V826" s="21">
        <v>37.548900000000003</v>
      </c>
      <c r="W826" s="21">
        <v>10.9472</v>
      </c>
      <c r="X826" s="22">
        <v>43574</v>
      </c>
      <c r="Y826" s="3" t="s">
        <v>6908</v>
      </c>
      <c r="Z826" s="3" t="s">
        <v>2</v>
      </c>
      <c r="AA826" s="3" t="s">
        <v>44</v>
      </c>
      <c r="AB826" s="3" t="s">
        <v>0</v>
      </c>
      <c r="AC826" s="3" t="s">
        <v>0</v>
      </c>
      <c r="AD826" s="3" t="s">
        <v>0</v>
      </c>
      <c r="AE826" s="23">
        <v>749</v>
      </c>
      <c r="AF826" s="23">
        <v>4036</v>
      </c>
      <c r="AG826" s="24" t="s">
        <v>69</v>
      </c>
      <c r="AH826" s="24"/>
      <c r="AI826" s="44">
        <v>4036</v>
      </c>
      <c r="AJ826" s="23">
        <v>0</v>
      </c>
      <c r="AK826" s="23">
        <v>0</v>
      </c>
      <c r="AL826" s="23">
        <v>0</v>
      </c>
      <c r="AM826" s="23">
        <v>0</v>
      </c>
      <c r="AN826" s="23">
        <v>285</v>
      </c>
      <c r="AO826" s="23">
        <v>2564</v>
      </c>
      <c r="AP826" s="23">
        <v>1187</v>
      </c>
      <c r="AQ826" s="23">
        <v>0</v>
      </c>
      <c r="AR826" s="3" t="s">
        <v>7151</v>
      </c>
      <c r="AS826" s="25">
        <v>229</v>
      </c>
      <c r="AT826" s="25">
        <v>573</v>
      </c>
      <c r="AU826" s="25">
        <v>203</v>
      </c>
      <c r="AV826" s="25">
        <v>952</v>
      </c>
      <c r="AW826" s="25">
        <v>53</v>
      </c>
      <c r="AX826" s="25">
        <v>317</v>
      </c>
      <c r="AY826" s="25">
        <v>511</v>
      </c>
      <c r="AZ826" s="25">
        <v>176</v>
      </c>
      <c r="BA826" s="25">
        <v>978</v>
      </c>
      <c r="BB826" s="25">
        <v>44</v>
      </c>
      <c r="BC826" s="26"/>
    </row>
    <row r="827" spans="1:55" ht="15.75" x14ac:dyDescent="0.35">
      <c r="A827" s="19">
        <v>44913</v>
      </c>
      <c r="B827" s="20" t="s">
        <v>7850</v>
      </c>
      <c r="C827" s="20" t="s">
        <v>7851</v>
      </c>
      <c r="D827" s="20" t="s">
        <v>7856</v>
      </c>
      <c r="E827" s="3" t="s">
        <v>14</v>
      </c>
      <c r="F827" s="3" t="s">
        <v>5449</v>
      </c>
      <c r="G827" s="3" t="s">
        <v>5450</v>
      </c>
      <c r="H827" s="3" t="s">
        <v>0</v>
      </c>
      <c r="I827" s="3" t="s">
        <v>11</v>
      </c>
      <c r="J827" s="3" t="s">
        <v>457</v>
      </c>
      <c r="K827" s="3" t="s">
        <v>456</v>
      </c>
      <c r="L827" s="3" t="s">
        <v>4868</v>
      </c>
      <c r="M827" s="3" t="s">
        <v>4869</v>
      </c>
      <c r="N827" s="3" t="s">
        <v>5362</v>
      </c>
      <c r="O827" s="3" t="s">
        <v>5450</v>
      </c>
      <c r="P827" s="3" t="s">
        <v>457</v>
      </c>
      <c r="Q827" s="3" t="s">
        <v>456</v>
      </c>
      <c r="R827" s="3" t="s">
        <v>4868</v>
      </c>
      <c r="S827" s="3" t="s">
        <v>4869</v>
      </c>
      <c r="T827" s="3" t="s">
        <v>5362</v>
      </c>
      <c r="U827" s="3" t="s">
        <v>5363</v>
      </c>
      <c r="V827" s="21">
        <v>37.6004</v>
      </c>
      <c r="W827" s="21">
        <v>10.665800000000001</v>
      </c>
      <c r="X827" s="22">
        <v>43942</v>
      </c>
      <c r="Y827" s="3" t="s">
        <v>6908</v>
      </c>
      <c r="Z827" s="3" t="s">
        <v>38</v>
      </c>
      <c r="AA827" s="3" t="s">
        <v>44</v>
      </c>
      <c r="AB827" s="3" t="s">
        <v>0</v>
      </c>
      <c r="AC827" s="3" t="s">
        <v>0</v>
      </c>
      <c r="AD827" s="3" t="s">
        <v>0</v>
      </c>
      <c r="AE827" s="23">
        <v>386</v>
      </c>
      <c r="AF827" s="23">
        <v>1889</v>
      </c>
      <c r="AG827" s="24" t="s">
        <v>69</v>
      </c>
      <c r="AH827" s="24"/>
      <c r="AI827" s="44">
        <v>1889</v>
      </c>
      <c r="AJ827" s="23">
        <v>0</v>
      </c>
      <c r="AK827" s="23">
        <v>0</v>
      </c>
      <c r="AL827" s="23">
        <v>0</v>
      </c>
      <c r="AM827" s="23">
        <v>0</v>
      </c>
      <c r="AN827" s="23">
        <v>147</v>
      </c>
      <c r="AO827" s="23">
        <v>1619</v>
      </c>
      <c r="AP827" s="23">
        <v>123</v>
      </c>
      <c r="AQ827" s="23">
        <v>0</v>
      </c>
      <c r="AR827" s="3" t="s">
        <v>7151</v>
      </c>
      <c r="AS827" s="25">
        <v>105</v>
      </c>
      <c r="AT827" s="25">
        <v>261</v>
      </c>
      <c r="AU827" s="25">
        <v>65</v>
      </c>
      <c r="AV827" s="25">
        <v>516</v>
      </c>
      <c r="AW827" s="25">
        <v>15</v>
      </c>
      <c r="AX827" s="25">
        <v>115</v>
      </c>
      <c r="AY827" s="25">
        <v>241</v>
      </c>
      <c r="AZ827" s="25">
        <v>40</v>
      </c>
      <c r="BA827" s="25">
        <v>516</v>
      </c>
      <c r="BB827" s="25">
        <v>15</v>
      </c>
      <c r="BC827" s="26"/>
    </row>
    <row r="828" spans="1:55" ht="15.75" x14ac:dyDescent="0.35">
      <c r="A828" s="19">
        <v>44909</v>
      </c>
      <c r="B828" s="20" t="s">
        <v>7850</v>
      </c>
      <c r="C828" s="20" t="s">
        <v>7851</v>
      </c>
      <c r="D828" s="20" t="s">
        <v>7856</v>
      </c>
      <c r="E828" s="3" t="s">
        <v>14</v>
      </c>
      <c r="F828" s="3" t="s">
        <v>5451</v>
      </c>
      <c r="G828" s="3" t="s">
        <v>5452</v>
      </c>
      <c r="H828" s="3" t="s">
        <v>0</v>
      </c>
      <c r="I828" s="3" t="s">
        <v>11</v>
      </c>
      <c r="J828" s="3" t="s">
        <v>457</v>
      </c>
      <c r="K828" s="3" t="s">
        <v>456</v>
      </c>
      <c r="L828" s="3" t="s">
        <v>4868</v>
      </c>
      <c r="M828" s="3" t="s">
        <v>4869</v>
      </c>
      <c r="N828" s="3" t="s">
        <v>5362</v>
      </c>
      <c r="O828" s="3" t="s">
        <v>571</v>
      </c>
      <c r="P828" s="3" t="s">
        <v>457</v>
      </c>
      <c r="Q828" s="3" t="s">
        <v>456</v>
      </c>
      <c r="R828" s="3" t="s">
        <v>4868</v>
      </c>
      <c r="S828" s="3" t="s">
        <v>4869</v>
      </c>
      <c r="T828" s="3" t="s">
        <v>5362</v>
      </c>
      <c r="U828" s="3" t="s">
        <v>5363</v>
      </c>
      <c r="V828" s="21">
        <v>37.487400000000001</v>
      </c>
      <c r="W828" s="21">
        <v>10.566599999999999</v>
      </c>
      <c r="X828" s="22">
        <v>43434</v>
      </c>
      <c r="Y828" s="3" t="s">
        <v>6908</v>
      </c>
      <c r="Z828" s="3" t="s">
        <v>38</v>
      </c>
      <c r="AA828" s="3" t="s">
        <v>44</v>
      </c>
      <c r="AB828" s="3" t="s">
        <v>0</v>
      </c>
      <c r="AC828" s="3" t="s">
        <v>0</v>
      </c>
      <c r="AD828" s="3" t="s">
        <v>0</v>
      </c>
      <c r="AE828" s="23">
        <v>164</v>
      </c>
      <c r="AF828" s="23">
        <v>819</v>
      </c>
      <c r="AG828" s="24" t="s">
        <v>69</v>
      </c>
      <c r="AH828" s="24"/>
      <c r="AI828" s="44">
        <v>819</v>
      </c>
      <c r="AJ828" s="23">
        <v>0</v>
      </c>
      <c r="AK828" s="23">
        <v>0</v>
      </c>
      <c r="AL828" s="23">
        <v>0</v>
      </c>
      <c r="AM828" s="23">
        <v>0</v>
      </c>
      <c r="AN828" s="23">
        <v>80</v>
      </c>
      <c r="AO828" s="23">
        <v>658</v>
      </c>
      <c r="AP828" s="23">
        <v>81</v>
      </c>
      <c r="AQ828" s="23">
        <v>0</v>
      </c>
      <c r="AR828" s="3" t="s">
        <v>7151</v>
      </c>
      <c r="AS828" s="25">
        <v>40</v>
      </c>
      <c r="AT828" s="25">
        <v>94</v>
      </c>
      <c r="AU828" s="25">
        <v>35</v>
      </c>
      <c r="AV828" s="25">
        <v>223</v>
      </c>
      <c r="AW828" s="25">
        <v>8</v>
      </c>
      <c r="AX828" s="25">
        <v>43</v>
      </c>
      <c r="AY828" s="25">
        <v>91</v>
      </c>
      <c r="AZ828" s="25">
        <v>35</v>
      </c>
      <c r="BA828" s="25">
        <v>242</v>
      </c>
      <c r="BB828" s="25">
        <v>8</v>
      </c>
      <c r="BC828" s="26"/>
    </row>
    <row r="829" spans="1:55" ht="15.75" x14ac:dyDescent="0.35">
      <c r="A829" s="19">
        <v>44909</v>
      </c>
      <c r="B829" s="20" t="s">
        <v>7850</v>
      </c>
      <c r="C829" s="20" t="s">
        <v>7851</v>
      </c>
      <c r="D829" s="20" t="s">
        <v>7856</v>
      </c>
      <c r="E829" s="3" t="s">
        <v>14</v>
      </c>
      <c r="F829" s="3" t="s">
        <v>5453</v>
      </c>
      <c r="G829" s="3" t="s">
        <v>5454</v>
      </c>
      <c r="H829" s="3" t="s">
        <v>0</v>
      </c>
      <c r="I829" s="3" t="s">
        <v>11</v>
      </c>
      <c r="J829" s="3" t="s">
        <v>457</v>
      </c>
      <c r="K829" s="3" t="s">
        <v>456</v>
      </c>
      <c r="L829" s="3" t="s">
        <v>4868</v>
      </c>
      <c r="M829" s="3" t="s">
        <v>4869</v>
      </c>
      <c r="N829" s="3" t="s">
        <v>5362</v>
      </c>
      <c r="O829" s="3" t="s">
        <v>571</v>
      </c>
      <c r="P829" s="3" t="s">
        <v>457</v>
      </c>
      <c r="Q829" s="3" t="s">
        <v>456</v>
      </c>
      <c r="R829" s="3" t="s">
        <v>4868</v>
      </c>
      <c r="S829" s="3" t="s">
        <v>4869</v>
      </c>
      <c r="T829" s="3" t="s">
        <v>5362</v>
      </c>
      <c r="U829" s="3" t="s">
        <v>5363</v>
      </c>
      <c r="V829" s="21">
        <v>37.426000000000002</v>
      </c>
      <c r="W829" s="21">
        <v>10.5974</v>
      </c>
      <c r="X829" s="22">
        <v>43379</v>
      </c>
      <c r="Y829" s="3" t="s">
        <v>6908</v>
      </c>
      <c r="Z829" s="3" t="s">
        <v>38</v>
      </c>
      <c r="AA829" s="3" t="s">
        <v>44</v>
      </c>
      <c r="AB829" s="3" t="s">
        <v>0</v>
      </c>
      <c r="AC829" s="3" t="s">
        <v>0</v>
      </c>
      <c r="AD829" s="3" t="s">
        <v>0</v>
      </c>
      <c r="AE829" s="23">
        <v>119</v>
      </c>
      <c r="AF829" s="23">
        <v>597</v>
      </c>
      <c r="AG829" s="24" t="s">
        <v>69</v>
      </c>
      <c r="AH829" s="24"/>
      <c r="AI829" s="44">
        <v>597</v>
      </c>
      <c r="AJ829" s="23">
        <v>0</v>
      </c>
      <c r="AK829" s="23">
        <v>0</v>
      </c>
      <c r="AL829" s="23">
        <v>0</v>
      </c>
      <c r="AM829" s="23">
        <v>0</v>
      </c>
      <c r="AN829" s="23">
        <v>45</v>
      </c>
      <c r="AO829" s="23">
        <v>484</v>
      </c>
      <c r="AP829" s="23">
        <v>68</v>
      </c>
      <c r="AQ829" s="23">
        <v>0</v>
      </c>
      <c r="AR829" s="3" t="s">
        <v>7151</v>
      </c>
      <c r="AS829" s="25">
        <v>31</v>
      </c>
      <c r="AT829" s="25">
        <v>79</v>
      </c>
      <c r="AU829" s="25">
        <v>22</v>
      </c>
      <c r="AV829" s="25">
        <v>162</v>
      </c>
      <c r="AW829" s="25">
        <v>7</v>
      </c>
      <c r="AX829" s="25">
        <v>36</v>
      </c>
      <c r="AY829" s="25">
        <v>67</v>
      </c>
      <c r="AZ829" s="25">
        <v>18</v>
      </c>
      <c r="BA829" s="25">
        <v>173</v>
      </c>
      <c r="BB829" s="25">
        <v>2</v>
      </c>
      <c r="BC829" s="26"/>
    </row>
    <row r="830" spans="1:55" ht="15.75" x14ac:dyDescent="0.35">
      <c r="A830" s="19">
        <v>44925</v>
      </c>
      <c r="B830" s="20" t="s">
        <v>7850</v>
      </c>
      <c r="C830" s="20" t="s">
        <v>7851</v>
      </c>
      <c r="D830" s="20" t="s">
        <v>7856</v>
      </c>
      <c r="E830" s="3" t="s">
        <v>14</v>
      </c>
      <c r="F830" s="3" t="s">
        <v>5455</v>
      </c>
      <c r="G830" s="3" t="s">
        <v>5456</v>
      </c>
      <c r="H830" s="3" t="s">
        <v>0</v>
      </c>
      <c r="I830" s="3" t="s">
        <v>11</v>
      </c>
      <c r="J830" s="3" t="s">
        <v>457</v>
      </c>
      <c r="K830" s="3" t="s">
        <v>456</v>
      </c>
      <c r="L830" s="3" t="s">
        <v>2682</v>
      </c>
      <c r="M830" s="3" t="s">
        <v>2683</v>
      </c>
      <c r="N830" s="3" t="s">
        <v>5457</v>
      </c>
      <c r="O830" s="3">
        <v>11</v>
      </c>
      <c r="P830" s="3" t="s">
        <v>457</v>
      </c>
      <c r="Q830" s="3" t="s">
        <v>456</v>
      </c>
      <c r="R830" s="3" t="s">
        <v>2686</v>
      </c>
      <c r="S830" s="3" t="s">
        <v>2683</v>
      </c>
      <c r="T830" s="3" t="s">
        <v>5457</v>
      </c>
      <c r="U830" s="3" t="s">
        <v>5458</v>
      </c>
      <c r="V830" s="21">
        <v>38.639699999999998</v>
      </c>
      <c r="W830" s="21">
        <v>11.132999999999999</v>
      </c>
      <c r="X830" s="22">
        <v>44237</v>
      </c>
      <c r="Y830" s="3" t="s">
        <v>6908</v>
      </c>
      <c r="Z830" s="3" t="s">
        <v>2</v>
      </c>
      <c r="AA830" s="3" t="s">
        <v>44</v>
      </c>
      <c r="AB830" s="3" t="s">
        <v>0</v>
      </c>
      <c r="AC830" s="3" t="s">
        <v>0</v>
      </c>
      <c r="AD830" s="3" t="s">
        <v>0</v>
      </c>
      <c r="AE830" s="23">
        <v>40</v>
      </c>
      <c r="AF830" s="23">
        <v>127</v>
      </c>
      <c r="AG830" s="24" t="s">
        <v>69</v>
      </c>
      <c r="AH830" s="24"/>
      <c r="AI830" s="44">
        <v>127</v>
      </c>
      <c r="AJ830" s="23">
        <v>0</v>
      </c>
      <c r="AK830" s="23">
        <v>0</v>
      </c>
      <c r="AL830" s="23">
        <v>0</v>
      </c>
      <c r="AM830" s="23">
        <v>0</v>
      </c>
      <c r="AN830" s="23">
        <v>0</v>
      </c>
      <c r="AO830" s="23">
        <v>127</v>
      </c>
      <c r="AP830" s="23">
        <v>0</v>
      </c>
      <c r="AQ830" s="23">
        <v>0</v>
      </c>
      <c r="AR830" s="3" t="s">
        <v>7151</v>
      </c>
      <c r="AS830" s="25">
        <v>4</v>
      </c>
      <c r="AT830" s="25">
        <v>13</v>
      </c>
      <c r="AU830" s="25">
        <v>6</v>
      </c>
      <c r="AV830" s="25">
        <v>27</v>
      </c>
      <c r="AW830" s="25">
        <v>6</v>
      </c>
      <c r="AX830" s="25">
        <v>10</v>
      </c>
      <c r="AY830" s="25">
        <v>19</v>
      </c>
      <c r="AZ830" s="25">
        <v>4</v>
      </c>
      <c r="BA830" s="25">
        <v>34</v>
      </c>
      <c r="BB830" s="25">
        <v>4</v>
      </c>
      <c r="BC830" s="26"/>
    </row>
    <row r="831" spans="1:55" ht="15.75" x14ac:dyDescent="0.35">
      <c r="A831" s="19">
        <v>44909</v>
      </c>
      <c r="B831" s="20" t="s">
        <v>7850</v>
      </c>
      <c r="C831" s="20" t="s">
        <v>7851</v>
      </c>
      <c r="D831" s="20" t="s">
        <v>7856</v>
      </c>
      <c r="E831" s="3" t="s">
        <v>14</v>
      </c>
      <c r="F831" s="3" t="s">
        <v>5459</v>
      </c>
      <c r="G831" s="3" t="s">
        <v>5460</v>
      </c>
      <c r="H831" s="3" t="s">
        <v>0</v>
      </c>
      <c r="I831" s="3" t="s">
        <v>11</v>
      </c>
      <c r="J831" s="3" t="s">
        <v>457</v>
      </c>
      <c r="K831" s="3" t="s">
        <v>456</v>
      </c>
      <c r="L831" s="3" t="s">
        <v>4868</v>
      </c>
      <c r="M831" s="3" t="s">
        <v>4869</v>
      </c>
      <c r="N831" s="3" t="s">
        <v>5362</v>
      </c>
      <c r="O831" s="3" t="s">
        <v>39</v>
      </c>
      <c r="P831" s="3" t="s">
        <v>457</v>
      </c>
      <c r="Q831" s="3" t="s">
        <v>456</v>
      </c>
      <c r="R831" s="3" t="s">
        <v>4868</v>
      </c>
      <c r="S831" s="3" t="s">
        <v>4869</v>
      </c>
      <c r="T831" s="3" t="s">
        <v>5362</v>
      </c>
      <c r="U831" s="3" t="s">
        <v>5363</v>
      </c>
      <c r="V831" s="21">
        <v>37.490200000000002</v>
      </c>
      <c r="W831" s="21">
        <v>10.5602</v>
      </c>
      <c r="X831" s="22">
        <v>43440</v>
      </c>
      <c r="Y831" s="3" t="s">
        <v>6908</v>
      </c>
      <c r="Z831" s="3" t="s">
        <v>38</v>
      </c>
      <c r="AA831" s="3" t="s">
        <v>44</v>
      </c>
      <c r="AB831" s="3" t="s">
        <v>0</v>
      </c>
      <c r="AC831" s="3" t="s">
        <v>0</v>
      </c>
      <c r="AD831" s="3" t="s">
        <v>0</v>
      </c>
      <c r="AE831" s="23">
        <v>235</v>
      </c>
      <c r="AF831" s="23">
        <v>1086</v>
      </c>
      <c r="AG831" s="24" t="s">
        <v>69</v>
      </c>
      <c r="AH831" s="24"/>
      <c r="AI831" s="44">
        <v>1086</v>
      </c>
      <c r="AJ831" s="23">
        <v>0</v>
      </c>
      <c r="AK831" s="23">
        <v>0</v>
      </c>
      <c r="AL831" s="23">
        <v>0</v>
      </c>
      <c r="AM831" s="23">
        <v>0</v>
      </c>
      <c r="AN831" s="23">
        <v>32</v>
      </c>
      <c r="AO831" s="23">
        <v>910</v>
      </c>
      <c r="AP831" s="23">
        <v>144</v>
      </c>
      <c r="AQ831" s="23">
        <v>0</v>
      </c>
      <c r="AR831" s="3" t="s">
        <v>7151</v>
      </c>
      <c r="AS831" s="25">
        <v>62</v>
      </c>
      <c r="AT831" s="25">
        <v>111</v>
      </c>
      <c r="AU831" s="25">
        <v>59</v>
      </c>
      <c r="AV831" s="25">
        <v>297</v>
      </c>
      <c r="AW831" s="25">
        <v>10</v>
      </c>
      <c r="AX831" s="25">
        <v>66</v>
      </c>
      <c r="AY831" s="25">
        <v>121</v>
      </c>
      <c r="AZ831" s="25">
        <v>28</v>
      </c>
      <c r="BA831" s="25">
        <v>325</v>
      </c>
      <c r="BB831" s="25">
        <v>7</v>
      </c>
      <c r="BC831" s="26"/>
    </row>
    <row r="832" spans="1:55" ht="15.75" x14ac:dyDescent="0.35">
      <c r="A832" s="19">
        <v>44925</v>
      </c>
      <c r="B832" s="20" t="s">
        <v>7850</v>
      </c>
      <c r="C832" s="20" t="s">
        <v>7851</v>
      </c>
      <c r="D832" s="20" t="s">
        <v>7856</v>
      </c>
      <c r="E832" s="3" t="s">
        <v>14</v>
      </c>
      <c r="F832" s="3" t="s">
        <v>5461</v>
      </c>
      <c r="G832" s="3" t="s">
        <v>5462</v>
      </c>
      <c r="H832" s="3" t="s">
        <v>0</v>
      </c>
      <c r="I832" s="3" t="s">
        <v>11</v>
      </c>
      <c r="J832" s="3" t="s">
        <v>457</v>
      </c>
      <c r="K832" s="3" t="s">
        <v>456</v>
      </c>
      <c r="L832" s="3" t="s">
        <v>2682</v>
      </c>
      <c r="M832" s="3" t="s">
        <v>2683</v>
      </c>
      <c r="N832" s="3" t="s">
        <v>5457</v>
      </c>
      <c r="O832" s="3" t="s">
        <v>5463</v>
      </c>
      <c r="P832" s="3" t="s">
        <v>457</v>
      </c>
      <c r="Q832" s="3" t="s">
        <v>456</v>
      </c>
      <c r="R832" s="3" t="s">
        <v>2686</v>
      </c>
      <c r="S832" s="3" t="s">
        <v>2683</v>
      </c>
      <c r="T832" s="3" t="s">
        <v>5457</v>
      </c>
      <c r="U832" s="3" t="s">
        <v>5458</v>
      </c>
      <c r="V832" s="21">
        <v>38.669699999999999</v>
      </c>
      <c r="W832" s="21">
        <v>11.0939</v>
      </c>
      <c r="X832" s="22">
        <v>44809</v>
      </c>
      <c r="Y832" s="3" t="s">
        <v>6907</v>
      </c>
      <c r="Z832" s="3" t="s">
        <v>2</v>
      </c>
      <c r="AA832" s="3" t="s">
        <v>44</v>
      </c>
      <c r="AB832" s="3" t="s">
        <v>0</v>
      </c>
      <c r="AC832" s="3" t="s">
        <v>0</v>
      </c>
      <c r="AD832" s="3" t="s">
        <v>0</v>
      </c>
      <c r="AE832" s="23">
        <v>50</v>
      </c>
      <c r="AF832" s="23">
        <v>201</v>
      </c>
      <c r="AG832" s="24" t="s">
        <v>69</v>
      </c>
      <c r="AH832" s="24"/>
      <c r="AI832" s="44">
        <v>201</v>
      </c>
      <c r="AJ832" s="23">
        <v>0</v>
      </c>
      <c r="AK832" s="23">
        <v>0</v>
      </c>
      <c r="AL832" s="23">
        <v>0</v>
      </c>
      <c r="AM832" s="23">
        <v>0</v>
      </c>
      <c r="AN832" s="23">
        <v>201</v>
      </c>
      <c r="AO832" s="23">
        <v>0</v>
      </c>
      <c r="AP832" s="23">
        <v>0</v>
      </c>
      <c r="AQ832" s="23">
        <v>0</v>
      </c>
      <c r="AR832" s="3" t="s">
        <v>7151</v>
      </c>
      <c r="AS832" s="25">
        <v>17</v>
      </c>
      <c r="AT832" s="25">
        <v>29</v>
      </c>
      <c r="AU832" s="25">
        <v>5</v>
      </c>
      <c r="AV832" s="25">
        <v>47</v>
      </c>
      <c r="AW832" s="25">
        <v>8</v>
      </c>
      <c r="AX832" s="25">
        <v>15</v>
      </c>
      <c r="AY832" s="25">
        <v>29</v>
      </c>
      <c r="AZ832" s="25">
        <v>6</v>
      </c>
      <c r="BA832" s="25">
        <v>42</v>
      </c>
      <c r="BB832" s="25">
        <v>3</v>
      </c>
      <c r="BC832" s="26"/>
    </row>
    <row r="833" spans="1:55" ht="15.75" x14ac:dyDescent="0.35">
      <c r="A833" s="19">
        <v>44910</v>
      </c>
      <c r="B833" s="20" t="s">
        <v>7850</v>
      </c>
      <c r="C833" s="20" t="s">
        <v>7851</v>
      </c>
      <c r="D833" s="20" t="s">
        <v>7856</v>
      </c>
      <c r="E833" s="3" t="s">
        <v>14</v>
      </c>
      <c r="F833" s="3" t="s">
        <v>5464</v>
      </c>
      <c r="G833" s="3" t="s">
        <v>5465</v>
      </c>
      <c r="H833" s="3" t="s">
        <v>0</v>
      </c>
      <c r="I833" s="3" t="s">
        <v>11</v>
      </c>
      <c r="J833" s="3" t="s">
        <v>457</v>
      </c>
      <c r="K833" s="3" t="s">
        <v>456</v>
      </c>
      <c r="L833" s="3" t="s">
        <v>4868</v>
      </c>
      <c r="M833" s="3" t="s">
        <v>4869</v>
      </c>
      <c r="N833" s="3" t="s">
        <v>5362</v>
      </c>
      <c r="O833" s="3" t="s">
        <v>5466</v>
      </c>
      <c r="P833" s="3" t="s">
        <v>457</v>
      </c>
      <c r="Q833" s="3" t="s">
        <v>456</v>
      </c>
      <c r="R833" s="3" t="s">
        <v>4868</v>
      </c>
      <c r="S833" s="3" t="s">
        <v>4869</v>
      </c>
      <c r="T833" s="3" t="s">
        <v>5362</v>
      </c>
      <c r="U833" s="3" t="s">
        <v>5363</v>
      </c>
      <c r="V833" s="21">
        <v>37.5047</v>
      </c>
      <c r="W833" s="21">
        <v>10.5565</v>
      </c>
      <c r="X833" s="22">
        <v>43574</v>
      </c>
      <c r="Y833" s="3" t="s">
        <v>6908</v>
      </c>
      <c r="Z833" s="3" t="s">
        <v>2</v>
      </c>
      <c r="AA833" s="3" t="s">
        <v>44</v>
      </c>
      <c r="AB833" s="3" t="s">
        <v>0</v>
      </c>
      <c r="AC833" s="3" t="s">
        <v>0</v>
      </c>
      <c r="AD833" s="3" t="s">
        <v>0</v>
      </c>
      <c r="AE833" s="23">
        <v>159</v>
      </c>
      <c r="AF833" s="23">
        <v>808</v>
      </c>
      <c r="AG833" s="24" t="s">
        <v>69</v>
      </c>
      <c r="AH833" s="24"/>
      <c r="AI833" s="44">
        <v>808</v>
      </c>
      <c r="AJ833" s="23">
        <v>0</v>
      </c>
      <c r="AK833" s="23">
        <v>0</v>
      </c>
      <c r="AL833" s="23">
        <v>0</v>
      </c>
      <c r="AM833" s="23">
        <v>0</v>
      </c>
      <c r="AN833" s="23">
        <v>81</v>
      </c>
      <c r="AO833" s="23">
        <v>727</v>
      </c>
      <c r="AP833" s="23">
        <v>0</v>
      </c>
      <c r="AQ833" s="23">
        <v>0</v>
      </c>
      <c r="AR833" s="3" t="s">
        <v>7151</v>
      </c>
      <c r="AS833" s="25">
        <v>40</v>
      </c>
      <c r="AT833" s="25">
        <v>106</v>
      </c>
      <c r="AU833" s="25">
        <v>34</v>
      </c>
      <c r="AV833" s="25">
        <v>217</v>
      </c>
      <c r="AW833" s="25">
        <v>8</v>
      </c>
      <c r="AX833" s="25">
        <v>42</v>
      </c>
      <c r="AY833" s="25">
        <v>122</v>
      </c>
      <c r="AZ833" s="25">
        <v>27</v>
      </c>
      <c r="BA833" s="25">
        <v>209</v>
      </c>
      <c r="BB833" s="25">
        <v>3</v>
      </c>
      <c r="BC833" s="26"/>
    </row>
    <row r="834" spans="1:55" ht="15.75" x14ac:dyDescent="0.35">
      <c r="A834" s="19">
        <v>44909</v>
      </c>
      <c r="B834" s="20" t="s">
        <v>7850</v>
      </c>
      <c r="C834" s="20" t="s">
        <v>7851</v>
      </c>
      <c r="D834" s="20" t="s">
        <v>7856</v>
      </c>
      <c r="E834" s="3" t="s">
        <v>14</v>
      </c>
      <c r="F834" s="3" t="s">
        <v>5467</v>
      </c>
      <c r="G834" s="3" t="s">
        <v>5468</v>
      </c>
      <c r="H834" s="3" t="s">
        <v>0</v>
      </c>
      <c r="I834" s="3" t="s">
        <v>11</v>
      </c>
      <c r="J834" s="3" t="s">
        <v>457</v>
      </c>
      <c r="K834" s="3" t="s">
        <v>456</v>
      </c>
      <c r="L834" s="3" t="s">
        <v>4868</v>
      </c>
      <c r="M834" s="3" t="s">
        <v>4869</v>
      </c>
      <c r="N834" s="3" t="s">
        <v>5362</v>
      </c>
      <c r="O834" s="3" t="s">
        <v>5469</v>
      </c>
      <c r="P834" s="3" t="s">
        <v>457</v>
      </c>
      <c r="Q834" s="3" t="s">
        <v>456</v>
      </c>
      <c r="R834" s="3" t="s">
        <v>4868</v>
      </c>
      <c r="S834" s="3" t="s">
        <v>4869</v>
      </c>
      <c r="T834" s="3" t="s">
        <v>5362</v>
      </c>
      <c r="U834" s="3" t="s">
        <v>5363</v>
      </c>
      <c r="V834" s="21">
        <v>37.347900000000003</v>
      </c>
      <c r="W834" s="21">
        <v>10.526199999999999</v>
      </c>
      <c r="X834" s="22">
        <v>43921</v>
      </c>
      <c r="Y834" s="3" t="s">
        <v>6908</v>
      </c>
      <c r="Z834" s="3" t="s">
        <v>38</v>
      </c>
      <c r="AA834" s="3" t="s">
        <v>44</v>
      </c>
      <c r="AB834" s="3" t="s">
        <v>0</v>
      </c>
      <c r="AC834" s="3" t="s">
        <v>0</v>
      </c>
      <c r="AD834" s="3" t="s">
        <v>0</v>
      </c>
      <c r="AE834" s="23">
        <v>60</v>
      </c>
      <c r="AF834" s="23">
        <v>304</v>
      </c>
      <c r="AG834" s="24" t="s">
        <v>69</v>
      </c>
      <c r="AH834" s="24"/>
      <c r="AI834" s="44">
        <v>304</v>
      </c>
      <c r="AJ834" s="23">
        <v>0</v>
      </c>
      <c r="AK834" s="23">
        <v>0</v>
      </c>
      <c r="AL834" s="23">
        <v>0</v>
      </c>
      <c r="AM834" s="23">
        <v>0</v>
      </c>
      <c r="AN834" s="23">
        <v>25</v>
      </c>
      <c r="AO834" s="23">
        <v>246</v>
      </c>
      <c r="AP834" s="23">
        <v>33</v>
      </c>
      <c r="AQ834" s="23">
        <v>0</v>
      </c>
      <c r="AR834" s="3" t="s">
        <v>7151</v>
      </c>
      <c r="AS834" s="25">
        <v>19</v>
      </c>
      <c r="AT834" s="25">
        <v>29</v>
      </c>
      <c r="AU834" s="25">
        <v>18</v>
      </c>
      <c r="AV834" s="25">
        <v>88</v>
      </c>
      <c r="AW834" s="25">
        <v>2</v>
      </c>
      <c r="AX834" s="25">
        <v>21</v>
      </c>
      <c r="AY834" s="25">
        <v>31</v>
      </c>
      <c r="AZ834" s="25">
        <v>8</v>
      </c>
      <c r="BA834" s="25">
        <v>86</v>
      </c>
      <c r="BB834" s="25">
        <v>2</v>
      </c>
      <c r="BC834" s="26"/>
    </row>
    <row r="835" spans="1:55" ht="15.75" x14ac:dyDescent="0.35">
      <c r="A835" s="19">
        <v>44912</v>
      </c>
      <c r="B835" s="20" t="s">
        <v>7850</v>
      </c>
      <c r="C835" s="20" t="s">
        <v>7851</v>
      </c>
      <c r="D835" s="20" t="s">
        <v>7856</v>
      </c>
      <c r="E835" s="3" t="s">
        <v>14</v>
      </c>
      <c r="F835" s="3" t="s">
        <v>5470</v>
      </c>
      <c r="G835" s="3" t="s">
        <v>5471</v>
      </c>
      <c r="H835" s="3" t="s">
        <v>0</v>
      </c>
      <c r="I835" s="3" t="s">
        <v>11</v>
      </c>
      <c r="J835" s="3" t="s">
        <v>457</v>
      </c>
      <c r="K835" s="3" t="s">
        <v>456</v>
      </c>
      <c r="L835" s="3" t="s">
        <v>4868</v>
      </c>
      <c r="M835" s="3" t="s">
        <v>4869</v>
      </c>
      <c r="N835" s="3" t="s">
        <v>5362</v>
      </c>
      <c r="O835" s="3" t="s">
        <v>5472</v>
      </c>
      <c r="P835" s="3" t="s">
        <v>457</v>
      </c>
      <c r="Q835" s="3" t="s">
        <v>456</v>
      </c>
      <c r="R835" s="3" t="s">
        <v>4868</v>
      </c>
      <c r="S835" s="3" t="s">
        <v>4869</v>
      </c>
      <c r="T835" s="3" t="s">
        <v>5362</v>
      </c>
      <c r="U835" s="3" t="s">
        <v>5363</v>
      </c>
      <c r="V835" s="21">
        <v>37.335000000000001</v>
      </c>
      <c r="W835" s="21">
        <v>10.564299999999999</v>
      </c>
      <c r="X835" s="22">
        <v>43917</v>
      </c>
      <c r="Y835" s="3" t="s">
        <v>6908</v>
      </c>
      <c r="Z835" s="3" t="s">
        <v>2</v>
      </c>
      <c r="AA835" s="3" t="s">
        <v>44</v>
      </c>
      <c r="AB835" s="3" t="s">
        <v>0</v>
      </c>
      <c r="AC835" s="3" t="s">
        <v>0</v>
      </c>
      <c r="AD835" s="3" t="s">
        <v>0</v>
      </c>
      <c r="AE835" s="23">
        <v>48</v>
      </c>
      <c r="AF835" s="23">
        <v>247</v>
      </c>
      <c r="AG835" s="24" t="s">
        <v>69</v>
      </c>
      <c r="AH835" s="24"/>
      <c r="AI835" s="44">
        <v>247</v>
      </c>
      <c r="AJ835" s="23">
        <v>0</v>
      </c>
      <c r="AK835" s="23">
        <v>0</v>
      </c>
      <c r="AL835" s="23">
        <v>0</v>
      </c>
      <c r="AM835" s="23">
        <v>0</v>
      </c>
      <c r="AN835" s="23">
        <v>39</v>
      </c>
      <c r="AO835" s="23">
        <v>208</v>
      </c>
      <c r="AP835" s="23">
        <v>0</v>
      </c>
      <c r="AQ835" s="23">
        <v>0</v>
      </c>
      <c r="AR835" s="3" t="s">
        <v>7151</v>
      </c>
      <c r="AS835" s="25">
        <v>12</v>
      </c>
      <c r="AT835" s="25">
        <v>33</v>
      </c>
      <c r="AU835" s="25">
        <v>12</v>
      </c>
      <c r="AV835" s="25">
        <v>60</v>
      </c>
      <c r="AW835" s="25">
        <v>3</v>
      </c>
      <c r="AX835" s="25">
        <v>15</v>
      </c>
      <c r="AY835" s="25">
        <v>39</v>
      </c>
      <c r="AZ835" s="25">
        <v>6</v>
      </c>
      <c r="BA835" s="25">
        <v>65</v>
      </c>
      <c r="BB835" s="25">
        <v>2</v>
      </c>
      <c r="BC835" s="26"/>
    </row>
    <row r="836" spans="1:55" ht="15.75" x14ac:dyDescent="0.35">
      <c r="A836" s="19">
        <v>44913</v>
      </c>
      <c r="B836" s="20" t="s">
        <v>7850</v>
      </c>
      <c r="C836" s="20" t="s">
        <v>7851</v>
      </c>
      <c r="D836" s="20" t="s">
        <v>7856</v>
      </c>
      <c r="E836" s="3" t="s">
        <v>14</v>
      </c>
      <c r="F836" s="3" t="s">
        <v>5473</v>
      </c>
      <c r="G836" s="3" t="s">
        <v>3485</v>
      </c>
      <c r="H836" s="3" t="s">
        <v>0</v>
      </c>
      <c r="I836" s="3" t="s">
        <v>11</v>
      </c>
      <c r="J836" s="3" t="s">
        <v>457</v>
      </c>
      <c r="K836" s="3" t="s">
        <v>456</v>
      </c>
      <c r="L836" s="3" t="s">
        <v>4868</v>
      </c>
      <c r="M836" s="3" t="s">
        <v>4869</v>
      </c>
      <c r="N836" s="3" t="s">
        <v>5474</v>
      </c>
      <c r="O836" s="3" t="s">
        <v>39</v>
      </c>
      <c r="P836" s="3" t="s">
        <v>457</v>
      </c>
      <c r="Q836" s="3" t="s">
        <v>456</v>
      </c>
      <c r="R836" s="3" t="s">
        <v>4868</v>
      </c>
      <c r="S836" s="3" t="s">
        <v>4869</v>
      </c>
      <c r="T836" s="3" t="s">
        <v>5474</v>
      </c>
      <c r="U836" s="3" t="s">
        <v>5475</v>
      </c>
      <c r="V836" s="21">
        <v>36.947200000000002</v>
      </c>
      <c r="W836" s="21">
        <v>11.3575</v>
      </c>
      <c r="X836" s="22">
        <v>43217</v>
      </c>
      <c r="Y836" s="3" t="s">
        <v>6908</v>
      </c>
      <c r="Z836" s="3" t="s">
        <v>38</v>
      </c>
      <c r="AA836" s="3" t="s">
        <v>44</v>
      </c>
      <c r="AB836" s="3" t="s">
        <v>0</v>
      </c>
      <c r="AC836" s="3" t="s">
        <v>0</v>
      </c>
      <c r="AD836" s="3" t="s">
        <v>0</v>
      </c>
      <c r="AE836" s="23">
        <v>103</v>
      </c>
      <c r="AF836" s="23">
        <v>372</v>
      </c>
      <c r="AG836" s="24" t="s">
        <v>69</v>
      </c>
      <c r="AH836" s="24"/>
      <c r="AI836" s="44">
        <v>372</v>
      </c>
      <c r="AJ836" s="23">
        <v>0</v>
      </c>
      <c r="AK836" s="23">
        <v>0</v>
      </c>
      <c r="AL836" s="23">
        <v>0</v>
      </c>
      <c r="AM836" s="23">
        <v>0</v>
      </c>
      <c r="AN836" s="23">
        <v>126</v>
      </c>
      <c r="AO836" s="23">
        <v>231</v>
      </c>
      <c r="AP836" s="23">
        <v>15</v>
      </c>
      <c r="AQ836" s="23">
        <v>0</v>
      </c>
      <c r="AR836" s="3" t="s">
        <v>7151</v>
      </c>
      <c r="AS836" s="25">
        <v>21</v>
      </c>
      <c r="AT836" s="25">
        <v>41</v>
      </c>
      <c r="AU836" s="25">
        <v>12</v>
      </c>
      <c r="AV836" s="25">
        <v>105</v>
      </c>
      <c r="AW836" s="25">
        <v>2</v>
      </c>
      <c r="AX836" s="25">
        <v>21</v>
      </c>
      <c r="AY836" s="25">
        <v>41</v>
      </c>
      <c r="AZ836" s="25">
        <v>10</v>
      </c>
      <c r="BA836" s="25">
        <v>117</v>
      </c>
      <c r="BB836" s="25">
        <v>2</v>
      </c>
      <c r="BC836" s="26"/>
    </row>
    <row r="837" spans="1:55" ht="15.75" x14ac:dyDescent="0.35">
      <c r="A837" s="19">
        <v>44913</v>
      </c>
      <c r="B837" s="20" t="s">
        <v>7850</v>
      </c>
      <c r="C837" s="20" t="s">
        <v>7851</v>
      </c>
      <c r="D837" s="20" t="s">
        <v>7856</v>
      </c>
      <c r="E837" s="3" t="s">
        <v>14</v>
      </c>
      <c r="F837" s="3" t="s">
        <v>5476</v>
      </c>
      <c r="G837" s="3" t="s">
        <v>3004</v>
      </c>
      <c r="H837" s="3" t="s">
        <v>0</v>
      </c>
      <c r="I837" s="3" t="s">
        <v>11</v>
      </c>
      <c r="J837" s="3" t="s">
        <v>457</v>
      </c>
      <c r="K837" s="3" t="s">
        <v>456</v>
      </c>
      <c r="L837" s="3" t="s">
        <v>4868</v>
      </c>
      <c r="M837" s="3" t="s">
        <v>4869</v>
      </c>
      <c r="N837" s="3" t="s">
        <v>5474</v>
      </c>
      <c r="O837" s="3" t="s">
        <v>571</v>
      </c>
      <c r="P837" s="3" t="s">
        <v>457</v>
      </c>
      <c r="Q837" s="3" t="s">
        <v>456</v>
      </c>
      <c r="R837" s="3" t="s">
        <v>4868</v>
      </c>
      <c r="S837" s="3" t="s">
        <v>4869</v>
      </c>
      <c r="T837" s="3" t="s">
        <v>5474</v>
      </c>
      <c r="U837" s="3" t="s">
        <v>5475</v>
      </c>
      <c r="V837" s="21">
        <v>36.954099999999997</v>
      </c>
      <c r="W837" s="21">
        <v>11.359299999999999</v>
      </c>
      <c r="X837" s="22">
        <v>43280</v>
      </c>
      <c r="Y837" s="3" t="s">
        <v>6908</v>
      </c>
      <c r="Z837" s="3" t="s">
        <v>38</v>
      </c>
      <c r="AA837" s="3" t="s">
        <v>44</v>
      </c>
      <c r="AB837" s="3" t="s">
        <v>0</v>
      </c>
      <c r="AC837" s="3" t="s">
        <v>0</v>
      </c>
      <c r="AD837" s="3" t="s">
        <v>0</v>
      </c>
      <c r="AE837" s="23">
        <v>130</v>
      </c>
      <c r="AF837" s="23">
        <v>444</v>
      </c>
      <c r="AG837" s="24" t="s">
        <v>69</v>
      </c>
      <c r="AH837" s="24"/>
      <c r="AI837" s="44">
        <v>444</v>
      </c>
      <c r="AJ837" s="23">
        <v>0</v>
      </c>
      <c r="AK837" s="23">
        <v>0</v>
      </c>
      <c r="AL837" s="23">
        <v>0</v>
      </c>
      <c r="AM837" s="23">
        <v>0</v>
      </c>
      <c r="AN837" s="23">
        <v>49</v>
      </c>
      <c r="AO837" s="23">
        <v>363</v>
      </c>
      <c r="AP837" s="23">
        <v>32</v>
      </c>
      <c r="AQ837" s="23">
        <v>0</v>
      </c>
      <c r="AR837" s="3" t="s">
        <v>7151</v>
      </c>
      <c r="AS837" s="25">
        <v>19</v>
      </c>
      <c r="AT837" s="25">
        <v>57</v>
      </c>
      <c r="AU837" s="25">
        <v>14</v>
      </c>
      <c r="AV837" s="25">
        <v>123</v>
      </c>
      <c r="AW837" s="25">
        <v>5</v>
      </c>
      <c r="AX837" s="25">
        <v>26</v>
      </c>
      <c r="AY837" s="25">
        <v>54</v>
      </c>
      <c r="AZ837" s="25">
        <v>9</v>
      </c>
      <c r="BA837" s="25">
        <v>135</v>
      </c>
      <c r="BB837" s="25">
        <v>2</v>
      </c>
      <c r="BC837" s="26"/>
    </row>
    <row r="838" spans="1:55" ht="15.75" x14ac:dyDescent="0.35">
      <c r="A838" s="19">
        <v>44907</v>
      </c>
      <c r="B838" s="20" t="s">
        <v>7850</v>
      </c>
      <c r="C838" s="20" t="s">
        <v>7851</v>
      </c>
      <c r="D838" s="20" t="s">
        <v>7856</v>
      </c>
      <c r="E838" s="3" t="s">
        <v>14</v>
      </c>
      <c r="F838" s="3" t="s">
        <v>5477</v>
      </c>
      <c r="G838" s="3" t="s">
        <v>5478</v>
      </c>
      <c r="H838" s="3" t="s">
        <v>0</v>
      </c>
      <c r="I838" s="3" t="s">
        <v>11</v>
      </c>
      <c r="J838" s="3" t="s">
        <v>457</v>
      </c>
      <c r="K838" s="3" t="s">
        <v>456</v>
      </c>
      <c r="L838" s="3" t="s">
        <v>2682</v>
      </c>
      <c r="M838" s="3" t="s">
        <v>2683</v>
      </c>
      <c r="N838" s="3" t="s">
        <v>4805</v>
      </c>
      <c r="O838" s="3" t="s">
        <v>571</v>
      </c>
      <c r="P838" s="3" t="s">
        <v>457</v>
      </c>
      <c r="Q838" s="3" t="s">
        <v>456</v>
      </c>
      <c r="R838" s="3" t="s">
        <v>2686</v>
      </c>
      <c r="S838" s="3" t="s">
        <v>2683</v>
      </c>
      <c r="T838" s="3" t="s">
        <v>4805</v>
      </c>
      <c r="U838" s="3" t="s">
        <v>5394</v>
      </c>
      <c r="V838" s="21">
        <v>39.249099999999999</v>
      </c>
      <c r="W838" s="21">
        <v>10.4268</v>
      </c>
      <c r="X838" s="22">
        <v>43827</v>
      </c>
      <c r="Y838" s="3" t="s">
        <v>6908</v>
      </c>
      <c r="Z838" s="3" t="s">
        <v>38</v>
      </c>
      <c r="AA838" s="3" t="s">
        <v>469</v>
      </c>
      <c r="AB838" s="3" t="s">
        <v>0</v>
      </c>
      <c r="AC838" s="3" t="s">
        <v>468</v>
      </c>
      <c r="AD838" s="3" t="s">
        <v>5479</v>
      </c>
      <c r="AE838" s="23">
        <v>26</v>
      </c>
      <c r="AF838" s="23">
        <v>104</v>
      </c>
      <c r="AG838" s="24" t="s">
        <v>69</v>
      </c>
      <c r="AH838" s="24"/>
      <c r="AI838" s="44">
        <v>104</v>
      </c>
      <c r="AJ838" s="23">
        <v>0</v>
      </c>
      <c r="AK838" s="23">
        <v>0</v>
      </c>
      <c r="AL838" s="23">
        <v>0</v>
      </c>
      <c r="AM838" s="23">
        <v>0</v>
      </c>
      <c r="AN838" s="23">
        <v>30</v>
      </c>
      <c r="AO838" s="23">
        <v>64</v>
      </c>
      <c r="AP838" s="23">
        <v>10</v>
      </c>
      <c r="AQ838" s="23">
        <v>0</v>
      </c>
      <c r="AR838" s="3" t="s">
        <v>7151</v>
      </c>
      <c r="AS838" s="25">
        <v>5</v>
      </c>
      <c r="AT838" s="25">
        <v>11</v>
      </c>
      <c r="AU838" s="25">
        <v>5</v>
      </c>
      <c r="AV838" s="25">
        <v>24</v>
      </c>
      <c r="AW838" s="25">
        <v>0</v>
      </c>
      <c r="AX838" s="25">
        <v>9</v>
      </c>
      <c r="AY838" s="25">
        <v>11</v>
      </c>
      <c r="AZ838" s="25">
        <v>2</v>
      </c>
      <c r="BA838" s="25">
        <v>35</v>
      </c>
      <c r="BB838" s="25">
        <v>2</v>
      </c>
      <c r="BC838" s="26"/>
    </row>
    <row r="839" spans="1:55" ht="15.75" x14ac:dyDescent="0.35">
      <c r="A839" s="19">
        <v>44902</v>
      </c>
      <c r="B839" s="20" t="s">
        <v>7850</v>
      </c>
      <c r="C839" s="20" t="s">
        <v>7851</v>
      </c>
      <c r="D839" s="20" t="s">
        <v>7856</v>
      </c>
      <c r="E839" s="3" t="s">
        <v>14</v>
      </c>
      <c r="F839" s="3" t="s">
        <v>5480</v>
      </c>
      <c r="G839" s="3" t="s">
        <v>5481</v>
      </c>
      <c r="H839" s="3" t="s">
        <v>0</v>
      </c>
      <c r="I839" s="3" t="s">
        <v>11</v>
      </c>
      <c r="J839" s="3" t="s">
        <v>457</v>
      </c>
      <c r="K839" s="3" t="s">
        <v>456</v>
      </c>
      <c r="L839" s="3" t="s">
        <v>2682</v>
      </c>
      <c r="M839" s="3" t="s">
        <v>2683</v>
      </c>
      <c r="N839" s="3" t="s">
        <v>5318</v>
      </c>
      <c r="O839" s="3" t="s">
        <v>458</v>
      </c>
      <c r="P839" s="3" t="s">
        <v>457</v>
      </c>
      <c r="Q839" s="3" t="s">
        <v>456</v>
      </c>
      <c r="R839" s="3" t="s">
        <v>2686</v>
      </c>
      <c r="S839" s="3" t="s">
        <v>2683</v>
      </c>
      <c r="T839" s="3" t="s">
        <v>5318</v>
      </c>
      <c r="U839" s="3" t="s">
        <v>5319</v>
      </c>
      <c r="V839" s="21">
        <v>39.682899999999997</v>
      </c>
      <c r="W839" s="21">
        <v>11.3232</v>
      </c>
      <c r="X839" s="22">
        <v>43358</v>
      </c>
      <c r="Y839" s="3" t="s">
        <v>6908</v>
      </c>
      <c r="Z839" s="3" t="s">
        <v>38</v>
      </c>
      <c r="AA839" s="3" t="s">
        <v>469</v>
      </c>
      <c r="AB839" s="3" t="s">
        <v>0</v>
      </c>
      <c r="AC839" s="3" t="s">
        <v>468</v>
      </c>
      <c r="AD839" s="3" t="s">
        <v>5482</v>
      </c>
      <c r="AE839" s="23">
        <v>22</v>
      </c>
      <c r="AF839" s="23">
        <v>58</v>
      </c>
      <c r="AG839" s="24" t="s">
        <v>69</v>
      </c>
      <c r="AH839" s="24"/>
      <c r="AI839" s="44">
        <v>58</v>
      </c>
      <c r="AJ839" s="23">
        <v>0</v>
      </c>
      <c r="AK839" s="23">
        <v>0</v>
      </c>
      <c r="AL839" s="23">
        <v>0</v>
      </c>
      <c r="AM839" s="23">
        <v>0</v>
      </c>
      <c r="AN839" s="23">
        <v>0</v>
      </c>
      <c r="AO839" s="23">
        <v>58</v>
      </c>
      <c r="AP839" s="23">
        <v>0</v>
      </c>
      <c r="AQ839" s="23">
        <v>0</v>
      </c>
      <c r="AR839" s="3" t="s">
        <v>7151</v>
      </c>
      <c r="AS839" s="25">
        <v>2</v>
      </c>
      <c r="AT839" s="25">
        <v>7</v>
      </c>
      <c r="AU839" s="25">
        <v>0</v>
      </c>
      <c r="AV839" s="25">
        <v>16</v>
      </c>
      <c r="AW839" s="25">
        <v>1</v>
      </c>
      <c r="AX839" s="25">
        <v>5</v>
      </c>
      <c r="AY839" s="25">
        <v>5</v>
      </c>
      <c r="AZ839" s="25">
        <v>0</v>
      </c>
      <c r="BA839" s="25">
        <v>21</v>
      </c>
      <c r="BB839" s="25">
        <v>1</v>
      </c>
      <c r="BC839" s="26"/>
    </row>
    <row r="840" spans="1:55" ht="15.75" x14ac:dyDescent="0.35">
      <c r="A840" s="19">
        <v>44892</v>
      </c>
      <c r="B840" s="20" t="s">
        <v>7850</v>
      </c>
      <c r="C840" s="20" t="s">
        <v>7851</v>
      </c>
      <c r="D840" s="20" t="s">
        <v>7856</v>
      </c>
      <c r="E840" s="3" t="s">
        <v>14</v>
      </c>
      <c r="F840" s="3" t="s">
        <v>5483</v>
      </c>
      <c r="G840" s="3" t="s">
        <v>5484</v>
      </c>
      <c r="H840" s="3" t="s">
        <v>0</v>
      </c>
      <c r="I840" s="3" t="s">
        <v>11</v>
      </c>
      <c r="J840" s="3" t="s">
        <v>457</v>
      </c>
      <c r="K840" s="3" t="s">
        <v>456</v>
      </c>
      <c r="L840" s="3" t="s">
        <v>4868</v>
      </c>
      <c r="M840" s="3" t="s">
        <v>4869</v>
      </c>
      <c r="N840" s="3" t="s">
        <v>5251</v>
      </c>
      <c r="O840" s="3" t="s">
        <v>5484</v>
      </c>
      <c r="P840" s="3" t="s">
        <v>457</v>
      </c>
      <c r="Q840" s="3" t="s">
        <v>456</v>
      </c>
      <c r="R840" s="3" t="s">
        <v>4868</v>
      </c>
      <c r="S840" s="3" t="s">
        <v>4869</v>
      </c>
      <c r="T840" s="3" t="s">
        <v>5251</v>
      </c>
      <c r="U840" s="3" t="s">
        <v>5252</v>
      </c>
      <c r="V840" s="21">
        <v>37.307299999999998</v>
      </c>
      <c r="W840" s="21">
        <v>10.894600000000001</v>
      </c>
      <c r="X840" s="22">
        <v>43585</v>
      </c>
      <c r="Y840" s="3" t="s">
        <v>6908</v>
      </c>
      <c r="Z840" s="3" t="s">
        <v>2</v>
      </c>
      <c r="AA840" s="3" t="s">
        <v>44</v>
      </c>
      <c r="AB840" s="3" t="s">
        <v>0</v>
      </c>
      <c r="AC840" s="3" t="s">
        <v>0</v>
      </c>
      <c r="AD840" s="3" t="s">
        <v>0</v>
      </c>
      <c r="AE840" s="23">
        <v>592</v>
      </c>
      <c r="AF840" s="23">
        <v>2832</v>
      </c>
      <c r="AG840" s="24" t="s">
        <v>69</v>
      </c>
      <c r="AH840" s="24"/>
      <c r="AI840" s="44">
        <v>2832</v>
      </c>
      <c r="AJ840" s="23">
        <v>0</v>
      </c>
      <c r="AK840" s="23">
        <v>0</v>
      </c>
      <c r="AL840" s="23">
        <v>0</v>
      </c>
      <c r="AM840" s="23">
        <v>0</v>
      </c>
      <c r="AN840" s="23">
        <v>0</v>
      </c>
      <c r="AO840" s="23">
        <v>1433</v>
      </c>
      <c r="AP840" s="23">
        <v>1365</v>
      </c>
      <c r="AQ840" s="23">
        <v>34</v>
      </c>
      <c r="AR840" s="3" t="s">
        <v>7151</v>
      </c>
      <c r="AS840" s="25">
        <v>257</v>
      </c>
      <c r="AT840" s="25">
        <v>464</v>
      </c>
      <c r="AU840" s="25">
        <v>57</v>
      </c>
      <c r="AV840" s="25">
        <v>649</v>
      </c>
      <c r="AW840" s="25">
        <v>14</v>
      </c>
      <c r="AX840" s="25">
        <v>278</v>
      </c>
      <c r="AY840" s="25">
        <v>357</v>
      </c>
      <c r="AZ840" s="25">
        <v>78</v>
      </c>
      <c r="BA840" s="25">
        <v>649</v>
      </c>
      <c r="BB840" s="25">
        <v>29</v>
      </c>
      <c r="BC840" s="26"/>
    </row>
    <row r="841" spans="1:55" ht="15.75" x14ac:dyDescent="0.35">
      <c r="A841" s="19">
        <v>44893</v>
      </c>
      <c r="B841" s="20" t="s">
        <v>7850</v>
      </c>
      <c r="C841" s="20" t="s">
        <v>7851</v>
      </c>
      <c r="D841" s="20" t="s">
        <v>7856</v>
      </c>
      <c r="E841" s="3" t="s">
        <v>14</v>
      </c>
      <c r="F841" s="3" t="s">
        <v>5485</v>
      </c>
      <c r="G841" s="3" t="s">
        <v>5486</v>
      </c>
      <c r="H841" s="3" t="s">
        <v>0</v>
      </c>
      <c r="I841" s="3" t="s">
        <v>11</v>
      </c>
      <c r="J841" s="3" t="s">
        <v>457</v>
      </c>
      <c r="K841" s="3" t="s">
        <v>456</v>
      </c>
      <c r="L841" s="3" t="s">
        <v>4868</v>
      </c>
      <c r="M841" s="3" t="s">
        <v>4869</v>
      </c>
      <c r="N841" s="3" t="s">
        <v>5251</v>
      </c>
      <c r="O841" s="3" t="s">
        <v>5487</v>
      </c>
      <c r="P841" s="3" t="s">
        <v>457</v>
      </c>
      <c r="Q841" s="3" t="s">
        <v>456</v>
      </c>
      <c r="R841" s="3" t="s">
        <v>4868</v>
      </c>
      <c r="S841" s="3" t="s">
        <v>4869</v>
      </c>
      <c r="T841" s="3" t="s">
        <v>5251</v>
      </c>
      <c r="U841" s="3" t="s">
        <v>5252</v>
      </c>
      <c r="V841" s="21">
        <v>37.363700000000001</v>
      </c>
      <c r="W841" s="21">
        <v>10.7537</v>
      </c>
      <c r="X841" s="22">
        <v>43209</v>
      </c>
      <c r="Y841" s="3" t="s">
        <v>6908</v>
      </c>
      <c r="Z841" s="3" t="s">
        <v>2</v>
      </c>
      <c r="AA841" s="3" t="s">
        <v>44</v>
      </c>
      <c r="AB841" s="3" t="s">
        <v>0</v>
      </c>
      <c r="AC841" s="3" t="s">
        <v>0</v>
      </c>
      <c r="AD841" s="3" t="s">
        <v>0</v>
      </c>
      <c r="AE841" s="23">
        <v>98</v>
      </c>
      <c r="AF841" s="23">
        <v>528</v>
      </c>
      <c r="AG841" s="24" t="s">
        <v>69</v>
      </c>
      <c r="AH841" s="24"/>
      <c r="AI841" s="44">
        <v>528</v>
      </c>
      <c r="AJ841" s="23">
        <v>0</v>
      </c>
      <c r="AK841" s="23">
        <v>0</v>
      </c>
      <c r="AL841" s="23">
        <v>0</v>
      </c>
      <c r="AM841" s="23">
        <v>0</v>
      </c>
      <c r="AN841" s="23">
        <v>0</v>
      </c>
      <c r="AO841" s="23">
        <v>399</v>
      </c>
      <c r="AP841" s="23">
        <v>129</v>
      </c>
      <c r="AQ841" s="23">
        <v>0</v>
      </c>
      <c r="AR841" s="3" t="s">
        <v>7151</v>
      </c>
      <c r="AS841" s="25">
        <v>38</v>
      </c>
      <c r="AT841" s="25">
        <v>72</v>
      </c>
      <c r="AU841" s="25">
        <v>26</v>
      </c>
      <c r="AV841" s="25">
        <v>120</v>
      </c>
      <c r="AW841" s="25">
        <v>8</v>
      </c>
      <c r="AX841" s="25">
        <v>42</v>
      </c>
      <c r="AY841" s="25">
        <v>62</v>
      </c>
      <c r="AZ841" s="25">
        <v>16</v>
      </c>
      <c r="BA841" s="25">
        <v>142</v>
      </c>
      <c r="BB841" s="25">
        <v>2</v>
      </c>
      <c r="BC841" s="26"/>
    </row>
    <row r="842" spans="1:55" ht="15.75" x14ac:dyDescent="0.35">
      <c r="A842" s="19">
        <v>44914</v>
      </c>
      <c r="B842" s="20" t="s">
        <v>7850</v>
      </c>
      <c r="C842" s="20" t="s">
        <v>7851</v>
      </c>
      <c r="D842" s="20" t="s">
        <v>7856</v>
      </c>
      <c r="E842" s="3" t="s">
        <v>14</v>
      </c>
      <c r="F842" s="3" t="s">
        <v>5488</v>
      </c>
      <c r="G842" s="3" t="s">
        <v>5489</v>
      </c>
      <c r="H842" s="3" t="s">
        <v>0</v>
      </c>
      <c r="I842" s="3" t="s">
        <v>11</v>
      </c>
      <c r="J842" s="3" t="s">
        <v>457</v>
      </c>
      <c r="K842" s="3" t="s">
        <v>456</v>
      </c>
      <c r="L842" s="3" t="s">
        <v>4868</v>
      </c>
      <c r="M842" s="3" t="s">
        <v>4869</v>
      </c>
      <c r="N842" s="3" t="s">
        <v>5490</v>
      </c>
      <c r="O842" s="3" t="s">
        <v>473</v>
      </c>
      <c r="P842" s="3" t="s">
        <v>457</v>
      </c>
      <c r="Q842" s="3" t="s">
        <v>456</v>
      </c>
      <c r="R842" s="3" t="s">
        <v>4868</v>
      </c>
      <c r="S842" s="3" t="s">
        <v>4869</v>
      </c>
      <c r="T842" s="3" t="s">
        <v>5491</v>
      </c>
      <c r="U842" s="3" t="s">
        <v>5492</v>
      </c>
      <c r="V842" s="21">
        <v>37.485999999999997</v>
      </c>
      <c r="W842" s="21">
        <v>11.2515</v>
      </c>
      <c r="X842" s="22">
        <v>43377</v>
      </c>
      <c r="Y842" s="3" t="s">
        <v>6908</v>
      </c>
      <c r="Z842" s="3" t="s">
        <v>38</v>
      </c>
      <c r="AA842" s="3" t="s">
        <v>44</v>
      </c>
      <c r="AB842" s="3" t="s">
        <v>0</v>
      </c>
      <c r="AC842" s="3" t="s">
        <v>0</v>
      </c>
      <c r="AD842" s="3" t="s">
        <v>0</v>
      </c>
      <c r="AE842" s="23">
        <v>242</v>
      </c>
      <c r="AF842" s="23">
        <v>1195</v>
      </c>
      <c r="AG842" s="24" t="s">
        <v>69</v>
      </c>
      <c r="AH842" s="24"/>
      <c r="AI842" s="44">
        <v>1195</v>
      </c>
      <c r="AJ842" s="23">
        <v>0</v>
      </c>
      <c r="AK842" s="23">
        <v>0</v>
      </c>
      <c r="AL842" s="23">
        <v>0</v>
      </c>
      <c r="AM842" s="23">
        <v>0</v>
      </c>
      <c r="AN842" s="23">
        <v>121</v>
      </c>
      <c r="AO842" s="23">
        <v>918</v>
      </c>
      <c r="AP842" s="23">
        <v>156</v>
      </c>
      <c r="AQ842" s="23">
        <v>0</v>
      </c>
      <c r="AR842" s="3" t="s">
        <v>7151</v>
      </c>
      <c r="AS842" s="25">
        <v>77</v>
      </c>
      <c r="AT842" s="25">
        <v>144</v>
      </c>
      <c r="AU842" s="25">
        <v>46</v>
      </c>
      <c r="AV842" s="25">
        <v>295</v>
      </c>
      <c r="AW842" s="25">
        <v>11</v>
      </c>
      <c r="AX842" s="25">
        <v>81</v>
      </c>
      <c r="AY842" s="25">
        <v>179</v>
      </c>
      <c r="AZ842" s="25">
        <v>42</v>
      </c>
      <c r="BA842" s="25">
        <v>316</v>
      </c>
      <c r="BB842" s="25">
        <v>4</v>
      </c>
      <c r="BC842" s="26"/>
    </row>
    <row r="843" spans="1:55" ht="15.75" x14ac:dyDescent="0.35">
      <c r="A843" s="19">
        <v>44914</v>
      </c>
      <c r="B843" s="20" t="s">
        <v>7850</v>
      </c>
      <c r="C843" s="20" t="s">
        <v>7851</v>
      </c>
      <c r="D843" s="20" t="s">
        <v>7856</v>
      </c>
      <c r="E843" s="3" t="s">
        <v>14</v>
      </c>
      <c r="F843" s="3" t="s">
        <v>5493</v>
      </c>
      <c r="G843" s="3" t="s">
        <v>5494</v>
      </c>
      <c r="H843" s="3" t="s">
        <v>0</v>
      </c>
      <c r="I843" s="3" t="s">
        <v>11</v>
      </c>
      <c r="J843" s="3" t="s">
        <v>457</v>
      </c>
      <c r="K843" s="3" t="s">
        <v>456</v>
      </c>
      <c r="L843" s="3" t="s">
        <v>4868</v>
      </c>
      <c r="M843" s="3" t="s">
        <v>4869</v>
      </c>
      <c r="N843" s="3" t="s">
        <v>5490</v>
      </c>
      <c r="O843" s="3" t="s">
        <v>571</v>
      </c>
      <c r="P843" s="3" t="s">
        <v>457</v>
      </c>
      <c r="Q843" s="3" t="s">
        <v>456</v>
      </c>
      <c r="R843" s="3" t="s">
        <v>4868</v>
      </c>
      <c r="S843" s="3" t="s">
        <v>4869</v>
      </c>
      <c r="T843" s="3" t="s">
        <v>5491</v>
      </c>
      <c r="U843" s="3" t="s">
        <v>5492</v>
      </c>
      <c r="V843" s="21">
        <v>37.489699999999999</v>
      </c>
      <c r="W843" s="21">
        <v>11.2646</v>
      </c>
      <c r="X843" s="22">
        <v>43219</v>
      </c>
      <c r="Y843" s="3" t="s">
        <v>6908</v>
      </c>
      <c r="Z843" s="3" t="s">
        <v>38</v>
      </c>
      <c r="AA843" s="3" t="s">
        <v>44</v>
      </c>
      <c r="AB843" s="3" t="s">
        <v>0</v>
      </c>
      <c r="AC843" s="3" t="s">
        <v>0</v>
      </c>
      <c r="AD843" s="3" t="s">
        <v>0</v>
      </c>
      <c r="AE843" s="23">
        <v>76</v>
      </c>
      <c r="AF843" s="23">
        <v>364</v>
      </c>
      <c r="AG843" s="24" t="s">
        <v>69</v>
      </c>
      <c r="AH843" s="24"/>
      <c r="AI843" s="44">
        <v>364</v>
      </c>
      <c r="AJ843" s="23">
        <v>0</v>
      </c>
      <c r="AK843" s="23">
        <v>0</v>
      </c>
      <c r="AL843" s="23">
        <v>0</v>
      </c>
      <c r="AM843" s="23">
        <v>0</v>
      </c>
      <c r="AN843" s="23">
        <v>51</v>
      </c>
      <c r="AO843" s="23">
        <v>245</v>
      </c>
      <c r="AP843" s="23">
        <v>68</v>
      </c>
      <c r="AQ843" s="23">
        <v>0</v>
      </c>
      <c r="AR843" s="3" t="s">
        <v>7151</v>
      </c>
      <c r="AS843" s="25">
        <v>25</v>
      </c>
      <c r="AT843" s="25">
        <v>42</v>
      </c>
      <c r="AU843" s="25">
        <v>18</v>
      </c>
      <c r="AV843" s="25">
        <v>87</v>
      </c>
      <c r="AW843" s="25">
        <v>5</v>
      </c>
      <c r="AX843" s="25">
        <v>23</v>
      </c>
      <c r="AY843" s="25">
        <v>53</v>
      </c>
      <c r="AZ843" s="25">
        <v>12</v>
      </c>
      <c r="BA843" s="25">
        <v>97</v>
      </c>
      <c r="BB843" s="25">
        <v>2</v>
      </c>
      <c r="BC843" s="26"/>
    </row>
    <row r="844" spans="1:55" ht="15.75" x14ac:dyDescent="0.35">
      <c r="A844" s="19">
        <v>44914</v>
      </c>
      <c r="B844" s="20" t="s">
        <v>7850</v>
      </c>
      <c r="C844" s="20" t="s">
        <v>7851</v>
      </c>
      <c r="D844" s="20" t="s">
        <v>7856</v>
      </c>
      <c r="E844" s="3" t="s">
        <v>14</v>
      </c>
      <c r="F844" s="3" t="s">
        <v>5495</v>
      </c>
      <c r="G844" s="3" t="s">
        <v>5496</v>
      </c>
      <c r="H844" s="3" t="s">
        <v>0</v>
      </c>
      <c r="I844" s="3" t="s">
        <v>11</v>
      </c>
      <c r="J844" s="3" t="s">
        <v>457</v>
      </c>
      <c r="K844" s="3" t="s">
        <v>456</v>
      </c>
      <c r="L844" s="3" t="s">
        <v>4868</v>
      </c>
      <c r="M844" s="3" t="s">
        <v>4869</v>
      </c>
      <c r="N844" s="3" t="s">
        <v>5490</v>
      </c>
      <c r="O844" s="3" t="s">
        <v>39</v>
      </c>
      <c r="P844" s="3" t="s">
        <v>457</v>
      </c>
      <c r="Q844" s="3" t="s">
        <v>456</v>
      </c>
      <c r="R844" s="3" t="s">
        <v>4868</v>
      </c>
      <c r="S844" s="3" t="s">
        <v>4869</v>
      </c>
      <c r="T844" s="3" t="s">
        <v>5491</v>
      </c>
      <c r="U844" s="3" t="s">
        <v>5492</v>
      </c>
      <c r="V844" s="21">
        <v>37.486899999999999</v>
      </c>
      <c r="W844" s="21">
        <v>11.263299999999999</v>
      </c>
      <c r="X844" s="22">
        <v>43599</v>
      </c>
      <c r="Y844" s="3" t="s">
        <v>6908</v>
      </c>
      <c r="Z844" s="3" t="s">
        <v>38</v>
      </c>
      <c r="AA844" s="3" t="s">
        <v>44</v>
      </c>
      <c r="AB844" s="3" t="s">
        <v>0</v>
      </c>
      <c r="AC844" s="3" t="s">
        <v>0</v>
      </c>
      <c r="AD844" s="3" t="s">
        <v>0</v>
      </c>
      <c r="AE844" s="23">
        <v>157</v>
      </c>
      <c r="AF844" s="23">
        <v>793</v>
      </c>
      <c r="AG844" s="24" t="s">
        <v>69</v>
      </c>
      <c r="AH844" s="24"/>
      <c r="AI844" s="44">
        <v>793</v>
      </c>
      <c r="AJ844" s="23">
        <v>0</v>
      </c>
      <c r="AK844" s="23">
        <v>0</v>
      </c>
      <c r="AL844" s="23">
        <v>0</v>
      </c>
      <c r="AM844" s="23">
        <v>0</v>
      </c>
      <c r="AN844" s="23">
        <v>119</v>
      </c>
      <c r="AO844" s="23">
        <v>489</v>
      </c>
      <c r="AP844" s="23">
        <v>185</v>
      </c>
      <c r="AQ844" s="23">
        <v>0</v>
      </c>
      <c r="AR844" s="3" t="s">
        <v>7151</v>
      </c>
      <c r="AS844" s="25">
        <v>37</v>
      </c>
      <c r="AT844" s="25">
        <v>79</v>
      </c>
      <c r="AU844" s="25">
        <v>42</v>
      </c>
      <c r="AV844" s="25">
        <v>217</v>
      </c>
      <c r="AW844" s="25">
        <v>10</v>
      </c>
      <c r="AX844" s="25">
        <v>42</v>
      </c>
      <c r="AY844" s="25">
        <v>92</v>
      </c>
      <c r="AZ844" s="25">
        <v>31</v>
      </c>
      <c r="BA844" s="25">
        <v>238</v>
      </c>
      <c r="BB844" s="25">
        <v>5</v>
      </c>
      <c r="BC844" s="26"/>
    </row>
    <row r="845" spans="1:55" ht="15.75" x14ac:dyDescent="0.35">
      <c r="A845" s="19">
        <v>44914</v>
      </c>
      <c r="B845" s="20" t="s">
        <v>7850</v>
      </c>
      <c r="C845" s="20" t="s">
        <v>7851</v>
      </c>
      <c r="D845" s="20" t="s">
        <v>7856</v>
      </c>
      <c r="E845" s="3" t="s">
        <v>14</v>
      </c>
      <c r="F845" s="3" t="s">
        <v>5497</v>
      </c>
      <c r="G845" s="3" t="s">
        <v>5498</v>
      </c>
      <c r="H845" s="3" t="s">
        <v>0</v>
      </c>
      <c r="I845" s="3" t="s">
        <v>11</v>
      </c>
      <c r="J845" s="3" t="s">
        <v>457</v>
      </c>
      <c r="K845" s="3" t="s">
        <v>456</v>
      </c>
      <c r="L845" s="3" t="s">
        <v>4868</v>
      </c>
      <c r="M845" s="3" t="s">
        <v>4869</v>
      </c>
      <c r="N845" s="3" t="s">
        <v>5490</v>
      </c>
      <c r="O845" s="3" t="s">
        <v>497</v>
      </c>
      <c r="P845" s="3" t="s">
        <v>457</v>
      </c>
      <c r="Q845" s="3" t="s">
        <v>456</v>
      </c>
      <c r="R845" s="3" t="s">
        <v>4868</v>
      </c>
      <c r="S845" s="3" t="s">
        <v>4869</v>
      </c>
      <c r="T845" s="3" t="s">
        <v>5491</v>
      </c>
      <c r="U845" s="3" t="s">
        <v>5492</v>
      </c>
      <c r="V845" s="21">
        <v>37.489400000000003</v>
      </c>
      <c r="W845" s="21">
        <v>11.258800000000001</v>
      </c>
      <c r="X845" s="22">
        <v>43429</v>
      </c>
      <c r="Y845" s="3" t="s">
        <v>6908</v>
      </c>
      <c r="Z845" s="3" t="s">
        <v>38</v>
      </c>
      <c r="AA845" s="3" t="s">
        <v>44</v>
      </c>
      <c r="AB845" s="3" t="s">
        <v>0</v>
      </c>
      <c r="AC845" s="3" t="s">
        <v>0</v>
      </c>
      <c r="AD845" s="3" t="s">
        <v>0</v>
      </c>
      <c r="AE845" s="23">
        <v>136</v>
      </c>
      <c r="AF845" s="23">
        <v>675</v>
      </c>
      <c r="AG845" s="24" t="s">
        <v>69</v>
      </c>
      <c r="AH845" s="24"/>
      <c r="AI845" s="44">
        <v>675</v>
      </c>
      <c r="AJ845" s="23">
        <v>0</v>
      </c>
      <c r="AK845" s="23">
        <v>0</v>
      </c>
      <c r="AL845" s="23">
        <v>0</v>
      </c>
      <c r="AM845" s="23">
        <v>0</v>
      </c>
      <c r="AN845" s="23">
        <v>83</v>
      </c>
      <c r="AO845" s="23">
        <v>497</v>
      </c>
      <c r="AP845" s="23">
        <v>95</v>
      </c>
      <c r="AQ845" s="23">
        <v>0</v>
      </c>
      <c r="AR845" s="3" t="s">
        <v>7151</v>
      </c>
      <c r="AS845" s="25">
        <v>38</v>
      </c>
      <c r="AT845" s="25">
        <v>86</v>
      </c>
      <c r="AU845" s="25">
        <v>31</v>
      </c>
      <c r="AV845" s="25">
        <v>179</v>
      </c>
      <c r="AW845" s="25">
        <v>7</v>
      </c>
      <c r="AX845" s="25">
        <v>41</v>
      </c>
      <c r="AY845" s="25">
        <v>81</v>
      </c>
      <c r="AZ845" s="25">
        <v>21</v>
      </c>
      <c r="BA845" s="25">
        <v>186</v>
      </c>
      <c r="BB845" s="25">
        <v>5</v>
      </c>
      <c r="BC845" s="26"/>
    </row>
    <row r="846" spans="1:55" ht="15.75" x14ac:dyDescent="0.35">
      <c r="A846" s="19">
        <v>44914</v>
      </c>
      <c r="B846" s="20" t="s">
        <v>7850</v>
      </c>
      <c r="C846" s="20" t="s">
        <v>7851</v>
      </c>
      <c r="D846" s="20" t="s">
        <v>7856</v>
      </c>
      <c r="E846" s="3" t="s">
        <v>14</v>
      </c>
      <c r="F846" s="3" t="s">
        <v>5499</v>
      </c>
      <c r="G846" s="3" t="s">
        <v>5500</v>
      </c>
      <c r="H846" s="3" t="s">
        <v>0</v>
      </c>
      <c r="I846" s="3" t="s">
        <v>11</v>
      </c>
      <c r="J846" s="3" t="s">
        <v>457</v>
      </c>
      <c r="K846" s="3" t="s">
        <v>456</v>
      </c>
      <c r="L846" s="3" t="s">
        <v>4868</v>
      </c>
      <c r="M846" s="3" t="s">
        <v>4869</v>
      </c>
      <c r="N846" s="3" t="s">
        <v>5490</v>
      </c>
      <c r="O846" s="3" t="s">
        <v>458</v>
      </c>
      <c r="P846" s="3" t="s">
        <v>457</v>
      </c>
      <c r="Q846" s="3" t="s">
        <v>456</v>
      </c>
      <c r="R846" s="3" t="s">
        <v>4868</v>
      </c>
      <c r="S846" s="3" t="s">
        <v>4869</v>
      </c>
      <c r="T846" s="3" t="s">
        <v>5491</v>
      </c>
      <c r="U846" s="3" t="s">
        <v>5492</v>
      </c>
      <c r="V846" s="21">
        <v>37.481299999999997</v>
      </c>
      <c r="W846" s="21">
        <v>11.259</v>
      </c>
      <c r="X846" s="22">
        <v>43617</v>
      </c>
      <c r="Y846" s="3" t="s">
        <v>6908</v>
      </c>
      <c r="Z846" s="3" t="s">
        <v>38</v>
      </c>
      <c r="AA846" s="3" t="s">
        <v>44</v>
      </c>
      <c r="AB846" s="3" t="s">
        <v>0</v>
      </c>
      <c r="AC846" s="3" t="s">
        <v>0</v>
      </c>
      <c r="AD846" s="3" t="s">
        <v>0</v>
      </c>
      <c r="AE846" s="23">
        <v>233</v>
      </c>
      <c r="AF846" s="23">
        <v>1080</v>
      </c>
      <c r="AG846" s="24" t="s">
        <v>69</v>
      </c>
      <c r="AH846" s="24"/>
      <c r="AI846" s="44">
        <v>1080</v>
      </c>
      <c r="AJ846" s="23">
        <v>0</v>
      </c>
      <c r="AK846" s="23">
        <v>0</v>
      </c>
      <c r="AL846" s="23">
        <v>0</v>
      </c>
      <c r="AM846" s="23">
        <v>0</v>
      </c>
      <c r="AN846" s="23">
        <v>64</v>
      </c>
      <c r="AO846" s="23">
        <v>810</v>
      </c>
      <c r="AP846" s="23">
        <v>206</v>
      </c>
      <c r="AQ846" s="23">
        <v>0</v>
      </c>
      <c r="AR846" s="3" t="s">
        <v>7151</v>
      </c>
      <c r="AS846" s="25">
        <v>55</v>
      </c>
      <c r="AT846" s="25">
        <v>123</v>
      </c>
      <c r="AU846" s="25">
        <v>48</v>
      </c>
      <c r="AV846" s="25">
        <v>281</v>
      </c>
      <c r="AW846" s="25">
        <v>14</v>
      </c>
      <c r="AX846" s="25">
        <v>58</v>
      </c>
      <c r="AY846" s="25">
        <v>151</v>
      </c>
      <c r="AZ846" s="25">
        <v>38</v>
      </c>
      <c r="BA846" s="25">
        <v>305</v>
      </c>
      <c r="BB846" s="25">
        <v>7</v>
      </c>
      <c r="BC846" s="26"/>
    </row>
    <row r="847" spans="1:55" ht="15.75" x14ac:dyDescent="0.35">
      <c r="A847" s="19">
        <v>44915</v>
      </c>
      <c r="B847" s="20" t="s">
        <v>7850</v>
      </c>
      <c r="C847" s="20" t="s">
        <v>7851</v>
      </c>
      <c r="D847" s="20" t="s">
        <v>7856</v>
      </c>
      <c r="E847" s="3" t="s">
        <v>14</v>
      </c>
      <c r="F847" s="3" t="s">
        <v>5501</v>
      </c>
      <c r="G847" s="3" t="s">
        <v>5502</v>
      </c>
      <c r="H847" s="3" t="s">
        <v>0</v>
      </c>
      <c r="I847" s="3" t="s">
        <v>11</v>
      </c>
      <c r="J847" s="3" t="s">
        <v>457</v>
      </c>
      <c r="K847" s="3" t="s">
        <v>456</v>
      </c>
      <c r="L847" s="3" t="s">
        <v>4868</v>
      </c>
      <c r="M847" s="3" t="s">
        <v>4869</v>
      </c>
      <c r="N847" s="3" t="s">
        <v>5503</v>
      </c>
      <c r="O847" s="3" t="s">
        <v>5505</v>
      </c>
      <c r="P847" s="3" t="s">
        <v>457</v>
      </c>
      <c r="Q847" s="3" t="s">
        <v>456</v>
      </c>
      <c r="R847" s="3" t="s">
        <v>4868</v>
      </c>
      <c r="S847" s="3" t="s">
        <v>4869</v>
      </c>
      <c r="T847" s="3" t="s">
        <v>5503</v>
      </c>
      <c r="U847" s="3" t="s">
        <v>5504</v>
      </c>
      <c r="V847" s="21">
        <v>37.460999999999999</v>
      </c>
      <c r="W847" s="21">
        <v>11.192399999999999</v>
      </c>
      <c r="X847" s="22">
        <v>43218</v>
      </c>
      <c r="Y847" s="3" t="s">
        <v>6908</v>
      </c>
      <c r="Z847" s="3" t="s">
        <v>38</v>
      </c>
      <c r="AA847" s="3" t="s">
        <v>44</v>
      </c>
      <c r="AB847" s="3" t="s">
        <v>0</v>
      </c>
      <c r="AC847" s="3" t="s">
        <v>0</v>
      </c>
      <c r="AD847" s="3" t="s">
        <v>0</v>
      </c>
      <c r="AE847" s="23">
        <v>235</v>
      </c>
      <c r="AF847" s="23">
        <v>1063</v>
      </c>
      <c r="AG847" s="24" t="s">
        <v>69</v>
      </c>
      <c r="AH847" s="24"/>
      <c r="AI847" s="44">
        <v>1063</v>
      </c>
      <c r="AJ847" s="23">
        <v>0</v>
      </c>
      <c r="AK847" s="23">
        <v>0</v>
      </c>
      <c r="AL847" s="23">
        <v>0</v>
      </c>
      <c r="AM847" s="23">
        <v>0</v>
      </c>
      <c r="AN847" s="23">
        <v>47</v>
      </c>
      <c r="AO847" s="23">
        <v>922</v>
      </c>
      <c r="AP847" s="23">
        <v>94</v>
      </c>
      <c r="AQ847" s="23">
        <v>0</v>
      </c>
      <c r="AR847" s="3" t="s">
        <v>7151</v>
      </c>
      <c r="AS847" s="25">
        <v>62</v>
      </c>
      <c r="AT847" s="25">
        <v>138</v>
      </c>
      <c r="AU847" s="25">
        <v>48</v>
      </c>
      <c r="AV847" s="25">
        <v>273</v>
      </c>
      <c r="AW847" s="25">
        <v>7</v>
      </c>
      <c r="AX847" s="25">
        <v>69</v>
      </c>
      <c r="AY847" s="25">
        <v>131</v>
      </c>
      <c r="AZ847" s="25">
        <v>41</v>
      </c>
      <c r="BA847" s="25">
        <v>287</v>
      </c>
      <c r="BB847" s="25">
        <v>7</v>
      </c>
      <c r="BC847" s="26"/>
    </row>
    <row r="848" spans="1:55" ht="15.75" x14ac:dyDescent="0.35">
      <c r="A848" s="19">
        <v>44915</v>
      </c>
      <c r="B848" s="20" t="s">
        <v>7850</v>
      </c>
      <c r="C848" s="20" t="s">
        <v>7851</v>
      </c>
      <c r="D848" s="20" t="s">
        <v>7856</v>
      </c>
      <c r="E848" s="3" t="s">
        <v>14</v>
      </c>
      <c r="F848" s="3" t="s">
        <v>5506</v>
      </c>
      <c r="G848" s="3" t="s">
        <v>5507</v>
      </c>
      <c r="H848" s="3" t="s">
        <v>0</v>
      </c>
      <c r="I848" s="3" t="s">
        <v>11</v>
      </c>
      <c r="J848" s="3" t="s">
        <v>457</v>
      </c>
      <c r="K848" s="3" t="s">
        <v>456</v>
      </c>
      <c r="L848" s="3" t="s">
        <v>4868</v>
      </c>
      <c r="M848" s="3" t="s">
        <v>4869</v>
      </c>
      <c r="N848" s="3" t="s">
        <v>5503</v>
      </c>
      <c r="O848" s="3" t="s">
        <v>5508</v>
      </c>
      <c r="P848" s="3" t="s">
        <v>457</v>
      </c>
      <c r="Q848" s="3" t="s">
        <v>456</v>
      </c>
      <c r="R848" s="3" t="s">
        <v>4868</v>
      </c>
      <c r="S848" s="3" t="s">
        <v>4869</v>
      </c>
      <c r="T848" s="3" t="s">
        <v>5503</v>
      </c>
      <c r="U848" s="3" t="s">
        <v>5504</v>
      </c>
      <c r="V848" s="21">
        <v>37.428800000000003</v>
      </c>
      <c r="W848" s="21">
        <v>11.15</v>
      </c>
      <c r="X848" s="22">
        <v>43765</v>
      </c>
      <c r="Y848" s="3" t="s">
        <v>6908</v>
      </c>
      <c r="Z848" s="3" t="s">
        <v>2</v>
      </c>
      <c r="AA848" s="3" t="s">
        <v>44</v>
      </c>
      <c r="AB848" s="3" t="s">
        <v>0</v>
      </c>
      <c r="AC848" s="3" t="s">
        <v>0</v>
      </c>
      <c r="AD848" s="3" t="s">
        <v>0</v>
      </c>
      <c r="AE848" s="23">
        <v>90</v>
      </c>
      <c r="AF848" s="23">
        <v>517</v>
      </c>
      <c r="AG848" s="24" t="s">
        <v>69</v>
      </c>
      <c r="AH848" s="24"/>
      <c r="AI848" s="44">
        <v>517</v>
      </c>
      <c r="AJ848" s="23">
        <v>0</v>
      </c>
      <c r="AK848" s="23">
        <v>0</v>
      </c>
      <c r="AL848" s="23">
        <v>0</v>
      </c>
      <c r="AM848" s="23">
        <v>0</v>
      </c>
      <c r="AN848" s="23">
        <v>55</v>
      </c>
      <c r="AO848" s="23">
        <v>440</v>
      </c>
      <c r="AP848" s="23">
        <v>22</v>
      </c>
      <c r="AQ848" s="23">
        <v>0</v>
      </c>
      <c r="AR848" s="3" t="s">
        <v>7151</v>
      </c>
      <c r="AS848" s="25">
        <v>29</v>
      </c>
      <c r="AT848" s="25">
        <v>54</v>
      </c>
      <c r="AU848" s="25">
        <v>29</v>
      </c>
      <c r="AV848" s="25">
        <v>138</v>
      </c>
      <c r="AW848" s="25">
        <v>4</v>
      </c>
      <c r="AX848" s="25">
        <v>34</v>
      </c>
      <c r="AY848" s="25">
        <v>61</v>
      </c>
      <c r="AZ848" s="25">
        <v>21</v>
      </c>
      <c r="BA848" s="25">
        <v>147</v>
      </c>
      <c r="BB848" s="25">
        <v>0</v>
      </c>
      <c r="BC848" s="26"/>
    </row>
    <row r="849" spans="1:55" ht="15.75" x14ac:dyDescent="0.35">
      <c r="A849" s="19">
        <v>44916</v>
      </c>
      <c r="B849" s="20" t="s">
        <v>7850</v>
      </c>
      <c r="C849" s="20" t="s">
        <v>7851</v>
      </c>
      <c r="D849" s="20" t="s">
        <v>7856</v>
      </c>
      <c r="E849" s="3" t="s">
        <v>14</v>
      </c>
      <c r="F849" s="3" t="s">
        <v>5509</v>
      </c>
      <c r="G849" s="3" t="s">
        <v>5510</v>
      </c>
      <c r="H849" s="3" t="s">
        <v>0</v>
      </c>
      <c r="I849" s="3" t="s">
        <v>11</v>
      </c>
      <c r="J849" s="3" t="s">
        <v>457</v>
      </c>
      <c r="K849" s="3" t="s">
        <v>456</v>
      </c>
      <c r="L849" s="3" t="s">
        <v>4868</v>
      </c>
      <c r="M849" s="3" t="s">
        <v>4869</v>
      </c>
      <c r="N849" s="3" t="s">
        <v>5503</v>
      </c>
      <c r="O849" s="3" t="s">
        <v>5511</v>
      </c>
      <c r="P849" s="3" t="s">
        <v>457</v>
      </c>
      <c r="Q849" s="3" t="s">
        <v>456</v>
      </c>
      <c r="R849" s="3" t="s">
        <v>4868</v>
      </c>
      <c r="S849" s="3" t="s">
        <v>4869</v>
      </c>
      <c r="T849" s="3" t="s">
        <v>5503</v>
      </c>
      <c r="U849" s="3" t="s">
        <v>5504</v>
      </c>
      <c r="V849" s="21">
        <v>37.392800000000001</v>
      </c>
      <c r="W849" s="21">
        <v>11.271100000000001</v>
      </c>
      <c r="X849" s="22">
        <v>43421</v>
      </c>
      <c r="Y849" s="3" t="s">
        <v>6908</v>
      </c>
      <c r="Z849" s="3" t="s">
        <v>38</v>
      </c>
      <c r="AA849" s="3" t="s">
        <v>44</v>
      </c>
      <c r="AB849" s="3" t="s">
        <v>0</v>
      </c>
      <c r="AC849" s="3" t="s">
        <v>0</v>
      </c>
      <c r="AD849" s="3" t="s">
        <v>0</v>
      </c>
      <c r="AE849" s="23">
        <v>113</v>
      </c>
      <c r="AF849" s="23">
        <v>551</v>
      </c>
      <c r="AG849" s="24" t="s">
        <v>69</v>
      </c>
      <c r="AH849" s="24"/>
      <c r="AI849" s="44">
        <v>551</v>
      </c>
      <c r="AJ849" s="23">
        <v>0</v>
      </c>
      <c r="AK849" s="23">
        <v>0</v>
      </c>
      <c r="AL849" s="23">
        <v>0</v>
      </c>
      <c r="AM849" s="23">
        <v>0</v>
      </c>
      <c r="AN849" s="23">
        <v>42</v>
      </c>
      <c r="AO849" s="23">
        <v>435</v>
      </c>
      <c r="AP849" s="23">
        <v>74</v>
      </c>
      <c r="AQ849" s="23">
        <v>0</v>
      </c>
      <c r="AR849" s="3" t="s">
        <v>7151</v>
      </c>
      <c r="AS849" s="25">
        <v>30</v>
      </c>
      <c r="AT849" s="25">
        <v>72</v>
      </c>
      <c r="AU849" s="25">
        <v>28</v>
      </c>
      <c r="AV849" s="25">
        <v>133</v>
      </c>
      <c r="AW849" s="25">
        <v>7</v>
      </c>
      <c r="AX849" s="25">
        <v>33</v>
      </c>
      <c r="AY849" s="25">
        <v>87</v>
      </c>
      <c r="AZ849" s="25">
        <v>20</v>
      </c>
      <c r="BA849" s="25">
        <v>139</v>
      </c>
      <c r="BB849" s="25">
        <v>2</v>
      </c>
      <c r="BC849" s="26"/>
    </row>
    <row r="850" spans="1:55" ht="15.75" x14ac:dyDescent="0.35">
      <c r="A850" s="19">
        <v>44916</v>
      </c>
      <c r="B850" s="20" t="s">
        <v>7850</v>
      </c>
      <c r="C850" s="20" t="s">
        <v>7851</v>
      </c>
      <c r="D850" s="20" t="s">
        <v>7856</v>
      </c>
      <c r="E850" s="3" t="s">
        <v>14</v>
      </c>
      <c r="F850" s="3" t="s">
        <v>5512</v>
      </c>
      <c r="G850" s="3" t="s">
        <v>5513</v>
      </c>
      <c r="H850" s="3" t="s">
        <v>0</v>
      </c>
      <c r="I850" s="3" t="s">
        <v>11</v>
      </c>
      <c r="J850" s="3" t="s">
        <v>457</v>
      </c>
      <c r="K850" s="3" t="s">
        <v>456</v>
      </c>
      <c r="L850" s="3" t="s">
        <v>4868</v>
      </c>
      <c r="M850" s="3" t="s">
        <v>4869</v>
      </c>
      <c r="N850" s="3" t="s">
        <v>5503</v>
      </c>
      <c r="O850" s="3" t="s">
        <v>5514</v>
      </c>
      <c r="P850" s="3" t="s">
        <v>457</v>
      </c>
      <c r="Q850" s="3" t="s">
        <v>456</v>
      </c>
      <c r="R850" s="3" t="s">
        <v>4868</v>
      </c>
      <c r="S850" s="3" t="s">
        <v>4869</v>
      </c>
      <c r="T850" s="3" t="s">
        <v>5503</v>
      </c>
      <c r="U850" s="3" t="s">
        <v>5504</v>
      </c>
      <c r="V850" s="21">
        <v>37.387099999999997</v>
      </c>
      <c r="W850" s="21">
        <v>11.164300000000001</v>
      </c>
      <c r="X850" s="22">
        <v>43365</v>
      </c>
      <c r="Y850" s="3" t="s">
        <v>6908</v>
      </c>
      <c r="Z850" s="3" t="s">
        <v>2</v>
      </c>
      <c r="AA850" s="3" t="s">
        <v>44</v>
      </c>
      <c r="AB850" s="3" t="s">
        <v>0</v>
      </c>
      <c r="AC850" s="3" t="s">
        <v>0</v>
      </c>
      <c r="AD850" s="3" t="s">
        <v>0</v>
      </c>
      <c r="AE850" s="23">
        <v>75</v>
      </c>
      <c r="AF850" s="23">
        <v>319</v>
      </c>
      <c r="AG850" s="24" t="s">
        <v>69</v>
      </c>
      <c r="AH850" s="24"/>
      <c r="AI850" s="44">
        <v>319</v>
      </c>
      <c r="AJ850" s="23">
        <v>0</v>
      </c>
      <c r="AK850" s="23">
        <v>0</v>
      </c>
      <c r="AL850" s="23">
        <v>0</v>
      </c>
      <c r="AM850" s="23">
        <v>0</v>
      </c>
      <c r="AN850" s="23">
        <v>38</v>
      </c>
      <c r="AO850" s="23">
        <v>273</v>
      </c>
      <c r="AP850" s="23">
        <v>8</v>
      </c>
      <c r="AQ850" s="23">
        <v>0</v>
      </c>
      <c r="AR850" s="3" t="s">
        <v>7151</v>
      </c>
      <c r="AS850" s="25">
        <v>20</v>
      </c>
      <c r="AT850" s="25">
        <v>43</v>
      </c>
      <c r="AU850" s="25">
        <v>14</v>
      </c>
      <c r="AV850" s="25">
        <v>75</v>
      </c>
      <c r="AW850" s="25">
        <v>4</v>
      </c>
      <c r="AX850" s="25">
        <v>21</v>
      </c>
      <c r="AY850" s="25">
        <v>46</v>
      </c>
      <c r="AZ850" s="25">
        <v>7</v>
      </c>
      <c r="BA850" s="25">
        <v>89</v>
      </c>
      <c r="BB850" s="25">
        <v>0</v>
      </c>
      <c r="BC850" s="26"/>
    </row>
    <row r="851" spans="1:55" ht="15.75" x14ac:dyDescent="0.35">
      <c r="A851" s="19">
        <v>44897</v>
      </c>
      <c r="B851" s="20" t="s">
        <v>7850</v>
      </c>
      <c r="C851" s="20" t="s">
        <v>7851</v>
      </c>
      <c r="D851" s="20" t="s">
        <v>7856</v>
      </c>
      <c r="E851" s="3" t="s">
        <v>14</v>
      </c>
      <c r="F851" s="3" t="s">
        <v>5515</v>
      </c>
      <c r="G851" s="3" t="s">
        <v>5516</v>
      </c>
      <c r="H851" s="3" t="s">
        <v>0</v>
      </c>
      <c r="I851" s="3" t="s">
        <v>11</v>
      </c>
      <c r="J851" s="3" t="s">
        <v>457</v>
      </c>
      <c r="K851" s="3" t="s">
        <v>456</v>
      </c>
      <c r="L851" s="3" t="s">
        <v>2854</v>
      </c>
      <c r="M851" s="3" t="s">
        <v>2855</v>
      </c>
      <c r="N851" s="3" t="s">
        <v>5517</v>
      </c>
      <c r="O851" s="3" t="s">
        <v>5519</v>
      </c>
      <c r="P851" s="3" t="s">
        <v>457</v>
      </c>
      <c r="Q851" s="3" t="s">
        <v>456</v>
      </c>
      <c r="R851" s="3" t="s">
        <v>2858</v>
      </c>
      <c r="S851" s="3" t="s">
        <v>2855</v>
      </c>
      <c r="T851" s="3" t="s">
        <v>5520</v>
      </c>
      <c r="U851" s="3" t="s">
        <v>5518</v>
      </c>
      <c r="V851" s="21">
        <v>39.413600000000002</v>
      </c>
      <c r="W851" s="21">
        <v>10.2461</v>
      </c>
      <c r="X851" s="22">
        <v>44484</v>
      </c>
      <c r="Y851" s="3" t="s">
        <v>6908</v>
      </c>
      <c r="Z851" s="3" t="s">
        <v>2</v>
      </c>
      <c r="AA851" s="3" t="s">
        <v>469</v>
      </c>
      <c r="AB851" s="3" t="s">
        <v>0</v>
      </c>
      <c r="AC851" s="3" t="s">
        <v>468</v>
      </c>
      <c r="AD851" s="3" t="s">
        <v>6937</v>
      </c>
      <c r="AE851" s="23">
        <v>49</v>
      </c>
      <c r="AF851" s="23">
        <v>245</v>
      </c>
      <c r="AG851" s="24" t="s">
        <v>69</v>
      </c>
      <c r="AH851" s="24"/>
      <c r="AI851" s="44">
        <v>245</v>
      </c>
      <c r="AJ851" s="23">
        <v>0</v>
      </c>
      <c r="AK851" s="23">
        <v>0</v>
      </c>
      <c r="AL851" s="23">
        <v>0</v>
      </c>
      <c r="AM851" s="23">
        <v>0</v>
      </c>
      <c r="AN851" s="23">
        <v>0</v>
      </c>
      <c r="AO851" s="23">
        <v>89</v>
      </c>
      <c r="AP851" s="23">
        <v>149</v>
      </c>
      <c r="AQ851" s="23">
        <v>7</v>
      </c>
      <c r="AR851" s="3" t="s">
        <v>7151</v>
      </c>
      <c r="AS851" s="25">
        <v>22</v>
      </c>
      <c r="AT851" s="25">
        <v>39</v>
      </c>
      <c r="AU851" s="25">
        <v>15</v>
      </c>
      <c r="AV851" s="25">
        <v>52</v>
      </c>
      <c r="AW851" s="25">
        <v>6</v>
      </c>
      <c r="AX851" s="25">
        <v>13</v>
      </c>
      <c r="AY851" s="25">
        <v>39</v>
      </c>
      <c r="AZ851" s="25">
        <v>6</v>
      </c>
      <c r="BA851" s="25">
        <v>50</v>
      </c>
      <c r="BB851" s="25">
        <v>3</v>
      </c>
      <c r="BC851" s="26"/>
    </row>
    <row r="852" spans="1:55" ht="15.75" x14ac:dyDescent="0.35">
      <c r="A852" s="19">
        <v>44917</v>
      </c>
      <c r="B852" s="20" t="s">
        <v>7850</v>
      </c>
      <c r="C852" s="20" t="s">
        <v>7851</v>
      </c>
      <c r="D852" s="20" t="s">
        <v>7856</v>
      </c>
      <c r="E852" s="3" t="s">
        <v>14</v>
      </c>
      <c r="F852" s="3" t="s">
        <v>5521</v>
      </c>
      <c r="G852" s="3" t="s">
        <v>5522</v>
      </c>
      <c r="H852" s="3" t="s">
        <v>0</v>
      </c>
      <c r="I852" s="3" t="s">
        <v>11</v>
      </c>
      <c r="J852" s="3" t="s">
        <v>457</v>
      </c>
      <c r="K852" s="3" t="s">
        <v>456</v>
      </c>
      <c r="L852" s="3" t="s">
        <v>4868</v>
      </c>
      <c r="M852" s="3" t="s">
        <v>4869</v>
      </c>
      <c r="N852" s="3" t="s">
        <v>5503</v>
      </c>
      <c r="O852" s="3" t="s">
        <v>5523</v>
      </c>
      <c r="P852" s="3" t="s">
        <v>457</v>
      </c>
      <c r="Q852" s="3" t="s">
        <v>456</v>
      </c>
      <c r="R852" s="3" t="s">
        <v>4868</v>
      </c>
      <c r="S852" s="3" t="s">
        <v>4869</v>
      </c>
      <c r="T852" s="3" t="s">
        <v>5503</v>
      </c>
      <c r="U852" s="3" t="s">
        <v>5504</v>
      </c>
      <c r="V852" s="21">
        <v>37.547499999999999</v>
      </c>
      <c r="W852" s="21">
        <v>11.177</v>
      </c>
      <c r="X852" s="22">
        <v>43419</v>
      </c>
      <c r="Y852" s="3" t="s">
        <v>6908</v>
      </c>
      <c r="Z852" s="3" t="s">
        <v>38</v>
      </c>
      <c r="AA852" s="3" t="s">
        <v>44</v>
      </c>
      <c r="AB852" s="3" t="s">
        <v>0</v>
      </c>
      <c r="AC852" s="3" t="s">
        <v>0</v>
      </c>
      <c r="AD852" s="3" t="s">
        <v>0</v>
      </c>
      <c r="AE852" s="23">
        <v>125</v>
      </c>
      <c r="AF852" s="23">
        <v>522</v>
      </c>
      <c r="AG852" s="24" t="s">
        <v>69</v>
      </c>
      <c r="AH852" s="24"/>
      <c r="AI852" s="44">
        <v>522</v>
      </c>
      <c r="AJ852" s="23">
        <v>0</v>
      </c>
      <c r="AK852" s="23">
        <v>0</v>
      </c>
      <c r="AL852" s="23">
        <v>0</v>
      </c>
      <c r="AM852" s="23">
        <v>0</v>
      </c>
      <c r="AN852" s="23">
        <v>161</v>
      </c>
      <c r="AO852" s="23">
        <v>323</v>
      </c>
      <c r="AP852" s="23">
        <v>38</v>
      </c>
      <c r="AQ852" s="23">
        <v>0</v>
      </c>
      <c r="AR852" s="3" t="s">
        <v>7151</v>
      </c>
      <c r="AS852" s="25">
        <v>30</v>
      </c>
      <c r="AT852" s="25">
        <v>64</v>
      </c>
      <c r="AU852" s="25">
        <v>20</v>
      </c>
      <c r="AV852" s="25">
        <v>139</v>
      </c>
      <c r="AW852" s="25">
        <v>5</v>
      </c>
      <c r="AX852" s="25">
        <v>32</v>
      </c>
      <c r="AY852" s="25">
        <v>66</v>
      </c>
      <c r="AZ852" s="25">
        <v>16</v>
      </c>
      <c r="BA852" s="25">
        <v>148</v>
      </c>
      <c r="BB852" s="25">
        <v>2</v>
      </c>
      <c r="BC852" s="26"/>
    </row>
    <row r="853" spans="1:55" ht="15.75" x14ac:dyDescent="0.35">
      <c r="A853" s="19">
        <v>44894</v>
      </c>
      <c r="B853" s="20" t="s">
        <v>7850</v>
      </c>
      <c r="C853" s="20" t="s">
        <v>7851</v>
      </c>
      <c r="D853" s="20" t="s">
        <v>7856</v>
      </c>
      <c r="E853" s="3" t="s">
        <v>14</v>
      </c>
      <c r="F853" s="3" t="s">
        <v>5524</v>
      </c>
      <c r="G853" s="3" t="s">
        <v>5525</v>
      </c>
      <c r="H853" s="3" t="s">
        <v>0</v>
      </c>
      <c r="I853" s="3" t="s">
        <v>11</v>
      </c>
      <c r="J853" s="3" t="s">
        <v>457</v>
      </c>
      <c r="K853" s="3" t="s">
        <v>456</v>
      </c>
      <c r="L853" s="3" t="s">
        <v>2854</v>
      </c>
      <c r="M853" s="3" t="s">
        <v>2855</v>
      </c>
      <c r="N853" s="3" t="s">
        <v>5517</v>
      </c>
      <c r="O853" s="3" t="s">
        <v>5525</v>
      </c>
      <c r="P853" s="3" t="s">
        <v>457</v>
      </c>
      <c r="Q853" s="3" t="s">
        <v>456</v>
      </c>
      <c r="R853" s="3" t="s">
        <v>2858</v>
      </c>
      <c r="S853" s="3" t="s">
        <v>2855</v>
      </c>
      <c r="T853" s="3" t="s">
        <v>5520</v>
      </c>
      <c r="U853" s="3" t="s">
        <v>5518</v>
      </c>
      <c r="V853" s="21">
        <v>39.387900000000002</v>
      </c>
      <c r="W853" s="21">
        <v>10.2685</v>
      </c>
      <c r="X853" s="22">
        <v>43778</v>
      </c>
      <c r="Y853" s="3" t="s">
        <v>6908</v>
      </c>
      <c r="Z853" s="3" t="s">
        <v>2</v>
      </c>
      <c r="AA853" s="3" t="s">
        <v>44</v>
      </c>
      <c r="AB853" s="3" t="s">
        <v>0</v>
      </c>
      <c r="AC853" s="3" t="s">
        <v>0</v>
      </c>
      <c r="AD853" s="3" t="s">
        <v>0</v>
      </c>
      <c r="AE853" s="23">
        <v>224</v>
      </c>
      <c r="AF853" s="23">
        <v>1074</v>
      </c>
      <c r="AG853" s="24" t="s">
        <v>69</v>
      </c>
      <c r="AH853" s="24"/>
      <c r="AI853" s="44">
        <v>1074</v>
      </c>
      <c r="AJ853" s="23">
        <v>0</v>
      </c>
      <c r="AK853" s="23">
        <v>0</v>
      </c>
      <c r="AL853" s="23">
        <v>0</v>
      </c>
      <c r="AM853" s="23">
        <v>0</v>
      </c>
      <c r="AN853" s="23">
        <v>64</v>
      </c>
      <c r="AO853" s="23">
        <v>721</v>
      </c>
      <c r="AP853" s="23">
        <v>289</v>
      </c>
      <c r="AQ853" s="23">
        <v>0</v>
      </c>
      <c r="AR853" s="3" t="s">
        <v>7151</v>
      </c>
      <c r="AS853" s="25">
        <v>120</v>
      </c>
      <c r="AT853" s="25">
        <v>171</v>
      </c>
      <c r="AU853" s="25">
        <v>47</v>
      </c>
      <c r="AV853" s="25">
        <v>201</v>
      </c>
      <c r="AW853" s="25">
        <v>20</v>
      </c>
      <c r="AX853" s="25">
        <v>60</v>
      </c>
      <c r="AY853" s="25">
        <v>164</v>
      </c>
      <c r="AZ853" s="25">
        <v>40</v>
      </c>
      <c r="BA853" s="25">
        <v>231</v>
      </c>
      <c r="BB853" s="25">
        <v>20</v>
      </c>
      <c r="BC853" s="26"/>
    </row>
    <row r="854" spans="1:55" ht="15.75" x14ac:dyDescent="0.35">
      <c r="A854" s="19">
        <v>44922</v>
      </c>
      <c r="B854" s="20" t="s">
        <v>7850</v>
      </c>
      <c r="C854" s="20" t="s">
        <v>7851</v>
      </c>
      <c r="D854" s="20" t="s">
        <v>7856</v>
      </c>
      <c r="E854" s="3" t="s">
        <v>14</v>
      </c>
      <c r="F854" s="3" t="s">
        <v>5526</v>
      </c>
      <c r="G854" s="3" t="s">
        <v>5527</v>
      </c>
      <c r="H854" s="3" t="s">
        <v>0</v>
      </c>
      <c r="I854" s="3" t="s">
        <v>11</v>
      </c>
      <c r="J854" s="3" t="s">
        <v>457</v>
      </c>
      <c r="K854" s="3" t="s">
        <v>456</v>
      </c>
      <c r="L854" s="3" t="s">
        <v>4868</v>
      </c>
      <c r="M854" s="3" t="s">
        <v>4869</v>
      </c>
      <c r="N854" s="3" t="s">
        <v>5369</v>
      </c>
      <c r="O854" s="3" t="s">
        <v>3485</v>
      </c>
      <c r="P854" s="3" t="s">
        <v>457</v>
      </c>
      <c r="Q854" s="3" t="s">
        <v>456</v>
      </c>
      <c r="R854" s="3" t="s">
        <v>4868</v>
      </c>
      <c r="S854" s="3" t="s">
        <v>4869</v>
      </c>
      <c r="T854" s="3" t="s">
        <v>5370</v>
      </c>
      <c r="U854" s="3" t="s">
        <v>5090</v>
      </c>
      <c r="V854" s="21">
        <v>37.685699999999997</v>
      </c>
      <c r="W854" s="21">
        <v>11.223000000000001</v>
      </c>
      <c r="X854" s="22">
        <v>43487</v>
      </c>
      <c r="Y854" s="3" t="s">
        <v>6908</v>
      </c>
      <c r="Z854" s="3" t="s">
        <v>38</v>
      </c>
      <c r="AA854" s="3" t="s">
        <v>44</v>
      </c>
      <c r="AB854" s="3" t="s">
        <v>0</v>
      </c>
      <c r="AC854" s="3" t="s">
        <v>0</v>
      </c>
      <c r="AD854" s="3" t="s">
        <v>0</v>
      </c>
      <c r="AE854" s="23">
        <v>240</v>
      </c>
      <c r="AF854" s="23">
        <v>886</v>
      </c>
      <c r="AG854" s="24" t="s">
        <v>69</v>
      </c>
      <c r="AH854" s="24"/>
      <c r="AI854" s="44">
        <v>886</v>
      </c>
      <c r="AJ854" s="23">
        <v>0</v>
      </c>
      <c r="AK854" s="23">
        <v>0</v>
      </c>
      <c r="AL854" s="23">
        <v>0</v>
      </c>
      <c r="AM854" s="23">
        <v>0</v>
      </c>
      <c r="AN854" s="23">
        <v>103</v>
      </c>
      <c r="AO854" s="23">
        <v>706</v>
      </c>
      <c r="AP854" s="23">
        <v>77</v>
      </c>
      <c r="AQ854" s="23">
        <v>0</v>
      </c>
      <c r="AR854" s="3" t="s">
        <v>7151</v>
      </c>
      <c r="AS854" s="25">
        <v>45</v>
      </c>
      <c r="AT854" s="25">
        <v>111</v>
      </c>
      <c r="AU854" s="25">
        <v>35</v>
      </c>
      <c r="AV854" s="25">
        <v>240</v>
      </c>
      <c r="AW854" s="25">
        <v>3</v>
      </c>
      <c r="AX854" s="25">
        <v>45</v>
      </c>
      <c r="AY854" s="25">
        <v>129</v>
      </c>
      <c r="AZ854" s="25">
        <v>24</v>
      </c>
      <c r="BA854" s="25">
        <v>254</v>
      </c>
      <c r="BB854" s="25">
        <v>0</v>
      </c>
      <c r="BC854" s="26"/>
    </row>
    <row r="855" spans="1:55" ht="15.75" x14ac:dyDescent="0.35">
      <c r="A855" s="19">
        <v>44890</v>
      </c>
      <c r="B855" s="20" t="s">
        <v>7850</v>
      </c>
      <c r="C855" s="20" t="s">
        <v>7851</v>
      </c>
      <c r="D855" s="20" t="s">
        <v>7856</v>
      </c>
      <c r="E855" s="3" t="s">
        <v>14</v>
      </c>
      <c r="F855" s="3" t="s">
        <v>5528</v>
      </c>
      <c r="G855" s="3" t="s">
        <v>5529</v>
      </c>
      <c r="H855" s="3" t="s">
        <v>0</v>
      </c>
      <c r="I855" s="3" t="s">
        <v>11</v>
      </c>
      <c r="J855" s="3" t="s">
        <v>457</v>
      </c>
      <c r="K855" s="3" t="s">
        <v>456</v>
      </c>
      <c r="L855" s="3" t="s">
        <v>5530</v>
      </c>
      <c r="M855" s="3" t="s">
        <v>5531</v>
      </c>
      <c r="N855" s="3" t="s">
        <v>5532</v>
      </c>
      <c r="O855" s="3" t="s">
        <v>5529</v>
      </c>
      <c r="P855" s="3" t="s">
        <v>457</v>
      </c>
      <c r="Q855" s="3" t="s">
        <v>456</v>
      </c>
      <c r="R855" s="3" t="s">
        <v>5533</v>
      </c>
      <c r="S855" s="3" t="s">
        <v>5531</v>
      </c>
      <c r="T855" s="3" t="s">
        <v>5532</v>
      </c>
      <c r="U855" s="3" t="s">
        <v>5534</v>
      </c>
      <c r="V855" s="21">
        <v>36.568300000000001</v>
      </c>
      <c r="W855" s="21">
        <v>10.6746</v>
      </c>
      <c r="X855" s="22">
        <v>43790</v>
      </c>
      <c r="Y855" s="3" t="s">
        <v>6908</v>
      </c>
      <c r="Z855" s="3" t="s">
        <v>2</v>
      </c>
      <c r="AA855" s="3" t="s">
        <v>44</v>
      </c>
      <c r="AB855" s="3" t="s">
        <v>0</v>
      </c>
      <c r="AC855" s="3" t="s">
        <v>0</v>
      </c>
      <c r="AD855" s="3" t="s">
        <v>0</v>
      </c>
      <c r="AE855" s="23">
        <v>47</v>
      </c>
      <c r="AF855" s="23">
        <v>230</v>
      </c>
      <c r="AG855" s="24" t="s">
        <v>69</v>
      </c>
      <c r="AH855" s="24"/>
      <c r="AI855" s="44">
        <v>230</v>
      </c>
      <c r="AJ855" s="23">
        <v>0</v>
      </c>
      <c r="AK855" s="23">
        <v>0</v>
      </c>
      <c r="AL855" s="23">
        <v>0</v>
      </c>
      <c r="AM855" s="23">
        <v>0</v>
      </c>
      <c r="AN855" s="23">
        <v>0</v>
      </c>
      <c r="AO855" s="23">
        <v>208</v>
      </c>
      <c r="AP855" s="23">
        <v>22</v>
      </c>
      <c r="AQ855" s="23">
        <v>0</v>
      </c>
      <c r="AR855" s="3" t="s">
        <v>7151</v>
      </c>
      <c r="AS855" s="25">
        <v>13</v>
      </c>
      <c r="AT855" s="25">
        <v>26</v>
      </c>
      <c r="AU855" s="25">
        <v>24</v>
      </c>
      <c r="AV855" s="25">
        <v>44</v>
      </c>
      <c r="AW855" s="25">
        <v>4</v>
      </c>
      <c r="AX855" s="25">
        <v>16</v>
      </c>
      <c r="AY855" s="25">
        <v>31</v>
      </c>
      <c r="AZ855" s="25">
        <v>21</v>
      </c>
      <c r="BA855" s="25">
        <v>47</v>
      </c>
      <c r="BB855" s="25">
        <v>4</v>
      </c>
      <c r="BC855" s="26"/>
    </row>
    <row r="856" spans="1:55" ht="15.75" x14ac:dyDescent="0.35">
      <c r="A856" s="19">
        <v>44921</v>
      </c>
      <c r="B856" s="20" t="s">
        <v>7850</v>
      </c>
      <c r="C856" s="20" t="s">
        <v>7851</v>
      </c>
      <c r="D856" s="20" t="s">
        <v>7856</v>
      </c>
      <c r="E856" s="3" t="s">
        <v>14</v>
      </c>
      <c r="F856" s="3" t="s">
        <v>5535</v>
      </c>
      <c r="G856" s="3" t="s">
        <v>5536</v>
      </c>
      <c r="H856" s="3" t="s">
        <v>0</v>
      </c>
      <c r="I856" s="3" t="s">
        <v>11</v>
      </c>
      <c r="J856" s="3" t="s">
        <v>457</v>
      </c>
      <c r="K856" s="3" t="s">
        <v>456</v>
      </c>
      <c r="L856" s="3" t="s">
        <v>4868</v>
      </c>
      <c r="M856" s="3" t="s">
        <v>4869</v>
      </c>
      <c r="N856" s="3" t="s">
        <v>5369</v>
      </c>
      <c r="O856" s="3" t="s">
        <v>5537</v>
      </c>
      <c r="P856" s="3" t="s">
        <v>457</v>
      </c>
      <c r="Q856" s="3" t="s">
        <v>456</v>
      </c>
      <c r="R856" s="3" t="s">
        <v>4868</v>
      </c>
      <c r="S856" s="3" t="s">
        <v>4869</v>
      </c>
      <c r="T856" s="3" t="s">
        <v>5370</v>
      </c>
      <c r="U856" s="3" t="s">
        <v>5090</v>
      </c>
      <c r="V856" s="21">
        <v>37.632800000000003</v>
      </c>
      <c r="W856" s="21">
        <v>11.0924</v>
      </c>
      <c r="X856" s="22">
        <v>43638</v>
      </c>
      <c r="Y856" s="3" t="s">
        <v>6908</v>
      </c>
      <c r="Z856" s="3" t="s">
        <v>38</v>
      </c>
      <c r="AA856" s="3" t="s">
        <v>44</v>
      </c>
      <c r="AB856" s="3" t="s">
        <v>0</v>
      </c>
      <c r="AC856" s="3" t="s">
        <v>0</v>
      </c>
      <c r="AD856" s="3" t="s">
        <v>0</v>
      </c>
      <c r="AE856" s="23">
        <v>224</v>
      </c>
      <c r="AF856" s="23">
        <v>990</v>
      </c>
      <c r="AG856" s="24" t="s">
        <v>69</v>
      </c>
      <c r="AH856" s="24"/>
      <c r="AI856" s="44">
        <v>990</v>
      </c>
      <c r="AJ856" s="23">
        <v>0</v>
      </c>
      <c r="AK856" s="23">
        <v>0</v>
      </c>
      <c r="AL856" s="23">
        <v>0</v>
      </c>
      <c r="AM856" s="23">
        <v>0</v>
      </c>
      <c r="AN856" s="23">
        <v>15</v>
      </c>
      <c r="AO856" s="23">
        <v>813</v>
      </c>
      <c r="AP856" s="23">
        <v>162</v>
      </c>
      <c r="AQ856" s="23">
        <v>0</v>
      </c>
      <c r="AR856" s="3" t="s">
        <v>7151</v>
      </c>
      <c r="AS856" s="25">
        <v>43</v>
      </c>
      <c r="AT856" s="25">
        <v>107</v>
      </c>
      <c r="AU856" s="25">
        <v>30</v>
      </c>
      <c r="AV856" s="25">
        <v>288</v>
      </c>
      <c r="AW856" s="25">
        <v>7</v>
      </c>
      <c r="AX856" s="25">
        <v>60</v>
      </c>
      <c r="AY856" s="25">
        <v>117</v>
      </c>
      <c r="AZ856" s="25">
        <v>23</v>
      </c>
      <c r="BA856" s="25">
        <v>308</v>
      </c>
      <c r="BB856" s="25">
        <v>7</v>
      </c>
      <c r="BC856" s="26"/>
    </row>
    <row r="857" spans="1:55" ht="15.75" x14ac:dyDescent="0.35">
      <c r="A857" s="19">
        <v>44890</v>
      </c>
      <c r="B857" s="20" t="s">
        <v>7850</v>
      </c>
      <c r="C857" s="20" t="s">
        <v>7851</v>
      </c>
      <c r="D857" s="20" t="s">
        <v>7856</v>
      </c>
      <c r="E857" s="3" t="s">
        <v>14</v>
      </c>
      <c r="F857" s="3" t="s">
        <v>5538</v>
      </c>
      <c r="G857" s="3" t="s">
        <v>5539</v>
      </c>
      <c r="H857" s="3" t="s">
        <v>0</v>
      </c>
      <c r="I857" s="3" t="s">
        <v>11</v>
      </c>
      <c r="J857" s="3" t="s">
        <v>457</v>
      </c>
      <c r="K857" s="3" t="s">
        <v>456</v>
      </c>
      <c r="L857" s="3" t="s">
        <v>5530</v>
      </c>
      <c r="M857" s="3" t="s">
        <v>5531</v>
      </c>
      <c r="N857" s="3" t="s">
        <v>5532</v>
      </c>
      <c r="O857" s="3" t="s">
        <v>5539</v>
      </c>
      <c r="P857" s="3" t="s">
        <v>457</v>
      </c>
      <c r="Q857" s="3" t="s">
        <v>456</v>
      </c>
      <c r="R857" s="3" t="s">
        <v>5533</v>
      </c>
      <c r="S857" s="3" t="s">
        <v>5531</v>
      </c>
      <c r="T857" s="3" t="s">
        <v>5532</v>
      </c>
      <c r="U857" s="3" t="s">
        <v>5534</v>
      </c>
      <c r="V857" s="21">
        <v>36.626199999999997</v>
      </c>
      <c r="W857" s="21">
        <v>10.723000000000001</v>
      </c>
      <c r="X857" s="22">
        <v>44151</v>
      </c>
      <c r="Y857" s="3" t="s">
        <v>6908</v>
      </c>
      <c r="Z857" s="3" t="s">
        <v>2</v>
      </c>
      <c r="AA857" s="3" t="s">
        <v>44</v>
      </c>
      <c r="AB857" s="3" t="s">
        <v>0</v>
      </c>
      <c r="AC857" s="3" t="s">
        <v>0</v>
      </c>
      <c r="AD857" s="3" t="s">
        <v>0</v>
      </c>
      <c r="AE857" s="23">
        <v>41</v>
      </c>
      <c r="AF857" s="23">
        <v>191</v>
      </c>
      <c r="AG857" s="24" t="s">
        <v>69</v>
      </c>
      <c r="AH857" s="24"/>
      <c r="AI857" s="44">
        <v>191</v>
      </c>
      <c r="AJ857" s="23">
        <v>0</v>
      </c>
      <c r="AK857" s="23">
        <v>0</v>
      </c>
      <c r="AL857" s="23">
        <v>0</v>
      </c>
      <c r="AM857" s="23">
        <v>0</v>
      </c>
      <c r="AN857" s="23">
        <v>0</v>
      </c>
      <c r="AO857" s="23">
        <v>66</v>
      </c>
      <c r="AP857" s="23">
        <v>125</v>
      </c>
      <c r="AQ857" s="23">
        <v>0</v>
      </c>
      <c r="AR857" s="3" t="s">
        <v>7151</v>
      </c>
      <c r="AS857" s="25">
        <v>11</v>
      </c>
      <c r="AT857" s="25">
        <v>20</v>
      </c>
      <c r="AU857" s="25">
        <v>21</v>
      </c>
      <c r="AV857" s="25">
        <v>42</v>
      </c>
      <c r="AW857" s="25">
        <v>1</v>
      </c>
      <c r="AX857" s="25">
        <v>10</v>
      </c>
      <c r="AY857" s="25">
        <v>21</v>
      </c>
      <c r="AZ857" s="25">
        <v>17</v>
      </c>
      <c r="BA857" s="25">
        <v>45</v>
      </c>
      <c r="BB857" s="25">
        <v>3</v>
      </c>
      <c r="BC857" s="26"/>
    </row>
    <row r="858" spans="1:55" ht="15.75" x14ac:dyDescent="0.35">
      <c r="A858" s="19">
        <v>44921</v>
      </c>
      <c r="B858" s="20" t="s">
        <v>7850</v>
      </c>
      <c r="C858" s="20" t="s">
        <v>7851</v>
      </c>
      <c r="D858" s="20" t="s">
        <v>7856</v>
      </c>
      <c r="E858" s="3" t="s">
        <v>14</v>
      </c>
      <c r="F858" s="3" t="s">
        <v>5540</v>
      </c>
      <c r="G858" s="3" t="s">
        <v>5541</v>
      </c>
      <c r="H858" s="3" t="s">
        <v>0</v>
      </c>
      <c r="I858" s="3" t="s">
        <v>11</v>
      </c>
      <c r="J858" s="3" t="s">
        <v>457</v>
      </c>
      <c r="K858" s="3" t="s">
        <v>456</v>
      </c>
      <c r="L858" s="3" t="s">
        <v>4868</v>
      </c>
      <c r="M858" s="3" t="s">
        <v>4869</v>
      </c>
      <c r="N858" s="3" t="s">
        <v>5369</v>
      </c>
      <c r="O858" s="3" t="s">
        <v>5542</v>
      </c>
      <c r="P858" s="3" t="s">
        <v>457</v>
      </c>
      <c r="Q858" s="3" t="s">
        <v>456</v>
      </c>
      <c r="R858" s="3" t="s">
        <v>4868</v>
      </c>
      <c r="S858" s="3" t="s">
        <v>4869</v>
      </c>
      <c r="T858" s="3" t="s">
        <v>5370</v>
      </c>
      <c r="U858" s="3" t="s">
        <v>5090</v>
      </c>
      <c r="V858" s="21">
        <v>37.675400000000003</v>
      </c>
      <c r="W858" s="21">
        <v>11.114599999999999</v>
      </c>
      <c r="X858" s="22">
        <v>43128</v>
      </c>
      <c r="Y858" s="3" t="s">
        <v>6908</v>
      </c>
      <c r="Z858" s="3" t="s">
        <v>2</v>
      </c>
      <c r="AA858" s="3" t="s">
        <v>44</v>
      </c>
      <c r="AB858" s="3" t="s">
        <v>0</v>
      </c>
      <c r="AC858" s="3" t="s">
        <v>0</v>
      </c>
      <c r="AD858" s="3" t="s">
        <v>0</v>
      </c>
      <c r="AE858" s="23">
        <v>102</v>
      </c>
      <c r="AF858" s="23">
        <v>422</v>
      </c>
      <c r="AG858" s="24" t="s">
        <v>69</v>
      </c>
      <c r="AH858" s="24"/>
      <c r="AI858" s="44">
        <v>422</v>
      </c>
      <c r="AJ858" s="23">
        <v>0</v>
      </c>
      <c r="AK858" s="23">
        <v>0</v>
      </c>
      <c r="AL858" s="23">
        <v>0</v>
      </c>
      <c r="AM858" s="23">
        <v>0</v>
      </c>
      <c r="AN858" s="23">
        <v>68</v>
      </c>
      <c r="AO858" s="23">
        <v>270</v>
      </c>
      <c r="AP858" s="23">
        <v>84</v>
      </c>
      <c r="AQ858" s="23">
        <v>0</v>
      </c>
      <c r="AR858" s="3" t="s">
        <v>7151</v>
      </c>
      <c r="AS858" s="25">
        <v>24</v>
      </c>
      <c r="AT858" s="25">
        <v>43</v>
      </c>
      <c r="AU858" s="25">
        <v>16</v>
      </c>
      <c r="AV858" s="25">
        <v>124</v>
      </c>
      <c r="AW858" s="25">
        <v>4</v>
      </c>
      <c r="AX858" s="25">
        <v>27</v>
      </c>
      <c r="AY858" s="25">
        <v>45</v>
      </c>
      <c r="AZ858" s="25">
        <v>10</v>
      </c>
      <c r="BA858" s="25">
        <v>129</v>
      </c>
      <c r="BB858" s="25">
        <v>0</v>
      </c>
      <c r="BC858" s="26"/>
    </row>
    <row r="859" spans="1:55" ht="15.75" x14ac:dyDescent="0.35">
      <c r="A859" s="19">
        <v>44891</v>
      </c>
      <c r="B859" s="20" t="s">
        <v>7850</v>
      </c>
      <c r="C859" s="20" t="s">
        <v>7851</v>
      </c>
      <c r="D859" s="20" t="s">
        <v>7856</v>
      </c>
      <c r="E859" s="3" t="s">
        <v>14</v>
      </c>
      <c r="F859" s="3" t="s">
        <v>5543</v>
      </c>
      <c r="G859" s="3" t="s">
        <v>5544</v>
      </c>
      <c r="H859" s="3" t="s">
        <v>0</v>
      </c>
      <c r="I859" s="3" t="s">
        <v>11</v>
      </c>
      <c r="J859" s="3" t="s">
        <v>457</v>
      </c>
      <c r="K859" s="3" t="s">
        <v>456</v>
      </c>
      <c r="L859" s="3" t="s">
        <v>5530</v>
      </c>
      <c r="M859" s="3" t="s">
        <v>5531</v>
      </c>
      <c r="N859" s="3" t="s">
        <v>5532</v>
      </c>
      <c r="O859" s="3" t="s">
        <v>5545</v>
      </c>
      <c r="P859" s="3" t="s">
        <v>457</v>
      </c>
      <c r="Q859" s="3" t="s">
        <v>456</v>
      </c>
      <c r="R859" s="3" t="s">
        <v>5533</v>
      </c>
      <c r="S859" s="3" t="s">
        <v>5531</v>
      </c>
      <c r="T859" s="3" t="s">
        <v>5532</v>
      </c>
      <c r="U859" s="3" t="s">
        <v>5534</v>
      </c>
      <c r="V859" s="21">
        <v>36.556699999999999</v>
      </c>
      <c r="W859" s="21">
        <v>10.7478</v>
      </c>
      <c r="X859" s="22">
        <v>44183</v>
      </c>
      <c r="Y859" s="3" t="s">
        <v>6908</v>
      </c>
      <c r="Z859" s="3" t="s">
        <v>2</v>
      </c>
      <c r="AA859" s="3" t="s">
        <v>44</v>
      </c>
      <c r="AB859" s="3" t="s">
        <v>0</v>
      </c>
      <c r="AC859" s="3" t="s">
        <v>0</v>
      </c>
      <c r="AD859" s="3" t="s">
        <v>0</v>
      </c>
      <c r="AE859" s="23">
        <v>24</v>
      </c>
      <c r="AF859" s="23">
        <v>126</v>
      </c>
      <c r="AG859" s="24" t="s">
        <v>69</v>
      </c>
      <c r="AH859" s="24"/>
      <c r="AI859" s="44">
        <v>126</v>
      </c>
      <c r="AJ859" s="23">
        <v>0</v>
      </c>
      <c r="AK859" s="23">
        <v>0</v>
      </c>
      <c r="AL859" s="23">
        <v>0</v>
      </c>
      <c r="AM859" s="23">
        <v>0</v>
      </c>
      <c r="AN859" s="23">
        <v>0</v>
      </c>
      <c r="AO859" s="23">
        <v>126</v>
      </c>
      <c r="AP859" s="23">
        <v>0</v>
      </c>
      <c r="AQ859" s="23">
        <v>0</v>
      </c>
      <c r="AR859" s="3" t="s">
        <v>7151</v>
      </c>
      <c r="AS859" s="25">
        <v>10</v>
      </c>
      <c r="AT859" s="25">
        <v>14</v>
      </c>
      <c r="AU859" s="25">
        <v>13</v>
      </c>
      <c r="AV859" s="25">
        <v>29</v>
      </c>
      <c r="AW859" s="25">
        <v>0</v>
      </c>
      <c r="AX859" s="25">
        <v>9</v>
      </c>
      <c r="AY859" s="25">
        <v>15</v>
      </c>
      <c r="AZ859" s="25">
        <v>10</v>
      </c>
      <c r="BA859" s="25">
        <v>25</v>
      </c>
      <c r="BB859" s="25">
        <v>1</v>
      </c>
      <c r="BC859" s="26"/>
    </row>
    <row r="860" spans="1:55" ht="15.75" x14ac:dyDescent="0.35">
      <c r="A860" s="19">
        <v>44891</v>
      </c>
      <c r="B860" s="20" t="s">
        <v>7850</v>
      </c>
      <c r="C860" s="20" t="s">
        <v>7851</v>
      </c>
      <c r="D860" s="20" t="s">
        <v>7856</v>
      </c>
      <c r="E860" s="3" t="s">
        <v>14</v>
      </c>
      <c r="F860" s="3" t="s">
        <v>5546</v>
      </c>
      <c r="G860" s="3" t="s">
        <v>5547</v>
      </c>
      <c r="H860" s="3" t="s">
        <v>0</v>
      </c>
      <c r="I860" s="3" t="s">
        <v>11</v>
      </c>
      <c r="J860" s="3" t="s">
        <v>457</v>
      </c>
      <c r="K860" s="3" t="s">
        <v>456</v>
      </c>
      <c r="L860" s="3" t="s">
        <v>5530</v>
      </c>
      <c r="M860" s="3" t="s">
        <v>5531</v>
      </c>
      <c r="N860" s="3" t="s">
        <v>5532</v>
      </c>
      <c r="O860" s="3" t="s">
        <v>5547</v>
      </c>
      <c r="P860" s="3" t="s">
        <v>457</v>
      </c>
      <c r="Q860" s="3" t="s">
        <v>456</v>
      </c>
      <c r="R860" s="3" t="s">
        <v>5533</v>
      </c>
      <c r="S860" s="3" t="s">
        <v>5531</v>
      </c>
      <c r="T860" s="3" t="s">
        <v>5532</v>
      </c>
      <c r="U860" s="3" t="s">
        <v>5534</v>
      </c>
      <c r="V860" s="21">
        <v>36.493200000000002</v>
      </c>
      <c r="W860" s="21">
        <v>10.713699999999999</v>
      </c>
      <c r="X860" s="22">
        <v>44095</v>
      </c>
      <c r="Y860" s="3" t="s">
        <v>6908</v>
      </c>
      <c r="Z860" s="3" t="s">
        <v>38</v>
      </c>
      <c r="AA860" s="3" t="s">
        <v>44</v>
      </c>
      <c r="AB860" s="3" t="s">
        <v>0</v>
      </c>
      <c r="AC860" s="3" t="s">
        <v>0</v>
      </c>
      <c r="AD860" s="3" t="s">
        <v>0</v>
      </c>
      <c r="AE860" s="23">
        <v>157</v>
      </c>
      <c r="AF860" s="23">
        <v>688</v>
      </c>
      <c r="AG860" s="24" t="s">
        <v>69</v>
      </c>
      <c r="AH860" s="24"/>
      <c r="AI860" s="44">
        <v>688</v>
      </c>
      <c r="AJ860" s="23">
        <v>0</v>
      </c>
      <c r="AK860" s="23">
        <v>0</v>
      </c>
      <c r="AL860" s="23">
        <v>0</v>
      </c>
      <c r="AM860" s="23">
        <v>0</v>
      </c>
      <c r="AN860" s="23">
        <v>0</v>
      </c>
      <c r="AO860" s="23">
        <v>516</v>
      </c>
      <c r="AP860" s="23">
        <v>172</v>
      </c>
      <c r="AQ860" s="23">
        <v>0</v>
      </c>
      <c r="AR860" s="3" t="s">
        <v>7151</v>
      </c>
      <c r="AS860" s="25">
        <v>65</v>
      </c>
      <c r="AT860" s="25">
        <v>79</v>
      </c>
      <c r="AU860" s="25">
        <v>42</v>
      </c>
      <c r="AV860" s="25">
        <v>136</v>
      </c>
      <c r="AW860" s="25">
        <v>18</v>
      </c>
      <c r="AX860" s="25">
        <v>65</v>
      </c>
      <c r="AY860" s="25">
        <v>71</v>
      </c>
      <c r="AZ860" s="25">
        <v>42</v>
      </c>
      <c r="BA860" s="25">
        <v>157</v>
      </c>
      <c r="BB860" s="25">
        <v>13</v>
      </c>
      <c r="BC860" s="26"/>
    </row>
    <row r="861" spans="1:55" ht="15.75" x14ac:dyDescent="0.35">
      <c r="A861" s="19">
        <v>44921</v>
      </c>
      <c r="B861" s="20" t="s">
        <v>7850</v>
      </c>
      <c r="C861" s="20" t="s">
        <v>7851</v>
      </c>
      <c r="D861" s="20" t="s">
        <v>7856</v>
      </c>
      <c r="E861" s="3" t="s">
        <v>14</v>
      </c>
      <c r="F861" s="3" t="s">
        <v>5548</v>
      </c>
      <c r="G861" s="3" t="s">
        <v>5549</v>
      </c>
      <c r="H861" s="3" t="s">
        <v>0</v>
      </c>
      <c r="I861" s="3" t="s">
        <v>11</v>
      </c>
      <c r="J861" s="3" t="s">
        <v>457</v>
      </c>
      <c r="K861" s="3" t="s">
        <v>456</v>
      </c>
      <c r="L861" s="3" t="s">
        <v>4868</v>
      </c>
      <c r="M861" s="3" t="s">
        <v>4869</v>
      </c>
      <c r="N861" s="3" t="s">
        <v>5369</v>
      </c>
      <c r="O861" s="3" t="s">
        <v>5550</v>
      </c>
      <c r="P861" s="3" t="s">
        <v>457</v>
      </c>
      <c r="Q861" s="3" t="s">
        <v>456</v>
      </c>
      <c r="R861" s="3" t="s">
        <v>4868</v>
      </c>
      <c r="S861" s="3" t="s">
        <v>4869</v>
      </c>
      <c r="T861" s="3" t="s">
        <v>5370</v>
      </c>
      <c r="U861" s="3" t="s">
        <v>5090</v>
      </c>
      <c r="V861" s="21">
        <v>37.633699999999997</v>
      </c>
      <c r="W861" s="21">
        <v>11.113899999999999</v>
      </c>
      <c r="X861" s="22">
        <v>43128</v>
      </c>
      <c r="Y861" s="3" t="s">
        <v>6908</v>
      </c>
      <c r="Z861" s="3" t="s">
        <v>38</v>
      </c>
      <c r="AA861" s="3" t="s">
        <v>44</v>
      </c>
      <c r="AB861" s="3" t="s">
        <v>0</v>
      </c>
      <c r="AC861" s="3" t="s">
        <v>0</v>
      </c>
      <c r="AD861" s="3" t="s">
        <v>0</v>
      </c>
      <c r="AE861" s="23">
        <v>142</v>
      </c>
      <c r="AF861" s="23">
        <v>608</v>
      </c>
      <c r="AG861" s="24" t="s">
        <v>69</v>
      </c>
      <c r="AH861" s="24"/>
      <c r="AI861" s="44">
        <v>608</v>
      </c>
      <c r="AJ861" s="23">
        <v>0</v>
      </c>
      <c r="AK861" s="23">
        <v>0</v>
      </c>
      <c r="AL861" s="23">
        <v>0</v>
      </c>
      <c r="AM861" s="23">
        <v>0</v>
      </c>
      <c r="AN861" s="23">
        <v>31</v>
      </c>
      <c r="AO861" s="23">
        <v>535</v>
      </c>
      <c r="AP861" s="23">
        <v>42</v>
      </c>
      <c r="AQ861" s="23">
        <v>0</v>
      </c>
      <c r="AR861" s="3" t="s">
        <v>7151</v>
      </c>
      <c r="AS861" s="25">
        <v>32</v>
      </c>
      <c r="AT861" s="25">
        <v>73</v>
      </c>
      <c r="AU861" s="25">
        <v>24</v>
      </c>
      <c r="AV861" s="25">
        <v>174</v>
      </c>
      <c r="AW861" s="25">
        <v>5</v>
      </c>
      <c r="AX861" s="25">
        <v>32</v>
      </c>
      <c r="AY861" s="25">
        <v>73</v>
      </c>
      <c r="AZ861" s="25">
        <v>12</v>
      </c>
      <c r="BA861" s="25">
        <v>181</v>
      </c>
      <c r="BB861" s="25">
        <v>2</v>
      </c>
      <c r="BC861" s="26"/>
    </row>
    <row r="862" spans="1:55" ht="15.75" x14ac:dyDescent="0.35">
      <c r="A862" s="19">
        <v>44892</v>
      </c>
      <c r="B862" s="20" t="s">
        <v>7850</v>
      </c>
      <c r="C862" s="20" t="s">
        <v>7851</v>
      </c>
      <c r="D862" s="20" t="s">
        <v>7856</v>
      </c>
      <c r="E862" s="3" t="s">
        <v>14</v>
      </c>
      <c r="F862" s="3" t="s">
        <v>5551</v>
      </c>
      <c r="G862" s="3" t="s">
        <v>5552</v>
      </c>
      <c r="H862" s="3" t="s">
        <v>0</v>
      </c>
      <c r="I862" s="3" t="s">
        <v>11</v>
      </c>
      <c r="J862" s="3" t="s">
        <v>457</v>
      </c>
      <c r="K862" s="3" t="s">
        <v>456</v>
      </c>
      <c r="L862" s="3" t="s">
        <v>5530</v>
      </c>
      <c r="M862" s="3" t="s">
        <v>5531</v>
      </c>
      <c r="N862" s="3" t="s">
        <v>5532</v>
      </c>
      <c r="O862" s="3" t="s">
        <v>5552</v>
      </c>
      <c r="P862" s="3" t="s">
        <v>457</v>
      </c>
      <c r="Q862" s="3" t="s">
        <v>456</v>
      </c>
      <c r="R862" s="3" t="s">
        <v>5533</v>
      </c>
      <c r="S862" s="3" t="s">
        <v>5531</v>
      </c>
      <c r="T862" s="3" t="s">
        <v>5532</v>
      </c>
      <c r="U862" s="3" t="s">
        <v>5534</v>
      </c>
      <c r="V862" s="21">
        <v>36.449199999999998</v>
      </c>
      <c r="W862" s="21">
        <v>10.759600000000001</v>
      </c>
      <c r="X862" s="22">
        <v>44151</v>
      </c>
      <c r="Y862" s="3" t="s">
        <v>6908</v>
      </c>
      <c r="Z862" s="3" t="s">
        <v>2</v>
      </c>
      <c r="AA862" s="3" t="s">
        <v>44</v>
      </c>
      <c r="AB862" s="3" t="s">
        <v>0</v>
      </c>
      <c r="AC862" s="3" t="s">
        <v>0</v>
      </c>
      <c r="AD862" s="3" t="s">
        <v>0</v>
      </c>
      <c r="AE862" s="23">
        <v>34</v>
      </c>
      <c r="AF862" s="23">
        <v>199</v>
      </c>
      <c r="AG862" s="24" t="s">
        <v>69</v>
      </c>
      <c r="AH862" s="24"/>
      <c r="AI862" s="44">
        <v>199</v>
      </c>
      <c r="AJ862" s="23">
        <v>0</v>
      </c>
      <c r="AK862" s="23">
        <v>0</v>
      </c>
      <c r="AL862" s="23">
        <v>0</v>
      </c>
      <c r="AM862" s="23">
        <v>0</v>
      </c>
      <c r="AN862" s="23">
        <v>0</v>
      </c>
      <c r="AO862" s="23">
        <v>175</v>
      </c>
      <c r="AP862" s="23">
        <v>24</v>
      </c>
      <c r="AQ862" s="23">
        <v>0</v>
      </c>
      <c r="AR862" s="3" t="s">
        <v>7151</v>
      </c>
      <c r="AS862" s="25">
        <v>26</v>
      </c>
      <c r="AT862" s="25">
        <v>19</v>
      </c>
      <c r="AU862" s="25">
        <v>20</v>
      </c>
      <c r="AV862" s="25">
        <v>29</v>
      </c>
      <c r="AW862" s="25">
        <v>7</v>
      </c>
      <c r="AX862" s="25">
        <v>20</v>
      </c>
      <c r="AY862" s="25">
        <v>24</v>
      </c>
      <c r="AZ862" s="25">
        <v>19</v>
      </c>
      <c r="BA862" s="25">
        <v>31</v>
      </c>
      <c r="BB862" s="25">
        <v>4</v>
      </c>
      <c r="BC862" s="26"/>
    </row>
    <row r="863" spans="1:55" ht="15.75" x14ac:dyDescent="0.35">
      <c r="A863" s="19">
        <v>44921</v>
      </c>
      <c r="B863" s="20" t="s">
        <v>7850</v>
      </c>
      <c r="C863" s="20" t="s">
        <v>7851</v>
      </c>
      <c r="D863" s="20" t="s">
        <v>7856</v>
      </c>
      <c r="E863" s="3" t="s">
        <v>14</v>
      </c>
      <c r="F863" s="3" t="s">
        <v>5553</v>
      </c>
      <c r="G863" s="3" t="s">
        <v>5554</v>
      </c>
      <c r="H863" s="3" t="s">
        <v>0</v>
      </c>
      <c r="I863" s="3" t="s">
        <v>11</v>
      </c>
      <c r="J863" s="3" t="s">
        <v>457</v>
      </c>
      <c r="K863" s="3" t="s">
        <v>456</v>
      </c>
      <c r="L863" s="3" t="s">
        <v>4868</v>
      </c>
      <c r="M863" s="3" t="s">
        <v>4869</v>
      </c>
      <c r="N863" s="3" t="s">
        <v>5369</v>
      </c>
      <c r="O863" s="3" t="s">
        <v>5555</v>
      </c>
      <c r="P863" s="3" t="s">
        <v>457</v>
      </c>
      <c r="Q863" s="3" t="s">
        <v>456</v>
      </c>
      <c r="R863" s="3" t="s">
        <v>4868</v>
      </c>
      <c r="S863" s="3" t="s">
        <v>4869</v>
      </c>
      <c r="T863" s="3" t="s">
        <v>5370</v>
      </c>
      <c r="U863" s="3" t="s">
        <v>5090</v>
      </c>
      <c r="V863" s="21">
        <v>37.613799999999998</v>
      </c>
      <c r="W863" s="21">
        <v>11.1553</v>
      </c>
      <c r="X863" s="22">
        <v>43577</v>
      </c>
      <c r="Y863" s="3" t="s">
        <v>6908</v>
      </c>
      <c r="Z863" s="3" t="s">
        <v>2</v>
      </c>
      <c r="AA863" s="3" t="s">
        <v>44</v>
      </c>
      <c r="AB863" s="3" t="s">
        <v>0</v>
      </c>
      <c r="AC863" s="3" t="s">
        <v>0</v>
      </c>
      <c r="AD863" s="3" t="s">
        <v>0</v>
      </c>
      <c r="AE863" s="23">
        <v>52</v>
      </c>
      <c r="AF863" s="23">
        <v>223</v>
      </c>
      <c r="AG863" s="24" t="s">
        <v>69</v>
      </c>
      <c r="AH863" s="24"/>
      <c r="AI863" s="44">
        <v>223</v>
      </c>
      <c r="AJ863" s="23">
        <v>0</v>
      </c>
      <c r="AK863" s="23">
        <v>0</v>
      </c>
      <c r="AL863" s="23">
        <v>0</v>
      </c>
      <c r="AM863" s="23">
        <v>0</v>
      </c>
      <c r="AN863" s="23">
        <v>46</v>
      </c>
      <c r="AO863" s="23">
        <v>151</v>
      </c>
      <c r="AP863" s="23">
        <v>26</v>
      </c>
      <c r="AQ863" s="23">
        <v>0</v>
      </c>
      <c r="AR863" s="3" t="s">
        <v>7151</v>
      </c>
      <c r="AS863" s="25">
        <v>11</v>
      </c>
      <c r="AT863" s="25">
        <v>26</v>
      </c>
      <c r="AU863" s="25">
        <v>11</v>
      </c>
      <c r="AV863" s="25">
        <v>61</v>
      </c>
      <c r="AW863" s="25">
        <v>0</v>
      </c>
      <c r="AX863" s="25">
        <v>14</v>
      </c>
      <c r="AY863" s="25">
        <v>28</v>
      </c>
      <c r="AZ863" s="25">
        <v>6</v>
      </c>
      <c r="BA863" s="25">
        <v>66</v>
      </c>
      <c r="BB863" s="25">
        <v>0</v>
      </c>
      <c r="BC863" s="26"/>
    </row>
    <row r="864" spans="1:55" ht="15.75" x14ac:dyDescent="0.35">
      <c r="A864" s="19">
        <v>44892</v>
      </c>
      <c r="B864" s="20" t="s">
        <v>7850</v>
      </c>
      <c r="C864" s="20" t="s">
        <v>7851</v>
      </c>
      <c r="D864" s="20" t="s">
        <v>7856</v>
      </c>
      <c r="E864" s="3" t="s">
        <v>14</v>
      </c>
      <c r="F864" s="3" t="s">
        <v>5556</v>
      </c>
      <c r="G864" s="3" t="s">
        <v>5557</v>
      </c>
      <c r="H864" s="3" t="s">
        <v>0</v>
      </c>
      <c r="I864" s="3" t="s">
        <v>11</v>
      </c>
      <c r="J864" s="3" t="s">
        <v>457</v>
      </c>
      <c r="K864" s="3" t="s">
        <v>456</v>
      </c>
      <c r="L864" s="3" t="s">
        <v>5530</v>
      </c>
      <c r="M864" s="3" t="s">
        <v>5531</v>
      </c>
      <c r="N864" s="3" t="s">
        <v>5532</v>
      </c>
      <c r="O864" s="3" t="s">
        <v>5558</v>
      </c>
      <c r="P864" s="3" t="s">
        <v>457</v>
      </c>
      <c r="Q864" s="3" t="s">
        <v>456</v>
      </c>
      <c r="R864" s="3" t="s">
        <v>5533</v>
      </c>
      <c r="S864" s="3" t="s">
        <v>5531</v>
      </c>
      <c r="T864" s="3" t="s">
        <v>5532</v>
      </c>
      <c r="U864" s="3" t="s">
        <v>5534</v>
      </c>
      <c r="V864" s="21">
        <v>36.481400000000001</v>
      </c>
      <c r="W864" s="21">
        <v>10.703200000000001</v>
      </c>
      <c r="X864" s="22">
        <v>44156</v>
      </c>
      <c r="Y864" s="3" t="s">
        <v>6908</v>
      </c>
      <c r="Z864" s="3" t="s">
        <v>2</v>
      </c>
      <c r="AA864" s="3" t="s">
        <v>44</v>
      </c>
      <c r="AB864" s="3" t="s">
        <v>0</v>
      </c>
      <c r="AC864" s="3" t="s">
        <v>0</v>
      </c>
      <c r="AD864" s="3" t="s">
        <v>0</v>
      </c>
      <c r="AE864" s="23">
        <v>21</v>
      </c>
      <c r="AF864" s="23">
        <v>128</v>
      </c>
      <c r="AG864" s="24" t="s">
        <v>69</v>
      </c>
      <c r="AH864" s="24"/>
      <c r="AI864" s="44">
        <v>128</v>
      </c>
      <c r="AJ864" s="23">
        <v>0</v>
      </c>
      <c r="AK864" s="23">
        <v>0</v>
      </c>
      <c r="AL864" s="23">
        <v>0</v>
      </c>
      <c r="AM864" s="23">
        <v>0</v>
      </c>
      <c r="AN864" s="23">
        <v>0</v>
      </c>
      <c r="AO864" s="23">
        <v>128</v>
      </c>
      <c r="AP864" s="23">
        <v>0</v>
      </c>
      <c r="AQ864" s="23">
        <v>0</v>
      </c>
      <c r="AR864" s="3" t="s">
        <v>7151</v>
      </c>
      <c r="AS864" s="25">
        <v>11</v>
      </c>
      <c r="AT864" s="25">
        <v>17</v>
      </c>
      <c r="AU864" s="25">
        <v>12</v>
      </c>
      <c r="AV864" s="25">
        <v>22</v>
      </c>
      <c r="AW864" s="25">
        <v>1</v>
      </c>
      <c r="AX864" s="25">
        <v>12</v>
      </c>
      <c r="AY864" s="25">
        <v>15</v>
      </c>
      <c r="AZ864" s="25">
        <v>12</v>
      </c>
      <c r="BA864" s="25">
        <v>26</v>
      </c>
      <c r="BB864" s="25">
        <v>0</v>
      </c>
      <c r="BC864" s="26"/>
    </row>
    <row r="865" spans="1:55" ht="15.75" x14ac:dyDescent="0.35">
      <c r="A865" s="19">
        <v>44921</v>
      </c>
      <c r="B865" s="20" t="s">
        <v>7850</v>
      </c>
      <c r="C865" s="20" t="s">
        <v>7851</v>
      </c>
      <c r="D865" s="20" t="s">
        <v>7856</v>
      </c>
      <c r="E865" s="3" t="s">
        <v>14</v>
      </c>
      <c r="F865" s="3" t="s">
        <v>5559</v>
      </c>
      <c r="G865" s="3" t="s">
        <v>5560</v>
      </c>
      <c r="H865" s="3" t="s">
        <v>0</v>
      </c>
      <c r="I865" s="3" t="s">
        <v>11</v>
      </c>
      <c r="J865" s="3" t="s">
        <v>457</v>
      </c>
      <c r="K865" s="3" t="s">
        <v>456</v>
      </c>
      <c r="L865" s="3" t="s">
        <v>4868</v>
      </c>
      <c r="M865" s="3" t="s">
        <v>4869</v>
      </c>
      <c r="N865" s="3" t="s">
        <v>5369</v>
      </c>
      <c r="O865" s="3" t="s">
        <v>5561</v>
      </c>
      <c r="P865" s="3" t="s">
        <v>457</v>
      </c>
      <c r="Q865" s="3" t="s">
        <v>456</v>
      </c>
      <c r="R865" s="3" t="s">
        <v>4868</v>
      </c>
      <c r="S865" s="3" t="s">
        <v>4869</v>
      </c>
      <c r="T865" s="3" t="s">
        <v>5370</v>
      </c>
      <c r="U865" s="3" t="s">
        <v>5090</v>
      </c>
      <c r="V865" s="21">
        <v>37.6</v>
      </c>
      <c r="W865" s="21">
        <v>11.0989</v>
      </c>
      <c r="X865" s="22">
        <v>43402</v>
      </c>
      <c r="Y865" s="3" t="s">
        <v>6908</v>
      </c>
      <c r="Z865" s="3" t="s">
        <v>2</v>
      </c>
      <c r="AA865" s="3" t="s">
        <v>44</v>
      </c>
      <c r="AB865" s="3" t="s">
        <v>0</v>
      </c>
      <c r="AC865" s="3" t="s">
        <v>0</v>
      </c>
      <c r="AD865" s="3" t="s">
        <v>0</v>
      </c>
      <c r="AE865" s="23">
        <v>132</v>
      </c>
      <c r="AF865" s="23">
        <v>581</v>
      </c>
      <c r="AG865" s="24" t="s">
        <v>69</v>
      </c>
      <c r="AH865" s="24"/>
      <c r="AI865" s="44">
        <v>581</v>
      </c>
      <c r="AJ865" s="23">
        <v>0</v>
      </c>
      <c r="AK865" s="23">
        <v>0</v>
      </c>
      <c r="AL865" s="23">
        <v>0</v>
      </c>
      <c r="AM865" s="23">
        <v>0</v>
      </c>
      <c r="AN865" s="23">
        <v>52</v>
      </c>
      <c r="AO865" s="23">
        <v>373</v>
      </c>
      <c r="AP865" s="23">
        <v>156</v>
      </c>
      <c r="AQ865" s="23">
        <v>0</v>
      </c>
      <c r="AR865" s="3" t="s">
        <v>7151</v>
      </c>
      <c r="AS865" s="25">
        <v>31</v>
      </c>
      <c r="AT865" s="25">
        <v>73</v>
      </c>
      <c r="AU865" s="25">
        <v>12</v>
      </c>
      <c r="AV865" s="25">
        <v>156</v>
      </c>
      <c r="AW865" s="25">
        <v>2</v>
      </c>
      <c r="AX865" s="25">
        <v>57</v>
      </c>
      <c r="AY865" s="25">
        <v>54</v>
      </c>
      <c r="AZ865" s="25">
        <v>17</v>
      </c>
      <c r="BA865" s="25">
        <v>179</v>
      </c>
      <c r="BB865" s="25">
        <v>0</v>
      </c>
      <c r="BC865" s="26"/>
    </row>
    <row r="866" spans="1:55" ht="15.75" x14ac:dyDescent="0.35">
      <c r="A866" s="19">
        <v>44892</v>
      </c>
      <c r="B866" s="20" t="s">
        <v>7850</v>
      </c>
      <c r="C866" s="20" t="s">
        <v>7851</v>
      </c>
      <c r="D866" s="20" t="s">
        <v>7856</v>
      </c>
      <c r="E866" s="3" t="s">
        <v>14</v>
      </c>
      <c r="F866" s="3" t="s">
        <v>5562</v>
      </c>
      <c r="G866" s="3" t="s">
        <v>5563</v>
      </c>
      <c r="H866" s="3" t="s">
        <v>0</v>
      </c>
      <c r="I866" s="3" t="s">
        <v>11</v>
      </c>
      <c r="J866" s="3" t="s">
        <v>457</v>
      </c>
      <c r="K866" s="3" t="s">
        <v>456</v>
      </c>
      <c r="L866" s="3" t="s">
        <v>5530</v>
      </c>
      <c r="M866" s="3" t="s">
        <v>5531</v>
      </c>
      <c r="N866" s="3" t="s">
        <v>5532</v>
      </c>
      <c r="O866" s="3" t="s">
        <v>5563</v>
      </c>
      <c r="P866" s="3" t="s">
        <v>457</v>
      </c>
      <c r="Q866" s="3" t="s">
        <v>456</v>
      </c>
      <c r="R866" s="3" t="s">
        <v>5533</v>
      </c>
      <c r="S866" s="3" t="s">
        <v>5531</v>
      </c>
      <c r="T866" s="3" t="s">
        <v>5532</v>
      </c>
      <c r="U866" s="3" t="s">
        <v>5534</v>
      </c>
      <c r="V866" s="21">
        <v>36.420499999999997</v>
      </c>
      <c r="W866" s="21">
        <v>10.711499999999999</v>
      </c>
      <c r="X866" s="22">
        <v>44157</v>
      </c>
      <c r="Y866" s="3" t="s">
        <v>6908</v>
      </c>
      <c r="Z866" s="3" t="s">
        <v>2</v>
      </c>
      <c r="AA866" s="3" t="s">
        <v>44</v>
      </c>
      <c r="AB866" s="3" t="s">
        <v>0</v>
      </c>
      <c r="AC866" s="3" t="s">
        <v>0</v>
      </c>
      <c r="AD866" s="3" t="s">
        <v>0</v>
      </c>
      <c r="AE866" s="23">
        <v>182</v>
      </c>
      <c r="AF866" s="23">
        <v>1134</v>
      </c>
      <c r="AG866" s="24" t="s">
        <v>69</v>
      </c>
      <c r="AH866" s="24"/>
      <c r="AI866" s="44">
        <v>1134</v>
      </c>
      <c r="AJ866" s="23">
        <v>0</v>
      </c>
      <c r="AK866" s="23">
        <v>0</v>
      </c>
      <c r="AL866" s="23">
        <v>0</v>
      </c>
      <c r="AM866" s="23">
        <v>0</v>
      </c>
      <c r="AN866" s="23">
        <v>0</v>
      </c>
      <c r="AO866" s="23">
        <v>1080</v>
      </c>
      <c r="AP866" s="23">
        <v>54</v>
      </c>
      <c r="AQ866" s="23">
        <v>0</v>
      </c>
      <c r="AR866" s="3" t="s">
        <v>7151</v>
      </c>
      <c r="AS866" s="25">
        <v>95</v>
      </c>
      <c r="AT866" s="25">
        <v>156</v>
      </c>
      <c r="AU866" s="25">
        <v>104</v>
      </c>
      <c r="AV866" s="25">
        <v>217</v>
      </c>
      <c r="AW866" s="25">
        <v>17</v>
      </c>
      <c r="AX866" s="25">
        <v>92</v>
      </c>
      <c r="AY866" s="25">
        <v>144</v>
      </c>
      <c r="AZ866" s="25">
        <v>98</v>
      </c>
      <c r="BA866" s="25">
        <v>202</v>
      </c>
      <c r="BB866" s="25">
        <v>9</v>
      </c>
      <c r="BC866" s="26"/>
    </row>
    <row r="867" spans="1:55" ht="15.75" x14ac:dyDescent="0.35">
      <c r="A867" s="19">
        <v>44923</v>
      </c>
      <c r="B867" s="20" t="s">
        <v>7850</v>
      </c>
      <c r="C867" s="20" t="s">
        <v>7851</v>
      </c>
      <c r="D867" s="20" t="s">
        <v>7856</v>
      </c>
      <c r="E867" s="3" t="s">
        <v>14</v>
      </c>
      <c r="F867" s="3" t="s">
        <v>5564</v>
      </c>
      <c r="G867" s="3" t="s">
        <v>5565</v>
      </c>
      <c r="H867" s="3" t="s">
        <v>0</v>
      </c>
      <c r="I867" s="3" t="s">
        <v>11</v>
      </c>
      <c r="J867" s="3" t="s">
        <v>457</v>
      </c>
      <c r="K867" s="3" t="s">
        <v>456</v>
      </c>
      <c r="L867" s="3" t="s">
        <v>4868</v>
      </c>
      <c r="M867" s="3" t="s">
        <v>4869</v>
      </c>
      <c r="N867" s="3" t="s">
        <v>5369</v>
      </c>
      <c r="O867" s="3" t="s">
        <v>5566</v>
      </c>
      <c r="P867" s="3" t="s">
        <v>457</v>
      </c>
      <c r="Q867" s="3" t="s">
        <v>456</v>
      </c>
      <c r="R867" s="3" t="s">
        <v>4868</v>
      </c>
      <c r="S867" s="3" t="s">
        <v>4869</v>
      </c>
      <c r="T867" s="3" t="s">
        <v>5370</v>
      </c>
      <c r="U867" s="3" t="s">
        <v>5090</v>
      </c>
      <c r="V867" s="21">
        <v>37.5623</v>
      </c>
      <c r="W867" s="21">
        <v>11.1112</v>
      </c>
      <c r="X867" s="22">
        <v>43638</v>
      </c>
      <c r="Y867" s="3" t="s">
        <v>6908</v>
      </c>
      <c r="Z867" s="3" t="s">
        <v>38</v>
      </c>
      <c r="AA867" s="3" t="s">
        <v>44</v>
      </c>
      <c r="AB867" s="3" t="s">
        <v>0</v>
      </c>
      <c r="AC867" s="3" t="s">
        <v>0</v>
      </c>
      <c r="AD867" s="3" t="s">
        <v>0</v>
      </c>
      <c r="AE867" s="23">
        <v>793</v>
      </c>
      <c r="AF867" s="23">
        <v>3752</v>
      </c>
      <c r="AG867" s="24" t="s">
        <v>69</v>
      </c>
      <c r="AH867" s="24"/>
      <c r="AI867" s="44">
        <v>3752</v>
      </c>
      <c r="AJ867" s="23">
        <v>0</v>
      </c>
      <c r="AK867" s="23">
        <v>0</v>
      </c>
      <c r="AL867" s="23">
        <v>0</v>
      </c>
      <c r="AM867" s="23">
        <v>0</v>
      </c>
      <c r="AN867" s="23">
        <v>131</v>
      </c>
      <c r="AO867" s="23">
        <v>3010</v>
      </c>
      <c r="AP867" s="23">
        <v>611</v>
      </c>
      <c r="AQ867" s="23">
        <v>0</v>
      </c>
      <c r="AR867" s="3" t="s">
        <v>7151</v>
      </c>
      <c r="AS867" s="25">
        <v>175</v>
      </c>
      <c r="AT867" s="25">
        <v>489</v>
      </c>
      <c r="AU867" s="25">
        <v>92</v>
      </c>
      <c r="AV867" s="25">
        <v>1088</v>
      </c>
      <c r="AW867" s="25">
        <v>37</v>
      </c>
      <c r="AX867" s="25">
        <v>184</v>
      </c>
      <c r="AY867" s="25">
        <v>507</v>
      </c>
      <c r="AZ867" s="25">
        <v>83</v>
      </c>
      <c r="BA867" s="25">
        <v>1079</v>
      </c>
      <c r="BB867" s="25">
        <v>18</v>
      </c>
      <c r="BC867" s="26"/>
    </row>
    <row r="868" spans="1:55" ht="15.75" x14ac:dyDescent="0.35">
      <c r="A868" s="19">
        <v>44892</v>
      </c>
      <c r="B868" s="20" t="s">
        <v>7850</v>
      </c>
      <c r="C868" s="20" t="s">
        <v>7851</v>
      </c>
      <c r="D868" s="20" t="s">
        <v>7856</v>
      </c>
      <c r="E868" s="3" t="s">
        <v>14</v>
      </c>
      <c r="F868" s="3" t="s">
        <v>5567</v>
      </c>
      <c r="G868" s="3" t="s">
        <v>5568</v>
      </c>
      <c r="H868" s="3" t="s">
        <v>0</v>
      </c>
      <c r="I868" s="3" t="s">
        <v>11</v>
      </c>
      <c r="J868" s="3" t="s">
        <v>457</v>
      </c>
      <c r="K868" s="3" t="s">
        <v>456</v>
      </c>
      <c r="L868" s="3" t="s">
        <v>5530</v>
      </c>
      <c r="M868" s="3" t="s">
        <v>5531</v>
      </c>
      <c r="N868" s="3" t="s">
        <v>5532</v>
      </c>
      <c r="O868" s="3" t="s">
        <v>5569</v>
      </c>
      <c r="P868" s="3" t="s">
        <v>457</v>
      </c>
      <c r="Q868" s="3" t="s">
        <v>456</v>
      </c>
      <c r="R868" s="3" t="s">
        <v>5533</v>
      </c>
      <c r="S868" s="3" t="s">
        <v>5531</v>
      </c>
      <c r="T868" s="3" t="s">
        <v>5532</v>
      </c>
      <c r="U868" s="3" t="s">
        <v>5534</v>
      </c>
      <c r="V868" s="21">
        <v>36.4345</v>
      </c>
      <c r="W868" s="21">
        <v>10.706200000000001</v>
      </c>
      <c r="X868" s="22">
        <v>44156</v>
      </c>
      <c r="Y868" s="3" t="s">
        <v>6908</v>
      </c>
      <c r="Z868" s="3" t="s">
        <v>2</v>
      </c>
      <c r="AA868" s="3" t="s">
        <v>44</v>
      </c>
      <c r="AB868" s="3" t="s">
        <v>0</v>
      </c>
      <c r="AC868" s="3" t="s">
        <v>0</v>
      </c>
      <c r="AD868" s="3" t="s">
        <v>0</v>
      </c>
      <c r="AE868" s="23">
        <v>212</v>
      </c>
      <c r="AF868" s="23">
        <v>1052</v>
      </c>
      <c r="AG868" s="24" t="s">
        <v>69</v>
      </c>
      <c r="AH868" s="24"/>
      <c r="AI868" s="44">
        <v>1052</v>
      </c>
      <c r="AJ868" s="23">
        <v>0</v>
      </c>
      <c r="AK868" s="23">
        <v>0</v>
      </c>
      <c r="AL868" s="23">
        <v>0</v>
      </c>
      <c r="AM868" s="23">
        <v>0</v>
      </c>
      <c r="AN868" s="23">
        <v>0</v>
      </c>
      <c r="AO868" s="23">
        <v>988</v>
      </c>
      <c r="AP868" s="23">
        <v>64</v>
      </c>
      <c r="AQ868" s="23">
        <v>0</v>
      </c>
      <c r="AR868" s="3" t="s">
        <v>7151</v>
      </c>
      <c r="AS868" s="25">
        <v>58</v>
      </c>
      <c r="AT868" s="25">
        <v>138</v>
      </c>
      <c r="AU868" s="25">
        <v>106</v>
      </c>
      <c r="AV868" s="25">
        <v>222</v>
      </c>
      <c r="AW868" s="25">
        <v>22</v>
      </c>
      <c r="AX868" s="25">
        <v>67</v>
      </c>
      <c r="AY868" s="25">
        <v>128</v>
      </c>
      <c r="AZ868" s="25">
        <v>93</v>
      </c>
      <c r="BA868" s="25">
        <v>202</v>
      </c>
      <c r="BB868" s="25">
        <v>16</v>
      </c>
      <c r="BC868" s="26"/>
    </row>
    <row r="869" spans="1:55" ht="15.75" x14ac:dyDescent="0.35">
      <c r="A869" s="19">
        <v>44921</v>
      </c>
      <c r="B869" s="20" t="s">
        <v>7850</v>
      </c>
      <c r="C869" s="20" t="s">
        <v>7851</v>
      </c>
      <c r="D869" s="20" t="s">
        <v>7856</v>
      </c>
      <c r="E869" s="3" t="s">
        <v>14</v>
      </c>
      <c r="F869" s="3" t="s">
        <v>5570</v>
      </c>
      <c r="G869" s="3" t="s">
        <v>5571</v>
      </c>
      <c r="H869" s="3" t="s">
        <v>0</v>
      </c>
      <c r="I869" s="3" t="s">
        <v>11</v>
      </c>
      <c r="J869" s="3" t="s">
        <v>457</v>
      </c>
      <c r="K869" s="3" t="s">
        <v>456</v>
      </c>
      <c r="L869" s="3" t="s">
        <v>4868</v>
      </c>
      <c r="M869" s="3" t="s">
        <v>4869</v>
      </c>
      <c r="N869" s="3" t="s">
        <v>5369</v>
      </c>
      <c r="O869" s="3" t="s">
        <v>5572</v>
      </c>
      <c r="P869" s="3" t="s">
        <v>457</v>
      </c>
      <c r="Q869" s="3" t="s">
        <v>456</v>
      </c>
      <c r="R869" s="3" t="s">
        <v>4868</v>
      </c>
      <c r="S869" s="3" t="s">
        <v>4869</v>
      </c>
      <c r="T869" s="3" t="s">
        <v>5370</v>
      </c>
      <c r="U869" s="3" t="s">
        <v>5090</v>
      </c>
      <c r="V869" s="21">
        <v>37.648099999999999</v>
      </c>
      <c r="W869" s="21">
        <v>11.1599</v>
      </c>
      <c r="X869" s="22">
        <v>43455</v>
      </c>
      <c r="Y869" s="3" t="s">
        <v>6908</v>
      </c>
      <c r="Z869" s="3" t="s">
        <v>2</v>
      </c>
      <c r="AA869" s="3" t="s">
        <v>44</v>
      </c>
      <c r="AB869" s="3" t="s">
        <v>0</v>
      </c>
      <c r="AC869" s="3" t="s">
        <v>0</v>
      </c>
      <c r="AD869" s="3" t="s">
        <v>0</v>
      </c>
      <c r="AE869" s="23">
        <v>73</v>
      </c>
      <c r="AF869" s="23">
        <v>284</v>
      </c>
      <c r="AG869" s="24" t="s">
        <v>69</v>
      </c>
      <c r="AH869" s="24"/>
      <c r="AI869" s="44">
        <v>284</v>
      </c>
      <c r="AJ869" s="23">
        <v>0</v>
      </c>
      <c r="AK869" s="23">
        <v>0</v>
      </c>
      <c r="AL869" s="23">
        <v>0</v>
      </c>
      <c r="AM869" s="23">
        <v>0</v>
      </c>
      <c r="AN869" s="23">
        <v>61</v>
      </c>
      <c r="AO869" s="23">
        <v>223</v>
      </c>
      <c r="AP869" s="23">
        <v>0</v>
      </c>
      <c r="AQ869" s="23">
        <v>0</v>
      </c>
      <c r="AR869" s="3" t="s">
        <v>7151</v>
      </c>
      <c r="AS869" s="25">
        <v>16</v>
      </c>
      <c r="AT869" s="25">
        <v>31</v>
      </c>
      <c r="AU869" s="25">
        <v>9</v>
      </c>
      <c r="AV869" s="25">
        <v>80</v>
      </c>
      <c r="AW869" s="25">
        <v>2</v>
      </c>
      <c r="AX869" s="25">
        <v>17</v>
      </c>
      <c r="AY869" s="25">
        <v>37</v>
      </c>
      <c r="AZ869" s="25">
        <v>7</v>
      </c>
      <c r="BA869" s="25">
        <v>85</v>
      </c>
      <c r="BB869" s="25">
        <v>0</v>
      </c>
      <c r="BC869" s="26"/>
    </row>
    <row r="870" spans="1:55" ht="15.75" x14ac:dyDescent="0.35">
      <c r="A870" s="19">
        <v>44922</v>
      </c>
      <c r="B870" s="20" t="s">
        <v>7850</v>
      </c>
      <c r="C870" s="20" t="s">
        <v>7851</v>
      </c>
      <c r="D870" s="20" t="s">
        <v>7856</v>
      </c>
      <c r="E870" s="3" t="s">
        <v>14</v>
      </c>
      <c r="F870" s="3" t="s">
        <v>5573</v>
      </c>
      <c r="G870" s="3" t="s">
        <v>5574</v>
      </c>
      <c r="H870" s="3" t="s">
        <v>0</v>
      </c>
      <c r="I870" s="3" t="s">
        <v>11</v>
      </c>
      <c r="J870" s="3" t="s">
        <v>457</v>
      </c>
      <c r="K870" s="3" t="s">
        <v>456</v>
      </c>
      <c r="L870" s="3" t="s">
        <v>4868</v>
      </c>
      <c r="M870" s="3" t="s">
        <v>4869</v>
      </c>
      <c r="N870" s="3" t="s">
        <v>5369</v>
      </c>
      <c r="O870" s="3" t="s">
        <v>5575</v>
      </c>
      <c r="P870" s="3" t="s">
        <v>457</v>
      </c>
      <c r="Q870" s="3" t="s">
        <v>456</v>
      </c>
      <c r="R870" s="3" t="s">
        <v>4868</v>
      </c>
      <c r="S870" s="3" t="s">
        <v>4869</v>
      </c>
      <c r="T870" s="3" t="s">
        <v>5370</v>
      </c>
      <c r="U870" s="3" t="s">
        <v>5090</v>
      </c>
      <c r="V870" s="21">
        <v>37.683500000000002</v>
      </c>
      <c r="W870" s="21">
        <v>11.1632</v>
      </c>
      <c r="X870" s="22">
        <v>43482</v>
      </c>
      <c r="Y870" s="3" t="s">
        <v>6908</v>
      </c>
      <c r="Z870" s="3" t="s">
        <v>2</v>
      </c>
      <c r="AA870" s="3" t="s">
        <v>44</v>
      </c>
      <c r="AB870" s="3" t="s">
        <v>0</v>
      </c>
      <c r="AC870" s="3" t="s">
        <v>0</v>
      </c>
      <c r="AD870" s="3" t="s">
        <v>0</v>
      </c>
      <c r="AE870" s="23">
        <v>66</v>
      </c>
      <c r="AF870" s="23">
        <v>272</v>
      </c>
      <c r="AG870" s="24" t="s">
        <v>69</v>
      </c>
      <c r="AH870" s="24"/>
      <c r="AI870" s="44">
        <v>272</v>
      </c>
      <c r="AJ870" s="23">
        <v>0</v>
      </c>
      <c r="AK870" s="23">
        <v>0</v>
      </c>
      <c r="AL870" s="23">
        <v>0</v>
      </c>
      <c r="AM870" s="23">
        <v>0</v>
      </c>
      <c r="AN870" s="23">
        <v>21</v>
      </c>
      <c r="AO870" s="23">
        <v>202</v>
      </c>
      <c r="AP870" s="23">
        <v>49</v>
      </c>
      <c r="AQ870" s="23">
        <v>0</v>
      </c>
      <c r="AR870" s="3" t="s">
        <v>7151</v>
      </c>
      <c r="AS870" s="25">
        <v>14</v>
      </c>
      <c r="AT870" s="25">
        <v>30</v>
      </c>
      <c r="AU870" s="25">
        <v>15</v>
      </c>
      <c r="AV870" s="25">
        <v>74</v>
      </c>
      <c r="AW870" s="25">
        <v>0</v>
      </c>
      <c r="AX870" s="25">
        <v>22</v>
      </c>
      <c r="AY870" s="25">
        <v>29</v>
      </c>
      <c r="AZ870" s="25">
        <v>8</v>
      </c>
      <c r="BA870" s="25">
        <v>80</v>
      </c>
      <c r="BB870" s="25">
        <v>0</v>
      </c>
      <c r="BC870" s="26"/>
    </row>
    <row r="871" spans="1:55" ht="15.75" x14ac:dyDescent="0.35">
      <c r="A871" s="19">
        <v>44893</v>
      </c>
      <c r="B871" s="20" t="s">
        <v>7850</v>
      </c>
      <c r="C871" s="20" t="s">
        <v>7851</v>
      </c>
      <c r="D871" s="20" t="s">
        <v>7856</v>
      </c>
      <c r="E871" s="3" t="s">
        <v>14</v>
      </c>
      <c r="F871" s="3" t="s">
        <v>5576</v>
      </c>
      <c r="G871" s="3" t="s">
        <v>5577</v>
      </c>
      <c r="H871" s="3" t="s">
        <v>0</v>
      </c>
      <c r="I871" s="3" t="s">
        <v>11</v>
      </c>
      <c r="J871" s="3" t="s">
        <v>457</v>
      </c>
      <c r="K871" s="3" t="s">
        <v>456</v>
      </c>
      <c r="L871" s="3" t="s">
        <v>5530</v>
      </c>
      <c r="M871" s="3" t="s">
        <v>5531</v>
      </c>
      <c r="N871" s="3" t="s">
        <v>5532</v>
      </c>
      <c r="O871" s="3" t="s">
        <v>5577</v>
      </c>
      <c r="P871" s="3" t="s">
        <v>457</v>
      </c>
      <c r="Q871" s="3" t="s">
        <v>456</v>
      </c>
      <c r="R871" s="3" t="s">
        <v>5533</v>
      </c>
      <c r="S871" s="3" t="s">
        <v>5531</v>
      </c>
      <c r="T871" s="3" t="s">
        <v>5532</v>
      </c>
      <c r="U871" s="3" t="s">
        <v>5534</v>
      </c>
      <c r="V871" s="21">
        <v>36.506300000000003</v>
      </c>
      <c r="W871" s="21">
        <v>10.7727</v>
      </c>
      <c r="X871" s="22">
        <v>44217</v>
      </c>
      <c r="Y871" s="3" t="s">
        <v>6908</v>
      </c>
      <c r="Z871" s="3" t="s">
        <v>2</v>
      </c>
      <c r="AA871" s="3" t="s">
        <v>44</v>
      </c>
      <c r="AB871" s="3" t="s">
        <v>0</v>
      </c>
      <c r="AC871" s="3" t="s">
        <v>0</v>
      </c>
      <c r="AD871" s="3" t="s">
        <v>0</v>
      </c>
      <c r="AE871" s="23">
        <v>50</v>
      </c>
      <c r="AF871" s="23">
        <v>248</v>
      </c>
      <c r="AG871" s="24" t="s">
        <v>69</v>
      </c>
      <c r="AH871" s="24"/>
      <c r="AI871" s="44">
        <v>248</v>
      </c>
      <c r="AJ871" s="23">
        <v>0</v>
      </c>
      <c r="AK871" s="23">
        <v>0</v>
      </c>
      <c r="AL871" s="23">
        <v>0</v>
      </c>
      <c r="AM871" s="23">
        <v>0</v>
      </c>
      <c r="AN871" s="23">
        <v>0</v>
      </c>
      <c r="AO871" s="23">
        <v>203</v>
      </c>
      <c r="AP871" s="23">
        <v>45</v>
      </c>
      <c r="AQ871" s="23">
        <v>0</v>
      </c>
      <c r="AR871" s="3" t="s">
        <v>7151</v>
      </c>
      <c r="AS871" s="25">
        <v>21</v>
      </c>
      <c r="AT871" s="25">
        <v>20</v>
      </c>
      <c r="AU871" s="25">
        <v>32</v>
      </c>
      <c r="AV871" s="25">
        <v>48</v>
      </c>
      <c r="AW871" s="25">
        <v>3</v>
      </c>
      <c r="AX871" s="25">
        <v>15</v>
      </c>
      <c r="AY871" s="25">
        <v>26</v>
      </c>
      <c r="AZ871" s="25">
        <v>23</v>
      </c>
      <c r="BA871" s="25">
        <v>55</v>
      </c>
      <c r="BB871" s="25">
        <v>5</v>
      </c>
      <c r="BC871" s="26"/>
    </row>
    <row r="872" spans="1:55" ht="15.75" x14ac:dyDescent="0.35">
      <c r="A872" s="19">
        <v>44895</v>
      </c>
      <c r="B872" s="20" t="s">
        <v>7850</v>
      </c>
      <c r="C872" s="20" t="s">
        <v>7851</v>
      </c>
      <c r="D872" s="20" t="s">
        <v>7856</v>
      </c>
      <c r="E872" s="3" t="s">
        <v>14</v>
      </c>
      <c r="F872" s="3" t="s">
        <v>5578</v>
      </c>
      <c r="G872" s="3" t="s">
        <v>5579</v>
      </c>
      <c r="H872" s="3" t="s">
        <v>0</v>
      </c>
      <c r="I872" s="3" t="s">
        <v>11</v>
      </c>
      <c r="J872" s="3" t="s">
        <v>457</v>
      </c>
      <c r="K872" s="3" t="s">
        <v>456</v>
      </c>
      <c r="L872" s="3" t="s">
        <v>2854</v>
      </c>
      <c r="M872" s="3" t="s">
        <v>2855</v>
      </c>
      <c r="N872" s="3" t="s">
        <v>5517</v>
      </c>
      <c r="O872" s="3" t="s">
        <v>571</v>
      </c>
      <c r="P872" s="3" t="s">
        <v>457</v>
      </c>
      <c r="Q872" s="3" t="s">
        <v>456</v>
      </c>
      <c r="R872" s="3" t="s">
        <v>2858</v>
      </c>
      <c r="S872" s="3" t="s">
        <v>2855</v>
      </c>
      <c r="T872" s="3" t="s">
        <v>5520</v>
      </c>
      <c r="U872" s="3" t="s">
        <v>5518</v>
      </c>
      <c r="V872" s="21">
        <v>39.442799999999998</v>
      </c>
      <c r="W872" s="21">
        <v>10.224500000000001</v>
      </c>
      <c r="X872" s="22">
        <v>43400</v>
      </c>
      <c r="Y872" s="3" t="s">
        <v>6908</v>
      </c>
      <c r="Z872" s="3" t="s">
        <v>38</v>
      </c>
      <c r="AA872" s="3" t="s">
        <v>44</v>
      </c>
      <c r="AB872" s="3" t="s">
        <v>0</v>
      </c>
      <c r="AC872" s="3" t="s">
        <v>0</v>
      </c>
      <c r="AD872" s="3" t="s">
        <v>0</v>
      </c>
      <c r="AE872" s="23">
        <v>124</v>
      </c>
      <c r="AF872" s="23">
        <v>576</v>
      </c>
      <c r="AG872" s="24" t="s">
        <v>69</v>
      </c>
      <c r="AH872" s="24"/>
      <c r="AI872" s="44">
        <v>576</v>
      </c>
      <c r="AJ872" s="23">
        <v>0</v>
      </c>
      <c r="AK872" s="23">
        <v>0</v>
      </c>
      <c r="AL872" s="23">
        <v>0</v>
      </c>
      <c r="AM872" s="23">
        <v>0</v>
      </c>
      <c r="AN872" s="23">
        <v>21</v>
      </c>
      <c r="AO872" s="23">
        <v>288</v>
      </c>
      <c r="AP872" s="23">
        <v>267</v>
      </c>
      <c r="AQ872" s="23">
        <v>0</v>
      </c>
      <c r="AR872" s="3" t="s">
        <v>7151</v>
      </c>
      <c r="AS872" s="25">
        <v>55</v>
      </c>
      <c r="AT872" s="25">
        <v>64</v>
      </c>
      <c r="AU872" s="25">
        <v>30</v>
      </c>
      <c r="AV872" s="25">
        <v>108</v>
      </c>
      <c r="AW872" s="25">
        <v>18</v>
      </c>
      <c r="AX872" s="25">
        <v>32</v>
      </c>
      <c r="AY872" s="25">
        <v>78</v>
      </c>
      <c r="AZ872" s="25">
        <v>32</v>
      </c>
      <c r="BA872" s="25">
        <v>154</v>
      </c>
      <c r="BB872" s="25">
        <v>5</v>
      </c>
      <c r="BC872" s="26"/>
    </row>
    <row r="873" spans="1:55" ht="15.75" x14ac:dyDescent="0.35">
      <c r="A873" s="19">
        <v>44893</v>
      </c>
      <c r="B873" s="20" t="s">
        <v>7850</v>
      </c>
      <c r="C873" s="20" t="s">
        <v>7851</v>
      </c>
      <c r="D873" s="20" t="s">
        <v>7856</v>
      </c>
      <c r="E873" s="3" t="s">
        <v>14</v>
      </c>
      <c r="F873" s="3" t="s">
        <v>5580</v>
      </c>
      <c r="G873" s="3" t="s">
        <v>5581</v>
      </c>
      <c r="H873" s="3" t="s">
        <v>0</v>
      </c>
      <c r="I873" s="3" t="s">
        <v>11</v>
      </c>
      <c r="J873" s="3" t="s">
        <v>457</v>
      </c>
      <c r="K873" s="3" t="s">
        <v>456</v>
      </c>
      <c r="L873" s="3" t="s">
        <v>5530</v>
      </c>
      <c r="M873" s="3" t="s">
        <v>5531</v>
      </c>
      <c r="N873" s="3" t="s">
        <v>5532</v>
      </c>
      <c r="O873" s="3" t="s">
        <v>5581</v>
      </c>
      <c r="P873" s="3" t="s">
        <v>457</v>
      </c>
      <c r="Q873" s="3" t="s">
        <v>456</v>
      </c>
      <c r="R873" s="3" t="s">
        <v>5533</v>
      </c>
      <c r="S873" s="3" t="s">
        <v>5531</v>
      </c>
      <c r="T873" s="3" t="s">
        <v>5532</v>
      </c>
      <c r="U873" s="3" t="s">
        <v>5534</v>
      </c>
      <c r="V873" s="21">
        <v>36.533999999999999</v>
      </c>
      <c r="W873" s="21">
        <v>10.8192</v>
      </c>
      <c r="X873" s="22">
        <v>44157</v>
      </c>
      <c r="Y873" s="3" t="s">
        <v>6908</v>
      </c>
      <c r="Z873" s="3" t="s">
        <v>2</v>
      </c>
      <c r="AA873" s="3" t="s">
        <v>44</v>
      </c>
      <c r="AB873" s="3" t="s">
        <v>0</v>
      </c>
      <c r="AC873" s="3" t="s">
        <v>0</v>
      </c>
      <c r="AD873" s="3" t="s">
        <v>0</v>
      </c>
      <c r="AE873" s="23">
        <v>58</v>
      </c>
      <c r="AF873" s="23">
        <v>349</v>
      </c>
      <c r="AG873" s="24" t="s">
        <v>69</v>
      </c>
      <c r="AH873" s="24"/>
      <c r="AI873" s="44">
        <v>349</v>
      </c>
      <c r="AJ873" s="23">
        <v>0</v>
      </c>
      <c r="AK873" s="23">
        <v>0</v>
      </c>
      <c r="AL873" s="23">
        <v>0</v>
      </c>
      <c r="AM873" s="23">
        <v>0</v>
      </c>
      <c r="AN873" s="23">
        <v>0</v>
      </c>
      <c r="AO873" s="23">
        <v>213</v>
      </c>
      <c r="AP873" s="23">
        <v>136</v>
      </c>
      <c r="AQ873" s="23">
        <v>0</v>
      </c>
      <c r="AR873" s="3" t="s">
        <v>7151</v>
      </c>
      <c r="AS873" s="25">
        <v>26</v>
      </c>
      <c r="AT873" s="25">
        <v>58</v>
      </c>
      <c r="AU873" s="25">
        <v>27</v>
      </c>
      <c r="AV873" s="25">
        <v>66</v>
      </c>
      <c r="AW873" s="25">
        <v>5</v>
      </c>
      <c r="AX873" s="25">
        <v>29</v>
      </c>
      <c r="AY873" s="25">
        <v>47</v>
      </c>
      <c r="AZ873" s="25">
        <v>24</v>
      </c>
      <c r="BA873" s="25">
        <v>64</v>
      </c>
      <c r="BB873" s="25">
        <v>3</v>
      </c>
      <c r="BC873" s="26"/>
    </row>
    <row r="874" spans="1:55" ht="15.75" x14ac:dyDescent="0.35">
      <c r="A874" s="19">
        <v>44894</v>
      </c>
      <c r="B874" s="20" t="s">
        <v>7850</v>
      </c>
      <c r="C874" s="20" t="s">
        <v>7851</v>
      </c>
      <c r="D874" s="20" t="s">
        <v>7856</v>
      </c>
      <c r="E874" s="3" t="s">
        <v>14</v>
      </c>
      <c r="F874" s="3" t="s">
        <v>5582</v>
      </c>
      <c r="G874" s="3" t="s">
        <v>5583</v>
      </c>
      <c r="H874" s="3" t="s">
        <v>5584</v>
      </c>
      <c r="I874" s="3" t="s">
        <v>11</v>
      </c>
      <c r="J874" s="3" t="s">
        <v>457</v>
      </c>
      <c r="K874" s="3" t="s">
        <v>456</v>
      </c>
      <c r="L874" s="3" t="s">
        <v>5530</v>
      </c>
      <c r="M874" s="3" t="s">
        <v>5531</v>
      </c>
      <c r="N874" s="3" t="s">
        <v>5585</v>
      </c>
      <c r="O874" s="3" t="s">
        <v>497</v>
      </c>
      <c r="P874" s="3" t="s">
        <v>457</v>
      </c>
      <c r="Q874" s="3" t="s">
        <v>456</v>
      </c>
      <c r="R874" s="3" t="s">
        <v>5533</v>
      </c>
      <c r="S874" s="3" t="s">
        <v>5531</v>
      </c>
      <c r="T874" s="3" t="s">
        <v>5587</v>
      </c>
      <c r="U874" s="3" t="s">
        <v>5588</v>
      </c>
      <c r="V874" s="21">
        <v>36.500500000000002</v>
      </c>
      <c r="W874" s="21">
        <v>10.958600000000001</v>
      </c>
      <c r="X874" s="22">
        <v>44408</v>
      </c>
      <c r="Y874" s="3" t="s">
        <v>6908</v>
      </c>
      <c r="Z874" s="3" t="s">
        <v>38</v>
      </c>
      <c r="AA874" s="3" t="s">
        <v>44</v>
      </c>
      <c r="AB874" s="3" t="s">
        <v>0</v>
      </c>
      <c r="AC874" s="3" t="s">
        <v>0</v>
      </c>
      <c r="AD874" s="3" t="s">
        <v>0</v>
      </c>
      <c r="AE874" s="23">
        <v>64</v>
      </c>
      <c r="AF874" s="23">
        <v>213</v>
      </c>
      <c r="AG874" s="24" t="s">
        <v>69</v>
      </c>
      <c r="AH874" s="24"/>
      <c r="AI874" s="44">
        <v>213</v>
      </c>
      <c r="AJ874" s="23">
        <v>0</v>
      </c>
      <c r="AK874" s="23">
        <v>0</v>
      </c>
      <c r="AL874" s="23">
        <v>0</v>
      </c>
      <c r="AM874" s="23">
        <v>0</v>
      </c>
      <c r="AN874" s="23">
        <v>93</v>
      </c>
      <c r="AO874" s="23">
        <v>120</v>
      </c>
      <c r="AP874" s="23">
        <v>0</v>
      </c>
      <c r="AQ874" s="23">
        <v>0</v>
      </c>
      <c r="AR874" s="3" t="s">
        <v>7151</v>
      </c>
      <c r="AS874" s="25">
        <v>26</v>
      </c>
      <c r="AT874" s="25">
        <v>21</v>
      </c>
      <c r="AU874" s="25">
        <v>16</v>
      </c>
      <c r="AV874" s="25">
        <v>38</v>
      </c>
      <c r="AW874" s="25">
        <v>2</v>
      </c>
      <c r="AX874" s="25">
        <v>26</v>
      </c>
      <c r="AY874" s="25">
        <v>26</v>
      </c>
      <c r="AZ874" s="25">
        <v>15</v>
      </c>
      <c r="BA874" s="25">
        <v>41</v>
      </c>
      <c r="BB874" s="25">
        <v>2</v>
      </c>
      <c r="BC874" s="26"/>
    </row>
    <row r="875" spans="1:55" ht="15.75" x14ac:dyDescent="0.35">
      <c r="A875" s="19">
        <v>44904</v>
      </c>
      <c r="B875" s="20" t="s">
        <v>7850</v>
      </c>
      <c r="C875" s="20" t="s">
        <v>7851</v>
      </c>
      <c r="D875" s="20" t="s">
        <v>7856</v>
      </c>
      <c r="E875" s="3" t="s">
        <v>14</v>
      </c>
      <c r="F875" s="3" t="s">
        <v>5589</v>
      </c>
      <c r="G875" s="3" t="s">
        <v>5590</v>
      </c>
      <c r="H875" s="3" t="s">
        <v>0</v>
      </c>
      <c r="I875" s="3" t="s">
        <v>11</v>
      </c>
      <c r="J875" s="3" t="s">
        <v>457</v>
      </c>
      <c r="K875" s="3" t="s">
        <v>456</v>
      </c>
      <c r="L875" s="3" t="s">
        <v>4868</v>
      </c>
      <c r="M875" s="3" t="s">
        <v>4869</v>
      </c>
      <c r="N875" s="3" t="s">
        <v>5362</v>
      </c>
      <c r="O875" s="3" t="s">
        <v>5591</v>
      </c>
      <c r="P875" s="3" t="s">
        <v>457</v>
      </c>
      <c r="Q875" s="3" t="s">
        <v>456</v>
      </c>
      <c r="R875" s="3" t="s">
        <v>4868</v>
      </c>
      <c r="S875" s="3" t="s">
        <v>4869</v>
      </c>
      <c r="T875" s="3" t="s">
        <v>5362</v>
      </c>
      <c r="U875" s="3" t="s">
        <v>5363</v>
      </c>
      <c r="V875" s="21">
        <v>37.523800000000001</v>
      </c>
      <c r="W875" s="21">
        <v>10.6548</v>
      </c>
      <c r="X875" s="22">
        <v>43360</v>
      </c>
      <c r="Y875" s="3" t="s">
        <v>6908</v>
      </c>
      <c r="Z875" s="3" t="s">
        <v>2</v>
      </c>
      <c r="AA875" s="3" t="s">
        <v>44</v>
      </c>
      <c r="AB875" s="3" t="s">
        <v>0</v>
      </c>
      <c r="AC875" s="3" t="s">
        <v>0</v>
      </c>
      <c r="AD875" s="3" t="s">
        <v>0</v>
      </c>
      <c r="AE875" s="23">
        <v>31</v>
      </c>
      <c r="AF875" s="23">
        <v>164</v>
      </c>
      <c r="AG875" s="24" t="s">
        <v>69</v>
      </c>
      <c r="AH875" s="24"/>
      <c r="AI875" s="44">
        <v>164</v>
      </c>
      <c r="AJ875" s="23">
        <v>0</v>
      </c>
      <c r="AK875" s="23">
        <v>0</v>
      </c>
      <c r="AL875" s="23">
        <v>0</v>
      </c>
      <c r="AM875" s="23">
        <v>0</v>
      </c>
      <c r="AN875" s="23">
        <v>61</v>
      </c>
      <c r="AO875" s="23">
        <v>96</v>
      </c>
      <c r="AP875" s="23">
        <v>7</v>
      </c>
      <c r="AQ875" s="23">
        <v>0</v>
      </c>
      <c r="AR875" s="3" t="s">
        <v>7151</v>
      </c>
      <c r="AS875" s="25">
        <v>9</v>
      </c>
      <c r="AT875" s="25">
        <v>21</v>
      </c>
      <c r="AU875" s="25">
        <v>10</v>
      </c>
      <c r="AV875" s="25">
        <v>39</v>
      </c>
      <c r="AW875" s="25">
        <v>1</v>
      </c>
      <c r="AX875" s="25">
        <v>13</v>
      </c>
      <c r="AY875" s="25">
        <v>25</v>
      </c>
      <c r="AZ875" s="25">
        <v>6</v>
      </c>
      <c r="BA875" s="25">
        <v>40</v>
      </c>
      <c r="BB875" s="25">
        <v>0</v>
      </c>
      <c r="BC875" s="26"/>
    </row>
    <row r="876" spans="1:55" ht="15.75" x14ac:dyDescent="0.35">
      <c r="A876" s="19">
        <v>44895</v>
      </c>
      <c r="B876" s="20" t="s">
        <v>7850</v>
      </c>
      <c r="C876" s="20" t="s">
        <v>7851</v>
      </c>
      <c r="D876" s="20" t="s">
        <v>7856</v>
      </c>
      <c r="E876" s="3" t="s">
        <v>14</v>
      </c>
      <c r="F876" s="3" t="s">
        <v>5592</v>
      </c>
      <c r="G876" s="3" t="s">
        <v>5593</v>
      </c>
      <c r="H876" s="3" t="s">
        <v>5594</v>
      </c>
      <c r="I876" s="3" t="s">
        <v>11</v>
      </c>
      <c r="J876" s="3" t="s">
        <v>457</v>
      </c>
      <c r="K876" s="3" t="s">
        <v>456</v>
      </c>
      <c r="L876" s="3" t="s">
        <v>5530</v>
      </c>
      <c r="M876" s="3" t="s">
        <v>5531</v>
      </c>
      <c r="N876" s="3" t="s">
        <v>5585</v>
      </c>
      <c r="O876" s="3" t="s">
        <v>473</v>
      </c>
      <c r="P876" s="3" t="s">
        <v>457</v>
      </c>
      <c r="Q876" s="3" t="s">
        <v>456</v>
      </c>
      <c r="R876" s="3" t="s">
        <v>5533</v>
      </c>
      <c r="S876" s="3" t="s">
        <v>5531</v>
      </c>
      <c r="T876" s="3" t="s">
        <v>5587</v>
      </c>
      <c r="U876" s="3" t="s">
        <v>5588</v>
      </c>
      <c r="V876" s="21">
        <v>36.502299999999998</v>
      </c>
      <c r="W876" s="21">
        <v>10.965</v>
      </c>
      <c r="X876" s="22">
        <v>44515</v>
      </c>
      <c r="Y876" s="3" t="s">
        <v>6908</v>
      </c>
      <c r="Z876" s="3" t="s">
        <v>38</v>
      </c>
      <c r="AA876" s="3" t="s">
        <v>469</v>
      </c>
      <c r="AB876" s="3" t="s">
        <v>0</v>
      </c>
      <c r="AC876" s="3" t="s">
        <v>468</v>
      </c>
      <c r="AD876" s="3" t="s">
        <v>5595</v>
      </c>
      <c r="AE876" s="23">
        <v>140</v>
      </c>
      <c r="AF876" s="23">
        <v>653</v>
      </c>
      <c r="AG876" s="24" t="s">
        <v>69</v>
      </c>
      <c r="AH876" s="24"/>
      <c r="AI876" s="44">
        <v>653</v>
      </c>
      <c r="AJ876" s="23">
        <v>0</v>
      </c>
      <c r="AK876" s="23">
        <v>0</v>
      </c>
      <c r="AL876" s="23">
        <v>0</v>
      </c>
      <c r="AM876" s="23">
        <v>0</v>
      </c>
      <c r="AN876" s="23">
        <v>160</v>
      </c>
      <c r="AO876" s="23">
        <v>493</v>
      </c>
      <c r="AP876" s="23">
        <v>0</v>
      </c>
      <c r="AQ876" s="23">
        <v>0</v>
      </c>
      <c r="AR876" s="3" t="s">
        <v>7151</v>
      </c>
      <c r="AS876" s="25">
        <v>61</v>
      </c>
      <c r="AT876" s="25">
        <v>79</v>
      </c>
      <c r="AU876" s="25">
        <v>47</v>
      </c>
      <c r="AV876" s="25">
        <v>142</v>
      </c>
      <c r="AW876" s="25">
        <v>5</v>
      </c>
      <c r="AX876" s="25">
        <v>59</v>
      </c>
      <c r="AY876" s="25">
        <v>71</v>
      </c>
      <c r="AZ876" s="25">
        <v>49</v>
      </c>
      <c r="BA876" s="25">
        <v>135</v>
      </c>
      <c r="BB876" s="25">
        <v>5</v>
      </c>
      <c r="BC876" s="26"/>
    </row>
    <row r="877" spans="1:55" ht="15.75" x14ac:dyDescent="0.35">
      <c r="A877" s="19">
        <v>44923</v>
      </c>
      <c r="B877" s="20" t="s">
        <v>7850</v>
      </c>
      <c r="C877" s="20" t="s">
        <v>7851</v>
      </c>
      <c r="D877" s="20" t="s">
        <v>7856</v>
      </c>
      <c r="E877" s="3" t="s">
        <v>14</v>
      </c>
      <c r="F877" s="3" t="s">
        <v>5596</v>
      </c>
      <c r="G877" s="3" t="s">
        <v>5597</v>
      </c>
      <c r="H877" s="3" t="s">
        <v>0</v>
      </c>
      <c r="I877" s="3" t="s">
        <v>11</v>
      </c>
      <c r="J877" s="3" t="s">
        <v>457</v>
      </c>
      <c r="K877" s="3" t="s">
        <v>456</v>
      </c>
      <c r="L877" s="3" t="s">
        <v>4868</v>
      </c>
      <c r="M877" s="3" t="s">
        <v>4869</v>
      </c>
      <c r="N877" s="3" t="s">
        <v>5369</v>
      </c>
      <c r="O877" s="3" t="s">
        <v>3134</v>
      </c>
      <c r="P877" s="3" t="s">
        <v>457</v>
      </c>
      <c r="Q877" s="3" t="s">
        <v>456</v>
      </c>
      <c r="R877" s="3" t="s">
        <v>4868</v>
      </c>
      <c r="S877" s="3" t="s">
        <v>4869</v>
      </c>
      <c r="T877" s="3" t="s">
        <v>5370</v>
      </c>
      <c r="U877" s="3" t="s">
        <v>5090</v>
      </c>
      <c r="V877" s="21">
        <v>37.602499999999999</v>
      </c>
      <c r="W877" s="21">
        <v>11.167899999999999</v>
      </c>
      <c r="X877" s="22">
        <v>43122</v>
      </c>
      <c r="Y877" s="3" t="s">
        <v>6908</v>
      </c>
      <c r="Z877" s="3" t="s">
        <v>38</v>
      </c>
      <c r="AA877" s="3" t="s">
        <v>44</v>
      </c>
      <c r="AB877" s="3" t="s">
        <v>0</v>
      </c>
      <c r="AC877" s="3" t="s">
        <v>0</v>
      </c>
      <c r="AD877" s="3" t="s">
        <v>0</v>
      </c>
      <c r="AE877" s="23">
        <v>259</v>
      </c>
      <c r="AF877" s="23">
        <v>1210</v>
      </c>
      <c r="AG877" s="24" t="s">
        <v>69</v>
      </c>
      <c r="AH877" s="24"/>
      <c r="AI877" s="44">
        <v>1210</v>
      </c>
      <c r="AJ877" s="23">
        <v>0</v>
      </c>
      <c r="AK877" s="23">
        <v>0</v>
      </c>
      <c r="AL877" s="23">
        <v>0</v>
      </c>
      <c r="AM877" s="23">
        <v>0</v>
      </c>
      <c r="AN877" s="23">
        <v>277</v>
      </c>
      <c r="AO877" s="23">
        <v>743</v>
      </c>
      <c r="AP877" s="23">
        <v>190</v>
      </c>
      <c r="AQ877" s="23">
        <v>0</v>
      </c>
      <c r="AR877" s="3" t="s">
        <v>7151</v>
      </c>
      <c r="AS877" s="25">
        <v>70</v>
      </c>
      <c r="AT877" s="25">
        <v>141</v>
      </c>
      <c r="AU877" s="25">
        <v>33</v>
      </c>
      <c r="AV877" s="25">
        <v>344</v>
      </c>
      <c r="AW877" s="25">
        <v>4</v>
      </c>
      <c r="AX877" s="25">
        <v>78</v>
      </c>
      <c r="AY877" s="25">
        <v>148</v>
      </c>
      <c r="AZ877" s="25">
        <v>22</v>
      </c>
      <c r="BA877" s="25">
        <v>370</v>
      </c>
      <c r="BB877" s="25">
        <v>0</v>
      </c>
      <c r="BC877" s="26"/>
    </row>
    <row r="878" spans="1:55" ht="15.75" x14ac:dyDescent="0.35">
      <c r="A878" s="19">
        <v>44903</v>
      </c>
      <c r="B878" s="20" t="s">
        <v>7850</v>
      </c>
      <c r="C878" s="20" t="s">
        <v>7851</v>
      </c>
      <c r="D878" s="20" t="s">
        <v>7856</v>
      </c>
      <c r="E878" s="3" t="s">
        <v>14</v>
      </c>
      <c r="F878" s="3" t="s">
        <v>5598</v>
      </c>
      <c r="G878" s="3" t="s">
        <v>5599</v>
      </c>
      <c r="H878" s="3" t="s">
        <v>0</v>
      </c>
      <c r="I878" s="3" t="s">
        <v>11</v>
      </c>
      <c r="J878" s="3" t="s">
        <v>457</v>
      </c>
      <c r="K878" s="3" t="s">
        <v>456</v>
      </c>
      <c r="L878" s="3" t="s">
        <v>2854</v>
      </c>
      <c r="M878" s="3" t="s">
        <v>2855</v>
      </c>
      <c r="N878" s="3" t="s">
        <v>5600</v>
      </c>
      <c r="O878" s="3" t="s">
        <v>2869</v>
      </c>
      <c r="P878" s="3" t="s">
        <v>457</v>
      </c>
      <c r="Q878" s="3" t="s">
        <v>456</v>
      </c>
      <c r="R878" s="3" t="s">
        <v>2858</v>
      </c>
      <c r="S878" s="3" t="s">
        <v>2855</v>
      </c>
      <c r="T878" s="3" t="s">
        <v>5602</v>
      </c>
      <c r="U878" s="3" t="s">
        <v>5601</v>
      </c>
      <c r="V878" s="21">
        <v>39.556399999999996</v>
      </c>
      <c r="W878" s="21">
        <v>10.3057</v>
      </c>
      <c r="X878" s="22">
        <v>44258</v>
      </c>
      <c r="Y878" s="3" t="s">
        <v>6908</v>
      </c>
      <c r="Z878" s="3" t="s">
        <v>2</v>
      </c>
      <c r="AA878" s="3" t="s">
        <v>44</v>
      </c>
      <c r="AB878" s="3" t="s">
        <v>0</v>
      </c>
      <c r="AC878" s="3" t="s">
        <v>0</v>
      </c>
      <c r="AD878" s="3" t="s">
        <v>0</v>
      </c>
      <c r="AE878" s="23">
        <v>30</v>
      </c>
      <c r="AF878" s="23">
        <v>117</v>
      </c>
      <c r="AG878" s="24" t="s">
        <v>69</v>
      </c>
      <c r="AH878" s="24"/>
      <c r="AI878" s="44">
        <v>117</v>
      </c>
      <c r="AJ878" s="23">
        <v>0</v>
      </c>
      <c r="AK878" s="23">
        <v>0</v>
      </c>
      <c r="AL878" s="23">
        <v>0</v>
      </c>
      <c r="AM878" s="23">
        <v>0</v>
      </c>
      <c r="AN878" s="23">
        <v>0</v>
      </c>
      <c r="AO878" s="23">
        <v>117</v>
      </c>
      <c r="AP878" s="23">
        <v>0</v>
      </c>
      <c r="AQ878" s="23">
        <v>0</v>
      </c>
      <c r="AR878" s="3" t="s">
        <v>7151</v>
      </c>
      <c r="AS878" s="25">
        <v>10</v>
      </c>
      <c r="AT878" s="25">
        <v>22</v>
      </c>
      <c r="AU878" s="25">
        <v>1</v>
      </c>
      <c r="AV878" s="25">
        <v>30</v>
      </c>
      <c r="AW878" s="25">
        <v>0</v>
      </c>
      <c r="AX878" s="25">
        <v>9</v>
      </c>
      <c r="AY878" s="25">
        <v>10</v>
      </c>
      <c r="AZ878" s="25">
        <v>4</v>
      </c>
      <c r="BA878" s="25">
        <v>31</v>
      </c>
      <c r="BB878" s="25">
        <v>0</v>
      </c>
      <c r="BC878" s="26"/>
    </row>
    <row r="879" spans="1:55" ht="15.75" x14ac:dyDescent="0.35">
      <c r="A879" s="19">
        <v>44895</v>
      </c>
      <c r="B879" s="20" t="s">
        <v>7850</v>
      </c>
      <c r="C879" s="20" t="s">
        <v>7851</v>
      </c>
      <c r="D879" s="20" t="s">
        <v>7856</v>
      </c>
      <c r="E879" s="3" t="s">
        <v>14</v>
      </c>
      <c r="F879" s="3" t="s">
        <v>5603</v>
      </c>
      <c r="G879" s="3" t="s">
        <v>5604</v>
      </c>
      <c r="H879" s="3" t="s">
        <v>0</v>
      </c>
      <c r="I879" s="3" t="s">
        <v>11</v>
      </c>
      <c r="J879" s="3" t="s">
        <v>457</v>
      </c>
      <c r="K879" s="3" t="s">
        <v>456</v>
      </c>
      <c r="L879" s="3" t="s">
        <v>5530</v>
      </c>
      <c r="M879" s="3" t="s">
        <v>5531</v>
      </c>
      <c r="N879" s="3" t="s">
        <v>5585</v>
      </c>
      <c r="O879" s="3" t="s">
        <v>39</v>
      </c>
      <c r="P879" s="3" t="s">
        <v>457</v>
      </c>
      <c r="Q879" s="3" t="s">
        <v>456</v>
      </c>
      <c r="R879" s="3" t="s">
        <v>5533</v>
      </c>
      <c r="S879" s="3" t="s">
        <v>5531</v>
      </c>
      <c r="T879" s="3" t="s">
        <v>5587</v>
      </c>
      <c r="U879" s="3" t="s">
        <v>5588</v>
      </c>
      <c r="V879" s="21">
        <v>36.5077</v>
      </c>
      <c r="W879" s="21">
        <v>10.961499999999999</v>
      </c>
      <c r="X879" s="22">
        <v>44698</v>
      </c>
      <c r="Y879" s="3" t="s">
        <v>6907</v>
      </c>
      <c r="Z879" s="3" t="s">
        <v>38</v>
      </c>
      <c r="AA879" s="3" t="s">
        <v>469</v>
      </c>
      <c r="AB879" s="3" t="s">
        <v>0</v>
      </c>
      <c r="AC879" s="3" t="s">
        <v>468</v>
      </c>
      <c r="AD879" s="3" t="s">
        <v>5605</v>
      </c>
      <c r="AE879" s="23">
        <v>86</v>
      </c>
      <c r="AF879" s="23">
        <v>294</v>
      </c>
      <c r="AG879" s="24" t="s">
        <v>69</v>
      </c>
      <c r="AH879" s="24"/>
      <c r="AI879" s="44">
        <v>294</v>
      </c>
      <c r="AJ879" s="23">
        <v>0</v>
      </c>
      <c r="AK879" s="23">
        <v>0</v>
      </c>
      <c r="AL879" s="23">
        <v>0</v>
      </c>
      <c r="AM879" s="23">
        <v>0</v>
      </c>
      <c r="AN879" s="23">
        <v>89</v>
      </c>
      <c r="AO879" s="23">
        <v>205</v>
      </c>
      <c r="AP879" s="23">
        <v>0</v>
      </c>
      <c r="AQ879" s="23">
        <v>0</v>
      </c>
      <c r="AR879" s="3" t="s">
        <v>7151</v>
      </c>
      <c r="AS879" s="25">
        <v>32</v>
      </c>
      <c r="AT879" s="25">
        <v>32</v>
      </c>
      <c r="AU879" s="25">
        <v>22</v>
      </c>
      <c r="AV879" s="25">
        <v>60</v>
      </c>
      <c r="AW879" s="25">
        <v>2</v>
      </c>
      <c r="AX879" s="25">
        <v>28</v>
      </c>
      <c r="AY879" s="25">
        <v>28</v>
      </c>
      <c r="AZ879" s="25">
        <v>21</v>
      </c>
      <c r="BA879" s="25">
        <v>67</v>
      </c>
      <c r="BB879" s="25">
        <v>2</v>
      </c>
      <c r="BC879" s="26"/>
    </row>
    <row r="880" spans="1:55" ht="15.75" x14ac:dyDescent="0.35">
      <c r="A880" s="19">
        <v>44923</v>
      </c>
      <c r="B880" s="20" t="s">
        <v>7850</v>
      </c>
      <c r="C880" s="20" t="s">
        <v>7851</v>
      </c>
      <c r="D880" s="20" t="s">
        <v>7856</v>
      </c>
      <c r="E880" s="3" t="s">
        <v>14</v>
      </c>
      <c r="F880" s="3" t="s">
        <v>5606</v>
      </c>
      <c r="G880" s="3" t="s">
        <v>5607</v>
      </c>
      <c r="H880" s="3" t="s">
        <v>0</v>
      </c>
      <c r="I880" s="3" t="s">
        <v>11</v>
      </c>
      <c r="J880" s="3" t="s">
        <v>457</v>
      </c>
      <c r="K880" s="3" t="s">
        <v>456</v>
      </c>
      <c r="L880" s="3" t="s">
        <v>4868</v>
      </c>
      <c r="M880" s="3" t="s">
        <v>4869</v>
      </c>
      <c r="N880" s="3" t="s">
        <v>5369</v>
      </c>
      <c r="O880" s="3" t="s">
        <v>5608</v>
      </c>
      <c r="P880" s="3" t="s">
        <v>457</v>
      </c>
      <c r="Q880" s="3" t="s">
        <v>456</v>
      </c>
      <c r="R880" s="3" t="s">
        <v>4868</v>
      </c>
      <c r="S880" s="3" t="s">
        <v>4869</v>
      </c>
      <c r="T880" s="3" t="s">
        <v>5370</v>
      </c>
      <c r="U880" s="3" t="s">
        <v>5090</v>
      </c>
      <c r="V880" s="21">
        <v>37.6218</v>
      </c>
      <c r="W880" s="21">
        <v>11.066599999999999</v>
      </c>
      <c r="X880" s="22">
        <v>43213</v>
      </c>
      <c r="Y880" s="3" t="s">
        <v>6908</v>
      </c>
      <c r="Z880" s="3" t="s">
        <v>38</v>
      </c>
      <c r="AA880" s="3" t="s">
        <v>44</v>
      </c>
      <c r="AB880" s="3" t="s">
        <v>0</v>
      </c>
      <c r="AC880" s="3" t="s">
        <v>0</v>
      </c>
      <c r="AD880" s="3" t="s">
        <v>0</v>
      </c>
      <c r="AE880" s="23">
        <v>461</v>
      </c>
      <c r="AF880" s="23">
        <v>2110</v>
      </c>
      <c r="AG880" s="24" t="s">
        <v>69</v>
      </c>
      <c r="AH880" s="24"/>
      <c r="AI880" s="44">
        <v>2110</v>
      </c>
      <c r="AJ880" s="23">
        <v>0</v>
      </c>
      <c r="AK880" s="23">
        <v>0</v>
      </c>
      <c r="AL880" s="23">
        <v>0</v>
      </c>
      <c r="AM880" s="23">
        <v>0</v>
      </c>
      <c r="AN880" s="23">
        <v>158</v>
      </c>
      <c r="AO880" s="23">
        <v>1583</v>
      </c>
      <c r="AP880" s="23">
        <v>369</v>
      </c>
      <c r="AQ880" s="23">
        <v>0</v>
      </c>
      <c r="AR880" s="3" t="s">
        <v>7151</v>
      </c>
      <c r="AS880" s="25">
        <v>115</v>
      </c>
      <c r="AT880" s="25">
        <v>231</v>
      </c>
      <c r="AU880" s="25">
        <v>58</v>
      </c>
      <c r="AV880" s="25">
        <v>640</v>
      </c>
      <c r="AW880" s="25">
        <v>17</v>
      </c>
      <c r="AX880" s="25">
        <v>121</v>
      </c>
      <c r="AY880" s="25">
        <v>231</v>
      </c>
      <c r="AZ880" s="25">
        <v>40</v>
      </c>
      <c r="BA880" s="25">
        <v>657</v>
      </c>
      <c r="BB880" s="25">
        <v>0</v>
      </c>
      <c r="BC880" s="26"/>
    </row>
    <row r="881" spans="1:55" ht="15.75" x14ac:dyDescent="0.35">
      <c r="A881" s="19">
        <v>44895</v>
      </c>
      <c r="B881" s="20" t="s">
        <v>7850</v>
      </c>
      <c r="C881" s="20" t="s">
        <v>7851</v>
      </c>
      <c r="D881" s="20" t="s">
        <v>7856</v>
      </c>
      <c r="E881" s="3" t="s">
        <v>14</v>
      </c>
      <c r="F881" s="3" t="s">
        <v>5609</v>
      </c>
      <c r="G881" s="3" t="s">
        <v>5610</v>
      </c>
      <c r="H881" s="3" t="s">
        <v>0</v>
      </c>
      <c r="I881" s="3" t="s">
        <v>11</v>
      </c>
      <c r="J881" s="3" t="s">
        <v>457</v>
      </c>
      <c r="K881" s="3" t="s">
        <v>456</v>
      </c>
      <c r="L881" s="3" t="s">
        <v>5530</v>
      </c>
      <c r="M881" s="3" t="s">
        <v>5531</v>
      </c>
      <c r="N881" s="3" t="s">
        <v>5585</v>
      </c>
      <c r="O881" s="3" t="s">
        <v>458</v>
      </c>
      <c r="P881" s="3" t="s">
        <v>457</v>
      </c>
      <c r="Q881" s="3" t="s">
        <v>456</v>
      </c>
      <c r="R881" s="3" t="s">
        <v>5533</v>
      </c>
      <c r="S881" s="3" t="s">
        <v>5531</v>
      </c>
      <c r="T881" s="3" t="s">
        <v>5587</v>
      </c>
      <c r="U881" s="3" t="s">
        <v>5588</v>
      </c>
      <c r="V881" s="21">
        <v>36.518599999999999</v>
      </c>
      <c r="W881" s="21">
        <v>10.961</v>
      </c>
      <c r="X881" s="22">
        <v>44390</v>
      </c>
      <c r="Y881" s="3" t="s">
        <v>6908</v>
      </c>
      <c r="Z881" s="3" t="s">
        <v>38</v>
      </c>
      <c r="AA881" s="3" t="s">
        <v>44</v>
      </c>
      <c r="AB881" s="3" t="s">
        <v>0</v>
      </c>
      <c r="AC881" s="3" t="s">
        <v>0</v>
      </c>
      <c r="AD881" s="3" t="s">
        <v>0</v>
      </c>
      <c r="AE881" s="23">
        <v>259</v>
      </c>
      <c r="AF881" s="23">
        <v>1084</v>
      </c>
      <c r="AG881" s="24" t="s">
        <v>69</v>
      </c>
      <c r="AH881" s="24"/>
      <c r="AI881" s="44">
        <v>1084</v>
      </c>
      <c r="AJ881" s="23">
        <v>0</v>
      </c>
      <c r="AK881" s="23">
        <v>0</v>
      </c>
      <c r="AL881" s="23">
        <v>0</v>
      </c>
      <c r="AM881" s="23">
        <v>0</v>
      </c>
      <c r="AN881" s="23">
        <v>279</v>
      </c>
      <c r="AO881" s="23">
        <v>805</v>
      </c>
      <c r="AP881" s="23">
        <v>0</v>
      </c>
      <c r="AQ881" s="23">
        <v>0</v>
      </c>
      <c r="AR881" s="3" t="s">
        <v>7151</v>
      </c>
      <c r="AS881" s="25">
        <v>93</v>
      </c>
      <c r="AT881" s="25">
        <v>130</v>
      </c>
      <c r="AU881" s="25">
        <v>70</v>
      </c>
      <c r="AV881" s="25">
        <v>244</v>
      </c>
      <c r="AW881" s="25">
        <v>7</v>
      </c>
      <c r="AX881" s="25">
        <v>89</v>
      </c>
      <c r="AY881" s="25">
        <v>111</v>
      </c>
      <c r="AZ881" s="25">
        <v>89</v>
      </c>
      <c r="BA881" s="25">
        <v>244</v>
      </c>
      <c r="BB881" s="25">
        <v>7</v>
      </c>
      <c r="BC881" s="26"/>
    </row>
    <row r="882" spans="1:55" ht="15.75" x14ac:dyDescent="0.35">
      <c r="A882" s="19">
        <v>44897</v>
      </c>
      <c r="B882" s="20" t="s">
        <v>7850</v>
      </c>
      <c r="C882" s="20" t="s">
        <v>7851</v>
      </c>
      <c r="D882" s="20" t="s">
        <v>7856</v>
      </c>
      <c r="E882" s="3" t="s">
        <v>14</v>
      </c>
      <c r="F882" s="3" t="s">
        <v>5611</v>
      </c>
      <c r="G882" s="3" t="s">
        <v>5612</v>
      </c>
      <c r="H882" s="3" t="s">
        <v>0</v>
      </c>
      <c r="I882" s="3" t="s">
        <v>11</v>
      </c>
      <c r="J882" s="3" t="s">
        <v>457</v>
      </c>
      <c r="K882" s="3" t="s">
        <v>456</v>
      </c>
      <c r="L882" s="3" t="s">
        <v>5530</v>
      </c>
      <c r="M882" s="3" t="s">
        <v>5531</v>
      </c>
      <c r="N882" s="3" t="s">
        <v>5613</v>
      </c>
      <c r="O882" s="3" t="s">
        <v>571</v>
      </c>
      <c r="P882" s="3" t="s">
        <v>457</v>
      </c>
      <c r="Q882" s="3" t="s">
        <v>456</v>
      </c>
      <c r="R882" s="3" t="s">
        <v>5533</v>
      </c>
      <c r="S882" s="3" t="s">
        <v>5531</v>
      </c>
      <c r="T882" s="3" t="s">
        <v>5614</v>
      </c>
      <c r="U882" s="3" t="s">
        <v>5615</v>
      </c>
      <c r="V882" s="21">
        <v>36.9358</v>
      </c>
      <c r="W882" s="21">
        <v>10.9575</v>
      </c>
      <c r="X882" s="22">
        <v>43822</v>
      </c>
      <c r="Y882" s="3" t="s">
        <v>6908</v>
      </c>
      <c r="Z882" s="3" t="s">
        <v>38</v>
      </c>
      <c r="AA882" s="3" t="s">
        <v>44</v>
      </c>
      <c r="AB882" s="3" t="s">
        <v>0</v>
      </c>
      <c r="AC882" s="3" t="s">
        <v>0</v>
      </c>
      <c r="AD882" s="3" t="s">
        <v>0</v>
      </c>
      <c r="AE882" s="23">
        <v>44</v>
      </c>
      <c r="AF882" s="23">
        <v>151</v>
      </c>
      <c r="AG882" s="24" t="s">
        <v>69</v>
      </c>
      <c r="AH882" s="24"/>
      <c r="AI882" s="44">
        <v>151</v>
      </c>
      <c r="AJ882" s="23">
        <v>0</v>
      </c>
      <c r="AK882" s="23">
        <v>0</v>
      </c>
      <c r="AL882" s="23">
        <v>0</v>
      </c>
      <c r="AM882" s="23">
        <v>0</v>
      </c>
      <c r="AN882" s="23">
        <v>0</v>
      </c>
      <c r="AO882" s="23">
        <v>70</v>
      </c>
      <c r="AP882" s="23">
        <v>81</v>
      </c>
      <c r="AQ882" s="23">
        <v>0</v>
      </c>
      <c r="AR882" s="3" t="s">
        <v>7151</v>
      </c>
      <c r="AS882" s="25">
        <v>10</v>
      </c>
      <c r="AT882" s="25">
        <v>15</v>
      </c>
      <c r="AU882" s="25">
        <v>10</v>
      </c>
      <c r="AV882" s="25">
        <v>35</v>
      </c>
      <c r="AW882" s="25">
        <v>3</v>
      </c>
      <c r="AX882" s="25">
        <v>13</v>
      </c>
      <c r="AY882" s="25">
        <v>15</v>
      </c>
      <c r="AZ882" s="25">
        <v>9</v>
      </c>
      <c r="BA882" s="25">
        <v>38</v>
      </c>
      <c r="BB882" s="25">
        <v>3</v>
      </c>
      <c r="BC882" s="26"/>
    </row>
    <row r="883" spans="1:55" ht="15.75" x14ac:dyDescent="0.35">
      <c r="A883" s="19">
        <v>44897</v>
      </c>
      <c r="B883" s="20" t="s">
        <v>7850</v>
      </c>
      <c r="C883" s="20" t="s">
        <v>7851</v>
      </c>
      <c r="D883" s="20" t="s">
        <v>7856</v>
      </c>
      <c r="E883" s="3" t="s">
        <v>14</v>
      </c>
      <c r="F883" s="3" t="s">
        <v>5616</v>
      </c>
      <c r="G883" s="3" t="s">
        <v>7141</v>
      </c>
      <c r="H883" s="3" t="s">
        <v>0</v>
      </c>
      <c r="I883" s="3" t="s">
        <v>11</v>
      </c>
      <c r="J883" s="3" t="s">
        <v>457</v>
      </c>
      <c r="K883" s="3" t="s">
        <v>456</v>
      </c>
      <c r="L883" s="3" t="s">
        <v>5530</v>
      </c>
      <c r="M883" s="3" t="s">
        <v>5531</v>
      </c>
      <c r="N883" s="3" t="s">
        <v>5613</v>
      </c>
      <c r="O883" s="3" t="s">
        <v>473</v>
      </c>
      <c r="P883" s="3" t="s">
        <v>457</v>
      </c>
      <c r="Q883" s="3" t="s">
        <v>456</v>
      </c>
      <c r="R883" s="3" t="s">
        <v>5533</v>
      </c>
      <c r="S883" s="3" t="s">
        <v>5531</v>
      </c>
      <c r="T883" s="3" t="s">
        <v>5614</v>
      </c>
      <c r="U883" s="3" t="s">
        <v>5615</v>
      </c>
      <c r="V883" s="21">
        <v>36.934800000000003</v>
      </c>
      <c r="W883" s="21">
        <v>10.9514</v>
      </c>
      <c r="X883" s="22">
        <v>44194</v>
      </c>
      <c r="Y883" s="3" t="s">
        <v>6908</v>
      </c>
      <c r="Z883" s="3" t="s">
        <v>38</v>
      </c>
      <c r="AA883" s="3" t="s">
        <v>44</v>
      </c>
      <c r="AB883" s="3" t="s">
        <v>0</v>
      </c>
      <c r="AC883" s="3" t="s">
        <v>0</v>
      </c>
      <c r="AD883" s="3" t="s">
        <v>0</v>
      </c>
      <c r="AE883" s="23">
        <v>35</v>
      </c>
      <c r="AF883" s="23">
        <v>115</v>
      </c>
      <c r="AG883" s="24" t="s">
        <v>69</v>
      </c>
      <c r="AH883" s="24"/>
      <c r="AI883" s="44">
        <v>115</v>
      </c>
      <c r="AJ883" s="23">
        <v>0</v>
      </c>
      <c r="AK883" s="23">
        <v>0</v>
      </c>
      <c r="AL883" s="23">
        <v>0</v>
      </c>
      <c r="AM883" s="23">
        <v>0</v>
      </c>
      <c r="AN883" s="23">
        <v>0</v>
      </c>
      <c r="AO883" s="23">
        <v>66</v>
      </c>
      <c r="AP883" s="23">
        <v>49</v>
      </c>
      <c r="AQ883" s="23">
        <v>0</v>
      </c>
      <c r="AR883" s="3" t="s">
        <v>7151</v>
      </c>
      <c r="AS883" s="25">
        <v>7</v>
      </c>
      <c r="AT883" s="25">
        <v>7</v>
      </c>
      <c r="AU883" s="25">
        <v>7</v>
      </c>
      <c r="AV883" s="25">
        <v>35</v>
      </c>
      <c r="AW883" s="25">
        <v>3</v>
      </c>
      <c r="AX883" s="25">
        <v>8</v>
      </c>
      <c r="AY883" s="25">
        <v>8</v>
      </c>
      <c r="AZ883" s="25">
        <v>5</v>
      </c>
      <c r="BA883" s="25">
        <v>32</v>
      </c>
      <c r="BB883" s="25">
        <v>3</v>
      </c>
      <c r="BC883" s="26"/>
    </row>
    <row r="884" spans="1:55" ht="15.75" x14ac:dyDescent="0.35">
      <c r="A884" s="19">
        <v>44897</v>
      </c>
      <c r="B884" s="20" t="s">
        <v>7850</v>
      </c>
      <c r="C884" s="20" t="s">
        <v>7851</v>
      </c>
      <c r="D884" s="20" t="s">
        <v>7856</v>
      </c>
      <c r="E884" s="3" t="s">
        <v>14</v>
      </c>
      <c r="F884" s="3" t="s">
        <v>5617</v>
      </c>
      <c r="G884" s="3" t="s">
        <v>5618</v>
      </c>
      <c r="H884" s="3" t="s">
        <v>0</v>
      </c>
      <c r="I884" s="3" t="s">
        <v>11</v>
      </c>
      <c r="J884" s="3" t="s">
        <v>457</v>
      </c>
      <c r="K884" s="3" t="s">
        <v>456</v>
      </c>
      <c r="L884" s="3" t="s">
        <v>5530</v>
      </c>
      <c r="M884" s="3" t="s">
        <v>5531</v>
      </c>
      <c r="N884" s="3" t="s">
        <v>5613</v>
      </c>
      <c r="O884" s="3" t="s">
        <v>39</v>
      </c>
      <c r="P884" s="3" t="s">
        <v>457</v>
      </c>
      <c r="Q884" s="3" t="s">
        <v>456</v>
      </c>
      <c r="R884" s="3" t="s">
        <v>5533</v>
      </c>
      <c r="S884" s="3" t="s">
        <v>5531</v>
      </c>
      <c r="T884" s="3" t="s">
        <v>5614</v>
      </c>
      <c r="U884" s="3" t="s">
        <v>5615</v>
      </c>
      <c r="V884" s="21">
        <v>36.927799999999998</v>
      </c>
      <c r="W884" s="21">
        <v>10.955399999999999</v>
      </c>
      <c r="X884" s="22">
        <v>43033</v>
      </c>
      <c r="Y884" s="3" t="s">
        <v>6908</v>
      </c>
      <c r="Z884" s="3" t="s">
        <v>38</v>
      </c>
      <c r="AA884" s="3" t="s">
        <v>44</v>
      </c>
      <c r="AB884" s="3" t="s">
        <v>0</v>
      </c>
      <c r="AC884" s="3" t="s">
        <v>0</v>
      </c>
      <c r="AD884" s="3" t="s">
        <v>0</v>
      </c>
      <c r="AE884" s="23">
        <v>63</v>
      </c>
      <c r="AF884" s="23">
        <v>207</v>
      </c>
      <c r="AG884" s="24" t="s">
        <v>69</v>
      </c>
      <c r="AH884" s="24"/>
      <c r="AI884" s="44">
        <v>207</v>
      </c>
      <c r="AJ884" s="23">
        <v>0</v>
      </c>
      <c r="AK884" s="23">
        <v>0</v>
      </c>
      <c r="AL884" s="23">
        <v>0</v>
      </c>
      <c r="AM884" s="23">
        <v>0</v>
      </c>
      <c r="AN884" s="23">
        <v>0</v>
      </c>
      <c r="AO884" s="23">
        <v>103</v>
      </c>
      <c r="AP884" s="23">
        <v>104</v>
      </c>
      <c r="AQ884" s="23">
        <v>0</v>
      </c>
      <c r="AR884" s="3" t="s">
        <v>7151</v>
      </c>
      <c r="AS884" s="25">
        <v>13</v>
      </c>
      <c r="AT884" s="25">
        <v>17</v>
      </c>
      <c r="AU884" s="25">
        <v>18</v>
      </c>
      <c r="AV884" s="25">
        <v>55</v>
      </c>
      <c r="AW884" s="25">
        <v>3</v>
      </c>
      <c r="AX884" s="25">
        <v>13</v>
      </c>
      <c r="AY884" s="25">
        <v>15</v>
      </c>
      <c r="AZ884" s="25">
        <v>17</v>
      </c>
      <c r="BA884" s="25">
        <v>51</v>
      </c>
      <c r="BB884" s="25">
        <v>5</v>
      </c>
      <c r="BC884" s="26"/>
    </row>
    <row r="885" spans="1:55" ht="15.75" x14ac:dyDescent="0.35">
      <c r="A885" s="19">
        <v>44897</v>
      </c>
      <c r="B885" s="20" t="s">
        <v>7850</v>
      </c>
      <c r="C885" s="20" t="s">
        <v>7851</v>
      </c>
      <c r="D885" s="20" t="s">
        <v>7856</v>
      </c>
      <c r="E885" s="3" t="s">
        <v>14</v>
      </c>
      <c r="F885" s="3" t="s">
        <v>5619</v>
      </c>
      <c r="G885" s="3" t="s">
        <v>5620</v>
      </c>
      <c r="H885" s="3" t="s">
        <v>0</v>
      </c>
      <c r="I885" s="3" t="s">
        <v>11</v>
      </c>
      <c r="J885" s="3" t="s">
        <v>457</v>
      </c>
      <c r="K885" s="3" t="s">
        <v>456</v>
      </c>
      <c r="L885" s="3" t="s">
        <v>5530</v>
      </c>
      <c r="M885" s="3" t="s">
        <v>5531</v>
      </c>
      <c r="N885" s="3" t="s">
        <v>5613</v>
      </c>
      <c r="O885" s="3" t="s">
        <v>458</v>
      </c>
      <c r="P885" s="3" t="s">
        <v>457</v>
      </c>
      <c r="Q885" s="3" t="s">
        <v>456</v>
      </c>
      <c r="R885" s="3" t="s">
        <v>5533</v>
      </c>
      <c r="S885" s="3" t="s">
        <v>5531</v>
      </c>
      <c r="T885" s="3" t="s">
        <v>5614</v>
      </c>
      <c r="U885" s="3" t="s">
        <v>5615</v>
      </c>
      <c r="V885" s="21">
        <v>36.924399999999999</v>
      </c>
      <c r="W885" s="21">
        <v>10.9602</v>
      </c>
      <c r="X885" s="22">
        <v>43348</v>
      </c>
      <c r="Y885" s="3" t="s">
        <v>6908</v>
      </c>
      <c r="Z885" s="3" t="s">
        <v>38</v>
      </c>
      <c r="AA885" s="3" t="s">
        <v>44</v>
      </c>
      <c r="AB885" s="3" t="s">
        <v>0</v>
      </c>
      <c r="AC885" s="3" t="s">
        <v>0</v>
      </c>
      <c r="AD885" s="3" t="s">
        <v>0</v>
      </c>
      <c r="AE885" s="23">
        <v>110</v>
      </c>
      <c r="AF885" s="23">
        <v>398</v>
      </c>
      <c r="AG885" s="24" t="s">
        <v>69</v>
      </c>
      <c r="AH885" s="24"/>
      <c r="AI885" s="44">
        <v>398</v>
      </c>
      <c r="AJ885" s="23">
        <v>0</v>
      </c>
      <c r="AK885" s="23">
        <v>0</v>
      </c>
      <c r="AL885" s="23">
        <v>0</v>
      </c>
      <c r="AM885" s="23">
        <v>0</v>
      </c>
      <c r="AN885" s="23">
        <v>0</v>
      </c>
      <c r="AO885" s="23">
        <v>344</v>
      </c>
      <c r="AP885" s="23">
        <v>54</v>
      </c>
      <c r="AQ885" s="23">
        <v>0</v>
      </c>
      <c r="AR885" s="3" t="s">
        <v>7151</v>
      </c>
      <c r="AS885" s="25">
        <v>34</v>
      </c>
      <c r="AT885" s="25">
        <v>42</v>
      </c>
      <c r="AU885" s="25">
        <v>28</v>
      </c>
      <c r="AV885" s="25">
        <v>87</v>
      </c>
      <c r="AW885" s="25">
        <v>6</v>
      </c>
      <c r="AX885" s="25">
        <v>38</v>
      </c>
      <c r="AY885" s="25">
        <v>47</v>
      </c>
      <c r="AZ885" s="25">
        <v>25</v>
      </c>
      <c r="BA885" s="25">
        <v>85</v>
      </c>
      <c r="BB885" s="25">
        <v>6</v>
      </c>
      <c r="BC885" s="26"/>
    </row>
    <row r="886" spans="1:55" ht="15.75" x14ac:dyDescent="0.35">
      <c r="A886" s="19">
        <v>44898</v>
      </c>
      <c r="B886" s="20" t="s">
        <v>7850</v>
      </c>
      <c r="C886" s="20" t="s">
        <v>7851</v>
      </c>
      <c r="D886" s="20" t="s">
        <v>7856</v>
      </c>
      <c r="E886" s="3" t="s">
        <v>14</v>
      </c>
      <c r="F886" s="3" t="s">
        <v>5621</v>
      </c>
      <c r="G886" s="3" t="s">
        <v>5622</v>
      </c>
      <c r="H886" s="3" t="s">
        <v>0</v>
      </c>
      <c r="I886" s="3" t="s">
        <v>11</v>
      </c>
      <c r="J886" s="3" t="s">
        <v>457</v>
      </c>
      <c r="K886" s="3" t="s">
        <v>456</v>
      </c>
      <c r="L886" s="3" t="s">
        <v>5530</v>
      </c>
      <c r="M886" s="3" t="s">
        <v>5531</v>
      </c>
      <c r="N886" s="3" t="s">
        <v>5623</v>
      </c>
      <c r="O886" s="3" t="s">
        <v>5622</v>
      </c>
      <c r="P886" s="3" t="s">
        <v>457</v>
      </c>
      <c r="Q886" s="3" t="s">
        <v>456</v>
      </c>
      <c r="R886" s="3" t="s">
        <v>5533</v>
      </c>
      <c r="S886" s="3" t="s">
        <v>5531</v>
      </c>
      <c r="T886" s="3" t="s">
        <v>5623</v>
      </c>
      <c r="U886" s="3" t="s">
        <v>5624</v>
      </c>
      <c r="V886" s="21">
        <v>37.101599999999998</v>
      </c>
      <c r="W886" s="21">
        <v>10.890700000000001</v>
      </c>
      <c r="X886" s="22">
        <v>44188</v>
      </c>
      <c r="Y886" s="3" t="s">
        <v>6908</v>
      </c>
      <c r="Z886" s="3" t="s">
        <v>2</v>
      </c>
      <c r="AA886" s="3" t="s">
        <v>44</v>
      </c>
      <c r="AB886" s="3" t="s">
        <v>0</v>
      </c>
      <c r="AC886" s="3" t="s">
        <v>0</v>
      </c>
      <c r="AD886" s="3" t="s">
        <v>0</v>
      </c>
      <c r="AE886" s="23">
        <v>32</v>
      </c>
      <c r="AF886" s="23">
        <v>127</v>
      </c>
      <c r="AG886" s="24" t="s">
        <v>69</v>
      </c>
      <c r="AH886" s="24"/>
      <c r="AI886" s="44">
        <v>127</v>
      </c>
      <c r="AJ886" s="23">
        <v>0</v>
      </c>
      <c r="AK886" s="23">
        <v>0</v>
      </c>
      <c r="AL886" s="23">
        <v>0</v>
      </c>
      <c r="AM886" s="23">
        <v>0</v>
      </c>
      <c r="AN886" s="23">
        <v>10</v>
      </c>
      <c r="AO886" s="23">
        <v>85</v>
      </c>
      <c r="AP886" s="23">
        <v>32</v>
      </c>
      <c r="AQ886" s="23">
        <v>0</v>
      </c>
      <c r="AR886" s="3" t="s">
        <v>7151</v>
      </c>
      <c r="AS886" s="25">
        <v>11</v>
      </c>
      <c r="AT886" s="25">
        <v>13</v>
      </c>
      <c r="AU886" s="25">
        <v>8</v>
      </c>
      <c r="AV886" s="25">
        <v>28</v>
      </c>
      <c r="AW886" s="25">
        <v>1</v>
      </c>
      <c r="AX886" s="25">
        <v>12</v>
      </c>
      <c r="AY886" s="25">
        <v>15</v>
      </c>
      <c r="AZ886" s="25">
        <v>7</v>
      </c>
      <c r="BA886" s="25">
        <v>31</v>
      </c>
      <c r="BB886" s="25">
        <v>1</v>
      </c>
      <c r="BC886" s="26"/>
    </row>
    <row r="887" spans="1:55" ht="15.75" x14ac:dyDescent="0.35">
      <c r="A887" s="19">
        <v>44898</v>
      </c>
      <c r="B887" s="20" t="s">
        <v>7850</v>
      </c>
      <c r="C887" s="20" t="s">
        <v>7851</v>
      </c>
      <c r="D887" s="20" t="s">
        <v>7856</v>
      </c>
      <c r="E887" s="3" t="s">
        <v>14</v>
      </c>
      <c r="F887" s="3" t="s">
        <v>5625</v>
      </c>
      <c r="G887" s="3" t="s">
        <v>5626</v>
      </c>
      <c r="H887" s="3" t="s">
        <v>0</v>
      </c>
      <c r="I887" s="3" t="s">
        <v>11</v>
      </c>
      <c r="J887" s="3" t="s">
        <v>457</v>
      </c>
      <c r="K887" s="3" t="s">
        <v>456</v>
      </c>
      <c r="L887" s="3" t="s">
        <v>5530</v>
      </c>
      <c r="M887" s="3" t="s">
        <v>5531</v>
      </c>
      <c r="N887" s="3" t="s">
        <v>5623</v>
      </c>
      <c r="O887" s="3" t="s">
        <v>571</v>
      </c>
      <c r="P887" s="3" t="s">
        <v>457</v>
      </c>
      <c r="Q887" s="3" t="s">
        <v>456</v>
      </c>
      <c r="R887" s="3" t="s">
        <v>5533</v>
      </c>
      <c r="S887" s="3" t="s">
        <v>5531</v>
      </c>
      <c r="T887" s="3" t="s">
        <v>5623</v>
      </c>
      <c r="U887" s="3" t="s">
        <v>5624</v>
      </c>
      <c r="V887" s="21">
        <v>37.020600000000002</v>
      </c>
      <c r="W887" s="21">
        <v>10.851599999999999</v>
      </c>
      <c r="X887" s="22">
        <v>43428</v>
      </c>
      <c r="Y887" s="3" t="s">
        <v>6908</v>
      </c>
      <c r="Z887" s="3" t="s">
        <v>38</v>
      </c>
      <c r="AA887" s="3" t="s">
        <v>44</v>
      </c>
      <c r="AB887" s="3" t="s">
        <v>0</v>
      </c>
      <c r="AC887" s="3" t="s">
        <v>0</v>
      </c>
      <c r="AD887" s="3" t="s">
        <v>0</v>
      </c>
      <c r="AE887" s="23">
        <v>70</v>
      </c>
      <c r="AF887" s="23">
        <v>226</v>
      </c>
      <c r="AG887" s="24" t="s">
        <v>69</v>
      </c>
      <c r="AH887" s="24"/>
      <c r="AI887" s="44">
        <v>226</v>
      </c>
      <c r="AJ887" s="23">
        <v>0</v>
      </c>
      <c r="AK887" s="23">
        <v>0</v>
      </c>
      <c r="AL887" s="23">
        <v>0</v>
      </c>
      <c r="AM887" s="23">
        <v>0</v>
      </c>
      <c r="AN887" s="23">
        <v>0</v>
      </c>
      <c r="AO887" s="23">
        <v>44</v>
      </c>
      <c r="AP887" s="23">
        <v>182</v>
      </c>
      <c r="AQ887" s="23">
        <v>0</v>
      </c>
      <c r="AR887" s="3" t="s">
        <v>7151</v>
      </c>
      <c r="AS887" s="25">
        <v>15</v>
      </c>
      <c r="AT887" s="25">
        <v>22</v>
      </c>
      <c r="AU887" s="25">
        <v>12</v>
      </c>
      <c r="AV887" s="25">
        <v>53</v>
      </c>
      <c r="AW887" s="25">
        <v>3</v>
      </c>
      <c r="AX887" s="25">
        <v>19</v>
      </c>
      <c r="AY887" s="25">
        <v>20</v>
      </c>
      <c r="AZ887" s="25">
        <v>17</v>
      </c>
      <c r="BA887" s="25">
        <v>63</v>
      </c>
      <c r="BB887" s="25">
        <v>2</v>
      </c>
      <c r="BC887" s="26"/>
    </row>
    <row r="888" spans="1:55" ht="15.75" x14ac:dyDescent="0.35">
      <c r="A888" s="19">
        <v>44902</v>
      </c>
      <c r="B888" s="20" t="s">
        <v>7850</v>
      </c>
      <c r="C888" s="20" t="s">
        <v>7851</v>
      </c>
      <c r="D888" s="20" t="s">
        <v>7856</v>
      </c>
      <c r="E888" s="3" t="s">
        <v>14</v>
      </c>
      <c r="F888" s="3" t="s">
        <v>5627</v>
      </c>
      <c r="G888" s="3" t="s">
        <v>5628</v>
      </c>
      <c r="H888" s="3" t="s">
        <v>0</v>
      </c>
      <c r="I888" s="3" t="s">
        <v>11</v>
      </c>
      <c r="J888" s="3" t="s">
        <v>457</v>
      </c>
      <c r="K888" s="3" t="s">
        <v>456</v>
      </c>
      <c r="L888" s="3" t="s">
        <v>2854</v>
      </c>
      <c r="M888" s="3" t="s">
        <v>2855</v>
      </c>
      <c r="N888" s="3" t="s">
        <v>5600</v>
      </c>
      <c r="O888" s="3" t="s">
        <v>5629</v>
      </c>
      <c r="P888" s="3" t="s">
        <v>457</v>
      </c>
      <c r="Q888" s="3" t="s">
        <v>456</v>
      </c>
      <c r="R888" s="3" t="s">
        <v>2858</v>
      </c>
      <c r="S888" s="3" t="s">
        <v>2855</v>
      </c>
      <c r="T888" s="3" t="s">
        <v>5602</v>
      </c>
      <c r="U888" s="3" t="s">
        <v>5601</v>
      </c>
      <c r="V888" s="21">
        <v>39.543999999999997</v>
      </c>
      <c r="W888" s="21">
        <v>10.267099999999999</v>
      </c>
      <c r="X888" s="22">
        <v>44172</v>
      </c>
      <c r="Y888" s="3" t="s">
        <v>6908</v>
      </c>
      <c r="Z888" s="3" t="s">
        <v>2</v>
      </c>
      <c r="AA888" s="3" t="s">
        <v>44</v>
      </c>
      <c r="AB888" s="3" t="s">
        <v>0</v>
      </c>
      <c r="AC888" s="3" t="s">
        <v>0</v>
      </c>
      <c r="AD888" s="3" t="s">
        <v>0</v>
      </c>
      <c r="AE888" s="23">
        <v>38</v>
      </c>
      <c r="AF888" s="23">
        <v>155</v>
      </c>
      <c r="AG888" s="24" t="s">
        <v>69</v>
      </c>
      <c r="AH888" s="24"/>
      <c r="AI888" s="44">
        <v>155</v>
      </c>
      <c r="AJ888" s="23">
        <v>0</v>
      </c>
      <c r="AK888" s="23">
        <v>0</v>
      </c>
      <c r="AL888" s="23">
        <v>0</v>
      </c>
      <c r="AM888" s="23">
        <v>0</v>
      </c>
      <c r="AN888" s="23">
        <v>11</v>
      </c>
      <c r="AO888" s="23">
        <v>138</v>
      </c>
      <c r="AP888" s="23">
        <v>6</v>
      </c>
      <c r="AQ888" s="23">
        <v>0</v>
      </c>
      <c r="AR888" s="3" t="s">
        <v>7151</v>
      </c>
      <c r="AS888" s="25">
        <v>8</v>
      </c>
      <c r="AT888" s="25">
        <v>17</v>
      </c>
      <c r="AU888" s="25">
        <v>6</v>
      </c>
      <c r="AV888" s="25">
        <v>42</v>
      </c>
      <c r="AW888" s="25">
        <v>1</v>
      </c>
      <c r="AX888" s="25">
        <v>11</v>
      </c>
      <c r="AY888" s="25">
        <v>17</v>
      </c>
      <c r="AZ888" s="25">
        <v>6</v>
      </c>
      <c r="BA888" s="25">
        <v>44</v>
      </c>
      <c r="BB888" s="25">
        <v>3</v>
      </c>
      <c r="BC888" s="26"/>
    </row>
    <row r="889" spans="1:55" ht="15.75" x14ac:dyDescent="0.35">
      <c r="A889" s="19">
        <v>44898</v>
      </c>
      <c r="B889" s="20" t="s">
        <v>7850</v>
      </c>
      <c r="C889" s="20" t="s">
        <v>7851</v>
      </c>
      <c r="D889" s="20" t="s">
        <v>7856</v>
      </c>
      <c r="E889" s="3" t="s">
        <v>14</v>
      </c>
      <c r="F889" s="3" t="s">
        <v>5630</v>
      </c>
      <c r="G889" s="3" t="s">
        <v>5631</v>
      </c>
      <c r="H889" s="3" t="s">
        <v>0</v>
      </c>
      <c r="I889" s="3" t="s">
        <v>11</v>
      </c>
      <c r="J889" s="3" t="s">
        <v>457</v>
      </c>
      <c r="K889" s="3" t="s">
        <v>456</v>
      </c>
      <c r="L889" s="3" t="s">
        <v>5530</v>
      </c>
      <c r="M889" s="3" t="s">
        <v>5531</v>
      </c>
      <c r="N889" s="3" t="s">
        <v>5623</v>
      </c>
      <c r="O889" s="3" t="s">
        <v>39</v>
      </c>
      <c r="P889" s="3" t="s">
        <v>457</v>
      </c>
      <c r="Q889" s="3" t="s">
        <v>456</v>
      </c>
      <c r="R889" s="3" t="s">
        <v>5533</v>
      </c>
      <c r="S889" s="3" t="s">
        <v>5531</v>
      </c>
      <c r="T889" s="3" t="s">
        <v>5623</v>
      </c>
      <c r="U889" s="3" t="s">
        <v>5624</v>
      </c>
      <c r="V889" s="21">
        <v>37.0137</v>
      </c>
      <c r="W889" s="21">
        <v>10.852499999999999</v>
      </c>
      <c r="X889" s="22">
        <v>43458</v>
      </c>
      <c r="Y889" s="3" t="s">
        <v>6908</v>
      </c>
      <c r="Z889" s="3" t="s">
        <v>38</v>
      </c>
      <c r="AA889" s="3" t="s">
        <v>44</v>
      </c>
      <c r="AB889" s="3" t="s">
        <v>0</v>
      </c>
      <c r="AC889" s="3" t="s">
        <v>0</v>
      </c>
      <c r="AD889" s="3" t="s">
        <v>0</v>
      </c>
      <c r="AE889" s="23">
        <v>90</v>
      </c>
      <c r="AF889" s="23">
        <v>322</v>
      </c>
      <c r="AG889" s="24" t="s">
        <v>69</v>
      </c>
      <c r="AH889" s="24"/>
      <c r="AI889" s="44">
        <v>322</v>
      </c>
      <c r="AJ889" s="23">
        <v>0</v>
      </c>
      <c r="AK889" s="23">
        <v>0</v>
      </c>
      <c r="AL889" s="23">
        <v>0</v>
      </c>
      <c r="AM889" s="23">
        <v>0</v>
      </c>
      <c r="AN889" s="23">
        <v>0</v>
      </c>
      <c r="AO889" s="23">
        <v>260</v>
      </c>
      <c r="AP889" s="23">
        <v>62</v>
      </c>
      <c r="AQ889" s="23">
        <v>0</v>
      </c>
      <c r="AR889" s="3" t="s">
        <v>7151</v>
      </c>
      <c r="AS889" s="25">
        <v>29</v>
      </c>
      <c r="AT889" s="25">
        <v>38</v>
      </c>
      <c r="AU889" s="25">
        <v>25</v>
      </c>
      <c r="AV889" s="25">
        <v>69</v>
      </c>
      <c r="AW889" s="25">
        <v>2</v>
      </c>
      <c r="AX889" s="25">
        <v>27</v>
      </c>
      <c r="AY889" s="25">
        <v>34</v>
      </c>
      <c r="AZ889" s="25">
        <v>21</v>
      </c>
      <c r="BA889" s="25">
        <v>75</v>
      </c>
      <c r="BB889" s="25">
        <v>2</v>
      </c>
      <c r="BC889" s="26"/>
    </row>
    <row r="890" spans="1:55" ht="15.75" x14ac:dyDescent="0.35">
      <c r="A890" s="19">
        <v>44900</v>
      </c>
      <c r="B890" s="20" t="s">
        <v>7850</v>
      </c>
      <c r="C890" s="20" t="s">
        <v>7851</v>
      </c>
      <c r="D890" s="20" t="s">
        <v>7856</v>
      </c>
      <c r="E890" s="3" t="s">
        <v>14</v>
      </c>
      <c r="F890" s="3" t="s">
        <v>5632</v>
      </c>
      <c r="G890" s="3" t="s">
        <v>5633</v>
      </c>
      <c r="H890" s="3" t="s">
        <v>0</v>
      </c>
      <c r="I890" s="3" t="s">
        <v>11</v>
      </c>
      <c r="J890" s="3" t="s">
        <v>457</v>
      </c>
      <c r="K890" s="3" t="s">
        <v>456</v>
      </c>
      <c r="L890" s="3" t="s">
        <v>5530</v>
      </c>
      <c r="M890" s="3" t="s">
        <v>5531</v>
      </c>
      <c r="N890" s="3" t="s">
        <v>5634</v>
      </c>
      <c r="O890" s="3" t="s">
        <v>5633</v>
      </c>
      <c r="P890" s="3" t="s">
        <v>457</v>
      </c>
      <c r="Q890" s="3" t="s">
        <v>456</v>
      </c>
      <c r="R890" s="3" t="s">
        <v>5533</v>
      </c>
      <c r="S890" s="3" t="s">
        <v>5531</v>
      </c>
      <c r="T890" s="3" t="s">
        <v>5634</v>
      </c>
      <c r="U890" s="3" t="s">
        <v>5635</v>
      </c>
      <c r="V890" s="21">
        <v>36.490200000000002</v>
      </c>
      <c r="W890" s="21">
        <v>11.5632</v>
      </c>
      <c r="X890" s="22">
        <v>44103</v>
      </c>
      <c r="Y890" s="3" t="s">
        <v>6908</v>
      </c>
      <c r="Z890" s="3" t="s">
        <v>38</v>
      </c>
      <c r="AA890" s="3" t="s">
        <v>44</v>
      </c>
      <c r="AB890" s="3" t="s">
        <v>0</v>
      </c>
      <c r="AC890" s="3" t="s">
        <v>0</v>
      </c>
      <c r="AD890" s="3" t="s">
        <v>0</v>
      </c>
      <c r="AE890" s="23">
        <v>189</v>
      </c>
      <c r="AF890" s="23">
        <v>972</v>
      </c>
      <c r="AG890" s="24" t="s">
        <v>69</v>
      </c>
      <c r="AH890" s="24"/>
      <c r="AI890" s="44">
        <v>972</v>
      </c>
      <c r="AJ890" s="23">
        <v>0</v>
      </c>
      <c r="AK890" s="23">
        <v>0</v>
      </c>
      <c r="AL890" s="23">
        <v>0</v>
      </c>
      <c r="AM890" s="23">
        <v>0</v>
      </c>
      <c r="AN890" s="23">
        <v>0</v>
      </c>
      <c r="AO890" s="23">
        <v>972</v>
      </c>
      <c r="AP890" s="23">
        <v>0</v>
      </c>
      <c r="AQ890" s="23">
        <v>0</v>
      </c>
      <c r="AR890" s="3" t="s">
        <v>7151</v>
      </c>
      <c r="AS890" s="25">
        <v>65</v>
      </c>
      <c r="AT890" s="25">
        <v>95</v>
      </c>
      <c r="AU890" s="25">
        <v>109</v>
      </c>
      <c r="AV890" s="25">
        <v>204</v>
      </c>
      <c r="AW890" s="25">
        <v>18</v>
      </c>
      <c r="AX890" s="25">
        <v>71</v>
      </c>
      <c r="AY890" s="25">
        <v>100</v>
      </c>
      <c r="AZ890" s="25">
        <v>103</v>
      </c>
      <c r="BA890" s="25">
        <v>195</v>
      </c>
      <c r="BB890" s="25">
        <v>12</v>
      </c>
      <c r="BC890" s="26"/>
    </row>
    <row r="891" spans="1:55" ht="15.75" x14ac:dyDescent="0.35">
      <c r="A891" s="19">
        <v>44900</v>
      </c>
      <c r="B891" s="20" t="s">
        <v>7850</v>
      </c>
      <c r="C891" s="20" t="s">
        <v>7851</v>
      </c>
      <c r="D891" s="20" t="s">
        <v>7856</v>
      </c>
      <c r="E891" s="3" t="s">
        <v>14</v>
      </c>
      <c r="F891" s="3" t="s">
        <v>5636</v>
      </c>
      <c r="G891" s="3" t="s">
        <v>5637</v>
      </c>
      <c r="H891" s="3" t="s">
        <v>0</v>
      </c>
      <c r="I891" s="3" t="s">
        <v>11</v>
      </c>
      <c r="J891" s="3" t="s">
        <v>457</v>
      </c>
      <c r="K891" s="3" t="s">
        <v>456</v>
      </c>
      <c r="L891" s="3" t="s">
        <v>5530</v>
      </c>
      <c r="M891" s="3" t="s">
        <v>5531</v>
      </c>
      <c r="N891" s="3" t="s">
        <v>5634</v>
      </c>
      <c r="O891" s="3" t="s">
        <v>5637</v>
      </c>
      <c r="P891" s="3" t="s">
        <v>457</v>
      </c>
      <c r="Q891" s="3" t="s">
        <v>456</v>
      </c>
      <c r="R891" s="3" t="s">
        <v>5533</v>
      </c>
      <c r="S891" s="3" t="s">
        <v>5531</v>
      </c>
      <c r="T891" s="3" t="s">
        <v>5634</v>
      </c>
      <c r="U891" s="3" t="s">
        <v>5635</v>
      </c>
      <c r="V891" s="21">
        <v>36.494300000000003</v>
      </c>
      <c r="W891" s="21">
        <v>11.5634</v>
      </c>
      <c r="X891" s="22">
        <v>44132</v>
      </c>
      <c r="Y891" s="3" t="s">
        <v>6908</v>
      </c>
      <c r="Z891" s="3" t="s">
        <v>38</v>
      </c>
      <c r="AA891" s="3" t="s">
        <v>44</v>
      </c>
      <c r="AB891" s="3" t="s">
        <v>0</v>
      </c>
      <c r="AC891" s="3" t="s">
        <v>0</v>
      </c>
      <c r="AD891" s="3" t="s">
        <v>0</v>
      </c>
      <c r="AE891" s="23">
        <v>202</v>
      </c>
      <c r="AF891" s="23">
        <v>811</v>
      </c>
      <c r="AG891" s="24" t="s">
        <v>69</v>
      </c>
      <c r="AH891" s="24"/>
      <c r="AI891" s="44">
        <v>811</v>
      </c>
      <c r="AJ891" s="23">
        <v>0</v>
      </c>
      <c r="AK891" s="23">
        <v>0</v>
      </c>
      <c r="AL891" s="23">
        <v>0</v>
      </c>
      <c r="AM891" s="23">
        <v>0</v>
      </c>
      <c r="AN891" s="23">
        <v>0</v>
      </c>
      <c r="AO891" s="23">
        <v>474</v>
      </c>
      <c r="AP891" s="23">
        <v>337</v>
      </c>
      <c r="AQ891" s="23">
        <v>0</v>
      </c>
      <c r="AR891" s="3" t="s">
        <v>7151</v>
      </c>
      <c r="AS891" s="25">
        <v>84</v>
      </c>
      <c r="AT891" s="25">
        <v>84</v>
      </c>
      <c r="AU891" s="25">
        <v>65</v>
      </c>
      <c r="AV891" s="25">
        <v>165</v>
      </c>
      <c r="AW891" s="25">
        <v>6</v>
      </c>
      <c r="AX891" s="25">
        <v>75</v>
      </c>
      <c r="AY891" s="25">
        <v>90</v>
      </c>
      <c r="AZ891" s="25">
        <v>56</v>
      </c>
      <c r="BA891" s="25">
        <v>180</v>
      </c>
      <c r="BB891" s="25">
        <v>6</v>
      </c>
      <c r="BC891" s="26"/>
    </row>
    <row r="892" spans="1:55" ht="15.75" x14ac:dyDescent="0.35">
      <c r="A892" s="19">
        <v>44900</v>
      </c>
      <c r="B892" s="20" t="s">
        <v>7850</v>
      </c>
      <c r="C892" s="20" t="s">
        <v>7851</v>
      </c>
      <c r="D892" s="20" t="s">
        <v>7856</v>
      </c>
      <c r="E892" s="3" t="s">
        <v>14</v>
      </c>
      <c r="F892" s="3" t="s">
        <v>5638</v>
      </c>
      <c r="G892" s="3" t="s">
        <v>5639</v>
      </c>
      <c r="H892" s="3" t="s">
        <v>0</v>
      </c>
      <c r="I892" s="3" t="s">
        <v>11</v>
      </c>
      <c r="J892" s="3" t="s">
        <v>457</v>
      </c>
      <c r="K892" s="3" t="s">
        <v>456</v>
      </c>
      <c r="L892" s="3" t="s">
        <v>5530</v>
      </c>
      <c r="M892" s="3" t="s">
        <v>5531</v>
      </c>
      <c r="N892" s="3" t="s">
        <v>5634</v>
      </c>
      <c r="O892" s="3" t="s">
        <v>5639</v>
      </c>
      <c r="P892" s="3" t="s">
        <v>457</v>
      </c>
      <c r="Q892" s="3" t="s">
        <v>456</v>
      </c>
      <c r="R892" s="3" t="s">
        <v>5533</v>
      </c>
      <c r="S892" s="3" t="s">
        <v>5531</v>
      </c>
      <c r="T892" s="3" t="s">
        <v>5634</v>
      </c>
      <c r="U892" s="3" t="s">
        <v>5635</v>
      </c>
      <c r="V892" s="21">
        <v>36.351900000000001</v>
      </c>
      <c r="W892" s="21">
        <v>11.7088</v>
      </c>
      <c r="X892" s="22">
        <v>43902</v>
      </c>
      <c r="Y892" s="3" t="s">
        <v>6908</v>
      </c>
      <c r="Z892" s="3" t="s">
        <v>2</v>
      </c>
      <c r="AA892" s="3" t="s">
        <v>44</v>
      </c>
      <c r="AB892" s="3" t="s">
        <v>0</v>
      </c>
      <c r="AC892" s="3" t="s">
        <v>0</v>
      </c>
      <c r="AD892" s="3" t="s">
        <v>0</v>
      </c>
      <c r="AE892" s="23">
        <v>23</v>
      </c>
      <c r="AF892" s="23">
        <v>94</v>
      </c>
      <c r="AG892" s="24" t="s">
        <v>69</v>
      </c>
      <c r="AH892" s="24"/>
      <c r="AI892" s="44">
        <v>94</v>
      </c>
      <c r="AJ892" s="23">
        <v>0</v>
      </c>
      <c r="AK892" s="23">
        <v>0</v>
      </c>
      <c r="AL892" s="23">
        <v>0</v>
      </c>
      <c r="AM892" s="23">
        <v>0</v>
      </c>
      <c r="AN892" s="23">
        <v>0</v>
      </c>
      <c r="AO892" s="23">
        <v>94</v>
      </c>
      <c r="AP892" s="23">
        <v>0</v>
      </c>
      <c r="AQ892" s="23">
        <v>0</v>
      </c>
      <c r="AR892" s="3" t="s">
        <v>7151</v>
      </c>
      <c r="AS892" s="25">
        <v>6</v>
      </c>
      <c r="AT892" s="25">
        <v>7</v>
      </c>
      <c r="AU892" s="25">
        <v>10</v>
      </c>
      <c r="AV892" s="25">
        <v>24</v>
      </c>
      <c r="AW892" s="25">
        <v>1</v>
      </c>
      <c r="AX892" s="25">
        <v>5</v>
      </c>
      <c r="AY892" s="25">
        <v>6</v>
      </c>
      <c r="AZ892" s="25">
        <v>10</v>
      </c>
      <c r="BA892" s="25">
        <v>23</v>
      </c>
      <c r="BB892" s="25">
        <v>2</v>
      </c>
      <c r="BC892" s="26"/>
    </row>
    <row r="893" spans="1:55" ht="15.75" x14ac:dyDescent="0.35">
      <c r="A893" s="19">
        <v>44900</v>
      </c>
      <c r="B893" s="20" t="s">
        <v>7850</v>
      </c>
      <c r="C893" s="20" t="s">
        <v>7851</v>
      </c>
      <c r="D893" s="20" t="s">
        <v>7856</v>
      </c>
      <c r="E893" s="3" t="s">
        <v>14</v>
      </c>
      <c r="F893" s="3" t="s">
        <v>5640</v>
      </c>
      <c r="G893" s="3" t="s">
        <v>5641</v>
      </c>
      <c r="H893" s="3" t="s">
        <v>0</v>
      </c>
      <c r="I893" s="3" t="s">
        <v>11</v>
      </c>
      <c r="J893" s="3" t="s">
        <v>457</v>
      </c>
      <c r="K893" s="3" t="s">
        <v>456</v>
      </c>
      <c r="L893" s="3" t="s">
        <v>5530</v>
      </c>
      <c r="M893" s="3" t="s">
        <v>5531</v>
      </c>
      <c r="N893" s="3" t="s">
        <v>5634</v>
      </c>
      <c r="O893" s="3" t="s">
        <v>5641</v>
      </c>
      <c r="P893" s="3" t="s">
        <v>457</v>
      </c>
      <c r="Q893" s="3" t="s">
        <v>456</v>
      </c>
      <c r="R893" s="3" t="s">
        <v>5533</v>
      </c>
      <c r="S893" s="3" t="s">
        <v>5531</v>
      </c>
      <c r="T893" s="3" t="s">
        <v>5634</v>
      </c>
      <c r="U893" s="3" t="s">
        <v>5635</v>
      </c>
      <c r="V893" s="21">
        <v>36.4801</v>
      </c>
      <c r="W893" s="21">
        <v>11.5688</v>
      </c>
      <c r="X893" s="22">
        <v>44086</v>
      </c>
      <c r="Y893" s="3" t="s">
        <v>6908</v>
      </c>
      <c r="Z893" s="3" t="s">
        <v>38</v>
      </c>
      <c r="AA893" s="3" t="s">
        <v>44</v>
      </c>
      <c r="AB893" s="3" t="s">
        <v>0</v>
      </c>
      <c r="AC893" s="3" t="s">
        <v>0</v>
      </c>
      <c r="AD893" s="3" t="s">
        <v>0</v>
      </c>
      <c r="AE893" s="23">
        <v>391</v>
      </c>
      <c r="AF893" s="23">
        <v>1462</v>
      </c>
      <c r="AG893" s="24" t="s">
        <v>69</v>
      </c>
      <c r="AH893" s="24"/>
      <c r="AI893" s="44">
        <v>1462</v>
      </c>
      <c r="AJ893" s="23">
        <v>0</v>
      </c>
      <c r="AK893" s="23">
        <v>0</v>
      </c>
      <c r="AL893" s="23">
        <v>0</v>
      </c>
      <c r="AM893" s="23">
        <v>0</v>
      </c>
      <c r="AN893" s="23">
        <v>0</v>
      </c>
      <c r="AO893" s="23">
        <v>1462</v>
      </c>
      <c r="AP893" s="23">
        <v>0</v>
      </c>
      <c r="AQ893" s="23">
        <v>0</v>
      </c>
      <c r="AR893" s="3" t="s">
        <v>7151</v>
      </c>
      <c r="AS893" s="25">
        <v>96</v>
      </c>
      <c r="AT893" s="25">
        <v>112</v>
      </c>
      <c r="AU893" s="25">
        <v>137</v>
      </c>
      <c r="AV893" s="25">
        <v>355</v>
      </c>
      <c r="AW893" s="25">
        <v>20</v>
      </c>
      <c r="AX893" s="25">
        <v>102</v>
      </c>
      <c r="AY893" s="25">
        <v>117</v>
      </c>
      <c r="AZ893" s="25">
        <v>132</v>
      </c>
      <c r="BA893" s="25">
        <v>366</v>
      </c>
      <c r="BB893" s="25">
        <v>25</v>
      </c>
      <c r="BC893" s="26"/>
    </row>
    <row r="894" spans="1:55" ht="15.75" x14ac:dyDescent="0.35">
      <c r="A894" s="19">
        <v>44900</v>
      </c>
      <c r="B894" s="20" t="s">
        <v>7850</v>
      </c>
      <c r="C894" s="20" t="s">
        <v>7851</v>
      </c>
      <c r="D894" s="20" t="s">
        <v>7856</v>
      </c>
      <c r="E894" s="3" t="s">
        <v>14</v>
      </c>
      <c r="F894" s="3" t="s">
        <v>5642</v>
      </c>
      <c r="G894" s="3" t="s">
        <v>5643</v>
      </c>
      <c r="H894" s="3" t="s">
        <v>0</v>
      </c>
      <c r="I894" s="3" t="s">
        <v>11</v>
      </c>
      <c r="J894" s="3" t="s">
        <v>457</v>
      </c>
      <c r="K894" s="3" t="s">
        <v>456</v>
      </c>
      <c r="L894" s="3" t="s">
        <v>5530</v>
      </c>
      <c r="M894" s="3" t="s">
        <v>5531</v>
      </c>
      <c r="N894" s="3" t="s">
        <v>5634</v>
      </c>
      <c r="O894" s="3" t="s">
        <v>5643</v>
      </c>
      <c r="P894" s="3" t="s">
        <v>457</v>
      </c>
      <c r="Q894" s="3" t="s">
        <v>456</v>
      </c>
      <c r="R894" s="3" t="s">
        <v>5533</v>
      </c>
      <c r="S894" s="3" t="s">
        <v>5531</v>
      </c>
      <c r="T894" s="3" t="s">
        <v>5634</v>
      </c>
      <c r="U894" s="3" t="s">
        <v>5635</v>
      </c>
      <c r="V894" s="21">
        <v>36.4923</v>
      </c>
      <c r="W894" s="21">
        <v>11.5707</v>
      </c>
      <c r="X894" s="22">
        <v>44102</v>
      </c>
      <c r="Y894" s="3" t="s">
        <v>6908</v>
      </c>
      <c r="Z894" s="3" t="s">
        <v>38</v>
      </c>
      <c r="AA894" s="3" t="s">
        <v>44</v>
      </c>
      <c r="AB894" s="3" t="s">
        <v>0</v>
      </c>
      <c r="AC894" s="3" t="s">
        <v>0</v>
      </c>
      <c r="AD894" s="3" t="s">
        <v>0</v>
      </c>
      <c r="AE894" s="23">
        <v>373</v>
      </c>
      <c r="AF894" s="23">
        <v>904</v>
      </c>
      <c r="AG894" s="24" t="s">
        <v>69</v>
      </c>
      <c r="AH894" s="24"/>
      <c r="AI894" s="44">
        <v>904</v>
      </c>
      <c r="AJ894" s="23">
        <v>0</v>
      </c>
      <c r="AK894" s="23">
        <v>0</v>
      </c>
      <c r="AL894" s="23">
        <v>0</v>
      </c>
      <c r="AM894" s="23">
        <v>0</v>
      </c>
      <c r="AN894" s="23">
        <v>0</v>
      </c>
      <c r="AO894" s="23">
        <v>892</v>
      </c>
      <c r="AP894" s="23">
        <v>12</v>
      </c>
      <c r="AQ894" s="23">
        <v>0</v>
      </c>
      <c r="AR894" s="3" t="s">
        <v>7151</v>
      </c>
      <c r="AS894" s="25">
        <v>58</v>
      </c>
      <c r="AT894" s="25">
        <v>44</v>
      </c>
      <c r="AU894" s="25">
        <v>48</v>
      </c>
      <c r="AV894" s="25">
        <v>286</v>
      </c>
      <c r="AW894" s="25">
        <v>10</v>
      </c>
      <c r="AX894" s="25">
        <v>48</v>
      </c>
      <c r="AY894" s="25">
        <v>48</v>
      </c>
      <c r="AZ894" s="25">
        <v>48</v>
      </c>
      <c r="BA894" s="25">
        <v>295</v>
      </c>
      <c r="BB894" s="25">
        <v>19</v>
      </c>
      <c r="BC894" s="26"/>
    </row>
    <row r="895" spans="1:55" ht="15.75" x14ac:dyDescent="0.35">
      <c r="A895" s="19">
        <v>44900</v>
      </c>
      <c r="B895" s="20" t="s">
        <v>7850</v>
      </c>
      <c r="C895" s="20" t="s">
        <v>7851</v>
      </c>
      <c r="D895" s="20" t="s">
        <v>7856</v>
      </c>
      <c r="E895" s="3" t="s">
        <v>14</v>
      </c>
      <c r="F895" s="3" t="s">
        <v>5644</v>
      </c>
      <c r="G895" s="3" t="s">
        <v>5645</v>
      </c>
      <c r="H895" s="3" t="s">
        <v>0</v>
      </c>
      <c r="I895" s="3" t="s">
        <v>11</v>
      </c>
      <c r="J895" s="3" t="s">
        <v>457</v>
      </c>
      <c r="K895" s="3" t="s">
        <v>456</v>
      </c>
      <c r="L895" s="3" t="s">
        <v>5530</v>
      </c>
      <c r="M895" s="3" t="s">
        <v>5531</v>
      </c>
      <c r="N895" s="3" t="s">
        <v>5634</v>
      </c>
      <c r="O895" s="3" t="s">
        <v>5646</v>
      </c>
      <c r="P895" s="3" t="s">
        <v>457</v>
      </c>
      <c r="Q895" s="3" t="s">
        <v>456</v>
      </c>
      <c r="R895" s="3" t="s">
        <v>5533</v>
      </c>
      <c r="S895" s="3" t="s">
        <v>5531</v>
      </c>
      <c r="T895" s="3" t="s">
        <v>5634</v>
      </c>
      <c r="U895" s="3" t="s">
        <v>5635</v>
      </c>
      <c r="V895" s="21">
        <v>36.487099999999998</v>
      </c>
      <c r="W895" s="21">
        <v>11.5731</v>
      </c>
      <c r="X895" s="22">
        <v>44103</v>
      </c>
      <c r="Y895" s="3" t="s">
        <v>6908</v>
      </c>
      <c r="Z895" s="3" t="s">
        <v>38</v>
      </c>
      <c r="AA895" s="3" t="s">
        <v>44</v>
      </c>
      <c r="AB895" s="3" t="s">
        <v>0</v>
      </c>
      <c r="AC895" s="3" t="s">
        <v>0</v>
      </c>
      <c r="AD895" s="3" t="s">
        <v>0</v>
      </c>
      <c r="AE895" s="23">
        <v>184</v>
      </c>
      <c r="AF895" s="23">
        <v>786</v>
      </c>
      <c r="AG895" s="24" t="s">
        <v>69</v>
      </c>
      <c r="AH895" s="24"/>
      <c r="AI895" s="44">
        <v>786</v>
      </c>
      <c r="AJ895" s="23">
        <v>0</v>
      </c>
      <c r="AK895" s="23">
        <v>0</v>
      </c>
      <c r="AL895" s="23">
        <v>0</v>
      </c>
      <c r="AM895" s="23">
        <v>0</v>
      </c>
      <c r="AN895" s="23">
        <v>0</v>
      </c>
      <c r="AO895" s="23">
        <v>786</v>
      </c>
      <c r="AP895" s="23">
        <v>0</v>
      </c>
      <c r="AQ895" s="23">
        <v>0</v>
      </c>
      <c r="AR895" s="3" t="s">
        <v>7151</v>
      </c>
      <c r="AS895" s="25">
        <v>55</v>
      </c>
      <c r="AT895" s="25">
        <v>67</v>
      </c>
      <c r="AU895" s="25">
        <v>76</v>
      </c>
      <c r="AV895" s="25">
        <v>178</v>
      </c>
      <c r="AW895" s="25">
        <v>15</v>
      </c>
      <c r="AX895" s="25">
        <v>64</v>
      </c>
      <c r="AY895" s="25">
        <v>53</v>
      </c>
      <c r="AZ895" s="25">
        <v>67</v>
      </c>
      <c r="BA895" s="25">
        <v>202</v>
      </c>
      <c r="BB895" s="25">
        <v>9</v>
      </c>
      <c r="BC895" s="26"/>
    </row>
    <row r="896" spans="1:55" ht="15.75" x14ac:dyDescent="0.35">
      <c r="A896" s="19">
        <v>44900</v>
      </c>
      <c r="B896" s="20" t="s">
        <v>7850</v>
      </c>
      <c r="C896" s="20" t="s">
        <v>7851</v>
      </c>
      <c r="D896" s="20" t="s">
        <v>7856</v>
      </c>
      <c r="E896" s="3" t="s">
        <v>14</v>
      </c>
      <c r="F896" s="3" t="s">
        <v>5647</v>
      </c>
      <c r="G896" s="3" t="s">
        <v>5648</v>
      </c>
      <c r="H896" s="3" t="s">
        <v>0</v>
      </c>
      <c r="I896" s="3" t="s">
        <v>11</v>
      </c>
      <c r="J896" s="3" t="s">
        <v>457</v>
      </c>
      <c r="K896" s="3" t="s">
        <v>456</v>
      </c>
      <c r="L896" s="3" t="s">
        <v>5530</v>
      </c>
      <c r="M896" s="3" t="s">
        <v>5531</v>
      </c>
      <c r="N896" s="3" t="s">
        <v>5634</v>
      </c>
      <c r="O896" s="3" t="s">
        <v>5648</v>
      </c>
      <c r="P896" s="3" t="s">
        <v>457</v>
      </c>
      <c r="Q896" s="3" t="s">
        <v>456</v>
      </c>
      <c r="R896" s="3" t="s">
        <v>5533</v>
      </c>
      <c r="S896" s="3" t="s">
        <v>5531</v>
      </c>
      <c r="T896" s="3" t="s">
        <v>5634</v>
      </c>
      <c r="U896" s="3" t="s">
        <v>5635</v>
      </c>
      <c r="V896" s="21">
        <v>36.509900000000002</v>
      </c>
      <c r="W896" s="21">
        <v>11.571199999999999</v>
      </c>
      <c r="X896" s="22">
        <v>43960</v>
      </c>
      <c r="Y896" s="3" t="s">
        <v>6908</v>
      </c>
      <c r="Z896" s="3" t="s">
        <v>38</v>
      </c>
      <c r="AA896" s="3" t="s">
        <v>44</v>
      </c>
      <c r="AB896" s="3" t="s">
        <v>0</v>
      </c>
      <c r="AC896" s="3" t="s">
        <v>0</v>
      </c>
      <c r="AD896" s="3" t="s">
        <v>0</v>
      </c>
      <c r="AE896" s="23">
        <v>108</v>
      </c>
      <c r="AF896" s="23">
        <v>467</v>
      </c>
      <c r="AG896" s="24" t="s">
        <v>69</v>
      </c>
      <c r="AH896" s="24"/>
      <c r="AI896" s="44">
        <v>467</v>
      </c>
      <c r="AJ896" s="23">
        <v>0</v>
      </c>
      <c r="AK896" s="23">
        <v>0</v>
      </c>
      <c r="AL896" s="23">
        <v>0</v>
      </c>
      <c r="AM896" s="23">
        <v>0</v>
      </c>
      <c r="AN896" s="23">
        <v>0</v>
      </c>
      <c r="AO896" s="23">
        <v>467</v>
      </c>
      <c r="AP896" s="23">
        <v>0</v>
      </c>
      <c r="AQ896" s="23">
        <v>0</v>
      </c>
      <c r="AR896" s="3" t="s">
        <v>7151</v>
      </c>
      <c r="AS896" s="25">
        <v>40</v>
      </c>
      <c r="AT896" s="25">
        <v>30</v>
      </c>
      <c r="AU896" s="25">
        <v>44</v>
      </c>
      <c r="AV896" s="25">
        <v>110</v>
      </c>
      <c r="AW896" s="25">
        <v>11</v>
      </c>
      <c r="AX896" s="25">
        <v>42</v>
      </c>
      <c r="AY896" s="25">
        <v>32</v>
      </c>
      <c r="AZ896" s="25">
        <v>42</v>
      </c>
      <c r="BA896" s="25">
        <v>110</v>
      </c>
      <c r="BB896" s="25">
        <v>6</v>
      </c>
      <c r="BC896" s="26"/>
    </row>
    <row r="897" spans="1:55" ht="15.75" x14ac:dyDescent="0.35">
      <c r="A897" s="19">
        <v>44900</v>
      </c>
      <c r="B897" s="20" t="s">
        <v>7850</v>
      </c>
      <c r="C897" s="20" t="s">
        <v>7851</v>
      </c>
      <c r="D897" s="20" t="s">
        <v>7856</v>
      </c>
      <c r="E897" s="3" t="s">
        <v>14</v>
      </c>
      <c r="F897" s="3" t="s">
        <v>5649</v>
      </c>
      <c r="G897" s="3" t="s">
        <v>5650</v>
      </c>
      <c r="H897" s="3" t="s">
        <v>0</v>
      </c>
      <c r="I897" s="3" t="s">
        <v>11</v>
      </c>
      <c r="J897" s="3" t="s">
        <v>457</v>
      </c>
      <c r="K897" s="3" t="s">
        <v>456</v>
      </c>
      <c r="L897" s="3" t="s">
        <v>5530</v>
      </c>
      <c r="M897" s="3" t="s">
        <v>5531</v>
      </c>
      <c r="N897" s="3" t="s">
        <v>5634</v>
      </c>
      <c r="O897" s="3" t="s">
        <v>5651</v>
      </c>
      <c r="P897" s="3" t="s">
        <v>457</v>
      </c>
      <c r="Q897" s="3" t="s">
        <v>456</v>
      </c>
      <c r="R897" s="3" t="s">
        <v>5533</v>
      </c>
      <c r="S897" s="3" t="s">
        <v>5531</v>
      </c>
      <c r="T897" s="3" t="s">
        <v>5634</v>
      </c>
      <c r="U897" s="3" t="s">
        <v>5635</v>
      </c>
      <c r="V897" s="21">
        <v>36.529400000000003</v>
      </c>
      <c r="W897" s="21">
        <v>11.2027</v>
      </c>
      <c r="X897" s="22">
        <v>43867</v>
      </c>
      <c r="Y897" s="3" t="s">
        <v>6908</v>
      </c>
      <c r="Z897" s="3" t="s">
        <v>2</v>
      </c>
      <c r="AA897" s="3" t="s">
        <v>44</v>
      </c>
      <c r="AB897" s="3" t="s">
        <v>0</v>
      </c>
      <c r="AC897" s="3" t="s">
        <v>0</v>
      </c>
      <c r="AD897" s="3" t="s">
        <v>0</v>
      </c>
      <c r="AE897" s="23">
        <v>22</v>
      </c>
      <c r="AF897" s="23">
        <v>124</v>
      </c>
      <c r="AG897" s="24" t="s">
        <v>69</v>
      </c>
      <c r="AH897" s="24"/>
      <c r="AI897" s="44">
        <v>124</v>
      </c>
      <c r="AJ897" s="23">
        <v>0</v>
      </c>
      <c r="AK897" s="23">
        <v>0</v>
      </c>
      <c r="AL897" s="23">
        <v>0</v>
      </c>
      <c r="AM897" s="23">
        <v>0</v>
      </c>
      <c r="AN897" s="23">
        <v>0</v>
      </c>
      <c r="AO897" s="23">
        <v>124</v>
      </c>
      <c r="AP897" s="23">
        <v>0</v>
      </c>
      <c r="AQ897" s="23">
        <v>0</v>
      </c>
      <c r="AR897" s="3" t="s">
        <v>7151</v>
      </c>
      <c r="AS897" s="25">
        <v>10</v>
      </c>
      <c r="AT897" s="25">
        <v>13</v>
      </c>
      <c r="AU897" s="25">
        <v>12</v>
      </c>
      <c r="AV897" s="25">
        <v>26</v>
      </c>
      <c r="AW897" s="25">
        <v>1</v>
      </c>
      <c r="AX897" s="25">
        <v>11</v>
      </c>
      <c r="AY897" s="25">
        <v>16</v>
      </c>
      <c r="AZ897" s="25">
        <v>11</v>
      </c>
      <c r="BA897" s="25">
        <v>23</v>
      </c>
      <c r="BB897" s="25">
        <v>1</v>
      </c>
      <c r="BC897" s="26"/>
    </row>
    <row r="898" spans="1:55" ht="15.75" x14ac:dyDescent="0.35">
      <c r="A898" s="19">
        <v>44900</v>
      </c>
      <c r="B898" s="20" t="s">
        <v>7850</v>
      </c>
      <c r="C898" s="20" t="s">
        <v>7851</v>
      </c>
      <c r="D898" s="20" t="s">
        <v>7856</v>
      </c>
      <c r="E898" s="3" t="s">
        <v>14</v>
      </c>
      <c r="F898" s="3" t="s">
        <v>5652</v>
      </c>
      <c r="G898" s="3" t="s">
        <v>5653</v>
      </c>
      <c r="H898" s="3" t="s">
        <v>0</v>
      </c>
      <c r="I898" s="3" t="s">
        <v>11</v>
      </c>
      <c r="J898" s="3" t="s">
        <v>457</v>
      </c>
      <c r="K898" s="3" t="s">
        <v>456</v>
      </c>
      <c r="L898" s="3" t="s">
        <v>5530</v>
      </c>
      <c r="M898" s="3" t="s">
        <v>5531</v>
      </c>
      <c r="N898" s="3" t="s">
        <v>5634</v>
      </c>
      <c r="O898" s="3" t="s">
        <v>5653</v>
      </c>
      <c r="P898" s="3" t="s">
        <v>457</v>
      </c>
      <c r="Q898" s="3" t="s">
        <v>456</v>
      </c>
      <c r="R898" s="3" t="s">
        <v>5533</v>
      </c>
      <c r="S898" s="3" t="s">
        <v>5531</v>
      </c>
      <c r="T898" s="3" t="s">
        <v>5634</v>
      </c>
      <c r="U898" s="3" t="s">
        <v>5635</v>
      </c>
      <c r="V898" s="21">
        <v>36.527700000000003</v>
      </c>
      <c r="W898" s="21">
        <v>11.6995</v>
      </c>
      <c r="X898" s="22">
        <v>44133</v>
      </c>
      <c r="Y898" s="3" t="s">
        <v>6908</v>
      </c>
      <c r="Z898" s="3" t="s">
        <v>2</v>
      </c>
      <c r="AA898" s="3" t="s">
        <v>44</v>
      </c>
      <c r="AB898" s="3" t="s">
        <v>0</v>
      </c>
      <c r="AC898" s="3" t="s">
        <v>0</v>
      </c>
      <c r="AD898" s="3" t="s">
        <v>0</v>
      </c>
      <c r="AE898" s="23">
        <v>21</v>
      </c>
      <c r="AF898" s="23">
        <v>116</v>
      </c>
      <c r="AG898" s="24" t="s">
        <v>69</v>
      </c>
      <c r="AH898" s="24"/>
      <c r="AI898" s="44">
        <v>116</v>
      </c>
      <c r="AJ898" s="23">
        <v>0</v>
      </c>
      <c r="AK898" s="23">
        <v>0</v>
      </c>
      <c r="AL898" s="23">
        <v>0</v>
      </c>
      <c r="AM898" s="23">
        <v>0</v>
      </c>
      <c r="AN898" s="23">
        <v>0</v>
      </c>
      <c r="AO898" s="23">
        <v>116</v>
      </c>
      <c r="AP898" s="23">
        <v>0</v>
      </c>
      <c r="AQ898" s="23">
        <v>0</v>
      </c>
      <c r="AR898" s="3" t="s">
        <v>7151</v>
      </c>
      <c r="AS898" s="25">
        <v>9</v>
      </c>
      <c r="AT898" s="25">
        <v>15</v>
      </c>
      <c r="AU898" s="25">
        <v>10</v>
      </c>
      <c r="AV898" s="25">
        <v>20</v>
      </c>
      <c r="AW898" s="25">
        <v>4</v>
      </c>
      <c r="AX898" s="25">
        <v>9</v>
      </c>
      <c r="AY898" s="25">
        <v>14</v>
      </c>
      <c r="AZ898" s="25">
        <v>11</v>
      </c>
      <c r="BA898" s="25">
        <v>22</v>
      </c>
      <c r="BB898" s="25">
        <v>2</v>
      </c>
      <c r="BC898" s="26"/>
    </row>
    <row r="899" spans="1:55" ht="15.75" x14ac:dyDescent="0.35">
      <c r="A899" s="19">
        <v>44900</v>
      </c>
      <c r="B899" s="20" t="s">
        <v>7850</v>
      </c>
      <c r="C899" s="20" t="s">
        <v>7851</v>
      </c>
      <c r="D899" s="20" t="s">
        <v>7856</v>
      </c>
      <c r="E899" s="3" t="s">
        <v>14</v>
      </c>
      <c r="F899" s="3" t="s">
        <v>5654</v>
      </c>
      <c r="G899" s="3" t="s">
        <v>5655</v>
      </c>
      <c r="H899" s="3" t="s">
        <v>0</v>
      </c>
      <c r="I899" s="3" t="s">
        <v>11</v>
      </c>
      <c r="J899" s="3" t="s">
        <v>457</v>
      </c>
      <c r="K899" s="3" t="s">
        <v>456</v>
      </c>
      <c r="L899" s="3" t="s">
        <v>5530</v>
      </c>
      <c r="M899" s="3" t="s">
        <v>5531</v>
      </c>
      <c r="N899" s="3" t="s">
        <v>5634</v>
      </c>
      <c r="O899" s="3" t="s">
        <v>5655</v>
      </c>
      <c r="P899" s="3" t="s">
        <v>457</v>
      </c>
      <c r="Q899" s="3" t="s">
        <v>456</v>
      </c>
      <c r="R899" s="3" t="s">
        <v>5533</v>
      </c>
      <c r="S899" s="3" t="s">
        <v>5531</v>
      </c>
      <c r="T899" s="3" t="s">
        <v>5634</v>
      </c>
      <c r="U899" s="3" t="s">
        <v>5635</v>
      </c>
      <c r="V899" s="21">
        <v>36.411999999999999</v>
      </c>
      <c r="W899" s="21">
        <v>11.621600000000001</v>
      </c>
      <c r="X899" s="22">
        <v>43992</v>
      </c>
      <c r="Y899" s="3" t="s">
        <v>6908</v>
      </c>
      <c r="Z899" s="3" t="s">
        <v>2</v>
      </c>
      <c r="AA899" s="3" t="s">
        <v>44</v>
      </c>
      <c r="AB899" s="3" t="s">
        <v>0</v>
      </c>
      <c r="AC899" s="3" t="s">
        <v>0</v>
      </c>
      <c r="AD899" s="3" t="s">
        <v>0</v>
      </c>
      <c r="AE899" s="23">
        <v>34</v>
      </c>
      <c r="AF899" s="23">
        <v>130</v>
      </c>
      <c r="AG899" s="24" t="s">
        <v>69</v>
      </c>
      <c r="AH899" s="24"/>
      <c r="AI899" s="44">
        <v>130</v>
      </c>
      <c r="AJ899" s="23">
        <v>0</v>
      </c>
      <c r="AK899" s="23">
        <v>0</v>
      </c>
      <c r="AL899" s="23">
        <v>0</v>
      </c>
      <c r="AM899" s="23">
        <v>0</v>
      </c>
      <c r="AN899" s="23">
        <v>0</v>
      </c>
      <c r="AO899" s="23">
        <v>130</v>
      </c>
      <c r="AP899" s="23">
        <v>0</v>
      </c>
      <c r="AQ899" s="23">
        <v>0</v>
      </c>
      <c r="AR899" s="3" t="s">
        <v>7151</v>
      </c>
      <c r="AS899" s="25">
        <v>11</v>
      </c>
      <c r="AT899" s="25">
        <v>7</v>
      </c>
      <c r="AU899" s="25">
        <v>10</v>
      </c>
      <c r="AV899" s="25">
        <v>34</v>
      </c>
      <c r="AW899" s="25">
        <v>1</v>
      </c>
      <c r="AX899" s="25">
        <v>11</v>
      </c>
      <c r="AY899" s="25">
        <v>8</v>
      </c>
      <c r="AZ899" s="25">
        <v>10</v>
      </c>
      <c r="BA899" s="25">
        <v>37</v>
      </c>
      <c r="BB899" s="25">
        <v>1</v>
      </c>
      <c r="BC899" s="26"/>
    </row>
    <row r="900" spans="1:55" ht="15.75" x14ac:dyDescent="0.35">
      <c r="A900" s="19">
        <v>44900</v>
      </c>
      <c r="B900" s="20" t="s">
        <v>7850</v>
      </c>
      <c r="C900" s="20" t="s">
        <v>7851</v>
      </c>
      <c r="D900" s="20" t="s">
        <v>7856</v>
      </c>
      <c r="E900" s="3" t="s">
        <v>14</v>
      </c>
      <c r="F900" s="3" t="s">
        <v>5656</v>
      </c>
      <c r="G900" s="3" t="s">
        <v>5657</v>
      </c>
      <c r="H900" s="3" t="s">
        <v>0</v>
      </c>
      <c r="I900" s="3" t="s">
        <v>11</v>
      </c>
      <c r="J900" s="3" t="s">
        <v>457</v>
      </c>
      <c r="K900" s="3" t="s">
        <v>456</v>
      </c>
      <c r="L900" s="3" t="s">
        <v>5530</v>
      </c>
      <c r="M900" s="3" t="s">
        <v>5531</v>
      </c>
      <c r="N900" s="3" t="s">
        <v>5634</v>
      </c>
      <c r="O900" s="3" t="s">
        <v>5658</v>
      </c>
      <c r="P900" s="3" t="s">
        <v>457</v>
      </c>
      <c r="Q900" s="3" t="s">
        <v>456</v>
      </c>
      <c r="R900" s="3" t="s">
        <v>5533</v>
      </c>
      <c r="S900" s="3" t="s">
        <v>5531</v>
      </c>
      <c r="T900" s="3" t="s">
        <v>5634</v>
      </c>
      <c r="U900" s="3" t="s">
        <v>5635</v>
      </c>
      <c r="V900" s="21">
        <v>36.441699999999997</v>
      </c>
      <c r="W900" s="21">
        <v>11.203799999999999</v>
      </c>
      <c r="X900" s="22">
        <v>44287</v>
      </c>
      <c r="Y900" s="3" t="s">
        <v>6908</v>
      </c>
      <c r="Z900" s="3" t="s">
        <v>2</v>
      </c>
      <c r="AA900" s="3" t="s">
        <v>44</v>
      </c>
      <c r="AB900" s="3" t="s">
        <v>0</v>
      </c>
      <c r="AC900" s="3" t="s">
        <v>0</v>
      </c>
      <c r="AD900" s="3" t="s">
        <v>0</v>
      </c>
      <c r="AE900" s="23">
        <v>347</v>
      </c>
      <c r="AF900" s="23">
        <v>1601</v>
      </c>
      <c r="AG900" s="24" t="s">
        <v>69</v>
      </c>
      <c r="AH900" s="24"/>
      <c r="AI900" s="44">
        <v>1601</v>
      </c>
      <c r="AJ900" s="23">
        <v>0</v>
      </c>
      <c r="AK900" s="23">
        <v>0</v>
      </c>
      <c r="AL900" s="23">
        <v>0</v>
      </c>
      <c r="AM900" s="23">
        <v>0</v>
      </c>
      <c r="AN900" s="23">
        <v>0</v>
      </c>
      <c r="AO900" s="23">
        <v>1601</v>
      </c>
      <c r="AP900" s="23">
        <v>0</v>
      </c>
      <c r="AQ900" s="23">
        <v>0</v>
      </c>
      <c r="AR900" s="3" t="s">
        <v>7151</v>
      </c>
      <c r="AS900" s="25">
        <v>125</v>
      </c>
      <c r="AT900" s="25">
        <v>153</v>
      </c>
      <c r="AU900" s="25">
        <v>148</v>
      </c>
      <c r="AV900" s="25">
        <v>342</v>
      </c>
      <c r="AW900" s="25">
        <v>32</v>
      </c>
      <c r="AX900" s="25">
        <v>130</v>
      </c>
      <c r="AY900" s="25">
        <v>171</v>
      </c>
      <c r="AZ900" s="25">
        <v>139</v>
      </c>
      <c r="BA900" s="25">
        <v>338</v>
      </c>
      <c r="BB900" s="25">
        <v>23</v>
      </c>
      <c r="BC900" s="26"/>
    </row>
    <row r="901" spans="1:55" ht="15.75" x14ac:dyDescent="0.35">
      <c r="A901" s="19">
        <v>44900</v>
      </c>
      <c r="B901" s="20" t="s">
        <v>7850</v>
      </c>
      <c r="C901" s="20" t="s">
        <v>7851</v>
      </c>
      <c r="D901" s="20" t="s">
        <v>7856</v>
      </c>
      <c r="E901" s="3" t="s">
        <v>14</v>
      </c>
      <c r="F901" s="3" t="s">
        <v>5659</v>
      </c>
      <c r="G901" s="3" t="s">
        <v>5660</v>
      </c>
      <c r="H901" s="3" t="s">
        <v>5661</v>
      </c>
      <c r="I901" s="3" t="s">
        <v>11</v>
      </c>
      <c r="J901" s="3" t="s">
        <v>457</v>
      </c>
      <c r="K901" s="3" t="s">
        <v>456</v>
      </c>
      <c r="L901" s="3" t="s">
        <v>5530</v>
      </c>
      <c r="M901" s="3" t="s">
        <v>5531</v>
      </c>
      <c r="N901" s="3" t="s">
        <v>5634</v>
      </c>
      <c r="O901" s="3" t="s">
        <v>5658</v>
      </c>
      <c r="P901" s="3" t="s">
        <v>457</v>
      </c>
      <c r="Q901" s="3" t="s">
        <v>456</v>
      </c>
      <c r="R901" s="3" t="s">
        <v>5533</v>
      </c>
      <c r="S901" s="3" t="s">
        <v>5531</v>
      </c>
      <c r="T901" s="3" t="s">
        <v>5634</v>
      </c>
      <c r="U901" s="3" t="s">
        <v>5635</v>
      </c>
      <c r="V901" s="21">
        <v>36.498800000000003</v>
      </c>
      <c r="W901" s="21">
        <v>11.2149</v>
      </c>
      <c r="X901" s="22">
        <v>44178</v>
      </c>
      <c r="Y901" s="3" t="s">
        <v>6908</v>
      </c>
      <c r="Z901" s="3" t="s">
        <v>2</v>
      </c>
      <c r="AA901" s="3" t="s">
        <v>44</v>
      </c>
      <c r="AB901" s="3" t="s">
        <v>0</v>
      </c>
      <c r="AC901" s="3" t="s">
        <v>0</v>
      </c>
      <c r="AD901" s="3" t="s">
        <v>0</v>
      </c>
      <c r="AE901" s="23">
        <v>24</v>
      </c>
      <c r="AF901" s="23">
        <v>109</v>
      </c>
      <c r="AG901" s="24" t="s">
        <v>69</v>
      </c>
      <c r="AH901" s="24"/>
      <c r="AI901" s="44">
        <v>109</v>
      </c>
      <c r="AJ901" s="23">
        <v>0</v>
      </c>
      <c r="AK901" s="23">
        <v>0</v>
      </c>
      <c r="AL901" s="23">
        <v>0</v>
      </c>
      <c r="AM901" s="23">
        <v>0</v>
      </c>
      <c r="AN901" s="23">
        <v>0</v>
      </c>
      <c r="AO901" s="23">
        <v>109</v>
      </c>
      <c r="AP901" s="23">
        <v>0</v>
      </c>
      <c r="AQ901" s="23">
        <v>0</v>
      </c>
      <c r="AR901" s="3" t="s">
        <v>7151</v>
      </c>
      <c r="AS901" s="25">
        <v>8</v>
      </c>
      <c r="AT901" s="25">
        <v>9</v>
      </c>
      <c r="AU901" s="25">
        <v>9</v>
      </c>
      <c r="AV901" s="25">
        <v>23</v>
      </c>
      <c r="AW901" s="25">
        <v>3</v>
      </c>
      <c r="AX901" s="25">
        <v>8</v>
      </c>
      <c r="AY901" s="25">
        <v>11</v>
      </c>
      <c r="AZ901" s="25">
        <v>9</v>
      </c>
      <c r="BA901" s="25">
        <v>28</v>
      </c>
      <c r="BB901" s="25">
        <v>1</v>
      </c>
      <c r="BC901" s="26"/>
    </row>
    <row r="902" spans="1:55" ht="15.75" x14ac:dyDescent="0.35">
      <c r="A902" s="19">
        <v>44903</v>
      </c>
      <c r="B902" s="20" t="s">
        <v>7850</v>
      </c>
      <c r="C902" s="20" t="s">
        <v>7851</v>
      </c>
      <c r="D902" s="20" t="s">
        <v>7856</v>
      </c>
      <c r="E902" s="3" t="s">
        <v>14</v>
      </c>
      <c r="F902" s="3" t="s">
        <v>5662</v>
      </c>
      <c r="G902" s="3" t="s">
        <v>5663</v>
      </c>
      <c r="H902" s="3" t="s">
        <v>0</v>
      </c>
      <c r="I902" s="3" t="s">
        <v>11</v>
      </c>
      <c r="J902" s="3" t="s">
        <v>457</v>
      </c>
      <c r="K902" s="3" t="s">
        <v>456</v>
      </c>
      <c r="L902" s="3" t="s">
        <v>5530</v>
      </c>
      <c r="M902" s="3" t="s">
        <v>5531</v>
      </c>
      <c r="N902" s="3" t="s">
        <v>5664</v>
      </c>
      <c r="O902" s="3" t="s">
        <v>5663</v>
      </c>
      <c r="P902" s="3" t="s">
        <v>457</v>
      </c>
      <c r="Q902" s="3" t="s">
        <v>456</v>
      </c>
      <c r="R902" s="3" t="s">
        <v>5533</v>
      </c>
      <c r="S902" s="3" t="s">
        <v>5531</v>
      </c>
      <c r="T902" s="3" t="s">
        <v>5664</v>
      </c>
      <c r="U902" s="3" t="s">
        <v>5665</v>
      </c>
      <c r="V902" s="21">
        <v>36.680700000000002</v>
      </c>
      <c r="W902" s="21">
        <v>11.0029</v>
      </c>
      <c r="X902" s="22">
        <v>44024</v>
      </c>
      <c r="Y902" s="3" t="s">
        <v>6908</v>
      </c>
      <c r="Z902" s="3" t="s">
        <v>2</v>
      </c>
      <c r="AA902" s="3" t="s">
        <v>44</v>
      </c>
      <c r="AB902" s="3" t="s">
        <v>0</v>
      </c>
      <c r="AC902" s="3" t="s">
        <v>0</v>
      </c>
      <c r="AD902" s="3" t="s">
        <v>0</v>
      </c>
      <c r="AE902" s="23">
        <v>110</v>
      </c>
      <c r="AF902" s="23">
        <v>551</v>
      </c>
      <c r="AG902" s="24" t="s">
        <v>69</v>
      </c>
      <c r="AH902" s="24"/>
      <c r="AI902" s="44">
        <v>551</v>
      </c>
      <c r="AJ902" s="23">
        <v>0</v>
      </c>
      <c r="AK902" s="23">
        <v>0</v>
      </c>
      <c r="AL902" s="23">
        <v>0</v>
      </c>
      <c r="AM902" s="23">
        <v>0</v>
      </c>
      <c r="AN902" s="23">
        <v>0</v>
      </c>
      <c r="AO902" s="23">
        <v>509</v>
      </c>
      <c r="AP902" s="23">
        <v>42</v>
      </c>
      <c r="AQ902" s="23">
        <v>0</v>
      </c>
      <c r="AR902" s="3" t="s">
        <v>7151</v>
      </c>
      <c r="AS902" s="25">
        <v>49</v>
      </c>
      <c r="AT902" s="25">
        <v>63</v>
      </c>
      <c r="AU902" s="25">
        <v>51</v>
      </c>
      <c r="AV902" s="25">
        <v>102</v>
      </c>
      <c r="AW902" s="25">
        <v>6</v>
      </c>
      <c r="AX902" s="25">
        <v>53</v>
      </c>
      <c r="AY902" s="25">
        <v>68</v>
      </c>
      <c r="AZ902" s="25">
        <v>49</v>
      </c>
      <c r="BA902" s="25">
        <v>106</v>
      </c>
      <c r="BB902" s="25">
        <v>4</v>
      </c>
      <c r="BC902" s="26"/>
    </row>
    <row r="903" spans="1:55" ht="15.75" x14ac:dyDescent="0.35">
      <c r="A903" s="19">
        <v>44906</v>
      </c>
      <c r="B903" s="20" t="s">
        <v>7850</v>
      </c>
      <c r="C903" s="20" t="s">
        <v>7851</v>
      </c>
      <c r="D903" s="20" t="s">
        <v>7856</v>
      </c>
      <c r="E903" s="3" t="s">
        <v>14</v>
      </c>
      <c r="F903" s="3" t="s">
        <v>5666</v>
      </c>
      <c r="G903" s="3" t="s">
        <v>5667</v>
      </c>
      <c r="H903" s="3" t="s">
        <v>0</v>
      </c>
      <c r="I903" s="3" t="s">
        <v>11</v>
      </c>
      <c r="J903" s="3" t="s">
        <v>457</v>
      </c>
      <c r="K903" s="3" t="s">
        <v>456</v>
      </c>
      <c r="L903" s="3" t="s">
        <v>5530</v>
      </c>
      <c r="M903" s="3" t="s">
        <v>5531</v>
      </c>
      <c r="N903" s="3" t="s">
        <v>5664</v>
      </c>
      <c r="O903" s="3" t="s">
        <v>5668</v>
      </c>
      <c r="P903" s="3" t="s">
        <v>457</v>
      </c>
      <c r="Q903" s="3" t="s">
        <v>456</v>
      </c>
      <c r="R903" s="3" t="s">
        <v>5533</v>
      </c>
      <c r="S903" s="3" t="s">
        <v>5531</v>
      </c>
      <c r="T903" s="3" t="s">
        <v>5664</v>
      </c>
      <c r="U903" s="3" t="s">
        <v>5665</v>
      </c>
      <c r="V903" s="21">
        <v>36.714399999999998</v>
      </c>
      <c r="W903" s="21">
        <v>11.000299999999999</v>
      </c>
      <c r="X903" s="22">
        <v>43508</v>
      </c>
      <c r="Y903" s="3" t="s">
        <v>6908</v>
      </c>
      <c r="Z903" s="3" t="s">
        <v>2</v>
      </c>
      <c r="AA903" s="3" t="s">
        <v>44</v>
      </c>
      <c r="AB903" s="3" t="s">
        <v>0</v>
      </c>
      <c r="AC903" s="3" t="s">
        <v>0</v>
      </c>
      <c r="AD903" s="3" t="s">
        <v>0</v>
      </c>
      <c r="AE903" s="23">
        <v>74</v>
      </c>
      <c r="AF903" s="23">
        <v>316</v>
      </c>
      <c r="AG903" s="24" t="s">
        <v>69</v>
      </c>
      <c r="AH903" s="24"/>
      <c r="AI903" s="44">
        <v>316</v>
      </c>
      <c r="AJ903" s="23">
        <v>0</v>
      </c>
      <c r="AK903" s="23">
        <v>0</v>
      </c>
      <c r="AL903" s="23">
        <v>0</v>
      </c>
      <c r="AM903" s="23">
        <v>0</v>
      </c>
      <c r="AN903" s="23">
        <v>68</v>
      </c>
      <c r="AO903" s="23">
        <v>135</v>
      </c>
      <c r="AP903" s="23">
        <v>113</v>
      </c>
      <c r="AQ903" s="23">
        <v>0</v>
      </c>
      <c r="AR903" s="3" t="s">
        <v>7151</v>
      </c>
      <c r="AS903" s="25">
        <v>48</v>
      </c>
      <c r="AT903" s="25">
        <v>7</v>
      </c>
      <c r="AU903" s="25">
        <v>21</v>
      </c>
      <c r="AV903" s="25">
        <v>69</v>
      </c>
      <c r="AW903" s="25">
        <v>2</v>
      </c>
      <c r="AX903" s="25">
        <v>46</v>
      </c>
      <c r="AY903" s="25">
        <v>21</v>
      </c>
      <c r="AZ903" s="25">
        <v>19</v>
      </c>
      <c r="BA903" s="25">
        <v>79</v>
      </c>
      <c r="BB903" s="25">
        <v>4</v>
      </c>
      <c r="BC903" s="26"/>
    </row>
    <row r="904" spans="1:55" ht="15.75" x14ac:dyDescent="0.35">
      <c r="A904" s="19">
        <v>44906</v>
      </c>
      <c r="B904" s="20" t="s">
        <v>7850</v>
      </c>
      <c r="C904" s="20" t="s">
        <v>7851</v>
      </c>
      <c r="D904" s="20" t="s">
        <v>7856</v>
      </c>
      <c r="E904" s="3" t="s">
        <v>14</v>
      </c>
      <c r="F904" s="3" t="s">
        <v>5669</v>
      </c>
      <c r="G904" s="3" t="s">
        <v>5670</v>
      </c>
      <c r="H904" s="3" t="s">
        <v>0</v>
      </c>
      <c r="I904" s="3" t="s">
        <v>11</v>
      </c>
      <c r="J904" s="3" t="s">
        <v>457</v>
      </c>
      <c r="K904" s="3" t="s">
        <v>456</v>
      </c>
      <c r="L904" s="3" t="s">
        <v>5530</v>
      </c>
      <c r="M904" s="3" t="s">
        <v>5531</v>
      </c>
      <c r="N904" s="3" t="s">
        <v>5664</v>
      </c>
      <c r="O904" s="3" t="s">
        <v>5671</v>
      </c>
      <c r="P904" s="3" t="s">
        <v>457</v>
      </c>
      <c r="Q904" s="3" t="s">
        <v>456</v>
      </c>
      <c r="R904" s="3" t="s">
        <v>5533</v>
      </c>
      <c r="S904" s="3" t="s">
        <v>5531</v>
      </c>
      <c r="T904" s="3" t="s">
        <v>5664</v>
      </c>
      <c r="U904" s="3" t="s">
        <v>5665</v>
      </c>
      <c r="V904" s="21">
        <v>36.767499999999998</v>
      </c>
      <c r="W904" s="21">
        <v>10.976000000000001</v>
      </c>
      <c r="X904" s="22">
        <v>44040</v>
      </c>
      <c r="Y904" s="3" t="s">
        <v>6908</v>
      </c>
      <c r="Z904" s="3" t="s">
        <v>2</v>
      </c>
      <c r="AA904" s="3" t="s">
        <v>44</v>
      </c>
      <c r="AB904" s="3" t="s">
        <v>0</v>
      </c>
      <c r="AC904" s="3" t="s">
        <v>0</v>
      </c>
      <c r="AD904" s="3" t="s">
        <v>0</v>
      </c>
      <c r="AE904" s="23">
        <v>108</v>
      </c>
      <c r="AF904" s="23">
        <v>452</v>
      </c>
      <c r="AG904" s="24" t="s">
        <v>69</v>
      </c>
      <c r="AH904" s="24"/>
      <c r="AI904" s="44">
        <v>452</v>
      </c>
      <c r="AJ904" s="23">
        <v>0</v>
      </c>
      <c r="AK904" s="23">
        <v>0</v>
      </c>
      <c r="AL904" s="23">
        <v>0</v>
      </c>
      <c r="AM904" s="23">
        <v>0</v>
      </c>
      <c r="AN904" s="23">
        <v>44</v>
      </c>
      <c r="AO904" s="23">
        <v>293</v>
      </c>
      <c r="AP904" s="23">
        <v>115</v>
      </c>
      <c r="AQ904" s="23">
        <v>0</v>
      </c>
      <c r="AR904" s="3" t="s">
        <v>7151</v>
      </c>
      <c r="AS904" s="25">
        <v>40</v>
      </c>
      <c r="AT904" s="25">
        <v>61</v>
      </c>
      <c r="AU904" s="25">
        <v>21</v>
      </c>
      <c r="AV904" s="25">
        <v>97</v>
      </c>
      <c r="AW904" s="25">
        <v>0</v>
      </c>
      <c r="AX904" s="25">
        <v>47</v>
      </c>
      <c r="AY904" s="25">
        <v>55</v>
      </c>
      <c r="AZ904" s="25">
        <v>25</v>
      </c>
      <c r="BA904" s="25">
        <v>102</v>
      </c>
      <c r="BB904" s="25">
        <v>4</v>
      </c>
      <c r="BC904" s="26"/>
    </row>
    <row r="905" spans="1:55" ht="15.75" x14ac:dyDescent="0.35">
      <c r="A905" s="19">
        <v>44906</v>
      </c>
      <c r="B905" s="20" t="s">
        <v>7850</v>
      </c>
      <c r="C905" s="20" t="s">
        <v>7851</v>
      </c>
      <c r="D905" s="20" t="s">
        <v>7856</v>
      </c>
      <c r="E905" s="3" t="s">
        <v>14</v>
      </c>
      <c r="F905" s="3" t="s">
        <v>5672</v>
      </c>
      <c r="G905" s="3" t="s">
        <v>5673</v>
      </c>
      <c r="H905" s="3" t="s">
        <v>0</v>
      </c>
      <c r="I905" s="3" t="s">
        <v>11</v>
      </c>
      <c r="J905" s="3" t="s">
        <v>457</v>
      </c>
      <c r="K905" s="3" t="s">
        <v>456</v>
      </c>
      <c r="L905" s="3" t="s">
        <v>5530</v>
      </c>
      <c r="M905" s="3" t="s">
        <v>5531</v>
      </c>
      <c r="N905" s="3" t="s">
        <v>5664</v>
      </c>
      <c r="O905" s="3" t="s">
        <v>5673</v>
      </c>
      <c r="P905" s="3" t="s">
        <v>457</v>
      </c>
      <c r="Q905" s="3" t="s">
        <v>456</v>
      </c>
      <c r="R905" s="3" t="s">
        <v>5533</v>
      </c>
      <c r="S905" s="3" t="s">
        <v>5531</v>
      </c>
      <c r="T905" s="3" t="s">
        <v>5664</v>
      </c>
      <c r="U905" s="3" t="s">
        <v>5665</v>
      </c>
      <c r="V905" s="21">
        <v>36.790500000000002</v>
      </c>
      <c r="W905" s="21">
        <v>10.9535</v>
      </c>
      <c r="X905" s="22">
        <v>43934</v>
      </c>
      <c r="Y905" s="3" t="s">
        <v>6908</v>
      </c>
      <c r="Z905" s="3" t="s">
        <v>2</v>
      </c>
      <c r="AA905" s="3" t="s">
        <v>44</v>
      </c>
      <c r="AB905" s="3" t="s">
        <v>0</v>
      </c>
      <c r="AC905" s="3" t="s">
        <v>0</v>
      </c>
      <c r="AD905" s="3" t="s">
        <v>0</v>
      </c>
      <c r="AE905" s="23">
        <v>71</v>
      </c>
      <c r="AF905" s="23">
        <v>299</v>
      </c>
      <c r="AG905" s="24" t="s">
        <v>69</v>
      </c>
      <c r="AH905" s="24"/>
      <c r="AI905" s="44">
        <v>299</v>
      </c>
      <c r="AJ905" s="23">
        <v>0</v>
      </c>
      <c r="AK905" s="23">
        <v>0</v>
      </c>
      <c r="AL905" s="23">
        <v>0</v>
      </c>
      <c r="AM905" s="23">
        <v>0</v>
      </c>
      <c r="AN905" s="23">
        <v>29</v>
      </c>
      <c r="AO905" s="23">
        <v>139</v>
      </c>
      <c r="AP905" s="23">
        <v>131</v>
      </c>
      <c r="AQ905" s="23">
        <v>0</v>
      </c>
      <c r="AR905" s="3" t="s">
        <v>7151</v>
      </c>
      <c r="AS905" s="25">
        <v>42</v>
      </c>
      <c r="AT905" s="25">
        <v>23</v>
      </c>
      <c r="AU905" s="25">
        <v>19</v>
      </c>
      <c r="AV905" s="25">
        <v>57</v>
      </c>
      <c r="AW905" s="25">
        <v>7</v>
      </c>
      <c r="AX905" s="25">
        <v>38</v>
      </c>
      <c r="AY905" s="25">
        <v>23</v>
      </c>
      <c r="AZ905" s="25">
        <v>29</v>
      </c>
      <c r="BA905" s="25">
        <v>54</v>
      </c>
      <c r="BB905" s="25">
        <v>7</v>
      </c>
      <c r="BC905" s="26"/>
    </row>
    <row r="906" spans="1:55" ht="15.75" x14ac:dyDescent="0.35">
      <c r="A906" s="19">
        <v>44906</v>
      </c>
      <c r="B906" s="20" t="s">
        <v>7850</v>
      </c>
      <c r="C906" s="20" t="s">
        <v>7851</v>
      </c>
      <c r="D906" s="20" t="s">
        <v>7856</v>
      </c>
      <c r="E906" s="3" t="s">
        <v>14</v>
      </c>
      <c r="F906" s="3" t="s">
        <v>5674</v>
      </c>
      <c r="G906" s="3" t="s">
        <v>5675</v>
      </c>
      <c r="H906" s="3" t="s">
        <v>0</v>
      </c>
      <c r="I906" s="3" t="s">
        <v>11</v>
      </c>
      <c r="J906" s="3" t="s">
        <v>457</v>
      </c>
      <c r="K906" s="3" t="s">
        <v>456</v>
      </c>
      <c r="L906" s="3" t="s">
        <v>5530</v>
      </c>
      <c r="M906" s="3" t="s">
        <v>5531</v>
      </c>
      <c r="N906" s="3" t="s">
        <v>5664</v>
      </c>
      <c r="O906" s="3" t="s">
        <v>5676</v>
      </c>
      <c r="P906" s="3" t="s">
        <v>457</v>
      </c>
      <c r="Q906" s="3" t="s">
        <v>456</v>
      </c>
      <c r="R906" s="3" t="s">
        <v>5533</v>
      </c>
      <c r="S906" s="3" t="s">
        <v>5531</v>
      </c>
      <c r="T906" s="3" t="s">
        <v>5664</v>
      </c>
      <c r="U906" s="3" t="s">
        <v>5665</v>
      </c>
      <c r="V906" s="21">
        <v>36.841500000000003</v>
      </c>
      <c r="W906" s="21">
        <v>10.9436</v>
      </c>
      <c r="X906" s="22">
        <v>44112</v>
      </c>
      <c r="Y906" s="3" t="s">
        <v>6908</v>
      </c>
      <c r="Z906" s="3" t="s">
        <v>2</v>
      </c>
      <c r="AA906" s="3" t="s">
        <v>44</v>
      </c>
      <c r="AB906" s="3" t="s">
        <v>0</v>
      </c>
      <c r="AC906" s="3" t="s">
        <v>0</v>
      </c>
      <c r="AD906" s="3" t="s">
        <v>0</v>
      </c>
      <c r="AE906" s="23">
        <v>43</v>
      </c>
      <c r="AF906" s="23">
        <v>228</v>
      </c>
      <c r="AG906" s="24" t="s">
        <v>69</v>
      </c>
      <c r="AH906" s="24"/>
      <c r="AI906" s="44">
        <v>228</v>
      </c>
      <c r="AJ906" s="23">
        <v>0</v>
      </c>
      <c r="AK906" s="23">
        <v>0</v>
      </c>
      <c r="AL906" s="23">
        <v>0</v>
      </c>
      <c r="AM906" s="23">
        <v>0</v>
      </c>
      <c r="AN906" s="23">
        <v>31</v>
      </c>
      <c r="AO906" s="23">
        <v>53</v>
      </c>
      <c r="AP906" s="23">
        <v>144</v>
      </c>
      <c r="AQ906" s="23">
        <v>0</v>
      </c>
      <c r="AR906" s="3" t="s">
        <v>7151</v>
      </c>
      <c r="AS906" s="25">
        <v>32</v>
      </c>
      <c r="AT906" s="25">
        <v>26</v>
      </c>
      <c r="AU906" s="25">
        <v>14</v>
      </c>
      <c r="AV906" s="25">
        <v>37</v>
      </c>
      <c r="AW906" s="25">
        <v>1</v>
      </c>
      <c r="AX906" s="25">
        <v>30</v>
      </c>
      <c r="AY906" s="25">
        <v>26</v>
      </c>
      <c r="AZ906" s="25">
        <v>16</v>
      </c>
      <c r="BA906" s="25">
        <v>43</v>
      </c>
      <c r="BB906" s="25">
        <v>3</v>
      </c>
      <c r="BC906" s="26"/>
    </row>
    <row r="907" spans="1:55" ht="15.75" x14ac:dyDescent="0.35">
      <c r="A907" s="19">
        <v>44906</v>
      </c>
      <c r="B907" s="20" t="s">
        <v>7850</v>
      </c>
      <c r="C907" s="20" t="s">
        <v>7851</v>
      </c>
      <c r="D907" s="20" t="s">
        <v>7856</v>
      </c>
      <c r="E907" s="3" t="s">
        <v>14</v>
      </c>
      <c r="F907" s="3" t="s">
        <v>5677</v>
      </c>
      <c r="G907" s="3" t="s">
        <v>5678</v>
      </c>
      <c r="H907" s="3" t="s">
        <v>0</v>
      </c>
      <c r="I907" s="3" t="s">
        <v>11</v>
      </c>
      <c r="J907" s="3" t="s">
        <v>457</v>
      </c>
      <c r="K907" s="3" t="s">
        <v>456</v>
      </c>
      <c r="L907" s="3" t="s">
        <v>5530</v>
      </c>
      <c r="M907" s="3" t="s">
        <v>5531</v>
      </c>
      <c r="N907" s="3" t="s">
        <v>5664</v>
      </c>
      <c r="O907" s="3" t="s">
        <v>5679</v>
      </c>
      <c r="P907" s="3" t="s">
        <v>457</v>
      </c>
      <c r="Q907" s="3" t="s">
        <v>456</v>
      </c>
      <c r="R907" s="3" t="s">
        <v>5533</v>
      </c>
      <c r="S907" s="3" t="s">
        <v>5531</v>
      </c>
      <c r="T907" s="3" t="s">
        <v>5664</v>
      </c>
      <c r="U907" s="3" t="s">
        <v>5665</v>
      </c>
      <c r="V907" s="21">
        <v>36.872799999999998</v>
      </c>
      <c r="W907" s="21">
        <v>10.9397</v>
      </c>
      <c r="X907" s="22">
        <v>43592</v>
      </c>
      <c r="Y907" s="3" t="s">
        <v>6908</v>
      </c>
      <c r="Z907" s="3" t="s">
        <v>2</v>
      </c>
      <c r="AA907" s="3" t="s">
        <v>44</v>
      </c>
      <c r="AB907" s="3" t="s">
        <v>0</v>
      </c>
      <c r="AC907" s="3" t="s">
        <v>0</v>
      </c>
      <c r="AD907" s="3" t="s">
        <v>0</v>
      </c>
      <c r="AE907" s="23">
        <v>59</v>
      </c>
      <c r="AF907" s="23">
        <v>240</v>
      </c>
      <c r="AG907" s="24" t="s">
        <v>69</v>
      </c>
      <c r="AH907" s="24"/>
      <c r="AI907" s="44">
        <v>240</v>
      </c>
      <c r="AJ907" s="23">
        <v>0</v>
      </c>
      <c r="AK907" s="23">
        <v>0</v>
      </c>
      <c r="AL907" s="23">
        <v>0</v>
      </c>
      <c r="AM907" s="23">
        <v>0</v>
      </c>
      <c r="AN907" s="23">
        <v>45</v>
      </c>
      <c r="AO907" s="23">
        <v>162</v>
      </c>
      <c r="AP907" s="23">
        <v>33</v>
      </c>
      <c r="AQ907" s="23">
        <v>0</v>
      </c>
      <c r="AR907" s="3" t="s">
        <v>7151</v>
      </c>
      <c r="AS907" s="25">
        <v>27</v>
      </c>
      <c r="AT907" s="25">
        <v>22</v>
      </c>
      <c r="AU907" s="25">
        <v>16</v>
      </c>
      <c r="AV907" s="25">
        <v>51</v>
      </c>
      <c r="AW907" s="25">
        <v>5</v>
      </c>
      <c r="AX907" s="25">
        <v>32</v>
      </c>
      <c r="AY907" s="25">
        <v>22</v>
      </c>
      <c r="AZ907" s="25">
        <v>14</v>
      </c>
      <c r="BA907" s="25">
        <v>46</v>
      </c>
      <c r="BB907" s="25">
        <v>5</v>
      </c>
      <c r="BC907" s="26"/>
    </row>
    <row r="908" spans="1:55" ht="15.75" x14ac:dyDescent="0.35">
      <c r="A908" s="19">
        <v>44897</v>
      </c>
      <c r="B908" s="20" t="s">
        <v>7850</v>
      </c>
      <c r="C908" s="20" t="s">
        <v>7851</v>
      </c>
      <c r="D908" s="20" t="s">
        <v>7856</v>
      </c>
      <c r="E908" s="3" t="s">
        <v>14</v>
      </c>
      <c r="F908" s="3" t="s">
        <v>5680</v>
      </c>
      <c r="G908" s="3" t="s">
        <v>5681</v>
      </c>
      <c r="H908" s="3" t="s">
        <v>2480</v>
      </c>
      <c r="I908" s="3" t="s">
        <v>11</v>
      </c>
      <c r="J908" s="3" t="s">
        <v>457</v>
      </c>
      <c r="K908" s="3" t="s">
        <v>456</v>
      </c>
      <c r="L908" s="3" t="s">
        <v>2854</v>
      </c>
      <c r="M908" s="3" t="s">
        <v>2855</v>
      </c>
      <c r="N908" s="3" t="s">
        <v>5517</v>
      </c>
      <c r="O908" s="3" t="s">
        <v>5682</v>
      </c>
      <c r="P908" s="3" t="s">
        <v>457</v>
      </c>
      <c r="Q908" s="3" t="s">
        <v>456</v>
      </c>
      <c r="R908" s="3" t="s">
        <v>2858</v>
      </c>
      <c r="S908" s="3" t="s">
        <v>2855</v>
      </c>
      <c r="T908" s="3" t="s">
        <v>5520</v>
      </c>
      <c r="U908" s="3" t="s">
        <v>5518</v>
      </c>
      <c r="V908" s="21">
        <v>39.218600000000002</v>
      </c>
      <c r="W908" s="21">
        <v>10.1366</v>
      </c>
      <c r="X908" s="22">
        <v>43624</v>
      </c>
      <c r="Y908" s="3" t="s">
        <v>6908</v>
      </c>
      <c r="Z908" s="3" t="s">
        <v>2</v>
      </c>
      <c r="AA908" s="3" t="s">
        <v>44</v>
      </c>
      <c r="AB908" s="3" t="s">
        <v>0</v>
      </c>
      <c r="AC908" s="3" t="s">
        <v>0</v>
      </c>
      <c r="AD908" s="3" t="s">
        <v>0</v>
      </c>
      <c r="AE908" s="23">
        <v>118</v>
      </c>
      <c r="AF908" s="23">
        <v>555</v>
      </c>
      <c r="AG908" s="24" t="s">
        <v>69</v>
      </c>
      <c r="AH908" s="24"/>
      <c r="AI908" s="44">
        <v>555</v>
      </c>
      <c r="AJ908" s="23">
        <v>0</v>
      </c>
      <c r="AK908" s="23">
        <v>0</v>
      </c>
      <c r="AL908" s="23">
        <v>0</v>
      </c>
      <c r="AM908" s="23">
        <v>0</v>
      </c>
      <c r="AN908" s="23">
        <v>105</v>
      </c>
      <c r="AO908" s="23">
        <v>356</v>
      </c>
      <c r="AP908" s="23">
        <v>94</v>
      </c>
      <c r="AQ908" s="23">
        <v>0</v>
      </c>
      <c r="AR908" s="3" t="s">
        <v>7151</v>
      </c>
      <c r="AS908" s="25">
        <v>36</v>
      </c>
      <c r="AT908" s="25">
        <v>73</v>
      </c>
      <c r="AU908" s="25">
        <v>29</v>
      </c>
      <c r="AV908" s="25">
        <v>122</v>
      </c>
      <c r="AW908" s="25">
        <v>11</v>
      </c>
      <c r="AX908" s="25">
        <v>58</v>
      </c>
      <c r="AY908" s="25">
        <v>82</v>
      </c>
      <c r="AZ908" s="25">
        <v>13</v>
      </c>
      <c r="BA908" s="25">
        <v>129</v>
      </c>
      <c r="BB908" s="25">
        <v>2</v>
      </c>
      <c r="BC908" s="26"/>
    </row>
    <row r="909" spans="1:55" ht="15.75" x14ac:dyDescent="0.35">
      <c r="A909" s="19">
        <v>44906</v>
      </c>
      <c r="B909" s="20" t="s">
        <v>7850</v>
      </c>
      <c r="C909" s="20" t="s">
        <v>7851</v>
      </c>
      <c r="D909" s="20" t="s">
        <v>7856</v>
      </c>
      <c r="E909" s="3" t="s">
        <v>14</v>
      </c>
      <c r="F909" s="3" t="s">
        <v>5683</v>
      </c>
      <c r="G909" s="3" t="s">
        <v>5684</v>
      </c>
      <c r="H909" s="3" t="s">
        <v>0</v>
      </c>
      <c r="I909" s="3" t="s">
        <v>11</v>
      </c>
      <c r="J909" s="3" t="s">
        <v>457</v>
      </c>
      <c r="K909" s="3" t="s">
        <v>456</v>
      </c>
      <c r="L909" s="3" t="s">
        <v>5530</v>
      </c>
      <c r="M909" s="3" t="s">
        <v>5531</v>
      </c>
      <c r="N909" s="3" t="s">
        <v>5664</v>
      </c>
      <c r="O909" s="3" t="s">
        <v>5685</v>
      </c>
      <c r="P909" s="3" t="s">
        <v>457</v>
      </c>
      <c r="Q909" s="3" t="s">
        <v>456</v>
      </c>
      <c r="R909" s="3" t="s">
        <v>5533</v>
      </c>
      <c r="S909" s="3" t="s">
        <v>5531</v>
      </c>
      <c r="T909" s="3" t="s">
        <v>5664</v>
      </c>
      <c r="U909" s="3" t="s">
        <v>5665</v>
      </c>
      <c r="V909" s="21">
        <v>37.077300000000001</v>
      </c>
      <c r="W909" s="21">
        <v>10.9941</v>
      </c>
      <c r="X909" s="22">
        <v>43567</v>
      </c>
      <c r="Y909" s="3" t="s">
        <v>6908</v>
      </c>
      <c r="Z909" s="3" t="s">
        <v>2</v>
      </c>
      <c r="AA909" s="3" t="s">
        <v>44</v>
      </c>
      <c r="AB909" s="3" t="s">
        <v>0</v>
      </c>
      <c r="AC909" s="3" t="s">
        <v>0</v>
      </c>
      <c r="AD909" s="3" t="s">
        <v>0</v>
      </c>
      <c r="AE909" s="23">
        <v>58</v>
      </c>
      <c r="AF909" s="23">
        <v>233</v>
      </c>
      <c r="AG909" s="24" t="s">
        <v>69</v>
      </c>
      <c r="AH909" s="24"/>
      <c r="AI909" s="44">
        <v>233</v>
      </c>
      <c r="AJ909" s="23">
        <v>0</v>
      </c>
      <c r="AK909" s="23">
        <v>0</v>
      </c>
      <c r="AL909" s="23">
        <v>0</v>
      </c>
      <c r="AM909" s="23">
        <v>0</v>
      </c>
      <c r="AN909" s="23">
        <v>32</v>
      </c>
      <c r="AO909" s="23">
        <v>104</v>
      </c>
      <c r="AP909" s="23">
        <v>97</v>
      </c>
      <c r="AQ909" s="23">
        <v>0</v>
      </c>
      <c r="AR909" s="3" t="s">
        <v>7151</v>
      </c>
      <c r="AS909" s="25">
        <v>34</v>
      </c>
      <c r="AT909" s="25">
        <v>23</v>
      </c>
      <c r="AU909" s="25">
        <v>21</v>
      </c>
      <c r="AV909" s="25">
        <v>42</v>
      </c>
      <c r="AW909" s="25">
        <v>2</v>
      </c>
      <c r="AX909" s="25">
        <v>18</v>
      </c>
      <c r="AY909" s="25">
        <v>21</v>
      </c>
      <c r="AZ909" s="25">
        <v>21</v>
      </c>
      <c r="BA909" s="25">
        <v>48</v>
      </c>
      <c r="BB909" s="25">
        <v>3</v>
      </c>
      <c r="BC909" s="26"/>
    </row>
    <row r="910" spans="1:55" ht="15.75" x14ac:dyDescent="0.35">
      <c r="A910" s="19">
        <v>44894</v>
      </c>
      <c r="B910" s="20" t="s">
        <v>7850</v>
      </c>
      <c r="C910" s="20" t="s">
        <v>7851</v>
      </c>
      <c r="D910" s="20" t="s">
        <v>7856</v>
      </c>
      <c r="E910" s="3" t="s">
        <v>14</v>
      </c>
      <c r="F910" s="3" t="s">
        <v>5686</v>
      </c>
      <c r="G910" s="3" t="s">
        <v>5687</v>
      </c>
      <c r="H910" s="3" t="s">
        <v>0</v>
      </c>
      <c r="I910" s="3" t="s">
        <v>11</v>
      </c>
      <c r="J910" s="3" t="s">
        <v>457</v>
      </c>
      <c r="K910" s="3" t="s">
        <v>456</v>
      </c>
      <c r="L910" s="3" t="s">
        <v>2854</v>
      </c>
      <c r="M910" s="3" t="s">
        <v>2855</v>
      </c>
      <c r="N910" s="3" t="s">
        <v>5517</v>
      </c>
      <c r="O910" s="3" t="s">
        <v>5687</v>
      </c>
      <c r="P910" s="3" t="s">
        <v>457</v>
      </c>
      <c r="Q910" s="3" t="s">
        <v>456</v>
      </c>
      <c r="R910" s="3" t="s">
        <v>2858</v>
      </c>
      <c r="S910" s="3" t="s">
        <v>2855</v>
      </c>
      <c r="T910" s="3" t="s">
        <v>5520</v>
      </c>
      <c r="U910" s="3" t="s">
        <v>5518</v>
      </c>
      <c r="V910" s="21">
        <v>39.357599999999998</v>
      </c>
      <c r="W910" s="21">
        <v>10.230499999999999</v>
      </c>
      <c r="X910" s="22">
        <v>44262</v>
      </c>
      <c r="Y910" s="3" t="s">
        <v>6908</v>
      </c>
      <c r="Z910" s="3" t="s">
        <v>2</v>
      </c>
      <c r="AA910" s="3" t="s">
        <v>44</v>
      </c>
      <c r="AB910" s="3" t="s">
        <v>0</v>
      </c>
      <c r="AC910" s="3" t="s">
        <v>0</v>
      </c>
      <c r="AD910" s="3" t="s">
        <v>0</v>
      </c>
      <c r="AE910" s="23">
        <v>53</v>
      </c>
      <c r="AF910" s="23">
        <v>263</v>
      </c>
      <c r="AG910" s="24" t="s">
        <v>69</v>
      </c>
      <c r="AH910" s="24"/>
      <c r="AI910" s="44">
        <v>263</v>
      </c>
      <c r="AJ910" s="23">
        <v>0</v>
      </c>
      <c r="AK910" s="23">
        <v>0</v>
      </c>
      <c r="AL910" s="23">
        <v>0</v>
      </c>
      <c r="AM910" s="23">
        <v>0</v>
      </c>
      <c r="AN910" s="23">
        <v>54</v>
      </c>
      <c r="AO910" s="23">
        <v>209</v>
      </c>
      <c r="AP910" s="23">
        <v>0</v>
      </c>
      <c r="AQ910" s="23">
        <v>0</v>
      </c>
      <c r="AR910" s="3" t="s">
        <v>7151</v>
      </c>
      <c r="AS910" s="25">
        <v>17</v>
      </c>
      <c r="AT910" s="25">
        <v>45</v>
      </c>
      <c r="AU910" s="25">
        <v>16</v>
      </c>
      <c r="AV910" s="25">
        <v>56</v>
      </c>
      <c r="AW910" s="25">
        <v>2</v>
      </c>
      <c r="AX910" s="25">
        <v>20</v>
      </c>
      <c r="AY910" s="25">
        <v>28</v>
      </c>
      <c r="AZ910" s="25">
        <v>12</v>
      </c>
      <c r="BA910" s="25">
        <v>67</v>
      </c>
      <c r="BB910" s="25">
        <v>0</v>
      </c>
      <c r="BC910" s="26"/>
    </row>
    <row r="911" spans="1:55" ht="15.75" x14ac:dyDescent="0.35">
      <c r="A911" s="19">
        <v>44906</v>
      </c>
      <c r="B911" s="20" t="s">
        <v>7850</v>
      </c>
      <c r="C911" s="20" t="s">
        <v>7851</v>
      </c>
      <c r="D911" s="20" t="s">
        <v>7856</v>
      </c>
      <c r="E911" s="3" t="s">
        <v>14</v>
      </c>
      <c r="F911" s="3" t="s">
        <v>5688</v>
      </c>
      <c r="G911" s="3" t="s">
        <v>3485</v>
      </c>
      <c r="H911" s="3" t="s">
        <v>0</v>
      </c>
      <c r="I911" s="3" t="s">
        <v>11</v>
      </c>
      <c r="J911" s="3" t="s">
        <v>457</v>
      </c>
      <c r="K911" s="3" t="s">
        <v>456</v>
      </c>
      <c r="L911" s="3" t="s">
        <v>5530</v>
      </c>
      <c r="M911" s="3" t="s">
        <v>5531</v>
      </c>
      <c r="N911" s="3" t="s">
        <v>5664</v>
      </c>
      <c r="O911" s="3" t="s">
        <v>5689</v>
      </c>
      <c r="P911" s="3" t="s">
        <v>457</v>
      </c>
      <c r="Q911" s="3" t="s">
        <v>456</v>
      </c>
      <c r="R911" s="3" t="s">
        <v>5533</v>
      </c>
      <c r="S911" s="3" t="s">
        <v>5531</v>
      </c>
      <c r="T911" s="3" t="s">
        <v>5664</v>
      </c>
      <c r="U911" s="3" t="s">
        <v>5665</v>
      </c>
      <c r="V911" s="21">
        <v>37.046799999999998</v>
      </c>
      <c r="W911" s="21">
        <v>11.018000000000001</v>
      </c>
      <c r="X911" s="22">
        <v>43847</v>
      </c>
      <c r="Y911" s="3" t="s">
        <v>6908</v>
      </c>
      <c r="Z911" s="3" t="s">
        <v>2</v>
      </c>
      <c r="AA911" s="3" t="s">
        <v>44</v>
      </c>
      <c r="AB911" s="3" t="s">
        <v>0</v>
      </c>
      <c r="AC911" s="3" t="s">
        <v>0</v>
      </c>
      <c r="AD911" s="3" t="s">
        <v>0</v>
      </c>
      <c r="AE911" s="23">
        <v>26</v>
      </c>
      <c r="AF911" s="23">
        <v>126</v>
      </c>
      <c r="AG911" s="24" t="s">
        <v>69</v>
      </c>
      <c r="AH911" s="24"/>
      <c r="AI911" s="44">
        <v>126</v>
      </c>
      <c r="AJ911" s="23">
        <v>0</v>
      </c>
      <c r="AK911" s="23">
        <v>0</v>
      </c>
      <c r="AL911" s="23">
        <v>0</v>
      </c>
      <c r="AM911" s="23">
        <v>0</v>
      </c>
      <c r="AN911" s="23">
        <v>24</v>
      </c>
      <c r="AO911" s="23">
        <v>78</v>
      </c>
      <c r="AP911" s="23">
        <v>24</v>
      </c>
      <c r="AQ911" s="23">
        <v>0</v>
      </c>
      <c r="AR911" s="3" t="s">
        <v>7151</v>
      </c>
      <c r="AS911" s="25">
        <v>14</v>
      </c>
      <c r="AT911" s="25">
        <v>9</v>
      </c>
      <c r="AU911" s="25">
        <v>12</v>
      </c>
      <c r="AV911" s="25">
        <v>25</v>
      </c>
      <c r="AW911" s="25">
        <v>1</v>
      </c>
      <c r="AX911" s="25">
        <v>11</v>
      </c>
      <c r="AY911" s="25">
        <v>12</v>
      </c>
      <c r="AZ911" s="25">
        <v>14</v>
      </c>
      <c r="BA911" s="25">
        <v>26</v>
      </c>
      <c r="BB911" s="25">
        <v>2</v>
      </c>
      <c r="BC911" s="26"/>
    </row>
    <row r="912" spans="1:55" ht="15.75" x14ac:dyDescent="0.35">
      <c r="A912" s="19">
        <v>44904</v>
      </c>
      <c r="B912" s="20" t="s">
        <v>7850</v>
      </c>
      <c r="C912" s="20" t="s">
        <v>7851</v>
      </c>
      <c r="D912" s="20" t="s">
        <v>7856</v>
      </c>
      <c r="E912" s="3" t="s">
        <v>14</v>
      </c>
      <c r="F912" s="3" t="s">
        <v>5690</v>
      </c>
      <c r="G912" s="3" t="s">
        <v>5691</v>
      </c>
      <c r="H912" s="3" t="s">
        <v>0</v>
      </c>
      <c r="I912" s="3" t="s">
        <v>11</v>
      </c>
      <c r="J912" s="3" t="s">
        <v>457</v>
      </c>
      <c r="K912" s="3" t="s">
        <v>456</v>
      </c>
      <c r="L912" s="3" t="s">
        <v>2854</v>
      </c>
      <c r="M912" s="3" t="s">
        <v>2855</v>
      </c>
      <c r="N912" s="3" t="s">
        <v>5600</v>
      </c>
      <c r="O912" s="3" t="s">
        <v>5692</v>
      </c>
      <c r="P912" s="3" t="s">
        <v>457</v>
      </c>
      <c r="Q912" s="3" t="s">
        <v>456</v>
      </c>
      <c r="R912" s="3" t="s">
        <v>2858</v>
      </c>
      <c r="S912" s="3" t="s">
        <v>2855</v>
      </c>
      <c r="T912" s="3" t="s">
        <v>5602</v>
      </c>
      <c r="U912" s="3" t="s">
        <v>5601</v>
      </c>
      <c r="V912" s="21">
        <v>39.523800000000001</v>
      </c>
      <c r="W912" s="21">
        <v>10.360799999999999</v>
      </c>
      <c r="X912" s="22">
        <v>44201</v>
      </c>
      <c r="Y912" s="3" t="s">
        <v>6908</v>
      </c>
      <c r="Z912" s="3" t="s">
        <v>2</v>
      </c>
      <c r="AA912" s="3" t="s">
        <v>44</v>
      </c>
      <c r="AB912" s="3" t="s">
        <v>0</v>
      </c>
      <c r="AC912" s="3" t="s">
        <v>0</v>
      </c>
      <c r="AD912" s="3" t="s">
        <v>0</v>
      </c>
      <c r="AE912" s="23">
        <v>33</v>
      </c>
      <c r="AF912" s="23">
        <v>117</v>
      </c>
      <c r="AG912" s="24" t="s">
        <v>69</v>
      </c>
      <c r="AH912" s="24"/>
      <c r="AI912" s="44">
        <v>117</v>
      </c>
      <c r="AJ912" s="23">
        <v>0</v>
      </c>
      <c r="AK912" s="23">
        <v>0</v>
      </c>
      <c r="AL912" s="23">
        <v>0</v>
      </c>
      <c r="AM912" s="23">
        <v>0</v>
      </c>
      <c r="AN912" s="23">
        <v>0</v>
      </c>
      <c r="AO912" s="23">
        <v>117</v>
      </c>
      <c r="AP912" s="23">
        <v>0</v>
      </c>
      <c r="AQ912" s="23">
        <v>0</v>
      </c>
      <c r="AR912" s="3" t="s">
        <v>7151</v>
      </c>
      <c r="AS912" s="25">
        <v>5</v>
      </c>
      <c r="AT912" s="25">
        <v>12</v>
      </c>
      <c r="AU912" s="25">
        <v>5</v>
      </c>
      <c r="AV912" s="25">
        <v>28</v>
      </c>
      <c r="AW912" s="25">
        <v>3</v>
      </c>
      <c r="AX912" s="25">
        <v>11</v>
      </c>
      <c r="AY912" s="25">
        <v>13</v>
      </c>
      <c r="AZ912" s="25">
        <v>3</v>
      </c>
      <c r="BA912" s="25">
        <v>34</v>
      </c>
      <c r="BB912" s="25">
        <v>3</v>
      </c>
      <c r="BC912" s="26"/>
    </row>
    <row r="913" spans="1:55" ht="15.75" x14ac:dyDescent="0.35">
      <c r="A913" s="19">
        <v>44910</v>
      </c>
      <c r="B913" s="20" t="s">
        <v>7850</v>
      </c>
      <c r="C913" s="20" t="s">
        <v>7851</v>
      </c>
      <c r="D913" s="20" t="s">
        <v>7856</v>
      </c>
      <c r="E913" s="3" t="s">
        <v>14</v>
      </c>
      <c r="F913" s="3" t="s">
        <v>5693</v>
      </c>
      <c r="G913" s="3" t="s">
        <v>5694</v>
      </c>
      <c r="H913" s="3" t="s">
        <v>0</v>
      </c>
      <c r="I913" s="3" t="s">
        <v>11</v>
      </c>
      <c r="J913" s="3" t="s">
        <v>457</v>
      </c>
      <c r="K913" s="3" t="s">
        <v>456</v>
      </c>
      <c r="L913" s="3" t="s">
        <v>2854</v>
      </c>
      <c r="M913" s="3" t="s">
        <v>2855</v>
      </c>
      <c r="N913" s="3" t="s">
        <v>5600</v>
      </c>
      <c r="O913" s="3" t="s">
        <v>5695</v>
      </c>
      <c r="P913" s="3" t="s">
        <v>457</v>
      </c>
      <c r="Q913" s="3" t="s">
        <v>456</v>
      </c>
      <c r="R913" s="3" t="s">
        <v>2858</v>
      </c>
      <c r="S913" s="3" t="s">
        <v>2855</v>
      </c>
      <c r="T913" s="3" t="s">
        <v>5602</v>
      </c>
      <c r="U913" s="3" t="s">
        <v>5601</v>
      </c>
      <c r="V913" s="21">
        <v>39.47</v>
      </c>
      <c r="W913" s="21">
        <v>10.3253</v>
      </c>
      <c r="X913" s="22">
        <v>44052</v>
      </c>
      <c r="Y913" s="3" t="s">
        <v>6908</v>
      </c>
      <c r="Z913" s="3" t="s">
        <v>2</v>
      </c>
      <c r="AA913" s="3" t="s">
        <v>44</v>
      </c>
      <c r="AB913" s="3" t="s">
        <v>0</v>
      </c>
      <c r="AC913" s="3" t="s">
        <v>0</v>
      </c>
      <c r="AD913" s="3" t="s">
        <v>0</v>
      </c>
      <c r="AE913" s="23">
        <v>80</v>
      </c>
      <c r="AF913" s="23">
        <v>235</v>
      </c>
      <c r="AG913" s="24" t="s">
        <v>69</v>
      </c>
      <c r="AH913" s="24"/>
      <c r="AI913" s="44">
        <v>235</v>
      </c>
      <c r="AJ913" s="23">
        <v>0</v>
      </c>
      <c r="AK913" s="23">
        <v>0</v>
      </c>
      <c r="AL913" s="23">
        <v>0</v>
      </c>
      <c r="AM913" s="23">
        <v>0</v>
      </c>
      <c r="AN913" s="23">
        <v>5</v>
      </c>
      <c r="AO913" s="23">
        <v>230</v>
      </c>
      <c r="AP913" s="23">
        <v>0</v>
      </c>
      <c r="AQ913" s="23">
        <v>0</v>
      </c>
      <c r="AR913" s="3" t="s">
        <v>7151</v>
      </c>
      <c r="AS913" s="25">
        <v>22</v>
      </c>
      <c r="AT913" s="25">
        <v>22</v>
      </c>
      <c r="AU913" s="25">
        <v>7</v>
      </c>
      <c r="AV913" s="25">
        <v>60</v>
      </c>
      <c r="AW913" s="25">
        <v>4</v>
      </c>
      <c r="AX913" s="25">
        <v>15</v>
      </c>
      <c r="AY913" s="25">
        <v>20</v>
      </c>
      <c r="AZ913" s="25">
        <v>7</v>
      </c>
      <c r="BA913" s="25">
        <v>73</v>
      </c>
      <c r="BB913" s="25">
        <v>5</v>
      </c>
      <c r="BC913" s="26"/>
    </row>
    <row r="914" spans="1:55" ht="15.75" x14ac:dyDescent="0.35">
      <c r="A914" s="19">
        <v>44907</v>
      </c>
      <c r="B914" s="20" t="s">
        <v>7850</v>
      </c>
      <c r="C914" s="20" t="s">
        <v>7851</v>
      </c>
      <c r="D914" s="20" t="s">
        <v>7856</v>
      </c>
      <c r="E914" s="3" t="s">
        <v>14</v>
      </c>
      <c r="F914" s="3" t="s">
        <v>5696</v>
      </c>
      <c r="G914" s="3" t="s">
        <v>5697</v>
      </c>
      <c r="H914" s="3" t="s">
        <v>0</v>
      </c>
      <c r="I914" s="3" t="s">
        <v>11</v>
      </c>
      <c r="J914" s="3" t="s">
        <v>457</v>
      </c>
      <c r="K914" s="3" t="s">
        <v>456</v>
      </c>
      <c r="L914" s="3" t="s">
        <v>5530</v>
      </c>
      <c r="M914" s="3" t="s">
        <v>5531</v>
      </c>
      <c r="N914" s="3" t="s">
        <v>5698</v>
      </c>
      <c r="O914" s="3" t="s">
        <v>5697</v>
      </c>
      <c r="P914" s="3" t="s">
        <v>457</v>
      </c>
      <c r="Q914" s="3" t="s">
        <v>456</v>
      </c>
      <c r="R914" s="3" t="s">
        <v>5533</v>
      </c>
      <c r="S914" s="3" t="s">
        <v>5531</v>
      </c>
      <c r="T914" s="3" t="s">
        <v>5698</v>
      </c>
      <c r="U914" s="3" t="s">
        <v>5699</v>
      </c>
      <c r="V914" s="21">
        <v>36.804299999999998</v>
      </c>
      <c r="W914" s="21">
        <v>10.9009</v>
      </c>
      <c r="X914" s="22">
        <v>44185</v>
      </c>
      <c r="Y914" s="3" t="s">
        <v>6908</v>
      </c>
      <c r="Z914" s="3" t="s">
        <v>2</v>
      </c>
      <c r="AA914" s="3" t="s">
        <v>44</v>
      </c>
      <c r="AB914" s="3" t="s">
        <v>0</v>
      </c>
      <c r="AC914" s="3" t="s">
        <v>0</v>
      </c>
      <c r="AD914" s="3" t="s">
        <v>0</v>
      </c>
      <c r="AE914" s="23">
        <v>43</v>
      </c>
      <c r="AF914" s="23">
        <v>151</v>
      </c>
      <c r="AG914" s="24" t="s">
        <v>69</v>
      </c>
      <c r="AH914" s="24"/>
      <c r="AI914" s="44">
        <v>151</v>
      </c>
      <c r="AJ914" s="23">
        <v>0</v>
      </c>
      <c r="AK914" s="23">
        <v>0</v>
      </c>
      <c r="AL914" s="23">
        <v>0</v>
      </c>
      <c r="AM914" s="23">
        <v>0</v>
      </c>
      <c r="AN914" s="23">
        <v>40</v>
      </c>
      <c r="AO914" s="23">
        <v>91</v>
      </c>
      <c r="AP914" s="23">
        <v>20</v>
      </c>
      <c r="AQ914" s="23">
        <v>0</v>
      </c>
      <c r="AR914" s="3" t="s">
        <v>7151</v>
      </c>
      <c r="AS914" s="25">
        <v>14</v>
      </c>
      <c r="AT914" s="25">
        <v>22</v>
      </c>
      <c r="AU914" s="25">
        <v>3</v>
      </c>
      <c r="AV914" s="25">
        <v>37</v>
      </c>
      <c r="AW914" s="25">
        <v>1</v>
      </c>
      <c r="AX914" s="25">
        <v>14</v>
      </c>
      <c r="AY914" s="25">
        <v>23</v>
      </c>
      <c r="AZ914" s="25">
        <v>4</v>
      </c>
      <c r="BA914" s="25">
        <v>33</v>
      </c>
      <c r="BB914" s="25">
        <v>0</v>
      </c>
      <c r="BC914" s="26"/>
    </row>
    <row r="915" spans="1:55" ht="15.75" x14ac:dyDescent="0.35">
      <c r="A915" s="19">
        <v>44907</v>
      </c>
      <c r="B915" s="20" t="s">
        <v>7850</v>
      </c>
      <c r="C915" s="20" t="s">
        <v>7851</v>
      </c>
      <c r="D915" s="20" t="s">
        <v>7856</v>
      </c>
      <c r="E915" s="3" t="s">
        <v>14</v>
      </c>
      <c r="F915" s="3" t="s">
        <v>5700</v>
      </c>
      <c r="G915" s="3" t="s">
        <v>5701</v>
      </c>
      <c r="H915" s="3" t="s">
        <v>0</v>
      </c>
      <c r="I915" s="3" t="s">
        <v>11</v>
      </c>
      <c r="J915" s="3" t="s">
        <v>457</v>
      </c>
      <c r="K915" s="3" t="s">
        <v>456</v>
      </c>
      <c r="L915" s="3" t="s">
        <v>5530</v>
      </c>
      <c r="M915" s="3" t="s">
        <v>5531</v>
      </c>
      <c r="N915" s="3" t="s">
        <v>5698</v>
      </c>
      <c r="O915" s="3" t="s">
        <v>5701</v>
      </c>
      <c r="P915" s="3" t="s">
        <v>457</v>
      </c>
      <c r="Q915" s="3" t="s">
        <v>456</v>
      </c>
      <c r="R915" s="3" t="s">
        <v>5533</v>
      </c>
      <c r="S915" s="3" t="s">
        <v>5531</v>
      </c>
      <c r="T915" s="3" t="s">
        <v>5698</v>
      </c>
      <c r="U915" s="3" t="s">
        <v>5699</v>
      </c>
      <c r="V915" s="21">
        <v>36.851199999999999</v>
      </c>
      <c r="W915" s="21">
        <v>10.859500000000001</v>
      </c>
      <c r="X915" s="22">
        <v>44156</v>
      </c>
      <c r="Y915" s="3" t="s">
        <v>6908</v>
      </c>
      <c r="Z915" s="3" t="s">
        <v>2</v>
      </c>
      <c r="AA915" s="3" t="s">
        <v>44</v>
      </c>
      <c r="AB915" s="3" t="s">
        <v>0</v>
      </c>
      <c r="AC915" s="3" t="s">
        <v>0</v>
      </c>
      <c r="AD915" s="3" t="s">
        <v>0</v>
      </c>
      <c r="AE915" s="23">
        <v>27</v>
      </c>
      <c r="AF915" s="23">
        <v>79</v>
      </c>
      <c r="AG915" s="24" t="s">
        <v>69</v>
      </c>
      <c r="AH915" s="24"/>
      <c r="AI915" s="44">
        <v>79</v>
      </c>
      <c r="AJ915" s="23">
        <v>0</v>
      </c>
      <c r="AK915" s="23">
        <v>0</v>
      </c>
      <c r="AL915" s="23">
        <v>0</v>
      </c>
      <c r="AM915" s="23">
        <v>0</v>
      </c>
      <c r="AN915" s="23">
        <v>34</v>
      </c>
      <c r="AO915" s="23">
        <v>41</v>
      </c>
      <c r="AP915" s="23">
        <v>4</v>
      </c>
      <c r="AQ915" s="23">
        <v>0</v>
      </c>
      <c r="AR915" s="3" t="s">
        <v>7151</v>
      </c>
      <c r="AS915" s="25">
        <v>6</v>
      </c>
      <c r="AT915" s="25">
        <v>5</v>
      </c>
      <c r="AU915" s="25">
        <v>4</v>
      </c>
      <c r="AV915" s="25">
        <v>24</v>
      </c>
      <c r="AW915" s="25">
        <v>1</v>
      </c>
      <c r="AX915" s="25">
        <v>5</v>
      </c>
      <c r="AY915" s="25">
        <v>9</v>
      </c>
      <c r="AZ915" s="25">
        <v>3</v>
      </c>
      <c r="BA915" s="25">
        <v>22</v>
      </c>
      <c r="BB915" s="25">
        <v>0</v>
      </c>
      <c r="BC915" s="26"/>
    </row>
    <row r="916" spans="1:55" ht="15.75" x14ac:dyDescent="0.35">
      <c r="A916" s="19">
        <v>44907</v>
      </c>
      <c r="B916" s="20" t="s">
        <v>7850</v>
      </c>
      <c r="C916" s="20" t="s">
        <v>7851</v>
      </c>
      <c r="D916" s="20" t="s">
        <v>7856</v>
      </c>
      <c r="E916" s="3" t="s">
        <v>14</v>
      </c>
      <c r="F916" s="3" t="s">
        <v>5702</v>
      </c>
      <c r="G916" s="3" t="s">
        <v>5703</v>
      </c>
      <c r="H916" s="3" t="s">
        <v>0</v>
      </c>
      <c r="I916" s="3" t="s">
        <v>11</v>
      </c>
      <c r="J916" s="3" t="s">
        <v>457</v>
      </c>
      <c r="K916" s="3" t="s">
        <v>456</v>
      </c>
      <c r="L916" s="3" t="s">
        <v>5530</v>
      </c>
      <c r="M916" s="3" t="s">
        <v>5531</v>
      </c>
      <c r="N916" s="3" t="s">
        <v>5698</v>
      </c>
      <c r="O916" s="3" t="s">
        <v>5703</v>
      </c>
      <c r="P916" s="3" t="s">
        <v>457</v>
      </c>
      <c r="Q916" s="3" t="s">
        <v>456</v>
      </c>
      <c r="R916" s="3" t="s">
        <v>5533</v>
      </c>
      <c r="S916" s="3" t="s">
        <v>5531</v>
      </c>
      <c r="T916" s="3" t="s">
        <v>5698</v>
      </c>
      <c r="U916" s="3" t="s">
        <v>5699</v>
      </c>
      <c r="V916" s="21">
        <v>36.8887</v>
      </c>
      <c r="W916" s="21">
        <v>10.8546</v>
      </c>
      <c r="X916" s="22">
        <v>44164</v>
      </c>
      <c r="Y916" s="3" t="s">
        <v>6908</v>
      </c>
      <c r="Z916" s="3" t="s">
        <v>38</v>
      </c>
      <c r="AA916" s="3" t="s">
        <v>44</v>
      </c>
      <c r="AB916" s="3" t="s">
        <v>0</v>
      </c>
      <c r="AC916" s="3" t="s">
        <v>0</v>
      </c>
      <c r="AD916" s="3" t="s">
        <v>0</v>
      </c>
      <c r="AE916" s="23">
        <v>25</v>
      </c>
      <c r="AF916" s="23">
        <v>60</v>
      </c>
      <c r="AG916" s="24" t="s">
        <v>69</v>
      </c>
      <c r="AH916" s="24"/>
      <c r="AI916" s="44">
        <v>60</v>
      </c>
      <c r="AJ916" s="23">
        <v>0</v>
      </c>
      <c r="AK916" s="23">
        <v>0</v>
      </c>
      <c r="AL916" s="23">
        <v>0</v>
      </c>
      <c r="AM916" s="23">
        <v>0</v>
      </c>
      <c r="AN916" s="23">
        <v>9</v>
      </c>
      <c r="AO916" s="23">
        <v>39</v>
      </c>
      <c r="AP916" s="23">
        <v>12</v>
      </c>
      <c r="AQ916" s="23">
        <v>0</v>
      </c>
      <c r="AR916" s="3" t="s">
        <v>7151</v>
      </c>
      <c r="AS916" s="25">
        <v>9</v>
      </c>
      <c r="AT916" s="25">
        <v>5</v>
      </c>
      <c r="AU916" s="25">
        <v>3</v>
      </c>
      <c r="AV916" s="25">
        <v>13</v>
      </c>
      <c r="AW916" s="25">
        <v>0</v>
      </c>
      <c r="AX916" s="25">
        <v>5</v>
      </c>
      <c r="AY916" s="25">
        <v>3</v>
      </c>
      <c r="AZ916" s="25">
        <v>3</v>
      </c>
      <c r="BA916" s="25">
        <v>19</v>
      </c>
      <c r="BB916" s="25">
        <v>0</v>
      </c>
      <c r="BC916" s="26"/>
    </row>
    <row r="917" spans="1:55" ht="15.75" x14ac:dyDescent="0.35">
      <c r="A917" s="19">
        <v>44909</v>
      </c>
      <c r="B917" s="20" t="s">
        <v>7850</v>
      </c>
      <c r="C917" s="20" t="s">
        <v>7851</v>
      </c>
      <c r="D917" s="20" t="s">
        <v>7856</v>
      </c>
      <c r="E917" s="3" t="s">
        <v>14</v>
      </c>
      <c r="F917" s="3" t="s">
        <v>5704</v>
      </c>
      <c r="G917" s="3" t="s">
        <v>5705</v>
      </c>
      <c r="H917" s="3" t="s">
        <v>0</v>
      </c>
      <c r="I917" s="3" t="s">
        <v>11</v>
      </c>
      <c r="J917" s="3" t="s">
        <v>457</v>
      </c>
      <c r="K917" s="3" t="s">
        <v>456</v>
      </c>
      <c r="L917" s="3" t="s">
        <v>5530</v>
      </c>
      <c r="M917" s="3" t="s">
        <v>5531</v>
      </c>
      <c r="N917" s="3" t="s">
        <v>5706</v>
      </c>
      <c r="O917" s="3" t="s">
        <v>5707</v>
      </c>
      <c r="P917" s="3" t="s">
        <v>457</v>
      </c>
      <c r="Q917" s="3" t="s">
        <v>456</v>
      </c>
      <c r="R917" s="3" t="s">
        <v>5533</v>
      </c>
      <c r="S917" s="3" t="s">
        <v>5531</v>
      </c>
      <c r="T917" s="3" t="s">
        <v>5708</v>
      </c>
      <c r="U917" s="3" t="s">
        <v>5586</v>
      </c>
      <c r="V917" s="21">
        <v>36.728200000000001</v>
      </c>
      <c r="W917" s="21">
        <v>10.743399999999999</v>
      </c>
      <c r="X917" s="22">
        <v>43069</v>
      </c>
      <c r="Y917" s="3" t="s">
        <v>6908</v>
      </c>
      <c r="Z917" s="3" t="s">
        <v>2</v>
      </c>
      <c r="AA917" s="3" t="s">
        <v>44</v>
      </c>
      <c r="AB917" s="3" t="s">
        <v>0</v>
      </c>
      <c r="AC917" s="3" t="s">
        <v>0</v>
      </c>
      <c r="AD917" s="3" t="s">
        <v>0</v>
      </c>
      <c r="AE917" s="23">
        <v>137</v>
      </c>
      <c r="AF917" s="23">
        <v>527</v>
      </c>
      <c r="AG917" s="24" t="s">
        <v>69</v>
      </c>
      <c r="AH917" s="24"/>
      <c r="AI917" s="44">
        <v>527</v>
      </c>
      <c r="AJ917" s="23">
        <v>0</v>
      </c>
      <c r="AK917" s="23">
        <v>0</v>
      </c>
      <c r="AL917" s="23">
        <v>0</v>
      </c>
      <c r="AM917" s="23">
        <v>0</v>
      </c>
      <c r="AN917" s="23">
        <v>0</v>
      </c>
      <c r="AO917" s="23">
        <v>370</v>
      </c>
      <c r="AP917" s="23">
        <v>157</v>
      </c>
      <c r="AQ917" s="23">
        <v>0</v>
      </c>
      <c r="AR917" s="3" t="s">
        <v>7151</v>
      </c>
      <c r="AS917" s="25">
        <v>48</v>
      </c>
      <c r="AT917" s="25">
        <v>43</v>
      </c>
      <c r="AU917" s="25">
        <v>43</v>
      </c>
      <c r="AV917" s="25">
        <v>120</v>
      </c>
      <c r="AW917" s="25">
        <v>7</v>
      </c>
      <c r="AX917" s="25">
        <v>48</v>
      </c>
      <c r="AY917" s="25">
        <v>43</v>
      </c>
      <c r="AZ917" s="25">
        <v>38</v>
      </c>
      <c r="BA917" s="25">
        <v>132</v>
      </c>
      <c r="BB917" s="25">
        <v>5</v>
      </c>
      <c r="BC917" s="26"/>
    </row>
    <row r="918" spans="1:55" ht="15.75" x14ac:dyDescent="0.35">
      <c r="A918" s="19">
        <v>44909</v>
      </c>
      <c r="B918" s="20" t="s">
        <v>7850</v>
      </c>
      <c r="C918" s="20" t="s">
        <v>7851</v>
      </c>
      <c r="D918" s="20" t="s">
        <v>7856</v>
      </c>
      <c r="E918" s="3" t="s">
        <v>14</v>
      </c>
      <c r="F918" s="3" t="s">
        <v>5709</v>
      </c>
      <c r="G918" s="3" t="s">
        <v>5710</v>
      </c>
      <c r="H918" s="3" t="s">
        <v>0</v>
      </c>
      <c r="I918" s="3" t="s">
        <v>11</v>
      </c>
      <c r="J918" s="3" t="s">
        <v>457</v>
      </c>
      <c r="K918" s="3" t="s">
        <v>456</v>
      </c>
      <c r="L918" s="3" t="s">
        <v>5530</v>
      </c>
      <c r="M918" s="3" t="s">
        <v>5531</v>
      </c>
      <c r="N918" s="3" t="s">
        <v>5706</v>
      </c>
      <c r="O918" s="3" t="s">
        <v>5711</v>
      </c>
      <c r="P918" s="3" t="s">
        <v>457</v>
      </c>
      <c r="Q918" s="3" t="s">
        <v>456</v>
      </c>
      <c r="R918" s="3" t="s">
        <v>5533</v>
      </c>
      <c r="S918" s="3" t="s">
        <v>5531</v>
      </c>
      <c r="T918" s="3" t="s">
        <v>5708</v>
      </c>
      <c r="U918" s="3" t="s">
        <v>5586</v>
      </c>
      <c r="V918" s="21">
        <v>36.743400000000001</v>
      </c>
      <c r="W918" s="21">
        <v>10.583299999999999</v>
      </c>
      <c r="X918" s="22">
        <v>43424</v>
      </c>
      <c r="Y918" s="3" t="s">
        <v>6908</v>
      </c>
      <c r="Z918" s="3" t="s">
        <v>2</v>
      </c>
      <c r="AA918" s="3" t="s">
        <v>44</v>
      </c>
      <c r="AB918" s="3" t="s">
        <v>0</v>
      </c>
      <c r="AC918" s="3" t="s">
        <v>0</v>
      </c>
      <c r="AD918" s="3" t="s">
        <v>0</v>
      </c>
      <c r="AE918" s="23">
        <v>409</v>
      </c>
      <c r="AF918" s="23">
        <v>1673</v>
      </c>
      <c r="AG918" s="24" t="s">
        <v>69</v>
      </c>
      <c r="AH918" s="24"/>
      <c r="AI918" s="44">
        <v>1673</v>
      </c>
      <c r="AJ918" s="23">
        <v>0</v>
      </c>
      <c r="AK918" s="23">
        <v>0</v>
      </c>
      <c r="AL918" s="23">
        <v>0</v>
      </c>
      <c r="AM918" s="23">
        <v>0</v>
      </c>
      <c r="AN918" s="23">
        <v>0</v>
      </c>
      <c r="AO918" s="23">
        <v>1201</v>
      </c>
      <c r="AP918" s="23">
        <v>472</v>
      </c>
      <c r="AQ918" s="23">
        <v>0</v>
      </c>
      <c r="AR918" s="3" t="s">
        <v>7151</v>
      </c>
      <c r="AS918" s="25">
        <v>142</v>
      </c>
      <c r="AT918" s="25">
        <v>152</v>
      </c>
      <c r="AU918" s="25">
        <v>136</v>
      </c>
      <c r="AV918" s="25">
        <v>409</v>
      </c>
      <c r="AW918" s="25">
        <v>16</v>
      </c>
      <c r="AX918" s="25">
        <v>157</v>
      </c>
      <c r="AY918" s="25">
        <v>136</v>
      </c>
      <c r="AZ918" s="25">
        <v>126</v>
      </c>
      <c r="BA918" s="25">
        <v>378</v>
      </c>
      <c r="BB918" s="25">
        <v>21</v>
      </c>
      <c r="BC918" s="26"/>
    </row>
    <row r="919" spans="1:55" ht="15.75" x14ac:dyDescent="0.35">
      <c r="A919" s="19">
        <v>44909</v>
      </c>
      <c r="B919" s="20" t="s">
        <v>7850</v>
      </c>
      <c r="C919" s="20" t="s">
        <v>7851</v>
      </c>
      <c r="D919" s="20" t="s">
        <v>7856</v>
      </c>
      <c r="E919" s="3" t="s">
        <v>14</v>
      </c>
      <c r="F919" s="3" t="s">
        <v>5712</v>
      </c>
      <c r="G919" s="3" t="s">
        <v>5713</v>
      </c>
      <c r="H919" s="3" t="s">
        <v>0</v>
      </c>
      <c r="I919" s="3" t="s">
        <v>11</v>
      </c>
      <c r="J919" s="3" t="s">
        <v>457</v>
      </c>
      <c r="K919" s="3" t="s">
        <v>456</v>
      </c>
      <c r="L919" s="3" t="s">
        <v>5530</v>
      </c>
      <c r="M919" s="3" t="s">
        <v>5531</v>
      </c>
      <c r="N919" s="3" t="s">
        <v>5706</v>
      </c>
      <c r="O919" s="3" t="s">
        <v>5713</v>
      </c>
      <c r="P919" s="3" t="s">
        <v>457</v>
      </c>
      <c r="Q919" s="3" t="s">
        <v>456</v>
      </c>
      <c r="R919" s="3" t="s">
        <v>5533</v>
      </c>
      <c r="S919" s="3" t="s">
        <v>5531</v>
      </c>
      <c r="T919" s="3" t="s">
        <v>5708</v>
      </c>
      <c r="U919" s="3" t="s">
        <v>5586</v>
      </c>
      <c r="V919" s="21">
        <v>36.6708</v>
      </c>
      <c r="W919" s="21">
        <v>10.683400000000001</v>
      </c>
      <c r="X919" s="22">
        <v>43845</v>
      </c>
      <c r="Y919" s="3" t="s">
        <v>6908</v>
      </c>
      <c r="Z919" s="3" t="s">
        <v>2</v>
      </c>
      <c r="AA919" s="3" t="s">
        <v>44</v>
      </c>
      <c r="AB919" s="3" t="s">
        <v>0</v>
      </c>
      <c r="AC919" s="3" t="s">
        <v>0</v>
      </c>
      <c r="AD919" s="3" t="s">
        <v>0</v>
      </c>
      <c r="AE919" s="23">
        <v>46</v>
      </c>
      <c r="AF919" s="23">
        <v>209</v>
      </c>
      <c r="AG919" s="24" t="s">
        <v>69</v>
      </c>
      <c r="AH919" s="24"/>
      <c r="AI919" s="44">
        <v>209</v>
      </c>
      <c r="AJ919" s="23">
        <v>0</v>
      </c>
      <c r="AK919" s="23">
        <v>0</v>
      </c>
      <c r="AL919" s="23">
        <v>0</v>
      </c>
      <c r="AM919" s="23">
        <v>0</v>
      </c>
      <c r="AN919" s="23">
        <v>0</v>
      </c>
      <c r="AO919" s="23">
        <v>115</v>
      </c>
      <c r="AP919" s="23">
        <v>94</v>
      </c>
      <c r="AQ919" s="23">
        <v>0</v>
      </c>
      <c r="AR919" s="3" t="s">
        <v>7151</v>
      </c>
      <c r="AS919" s="25">
        <v>13</v>
      </c>
      <c r="AT919" s="25">
        <v>18</v>
      </c>
      <c r="AU919" s="25">
        <v>24</v>
      </c>
      <c r="AV919" s="25">
        <v>52</v>
      </c>
      <c r="AW919" s="25">
        <v>3</v>
      </c>
      <c r="AX919" s="25">
        <v>15</v>
      </c>
      <c r="AY919" s="25">
        <v>19</v>
      </c>
      <c r="AZ919" s="25">
        <v>15</v>
      </c>
      <c r="BA919" s="25">
        <v>47</v>
      </c>
      <c r="BB919" s="25">
        <v>3</v>
      </c>
      <c r="BC919" s="26"/>
    </row>
    <row r="920" spans="1:55" ht="15.75" x14ac:dyDescent="0.35">
      <c r="A920" s="19">
        <v>44910</v>
      </c>
      <c r="B920" s="20" t="s">
        <v>7850</v>
      </c>
      <c r="C920" s="20" t="s">
        <v>7851</v>
      </c>
      <c r="D920" s="20" t="s">
        <v>7856</v>
      </c>
      <c r="E920" s="3" t="s">
        <v>14</v>
      </c>
      <c r="F920" s="3" t="s">
        <v>5714</v>
      </c>
      <c r="G920" s="3" t="s">
        <v>5715</v>
      </c>
      <c r="H920" s="3" t="s">
        <v>0</v>
      </c>
      <c r="I920" s="3" t="s">
        <v>11</v>
      </c>
      <c r="J920" s="3" t="s">
        <v>457</v>
      </c>
      <c r="K920" s="3" t="s">
        <v>456</v>
      </c>
      <c r="L920" s="3" t="s">
        <v>5530</v>
      </c>
      <c r="M920" s="3" t="s">
        <v>5531</v>
      </c>
      <c r="N920" s="3" t="s">
        <v>5706</v>
      </c>
      <c r="O920" s="3" t="s">
        <v>5715</v>
      </c>
      <c r="P920" s="3" t="s">
        <v>457</v>
      </c>
      <c r="Q920" s="3" t="s">
        <v>456</v>
      </c>
      <c r="R920" s="3" t="s">
        <v>5533</v>
      </c>
      <c r="S920" s="3" t="s">
        <v>5531</v>
      </c>
      <c r="T920" s="3" t="s">
        <v>5708</v>
      </c>
      <c r="U920" s="3" t="s">
        <v>5586</v>
      </c>
      <c r="V920" s="21">
        <v>36.817500000000003</v>
      </c>
      <c r="W920" s="21">
        <v>10.7582</v>
      </c>
      <c r="X920" s="22">
        <v>43550</v>
      </c>
      <c r="Y920" s="3" t="s">
        <v>6908</v>
      </c>
      <c r="Z920" s="3" t="s">
        <v>38</v>
      </c>
      <c r="AA920" s="3" t="s">
        <v>44</v>
      </c>
      <c r="AB920" s="3" t="s">
        <v>0</v>
      </c>
      <c r="AC920" s="3" t="s">
        <v>0</v>
      </c>
      <c r="AD920" s="3" t="s">
        <v>0</v>
      </c>
      <c r="AE920" s="23">
        <v>165</v>
      </c>
      <c r="AF920" s="23">
        <v>654</v>
      </c>
      <c r="AG920" s="24" t="s">
        <v>69</v>
      </c>
      <c r="AH920" s="24"/>
      <c r="AI920" s="44">
        <v>654</v>
      </c>
      <c r="AJ920" s="23">
        <v>0</v>
      </c>
      <c r="AK920" s="23">
        <v>0</v>
      </c>
      <c r="AL920" s="23">
        <v>0</v>
      </c>
      <c r="AM920" s="23">
        <v>0</v>
      </c>
      <c r="AN920" s="23">
        <v>0</v>
      </c>
      <c r="AO920" s="23">
        <v>558</v>
      </c>
      <c r="AP920" s="23">
        <v>96</v>
      </c>
      <c r="AQ920" s="23">
        <v>0</v>
      </c>
      <c r="AR920" s="3" t="s">
        <v>7151</v>
      </c>
      <c r="AS920" s="25">
        <v>51</v>
      </c>
      <c r="AT920" s="25">
        <v>70</v>
      </c>
      <c r="AU920" s="25">
        <v>57</v>
      </c>
      <c r="AV920" s="25">
        <v>130</v>
      </c>
      <c r="AW920" s="25">
        <v>11</v>
      </c>
      <c r="AX920" s="25">
        <v>43</v>
      </c>
      <c r="AY920" s="25">
        <v>84</v>
      </c>
      <c r="AZ920" s="25">
        <v>54</v>
      </c>
      <c r="BA920" s="25">
        <v>149</v>
      </c>
      <c r="BB920" s="25">
        <v>5</v>
      </c>
      <c r="BC920" s="26"/>
    </row>
    <row r="921" spans="1:55" ht="15.75" x14ac:dyDescent="0.35">
      <c r="A921" s="19">
        <v>44912</v>
      </c>
      <c r="B921" s="20" t="s">
        <v>7850</v>
      </c>
      <c r="C921" s="20" t="s">
        <v>7851</v>
      </c>
      <c r="D921" s="20" t="s">
        <v>7856</v>
      </c>
      <c r="E921" s="3" t="s">
        <v>14</v>
      </c>
      <c r="F921" s="3" t="s">
        <v>5716</v>
      </c>
      <c r="G921" s="3" t="s">
        <v>5717</v>
      </c>
      <c r="H921" s="3" t="s">
        <v>0</v>
      </c>
      <c r="I921" s="3" t="s">
        <v>11</v>
      </c>
      <c r="J921" s="3" t="s">
        <v>457</v>
      </c>
      <c r="K921" s="3" t="s">
        <v>456</v>
      </c>
      <c r="L921" s="3" t="s">
        <v>5530</v>
      </c>
      <c r="M921" s="3" t="s">
        <v>5531</v>
      </c>
      <c r="N921" s="3" t="s">
        <v>5718</v>
      </c>
      <c r="O921" s="3" t="s">
        <v>5717</v>
      </c>
      <c r="P921" s="3" t="s">
        <v>457</v>
      </c>
      <c r="Q921" s="3" t="s">
        <v>456</v>
      </c>
      <c r="R921" s="3" t="s">
        <v>5533</v>
      </c>
      <c r="S921" s="3" t="s">
        <v>5531</v>
      </c>
      <c r="T921" s="3" t="s">
        <v>5718</v>
      </c>
      <c r="U921" s="3" t="s">
        <v>5719</v>
      </c>
      <c r="V921" s="21">
        <v>37.023400000000002</v>
      </c>
      <c r="W921" s="21">
        <v>11.161799999999999</v>
      </c>
      <c r="X921" s="22">
        <v>44507</v>
      </c>
      <c r="Y921" s="3" t="s">
        <v>6908</v>
      </c>
      <c r="Z921" s="3" t="s">
        <v>2</v>
      </c>
      <c r="AA921" s="3" t="s">
        <v>44</v>
      </c>
      <c r="AB921" s="3" t="s">
        <v>0</v>
      </c>
      <c r="AC921" s="3" t="s">
        <v>0</v>
      </c>
      <c r="AD921" s="3" t="s">
        <v>0</v>
      </c>
      <c r="AE921" s="23">
        <v>76</v>
      </c>
      <c r="AF921" s="23">
        <v>335</v>
      </c>
      <c r="AG921" s="24" t="s">
        <v>69</v>
      </c>
      <c r="AH921" s="24"/>
      <c r="AI921" s="44">
        <v>335</v>
      </c>
      <c r="AJ921" s="23">
        <v>0</v>
      </c>
      <c r="AK921" s="23">
        <v>0</v>
      </c>
      <c r="AL921" s="23">
        <v>0</v>
      </c>
      <c r="AM921" s="23">
        <v>0</v>
      </c>
      <c r="AN921" s="23">
        <v>0</v>
      </c>
      <c r="AO921" s="23">
        <v>280</v>
      </c>
      <c r="AP921" s="23">
        <v>55</v>
      </c>
      <c r="AQ921" s="23">
        <v>0</v>
      </c>
      <c r="AR921" s="3" t="s">
        <v>7151</v>
      </c>
      <c r="AS921" s="25">
        <v>34</v>
      </c>
      <c r="AT921" s="25">
        <v>30</v>
      </c>
      <c r="AU921" s="25">
        <v>28</v>
      </c>
      <c r="AV921" s="25">
        <v>67</v>
      </c>
      <c r="AW921" s="25">
        <v>4</v>
      </c>
      <c r="AX921" s="25">
        <v>30</v>
      </c>
      <c r="AY921" s="25">
        <v>34</v>
      </c>
      <c r="AZ921" s="25">
        <v>32</v>
      </c>
      <c r="BA921" s="25">
        <v>72</v>
      </c>
      <c r="BB921" s="25">
        <v>4</v>
      </c>
      <c r="BC921" s="26"/>
    </row>
    <row r="922" spans="1:55" ht="15.75" x14ac:dyDescent="0.35">
      <c r="A922" s="19">
        <v>44913</v>
      </c>
      <c r="B922" s="20" t="s">
        <v>7850</v>
      </c>
      <c r="C922" s="20" t="s">
        <v>7851</v>
      </c>
      <c r="D922" s="20" t="s">
        <v>7856</v>
      </c>
      <c r="E922" s="3" t="s">
        <v>14</v>
      </c>
      <c r="F922" s="3" t="s">
        <v>5720</v>
      </c>
      <c r="G922" s="3" t="s">
        <v>5721</v>
      </c>
      <c r="H922" s="3" t="s">
        <v>0</v>
      </c>
      <c r="I922" s="3" t="s">
        <v>11</v>
      </c>
      <c r="J922" s="3" t="s">
        <v>457</v>
      </c>
      <c r="K922" s="3" t="s">
        <v>456</v>
      </c>
      <c r="L922" s="3" t="s">
        <v>5530</v>
      </c>
      <c r="M922" s="3" t="s">
        <v>5531</v>
      </c>
      <c r="N922" s="3" t="s">
        <v>5718</v>
      </c>
      <c r="O922" s="3" t="s">
        <v>5721</v>
      </c>
      <c r="P922" s="3" t="s">
        <v>457</v>
      </c>
      <c r="Q922" s="3" t="s">
        <v>456</v>
      </c>
      <c r="R922" s="3" t="s">
        <v>5533</v>
      </c>
      <c r="S922" s="3" t="s">
        <v>5531</v>
      </c>
      <c r="T922" s="3" t="s">
        <v>5718</v>
      </c>
      <c r="U922" s="3" t="s">
        <v>5719</v>
      </c>
      <c r="V922" s="21">
        <v>36.887300000000003</v>
      </c>
      <c r="W922" s="21">
        <v>11.077500000000001</v>
      </c>
      <c r="X922" s="22">
        <v>44144</v>
      </c>
      <c r="Y922" s="3" t="s">
        <v>6908</v>
      </c>
      <c r="Z922" s="3" t="s">
        <v>38</v>
      </c>
      <c r="AA922" s="3" t="s">
        <v>44</v>
      </c>
      <c r="AB922" s="3" t="s">
        <v>0</v>
      </c>
      <c r="AC922" s="3" t="s">
        <v>0</v>
      </c>
      <c r="AD922" s="3" t="s">
        <v>0</v>
      </c>
      <c r="AE922" s="23">
        <v>40</v>
      </c>
      <c r="AF922" s="23">
        <v>168</v>
      </c>
      <c r="AG922" s="24" t="s">
        <v>69</v>
      </c>
      <c r="AH922" s="24"/>
      <c r="AI922" s="44">
        <v>168</v>
      </c>
      <c r="AJ922" s="23">
        <v>0</v>
      </c>
      <c r="AK922" s="23">
        <v>0</v>
      </c>
      <c r="AL922" s="23">
        <v>0</v>
      </c>
      <c r="AM922" s="23">
        <v>0</v>
      </c>
      <c r="AN922" s="23">
        <v>0</v>
      </c>
      <c r="AO922" s="23">
        <v>144</v>
      </c>
      <c r="AP922" s="23">
        <v>24</v>
      </c>
      <c r="AQ922" s="23">
        <v>0</v>
      </c>
      <c r="AR922" s="3" t="s">
        <v>7151</v>
      </c>
      <c r="AS922" s="25">
        <v>14</v>
      </c>
      <c r="AT922" s="25">
        <v>20</v>
      </c>
      <c r="AU922" s="25">
        <v>11</v>
      </c>
      <c r="AV922" s="25">
        <v>37</v>
      </c>
      <c r="AW922" s="25">
        <v>1</v>
      </c>
      <c r="AX922" s="25">
        <v>16</v>
      </c>
      <c r="AY922" s="25">
        <v>17</v>
      </c>
      <c r="AZ922" s="25">
        <v>10</v>
      </c>
      <c r="BA922" s="25">
        <v>41</v>
      </c>
      <c r="BB922" s="25">
        <v>1</v>
      </c>
      <c r="BC922" s="26"/>
    </row>
    <row r="923" spans="1:55" ht="15.75" x14ac:dyDescent="0.35">
      <c r="A923" s="19">
        <v>44913</v>
      </c>
      <c r="B923" s="20" t="s">
        <v>7850</v>
      </c>
      <c r="C923" s="20" t="s">
        <v>7851</v>
      </c>
      <c r="D923" s="20" t="s">
        <v>7856</v>
      </c>
      <c r="E923" s="3" t="s">
        <v>14</v>
      </c>
      <c r="F923" s="3" t="s">
        <v>5722</v>
      </c>
      <c r="G923" s="3" t="s">
        <v>5723</v>
      </c>
      <c r="H923" s="3" t="s">
        <v>0</v>
      </c>
      <c r="I923" s="3" t="s">
        <v>11</v>
      </c>
      <c r="J923" s="3" t="s">
        <v>457</v>
      </c>
      <c r="K923" s="3" t="s">
        <v>456</v>
      </c>
      <c r="L923" s="3" t="s">
        <v>5530</v>
      </c>
      <c r="M923" s="3" t="s">
        <v>5531</v>
      </c>
      <c r="N923" s="3" t="s">
        <v>5718</v>
      </c>
      <c r="O923" s="3" t="s">
        <v>5723</v>
      </c>
      <c r="P923" s="3" t="s">
        <v>457</v>
      </c>
      <c r="Q923" s="3" t="s">
        <v>456</v>
      </c>
      <c r="R923" s="3" t="s">
        <v>5533</v>
      </c>
      <c r="S923" s="3" t="s">
        <v>5531</v>
      </c>
      <c r="T923" s="3" t="s">
        <v>5718</v>
      </c>
      <c r="U923" s="3" t="s">
        <v>5719</v>
      </c>
      <c r="V923" s="21">
        <v>36.887599999999999</v>
      </c>
      <c r="W923" s="21">
        <v>11.0837</v>
      </c>
      <c r="X923" s="22">
        <v>44144</v>
      </c>
      <c r="Y923" s="3" t="s">
        <v>6908</v>
      </c>
      <c r="Z923" s="3" t="s">
        <v>38</v>
      </c>
      <c r="AA923" s="3" t="s">
        <v>44</v>
      </c>
      <c r="AB923" s="3" t="s">
        <v>0</v>
      </c>
      <c r="AC923" s="3" t="s">
        <v>0</v>
      </c>
      <c r="AD923" s="3" t="s">
        <v>0</v>
      </c>
      <c r="AE923" s="23">
        <v>53</v>
      </c>
      <c r="AF923" s="23">
        <v>190</v>
      </c>
      <c r="AG923" s="24" t="s">
        <v>69</v>
      </c>
      <c r="AH923" s="24"/>
      <c r="AI923" s="44">
        <v>190</v>
      </c>
      <c r="AJ923" s="23">
        <v>0</v>
      </c>
      <c r="AK923" s="23">
        <v>0</v>
      </c>
      <c r="AL923" s="23">
        <v>0</v>
      </c>
      <c r="AM923" s="23">
        <v>0</v>
      </c>
      <c r="AN923" s="23">
        <v>0</v>
      </c>
      <c r="AO923" s="23">
        <v>156</v>
      </c>
      <c r="AP923" s="23">
        <v>34</v>
      </c>
      <c r="AQ923" s="23">
        <v>0</v>
      </c>
      <c r="AR923" s="3" t="s">
        <v>7151</v>
      </c>
      <c r="AS923" s="25">
        <v>17</v>
      </c>
      <c r="AT923" s="25">
        <v>12</v>
      </c>
      <c r="AU923" s="25">
        <v>16</v>
      </c>
      <c r="AV923" s="25">
        <v>44</v>
      </c>
      <c r="AW923" s="25">
        <v>2</v>
      </c>
      <c r="AX923" s="25">
        <v>20</v>
      </c>
      <c r="AY923" s="25">
        <v>20</v>
      </c>
      <c r="AZ923" s="25">
        <v>12</v>
      </c>
      <c r="BA923" s="25">
        <v>45</v>
      </c>
      <c r="BB923" s="25">
        <v>2</v>
      </c>
      <c r="BC923" s="26"/>
    </row>
    <row r="924" spans="1:55" ht="15.75" x14ac:dyDescent="0.35">
      <c r="A924" s="19">
        <v>44914</v>
      </c>
      <c r="B924" s="20" t="s">
        <v>7850</v>
      </c>
      <c r="C924" s="20" t="s">
        <v>7851</v>
      </c>
      <c r="D924" s="20" t="s">
        <v>7856</v>
      </c>
      <c r="E924" s="3" t="s">
        <v>14</v>
      </c>
      <c r="F924" s="3" t="s">
        <v>5724</v>
      </c>
      <c r="G924" s="3" t="s">
        <v>5725</v>
      </c>
      <c r="H924" s="3" t="s">
        <v>0</v>
      </c>
      <c r="I924" s="3" t="s">
        <v>11</v>
      </c>
      <c r="J924" s="3" t="s">
        <v>457</v>
      </c>
      <c r="K924" s="3" t="s">
        <v>456</v>
      </c>
      <c r="L924" s="3" t="s">
        <v>5530</v>
      </c>
      <c r="M924" s="3" t="s">
        <v>5531</v>
      </c>
      <c r="N924" s="3" t="s">
        <v>5718</v>
      </c>
      <c r="O924" s="3" t="s">
        <v>5725</v>
      </c>
      <c r="P924" s="3" t="s">
        <v>457</v>
      </c>
      <c r="Q924" s="3" t="s">
        <v>456</v>
      </c>
      <c r="R924" s="3" t="s">
        <v>5533</v>
      </c>
      <c r="S924" s="3" t="s">
        <v>5531</v>
      </c>
      <c r="T924" s="3" t="s">
        <v>5718</v>
      </c>
      <c r="U924" s="3" t="s">
        <v>5719</v>
      </c>
      <c r="V924" s="21">
        <v>37.039400000000001</v>
      </c>
      <c r="W924" s="21">
        <v>11.0685</v>
      </c>
      <c r="X924" s="22">
        <v>44198</v>
      </c>
      <c r="Y924" s="3" t="s">
        <v>6908</v>
      </c>
      <c r="Z924" s="3" t="s">
        <v>38</v>
      </c>
      <c r="AA924" s="3" t="s">
        <v>44</v>
      </c>
      <c r="AB924" s="3" t="s">
        <v>0</v>
      </c>
      <c r="AC924" s="3" t="s">
        <v>0</v>
      </c>
      <c r="AD924" s="3" t="s">
        <v>0</v>
      </c>
      <c r="AE924" s="23">
        <v>63</v>
      </c>
      <c r="AF924" s="23">
        <v>301</v>
      </c>
      <c r="AG924" s="24" t="s">
        <v>69</v>
      </c>
      <c r="AH924" s="24"/>
      <c r="AI924" s="44">
        <v>301</v>
      </c>
      <c r="AJ924" s="23">
        <v>0</v>
      </c>
      <c r="AK924" s="23">
        <v>0</v>
      </c>
      <c r="AL924" s="23">
        <v>0</v>
      </c>
      <c r="AM924" s="23">
        <v>0</v>
      </c>
      <c r="AN924" s="23">
        <v>0</v>
      </c>
      <c r="AO924" s="23">
        <v>269</v>
      </c>
      <c r="AP924" s="23">
        <v>32</v>
      </c>
      <c r="AQ924" s="23">
        <v>0</v>
      </c>
      <c r="AR924" s="3" t="s">
        <v>7151</v>
      </c>
      <c r="AS924" s="25">
        <v>25</v>
      </c>
      <c r="AT924" s="25">
        <v>36</v>
      </c>
      <c r="AU924" s="25">
        <v>22</v>
      </c>
      <c r="AV924" s="25">
        <v>63</v>
      </c>
      <c r="AW924" s="25">
        <v>3</v>
      </c>
      <c r="AX924" s="25">
        <v>27</v>
      </c>
      <c r="AY924" s="25">
        <v>40</v>
      </c>
      <c r="AZ924" s="25">
        <v>22</v>
      </c>
      <c r="BA924" s="25">
        <v>60</v>
      </c>
      <c r="BB924" s="25">
        <v>3</v>
      </c>
      <c r="BC924" s="26"/>
    </row>
    <row r="925" spans="1:55" ht="15.75" x14ac:dyDescent="0.35">
      <c r="A925" s="19">
        <v>44914</v>
      </c>
      <c r="B925" s="20" t="s">
        <v>7850</v>
      </c>
      <c r="C925" s="20" t="s">
        <v>7851</v>
      </c>
      <c r="D925" s="20" t="s">
        <v>7856</v>
      </c>
      <c r="E925" s="3" t="s">
        <v>14</v>
      </c>
      <c r="F925" s="3" t="s">
        <v>5726</v>
      </c>
      <c r="G925" s="3" t="s">
        <v>5727</v>
      </c>
      <c r="H925" s="3" t="s">
        <v>0</v>
      </c>
      <c r="I925" s="3" t="s">
        <v>11</v>
      </c>
      <c r="J925" s="3" t="s">
        <v>457</v>
      </c>
      <c r="K925" s="3" t="s">
        <v>456</v>
      </c>
      <c r="L925" s="3" t="s">
        <v>5530</v>
      </c>
      <c r="M925" s="3" t="s">
        <v>5531</v>
      </c>
      <c r="N925" s="3" t="s">
        <v>5718</v>
      </c>
      <c r="O925" s="3" t="s">
        <v>5727</v>
      </c>
      <c r="P925" s="3" t="s">
        <v>457</v>
      </c>
      <c r="Q925" s="3" t="s">
        <v>456</v>
      </c>
      <c r="R925" s="3" t="s">
        <v>5533</v>
      </c>
      <c r="S925" s="3" t="s">
        <v>5531</v>
      </c>
      <c r="T925" s="3" t="s">
        <v>5718</v>
      </c>
      <c r="U925" s="3" t="s">
        <v>5719</v>
      </c>
      <c r="V925" s="21">
        <v>37.037700000000001</v>
      </c>
      <c r="W925" s="21">
        <v>11.0733</v>
      </c>
      <c r="X925" s="22">
        <v>44173</v>
      </c>
      <c r="Y925" s="3" t="s">
        <v>6908</v>
      </c>
      <c r="Z925" s="3" t="s">
        <v>2</v>
      </c>
      <c r="AA925" s="3" t="s">
        <v>44</v>
      </c>
      <c r="AB925" s="3" t="s">
        <v>0</v>
      </c>
      <c r="AC925" s="3" t="s">
        <v>0</v>
      </c>
      <c r="AD925" s="3" t="s">
        <v>0</v>
      </c>
      <c r="AE925" s="23">
        <v>48</v>
      </c>
      <c r="AF925" s="23">
        <v>228</v>
      </c>
      <c r="AG925" s="24" t="s">
        <v>69</v>
      </c>
      <c r="AH925" s="24"/>
      <c r="AI925" s="44">
        <v>228</v>
      </c>
      <c r="AJ925" s="23">
        <v>0</v>
      </c>
      <c r="AK925" s="23">
        <v>0</v>
      </c>
      <c r="AL925" s="23">
        <v>0</v>
      </c>
      <c r="AM925" s="23">
        <v>0</v>
      </c>
      <c r="AN925" s="23">
        <v>0</v>
      </c>
      <c r="AO925" s="23">
        <v>185</v>
      </c>
      <c r="AP925" s="23">
        <v>43</v>
      </c>
      <c r="AQ925" s="23">
        <v>0</v>
      </c>
      <c r="AR925" s="3" t="s">
        <v>7151</v>
      </c>
      <c r="AS925" s="25">
        <v>21</v>
      </c>
      <c r="AT925" s="25">
        <v>23</v>
      </c>
      <c r="AU925" s="25">
        <v>17</v>
      </c>
      <c r="AV925" s="25">
        <v>50</v>
      </c>
      <c r="AW925" s="25">
        <v>2</v>
      </c>
      <c r="AX925" s="25">
        <v>20</v>
      </c>
      <c r="AY925" s="25">
        <v>24</v>
      </c>
      <c r="AZ925" s="25">
        <v>18</v>
      </c>
      <c r="BA925" s="25">
        <v>51</v>
      </c>
      <c r="BB925" s="25">
        <v>2</v>
      </c>
      <c r="BC925" s="26"/>
    </row>
    <row r="926" spans="1:55" ht="15.75" x14ac:dyDescent="0.35">
      <c r="A926" s="19">
        <v>44912</v>
      </c>
      <c r="B926" s="20" t="s">
        <v>7850</v>
      </c>
      <c r="C926" s="20" t="s">
        <v>7851</v>
      </c>
      <c r="D926" s="20" t="s">
        <v>7856</v>
      </c>
      <c r="E926" s="3" t="s">
        <v>14</v>
      </c>
      <c r="F926" s="3" t="s">
        <v>5728</v>
      </c>
      <c r="G926" s="3" t="s">
        <v>5729</v>
      </c>
      <c r="H926" s="3" t="s">
        <v>0</v>
      </c>
      <c r="I926" s="3" t="s">
        <v>11</v>
      </c>
      <c r="J926" s="3" t="s">
        <v>457</v>
      </c>
      <c r="K926" s="3" t="s">
        <v>456</v>
      </c>
      <c r="L926" s="3" t="s">
        <v>5530</v>
      </c>
      <c r="M926" s="3" t="s">
        <v>5531</v>
      </c>
      <c r="N926" s="3" t="s">
        <v>5718</v>
      </c>
      <c r="O926" s="3" t="s">
        <v>5730</v>
      </c>
      <c r="P926" s="3" t="s">
        <v>457</v>
      </c>
      <c r="Q926" s="3" t="s">
        <v>456</v>
      </c>
      <c r="R926" s="3" t="s">
        <v>5533</v>
      </c>
      <c r="S926" s="3" t="s">
        <v>5531</v>
      </c>
      <c r="T926" s="3" t="s">
        <v>5718</v>
      </c>
      <c r="U926" s="3" t="s">
        <v>5719</v>
      </c>
      <c r="V926" s="21">
        <v>37.032800000000002</v>
      </c>
      <c r="W926" s="21">
        <v>11.13</v>
      </c>
      <c r="X926" s="22">
        <v>43480</v>
      </c>
      <c r="Y926" s="3" t="s">
        <v>6908</v>
      </c>
      <c r="Z926" s="3" t="s">
        <v>2</v>
      </c>
      <c r="AA926" s="3" t="s">
        <v>44</v>
      </c>
      <c r="AB926" s="3" t="s">
        <v>0</v>
      </c>
      <c r="AC926" s="3" t="s">
        <v>0</v>
      </c>
      <c r="AD926" s="3" t="s">
        <v>0</v>
      </c>
      <c r="AE926" s="23">
        <v>105</v>
      </c>
      <c r="AF926" s="23">
        <v>470</v>
      </c>
      <c r="AG926" s="24" t="s">
        <v>69</v>
      </c>
      <c r="AH926" s="24"/>
      <c r="AI926" s="44">
        <v>470</v>
      </c>
      <c r="AJ926" s="23">
        <v>0</v>
      </c>
      <c r="AK926" s="23">
        <v>0</v>
      </c>
      <c r="AL926" s="23">
        <v>0</v>
      </c>
      <c r="AM926" s="23">
        <v>0</v>
      </c>
      <c r="AN926" s="23">
        <v>0</v>
      </c>
      <c r="AO926" s="23">
        <v>376</v>
      </c>
      <c r="AP926" s="23">
        <v>94</v>
      </c>
      <c r="AQ926" s="23">
        <v>0</v>
      </c>
      <c r="AR926" s="3" t="s">
        <v>7151</v>
      </c>
      <c r="AS926" s="25">
        <v>42</v>
      </c>
      <c r="AT926" s="25">
        <v>50</v>
      </c>
      <c r="AU926" s="25">
        <v>34</v>
      </c>
      <c r="AV926" s="25">
        <v>103</v>
      </c>
      <c r="AW926" s="25">
        <v>2</v>
      </c>
      <c r="AX926" s="25">
        <v>44</v>
      </c>
      <c r="AY926" s="25">
        <v>55</v>
      </c>
      <c r="AZ926" s="25">
        <v>29</v>
      </c>
      <c r="BA926" s="25">
        <v>105</v>
      </c>
      <c r="BB926" s="25">
        <v>6</v>
      </c>
      <c r="BC926" s="26"/>
    </row>
    <row r="927" spans="1:55" ht="15.75" x14ac:dyDescent="0.35">
      <c r="A927" s="19">
        <v>44912</v>
      </c>
      <c r="B927" s="20" t="s">
        <v>7850</v>
      </c>
      <c r="C927" s="20" t="s">
        <v>7851</v>
      </c>
      <c r="D927" s="20" t="s">
        <v>7856</v>
      </c>
      <c r="E927" s="3" t="s">
        <v>14</v>
      </c>
      <c r="F927" s="3" t="s">
        <v>5731</v>
      </c>
      <c r="G927" s="3" t="s">
        <v>5732</v>
      </c>
      <c r="H927" s="3" t="s">
        <v>0</v>
      </c>
      <c r="I927" s="3" t="s">
        <v>11</v>
      </c>
      <c r="J927" s="3" t="s">
        <v>457</v>
      </c>
      <c r="K927" s="3" t="s">
        <v>456</v>
      </c>
      <c r="L927" s="3" t="s">
        <v>5530</v>
      </c>
      <c r="M927" s="3" t="s">
        <v>5531</v>
      </c>
      <c r="N927" s="3" t="s">
        <v>5718</v>
      </c>
      <c r="O927" s="3" t="s">
        <v>5732</v>
      </c>
      <c r="P927" s="3" t="s">
        <v>457</v>
      </c>
      <c r="Q927" s="3" t="s">
        <v>456</v>
      </c>
      <c r="R927" s="3" t="s">
        <v>5533</v>
      </c>
      <c r="S927" s="3" t="s">
        <v>5531</v>
      </c>
      <c r="T927" s="3" t="s">
        <v>5718</v>
      </c>
      <c r="U927" s="3" t="s">
        <v>5719</v>
      </c>
      <c r="V927" s="21">
        <v>36.991300000000003</v>
      </c>
      <c r="W927" s="21">
        <v>11.069900000000001</v>
      </c>
      <c r="X927" s="22">
        <v>44201</v>
      </c>
      <c r="Y927" s="3" t="s">
        <v>6908</v>
      </c>
      <c r="Z927" s="3" t="s">
        <v>2</v>
      </c>
      <c r="AA927" s="3" t="s">
        <v>44</v>
      </c>
      <c r="AB927" s="3" t="s">
        <v>0</v>
      </c>
      <c r="AC927" s="3" t="s">
        <v>0</v>
      </c>
      <c r="AD927" s="3" t="s">
        <v>0</v>
      </c>
      <c r="AE927" s="23">
        <v>65</v>
      </c>
      <c r="AF927" s="23">
        <v>311</v>
      </c>
      <c r="AG927" s="24" t="s">
        <v>69</v>
      </c>
      <c r="AH927" s="24"/>
      <c r="AI927" s="44">
        <v>311</v>
      </c>
      <c r="AJ927" s="23">
        <v>0</v>
      </c>
      <c r="AK927" s="23">
        <v>0</v>
      </c>
      <c r="AL927" s="23">
        <v>0</v>
      </c>
      <c r="AM927" s="23">
        <v>0</v>
      </c>
      <c r="AN927" s="23">
        <v>0</v>
      </c>
      <c r="AO927" s="23">
        <v>199</v>
      </c>
      <c r="AP927" s="23">
        <v>112</v>
      </c>
      <c r="AQ927" s="23">
        <v>0</v>
      </c>
      <c r="AR927" s="3" t="s">
        <v>7151</v>
      </c>
      <c r="AS927" s="25">
        <v>23</v>
      </c>
      <c r="AT927" s="25">
        <v>35</v>
      </c>
      <c r="AU927" s="25">
        <v>37</v>
      </c>
      <c r="AV927" s="25">
        <v>63</v>
      </c>
      <c r="AW927" s="25">
        <v>2</v>
      </c>
      <c r="AX927" s="25">
        <v>25</v>
      </c>
      <c r="AY927" s="25">
        <v>28</v>
      </c>
      <c r="AZ927" s="25">
        <v>30</v>
      </c>
      <c r="BA927" s="25">
        <v>63</v>
      </c>
      <c r="BB927" s="25">
        <v>5</v>
      </c>
      <c r="BC927" s="26"/>
    </row>
    <row r="928" spans="1:55" ht="15.75" x14ac:dyDescent="0.35">
      <c r="A928" s="19">
        <v>44912</v>
      </c>
      <c r="B928" s="20" t="s">
        <v>7850</v>
      </c>
      <c r="C928" s="20" t="s">
        <v>7851</v>
      </c>
      <c r="D928" s="20" t="s">
        <v>7856</v>
      </c>
      <c r="E928" s="3" t="s">
        <v>14</v>
      </c>
      <c r="F928" s="3" t="s">
        <v>5733</v>
      </c>
      <c r="G928" s="3" t="s">
        <v>5734</v>
      </c>
      <c r="H928" s="3" t="s">
        <v>0</v>
      </c>
      <c r="I928" s="3" t="s">
        <v>11</v>
      </c>
      <c r="J928" s="3" t="s">
        <v>457</v>
      </c>
      <c r="K928" s="3" t="s">
        <v>456</v>
      </c>
      <c r="L928" s="3" t="s">
        <v>5530</v>
      </c>
      <c r="M928" s="3" t="s">
        <v>5531</v>
      </c>
      <c r="N928" s="3" t="s">
        <v>5718</v>
      </c>
      <c r="O928" s="3" t="s">
        <v>5734</v>
      </c>
      <c r="P928" s="3" t="s">
        <v>457</v>
      </c>
      <c r="Q928" s="3" t="s">
        <v>456</v>
      </c>
      <c r="R928" s="3" t="s">
        <v>5533</v>
      </c>
      <c r="S928" s="3" t="s">
        <v>5531</v>
      </c>
      <c r="T928" s="3" t="s">
        <v>5718</v>
      </c>
      <c r="U928" s="3" t="s">
        <v>5719</v>
      </c>
      <c r="V928" s="21">
        <v>36.907499999999999</v>
      </c>
      <c r="W928" s="21">
        <v>11.0616</v>
      </c>
      <c r="X928" s="22">
        <v>43629</v>
      </c>
      <c r="Y928" s="3" t="s">
        <v>6908</v>
      </c>
      <c r="Z928" s="3" t="s">
        <v>2</v>
      </c>
      <c r="AA928" s="3" t="s">
        <v>44</v>
      </c>
      <c r="AB928" s="3" t="s">
        <v>0</v>
      </c>
      <c r="AC928" s="3" t="s">
        <v>0</v>
      </c>
      <c r="AD928" s="3" t="s">
        <v>0</v>
      </c>
      <c r="AE928" s="23">
        <v>85</v>
      </c>
      <c r="AF928" s="23">
        <v>363</v>
      </c>
      <c r="AG928" s="24" t="s">
        <v>69</v>
      </c>
      <c r="AH928" s="24"/>
      <c r="AI928" s="44">
        <v>363</v>
      </c>
      <c r="AJ928" s="23">
        <v>0</v>
      </c>
      <c r="AK928" s="23">
        <v>0</v>
      </c>
      <c r="AL928" s="23">
        <v>0</v>
      </c>
      <c r="AM928" s="23">
        <v>0</v>
      </c>
      <c r="AN928" s="23">
        <v>0</v>
      </c>
      <c r="AO928" s="23">
        <v>282</v>
      </c>
      <c r="AP928" s="23">
        <v>81</v>
      </c>
      <c r="AQ928" s="23">
        <v>0</v>
      </c>
      <c r="AR928" s="3" t="s">
        <v>7151</v>
      </c>
      <c r="AS928" s="25">
        <v>25</v>
      </c>
      <c r="AT928" s="25">
        <v>38</v>
      </c>
      <c r="AU928" s="25">
        <v>36</v>
      </c>
      <c r="AV928" s="25">
        <v>79</v>
      </c>
      <c r="AW928" s="25">
        <v>6</v>
      </c>
      <c r="AX928" s="25">
        <v>25</v>
      </c>
      <c r="AY928" s="25">
        <v>40</v>
      </c>
      <c r="AZ928" s="25">
        <v>34</v>
      </c>
      <c r="BA928" s="25">
        <v>76</v>
      </c>
      <c r="BB928" s="25">
        <v>4</v>
      </c>
      <c r="BC928" s="26"/>
    </row>
    <row r="929" spans="1:55" ht="15.75" x14ac:dyDescent="0.35">
      <c r="A929" s="19">
        <v>44914</v>
      </c>
      <c r="B929" s="20" t="s">
        <v>7850</v>
      </c>
      <c r="C929" s="20" t="s">
        <v>7851</v>
      </c>
      <c r="D929" s="20" t="s">
        <v>7856</v>
      </c>
      <c r="E929" s="3" t="s">
        <v>14</v>
      </c>
      <c r="F929" s="3" t="s">
        <v>5735</v>
      </c>
      <c r="G929" s="3" t="s">
        <v>5736</v>
      </c>
      <c r="H929" s="3" t="s">
        <v>0</v>
      </c>
      <c r="I929" s="3" t="s">
        <v>11</v>
      </c>
      <c r="J929" s="3" t="s">
        <v>457</v>
      </c>
      <c r="K929" s="3" t="s">
        <v>456</v>
      </c>
      <c r="L929" s="3" t="s">
        <v>5530</v>
      </c>
      <c r="M929" s="3" t="s">
        <v>5531</v>
      </c>
      <c r="N929" s="3" t="s">
        <v>5718</v>
      </c>
      <c r="O929" s="3" t="s">
        <v>5736</v>
      </c>
      <c r="P929" s="3" t="s">
        <v>457</v>
      </c>
      <c r="Q929" s="3" t="s">
        <v>456</v>
      </c>
      <c r="R929" s="3" t="s">
        <v>5533</v>
      </c>
      <c r="S929" s="3" t="s">
        <v>5531</v>
      </c>
      <c r="T929" s="3" t="s">
        <v>5718</v>
      </c>
      <c r="U929" s="3" t="s">
        <v>5719</v>
      </c>
      <c r="V929" s="21">
        <v>36.948099999999997</v>
      </c>
      <c r="W929" s="21">
        <v>11.127599999999999</v>
      </c>
      <c r="X929" s="22">
        <v>44113</v>
      </c>
      <c r="Y929" s="3" t="s">
        <v>6908</v>
      </c>
      <c r="Z929" s="3" t="s">
        <v>2</v>
      </c>
      <c r="AA929" s="3" t="s">
        <v>44</v>
      </c>
      <c r="AB929" s="3" t="s">
        <v>0</v>
      </c>
      <c r="AC929" s="3" t="s">
        <v>0</v>
      </c>
      <c r="AD929" s="3" t="s">
        <v>0</v>
      </c>
      <c r="AE929" s="23">
        <v>91</v>
      </c>
      <c r="AF929" s="23">
        <v>390</v>
      </c>
      <c r="AG929" s="24" t="s">
        <v>69</v>
      </c>
      <c r="AH929" s="24"/>
      <c r="AI929" s="44">
        <v>390</v>
      </c>
      <c r="AJ929" s="23">
        <v>0</v>
      </c>
      <c r="AK929" s="23">
        <v>0</v>
      </c>
      <c r="AL929" s="23">
        <v>0</v>
      </c>
      <c r="AM929" s="23">
        <v>0</v>
      </c>
      <c r="AN929" s="23">
        <v>0</v>
      </c>
      <c r="AO929" s="23">
        <v>307</v>
      </c>
      <c r="AP929" s="23">
        <v>83</v>
      </c>
      <c r="AQ929" s="23">
        <v>0</v>
      </c>
      <c r="AR929" s="3" t="s">
        <v>7151</v>
      </c>
      <c r="AS929" s="25">
        <v>35</v>
      </c>
      <c r="AT929" s="25">
        <v>43</v>
      </c>
      <c r="AU929" s="25">
        <v>37</v>
      </c>
      <c r="AV929" s="25">
        <v>85</v>
      </c>
      <c r="AW929" s="25">
        <v>4</v>
      </c>
      <c r="AX929" s="25">
        <v>33</v>
      </c>
      <c r="AY929" s="25">
        <v>37</v>
      </c>
      <c r="AZ929" s="25">
        <v>31</v>
      </c>
      <c r="BA929" s="25">
        <v>81</v>
      </c>
      <c r="BB929" s="25">
        <v>4</v>
      </c>
      <c r="BC929" s="26"/>
    </row>
    <row r="930" spans="1:55" ht="15.75" x14ac:dyDescent="0.35">
      <c r="A930" s="19">
        <v>44914</v>
      </c>
      <c r="B930" s="20" t="s">
        <v>7850</v>
      </c>
      <c r="C930" s="20" t="s">
        <v>7851</v>
      </c>
      <c r="D930" s="20" t="s">
        <v>7856</v>
      </c>
      <c r="E930" s="3" t="s">
        <v>14</v>
      </c>
      <c r="F930" s="3" t="s">
        <v>5737</v>
      </c>
      <c r="G930" s="3" t="s">
        <v>5738</v>
      </c>
      <c r="H930" s="3" t="s">
        <v>0</v>
      </c>
      <c r="I930" s="3" t="s">
        <v>11</v>
      </c>
      <c r="J930" s="3" t="s">
        <v>457</v>
      </c>
      <c r="K930" s="3" t="s">
        <v>456</v>
      </c>
      <c r="L930" s="3" t="s">
        <v>5530</v>
      </c>
      <c r="M930" s="3" t="s">
        <v>5531</v>
      </c>
      <c r="N930" s="3" t="s">
        <v>5718</v>
      </c>
      <c r="O930" s="3" t="s">
        <v>5738</v>
      </c>
      <c r="P930" s="3" t="s">
        <v>457</v>
      </c>
      <c r="Q930" s="3" t="s">
        <v>456</v>
      </c>
      <c r="R930" s="3" t="s">
        <v>5533</v>
      </c>
      <c r="S930" s="3" t="s">
        <v>5531</v>
      </c>
      <c r="T930" s="3" t="s">
        <v>5718</v>
      </c>
      <c r="U930" s="3" t="s">
        <v>5719</v>
      </c>
      <c r="V930" s="21">
        <v>36.878599999999999</v>
      </c>
      <c r="W930" s="21">
        <v>11.0791</v>
      </c>
      <c r="X930" s="22">
        <v>44159</v>
      </c>
      <c r="Y930" s="3" t="s">
        <v>6908</v>
      </c>
      <c r="Z930" s="3" t="s">
        <v>38</v>
      </c>
      <c r="AA930" s="3" t="s">
        <v>44</v>
      </c>
      <c r="AB930" s="3" t="s">
        <v>0</v>
      </c>
      <c r="AC930" s="3" t="s">
        <v>0</v>
      </c>
      <c r="AD930" s="3" t="s">
        <v>0</v>
      </c>
      <c r="AE930" s="23">
        <v>82</v>
      </c>
      <c r="AF930" s="23">
        <v>385</v>
      </c>
      <c r="AG930" s="24" t="s">
        <v>69</v>
      </c>
      <c r="AH930" s="24"/>
      <c r="AI930" s="44">
        <v>385</v>
      </c>
      <c r="AJ930" s="23">
        <v>0</v>
      </c>
      <c r="AK930" s="23">
        <v>0</v>
      </c>
      <c r="AL930" s="23">
        <v>0</v>
      </c>
      <c r="AM930" s="23">
        <v>0</v>
      </c>
      <c r="AN930" s="23">
        <v>0</v>
      </c>
      <c r="AO930" s="23">
        <v>341</v>
      </c>
      <c r="AP930" s="23">
        <v>44</v>
      </c>
      <c r="AQ930" s="23">
        <v>0</v>
      </c>
      <c r="AR930" s="3" t="s">
        <v>7151</v>
      </c>
      <c r="AS930" s="25">
        <v>34</v>
      </c>
      <c r="AT930" s="25">
        <v>41</v>
      </c>
      <c r="AU930" s="25">
        <v>28</v>
      </c>
      <c r="AV930" s="25">
        <v>80</v>
      </c>
      <c r="AW930" s="25">
        <v>4</v>
      </c>
      <c r="AX930" s="25">
        <v>41</v>
      </c>
      <c r="AY930" s="25">
        <v>39</v>
      </c>
      <c r="AZ930" s="25">
        <v>32</v>
      </c>
      <c r="BA930" s="25">
        <v>84</v>
      </c>
      <c r="BB930" s="25">
        <v>2</v>
      </c>
      <c r="BC930" s="26"/>
    </row>
    <row r="931" spans="1:55" ht="15.75" x14ac:dyDescent="0.35">
      <c r="A931" s="19">
        <v>44914</v>
      </c>
      <c r="B931" s="20" t="s">
        <v>7850</v>
      </c>
      <c r="C931" s="20" t="s">
        <v>7851</v>
      </c>
      <c r="D931" s="20" t="s">
        <v>7856</v>
      </c>
      <c r="E931" s="3" t="s">
        <v>14</v>
      </c>
      <c r="F931" s="3" t="s">
        <v>5739</v>
      </c>
      <c r="G931" s="3" t="s">
        <v>5740</v>
      </c>
      <c r="H931" s="3" t="s">
        <v>0</v>
      </c>
      <c r="I931" s="3" t="s">
        <v>11</v>
      </c>
      <c r="J931" s="3" t="s">
        <v>457</v>
      </c>
      <c r="K931" s="3" t="s">
        <v>456</v>
      </c>
      <c r="L931" s="3" t="s">
        <v>5530</v>
      </c>
      <c r="M931" s="3" t="s">
        <v>5531</v>
      </c>
      <c r="N931" s="3" t="s">
        <v>5718</v>
      </c>
      <c r="O931" s="3" t="s">
        <v>5740</v>
      </c>
      <c r="P931" s="3" t="s">
        <v>457</v>
      </c>
      <c r="Q931" s="3" t="s">
        <v>456</v>
      </c>
      <c r="R931" s="3" t="s">
        <v>5533</v>
      </c>
      <c r="S931" s="3" t="s">
        <v>5531</v>
      </c>
      <c r="T931" s="3" t="s">
        <v>5718</v>
      </c>
      <c r="U931" s="3" t="s">
        <v>5719</v>
      </c>
      <c r="V931" s="21">
        <v>36.840899999999998</v>
      </c>
      <c r="W931" s="21">
        <v>11.028700000000001</v>
      </c>
      <c r="X931" s="22">
        <v>44162</v>
      </c>
      <c r="Y931" s="3" t="s">
        <v>6908</v>
      </c>
      <c r="Z931" s="3" t="s">
        <v>2</v>
      </c>
      <c r="AA931" s="3" t="s">
        <v>44</v>
      </c>
      <c r="AB931" s="3" t="s">
        <v>0</v>
      </c>
      <c r="AC931" s="3" t="s">
        <v>0</v>
      </c>
      <c r="AD931" s="3" t="s">
        <v>0</v>
      </c>
      <c r="AE931" s="23">
        <v>21</v>
      </c>
      <c r="AF931" s="23">
        <v>102</v>
      </c>
      <c r="AG931" s="24" t="s">
        <v>69</v>
      </c>
      <c r="AH931" s="24"/>
      <c r="AI931" s="44">
        <v>102</v>
      </c>
      <c r="AJ931" s="23">
        <v>0</v>
      </c>
      <c r="AK931" s="23">
        <v>0</v>
      </c>
      <c r="AL931" s="23">
        <v>0</v>
      </c>
      <c r="AM931" s="23">
        <v>0</v>
      </c>
      <c r="AN931" s="23">
        <v>12</v>
      </c>
      <c r="AO931" s="23">
        <v>90</v>
      </c>
      <c r="AP931" s="23">
        <v>0</v>
      </c>
      <c r="AQ931" s="23">
        <v>0</v>
      </c>
      <c r="AR931" s="3" t="s">
        <v>7151</v>
      </c>
      <c r="AS931" s="25">
        <v>16</v>
      </c>
      <c r="AT931" s="25">
        <v>10</v>
      </c>
      <c r="AU931" s="25">
        <v>7</v>
      </c>
      <c r="AV931" s="25">
        <v>20</v>
      </c>
      <c r="AW931" s="25">
        <v>1</v>
      </c>
      <c r="AX931" s="25">
        <v>14</v>
      </c>
      <c r="AY931" s="25">
        <v>9</v>
      </c>
      <c r="AZ931" s="25">
        <v>7</v>
      </c>
      <c r="BA931" s="25">
        <v>16</v>
      </c>
      <c r="BB931" s="25">
        <v>2</v>
      </c>
      <c r="BC931" s="26"/>
    </row>
    <row r="932" spans="1:55" ht="15.75" x14ac:dyDescent="0.35">
      <c r="A932" s="19">
        <v>44914</v>
      </c>
      <c r="B932" s="20" t="s">
        <v>7850</v>
      </c>
      <c r="C932" s="20" t="s">
        <v>7851</v>
      </c>
      <c r="D932" s="20" t="s">
        <v>7856</v>
      </c>
      <c r="E932" s="3" t="s">
        <v>14</v>
      </c>
      <c r="F932" s="3" t="s">
        <v>5741</v>
      </c>
      <c r="G932" s="3" t="s">
        <v>5742</v>
      </c>
      <c r="H932" s="3" t="s">
        <v>0</v>
      </c>
      <c r="I932" s="3" t="s">
        <v>11</v>
      </c>
      <c r="J932" s="3" t="s">
        <v>457</v>
      </c>
      <c r="K932" s="3" t="s">
        <v>456</v>
      </c>
      <c r="L932" s="3" t="s">
        <v>5530</v>
      </c>
      <c r="M932" s="3" t="s">
        <v>5531</v>
      </c>
      <c r="N932" s="3" t="s">
        <v>5718</v>
      </c>
      <c r="O932" s="3" t="s">
        <v>5742</v>
      </c>
      <c r="P932" s="3" t="s">
        <v>457</v>
      </c>
      <c r="Q932" s="3" t="s">
        <v>456</v>
      </c>
      <c r="R932" s="3" t="s">
        <v>5533</v>
      </c>
      <c r="S932" s="3" t="s">
        <v>5531</v>
      </c>
      <c r="T932" s="3" t="s">
        <v>5718</v>
      </c>
      <c r="U932" s="3" t="s">
        <v>5719</v>
      </c>
      <c r="V932" s="21">
        <v>36.804099999999998</v>
      </c>
      <c r="W932" s="21">
        <v>11.035</v>
      </c>
      <c r="X932" s="22">
        <v>44104</v>
      </c>
      <c r="Y932" s="3" t="s">
        <v>6908</v>
      </c>
      <c r="Z932" s="3" t="s">
        <v>2</v>
      </c>
      <c r="AA932" s="3" t="s">
        <v>44</v>
      </c>
      <c r="AB932" s="3" t="s">
        <v>0</v>
      </c>
      <c r="AC932" s="3" t="s">
        <v>0</v>
      </c>
      <c r="AD932" s="3" t="s">
        <v>0</v>
      </c>
      <c r="AE932" s="23">
        <v>44</v>
      </c>
      <c r="AF932" s="23">
        <v>174</v>
      </c>
      <c r="AG932" s="24" t="s">
        <v>69</v>
      </c>
      <c r="AH932" s="24"/>
      <c r="AI932" s="44">
        <v>174</v>
      </c>
      <c r="AJ932" s="23">
        <v>0</v>
      </c>
      <c r="AK932" s="23">
        <v>0</v>
      </c>
      <c r="AL932" s="23">
        <v>0</v>
      </c>
      <c r="AM932" s="23">
        <v>0</v>
      </c>
      <c r="AN932" s="23">
        <v>35</v>
      </c>
      <c r="AO932" s="23">
        <v>110</v>
      </c>
      <c r="AP932" s="23">
        <v>29</v>
      </c>
      <c r="AQ932" s="23">
        <v>0</v>
      </c>
      <c r="AR932" s="3" t="s">
        <v>7151</v>
      </c>
      <c r="AS932" s="25">
        <v>26</v>
      </c>
      <c r="AT932" s="25">
        <v>13</v>
      </c>
      <c r="AU932" s="25">
        <v>15</v>
      </c>
      <c r="AV932" s="25">
        <v>34</v>
      </c>
      <c r="AW932" s="25">
        <v>3</v>
      </c>
      <c r="AX932" s="25">
        <v>22</v>
      </c>
      <c r="AY932" s="25">
        <v>12</v>
      </c>
      <c r="AZ932" s="25">
        <v>9</v>
      </c>
      <c r="BA932" s="25">
        <v>37</v>
      </c>
      <c r="BB932" s="25">
        <v>3</v>
      </c>
      <c r="BC932" s="26"/>
    </row>
    <row r="933" spans="1:55" ht="15.75" x14ac:dyDescent="0.35">
      <c r="A933" s="19">
        <v>44914</v>
      </c>
      <c r="B933" s="20" t="s">
        <v>7850</v>
      </c>
      <c r="C933" s="20" t="s">
        <v>7851</v>
      </c>
      <c r="D933" s="20" t="s">
        <v>7856</v>
      </c>
      <c r="E933" s="3" t="s">
        <v>14</v>
      </c>
      <c r="F933" s="3" t="s">
        <v>5743</v>
      </c>
      <c r="G933" s="3" t="s">
        <v>5744</v>
      </c>
      <c r="H933" s="3" t="s">
        <v>0</v>
      </c>
      <c r="I933" s="3" t="s">
        <v>11</v>
      </c>
      <c r="J933" s="3" t="s">
        <v>457</v>
      </c>
      <c r="K933" s="3" t="s">
        <v>456</v>
      </c>
      <c r="L933" s="3" t="s">
        <v>5530</v>
      </c>
      <c r="M933" s="3" t="s">
        <v>5531</v>
      </c>
      <c r="N933" s="3" t="s">
        <v>5718</v>
      </c>
      <c r="O933" s="3" t="s">
        <v>5744</v>
      </c>
      <c r="P933" s="3" t="s">
        <v>457</v>
      </c>
      <c r="Q933" s="3" t="s">
        <v>456</v>
      </c>
      <c r="R933" s="3" t="s">
        <v>5533</v>
      </c>
      <c r="S933" s="3" t="s">
        <v>5531</v>
      </c>
      <c r="T933" s="3" t="s">
        <v>5718</v>
      </c>
      <c r="U933" s="3" t="s">
        <v>5719</v>
      </c>
      <c r="V933" s="21">
        <v>36.745199999999997</v>
      </c>
      <c r="W933" s="21">
        <v>11.064500000000001</v>
      </c>
      <c r="X933" s="22">
        <v>44172</v>
      </c>
      <c r="Y933" s="3" t="s">
        <v>6908</v>
      </c>
      <c r="Z933" s="3" t="s">
        <v>2</v>
      </c>
      <c r="AA933" s="3" t="s">
        <v>44</v>
      </c>
      <c r="AB933" s="3" t="s">
        <v>0</v>
      </c>
      <c r="AC933" s="3" t="s">
        <v>0</v>
      </c>
      <c r="AD933" s="3" t="s">
        <v>0</v>
      </c>
      <c r="AE933" s="23">
        <v>123</v>
      </c>
      <c r="AF933" s="23">
        <v>534</v>
      </c>
      <c r="AG933" s="24" t="s">
        <v>69</v>
      </c>
      <c r="AH933" s="24"/>
      <c r="AI933" s="44">
        <v>534</v>
      </c>
      <c r="AJ933" s="23">
        <v>0</v>
      </c>
      <c r="AK933" s="23">
        <v>0</v>
      </c>
      <c r="AL933" s="23">
        <v>0</v>
      </c>
      <c r="AM933" s="23">
        <v>0</v>
      </c>
      <c r="AN933" s="23">
        <v>69</v>
      </c>
      <c r="AO933" s="23">
        <v>465</v>
      </c>
      <c r="AP933" s="23">
        <v>0</v>
      </c>
      <c r="AQ933" s="23">
        <v>0</v>
      </c>
      <c r="AR933" s="3" t="s">
        <v>7151</v>
      </c>
      <c r="AS933" s="25">
        <v>68</v>
      </c>
      <c r="AT933" s="25">
        <v>52</v>
      </c>
      <c r="AU933" s="25">
        <v>41</v>
      </c>
      <c r="AV933" s="25">
        <v>100</v>
      </c>
      <c r="AW933" s="25">
        <v>7</v>
      </c>
      <c r="AX933" s="25">
        <v>57</v>
      </c>
      <c r="AY933" s="25">
        <v>43</v>
      </c>
      <c r="AZ933" s="25">
        <v>41</v>
      </c>
      <c r="BA933" s="25">
        <v>118</v>
      </c>
      <c r="BB933" s="25">
        <v>7</v>
      </c>
      <c r="BC933" s="26"/>
    </row>
    <row r="934" spans="1:55" ht="15.75" x14ac:dyDescent="0.35">
      <c r="A934" s="19">
        <v>44914</v>
      </c>
      <c r="B934" s="20" t="s">
        <v>7850</v>
      </c>
      <c r="C934" s="20" t="s">
        <v>7851</v>
      </c>
      <c r="D934" s="20" t="s">
        <v>7856</v>
      </c>
      <c r="E934" s="3" t="s">
        <v>14</v>
      </c>
      <c r="F934" s="3" t="s">
        <v>5745</v>
      </c>
      <c r="G934" s="3" t="s">
        <v>5746</v>
      </c>
      <c r="H934" s="3" t="s">
        <v>0</v>
      </c>
      <c r="I934" s="3" t="s">
        <v>11</v>
      </c>
      <c r="J934" s="3" t="s">
        <v>457</v>
      </c>
      <c r="K934" s="3" t="s">
        <v>456</v>
      </c>
      <c r="L934" s="3" t="s">
        <v>5530</v>
      </c>
      <c r="M934" s="3" t="s">
        <v>5531</v>
      </c>
      <c r="N934" s="3" t="s">
        <v>5718</v>
      </c>
      <c r="O934" s="3" t="s">
        <v>5746</v>
      </c>
      <c r="P934" s="3" t="s">
        <v>457</v>
      </c>
      <c r="Q934" s="3" t="s">
        <v>456</v>
      </c>
      <c r="R934" s="3" t="s">
        <v>5533</v>
      </c>
      <c r="S934" s="3" t="s">
        <v>5531</v>
      </c>
      <c r="T934" s="3" t="s">
        <v>5718</v>
      </c>
      <c r="U934" s="3" t="s">
        <v>5719</v>
      </c>
      <c r="V934" s="21">
        <v>36.694499999999998</v>
      </c>
      <c r="W934" s="21">
        <v>11.077400000000001</v>
      </c>
      <c r="X934" s="22">
        <v>44132</v>
      </c>
      <c r="Y934" s="3" t="s">
        <v>6908</v>
      </c>
      <c r="Z934" s="3" t="s">
        <v>2</v>
      </c>
      <c r="AA934" s="3" t="s">
        <v>44</v>
      </c>
      <c r="AB934" s="3" t="s">
        <v>0</v>
      </c>
      <c r="AC934" s="3" t="s">
        <v>0</v>
      </c>
      <c r="AD934" s="3" t="s">
        <v>0</v>
      </c>
      <c r="AE934" s="23">
        <v>37</v>
      </c>
      <c r="AF934" s="23">
        <v>160</v>
      </c>
      <c r="AG934" s="24" t="s">
        <v>69</v>
      </c>
      <c r="AH934" s="24"/>
      <c r="AI934" s="44">
        <v>160</v>
      </c>
      <c r="AJ934" s="23">
        <v>0</v>
      </c>
      <c r="AK934" s="23">
        <v>0</v>
      </c>
      <c r="AL934" s="23">
        <v>0</v>
      </c>
      <c r="AM934" s="23">
        <v>0</v>
      </c>
      <c r="AN934" s="23">
        <v>18</v>
      </c>
      <c r="AO934" s="23">
        <v>142</v>
      </c>
      <c r="AP934" s="23">
        <v>0</v>
      </c>
      <c r="AQ934" s="23">
        <v>0</v>
      </c>
      <c r="AR934" s="3" t="s">
        <v>7151</v>
      </c>
      <c r="AS934" s="25">
        <v>19</v>
      </c>
      <c r="AT934" s="25">
        <v>14</v>
      </c>
      <c r="AU934" s="25">
        <v>15</v>
      </c>
      <c r="AV934" s="25">
        <v>34</v>
      </c>
      <c r="AW934" s="25">
        <v>4</v>
      </c>
      <c r="AX934" s="25">
        <v>16</v>
      </c>
      <c r="AY934" s="25">
        <v>11</v>
      </c>
      <c r="AZ934" s="25">
        <v>7</v>
      </c>
      <c r="BA934" s="25">
        <v>37</v>
      </c>
      <c r="BB934" s="25">
        <v>3</v>
      </c>
      <c r="BC934" s="26"/>
    </row>
    <row r="935" spans="1:55" ht="15.75" x14ac:dyDescent="0.35">
      <c r="A935" s="19">
        <v>44914</v>
      </c>
      <c r="B935" s="20" t="s">
        <v>7850</v>
      </c>
      <c r="C935" s="20" t="s">
        <v>7851</v>
      </c>
      <c r="D935" s="20" t="s">
        <v>7856</v>
      </c>
      <c r="E935" s="3" t="s">
        <v>14</v>
      </c>
      <c r="F935" s="3" t="s">
        <v>5747</v>
      </c>
      <c r="G935" s="3" t="s">
        <v>5748</v>
      </c>
      <c r="H935" s="3" t="s">
        <v>0</v>
      </c>
      <c r="I935" s="3" t="s">
        <v>11</v>
      </c>
      <c r="J935" s="3" t="s">
        <v>457</v>
      </c>
      <c r="K935" s="3" t="s">
        <v>456</v>
      </c>
      <c r="L935" s="3" t="s">
        <v>5530</v>
      </c>
      <c r="M935" s="3" t="s">
        <v>5531</v>
      </c>
      <c r="N935" s="3" t="s">
        <v>5718</v>
      </c>
      <c r="O935" s="3" t="s">
        <v>5748</v>
      </c>
      <c r="P935" s="3" t="s">
        <v>457</v>
      </c>
      <c r="Q935" s="3" t="s">
        <v>456</v>
      </c>
      <c r="R935" s="3" t="s">
        <v>5533</v>
      </c>
      <c r="S935" s="3" t="s">
        <v>5531</v>
      </c>
      <c r="T935" s="3" t="s">
        <v>5718</v>
      </c>
      <c r="U935" s="3" t="s">
        <v>5719</v>
      </c>
      <c r="V935" s="21">
        <v>36.811100000000003</v>
      </c>
      <c r="W935" s="21">
        <v>11.1204</v>
      </c>
      <c r="X935" s="22">
        <v>44174</v>
      </c>
      <c r="Y935" s="3" t="s">
        <v>6908</v>
      </c>
      <c r="Z935" s="3" t="s">
        <v>2</v>
      </c>
      <c r="AA935" s="3" t="s">
        <v>44</v>
      </c>
      <c r="AB935" s="3" t="s">
        <v>0</v>
      </c>
      <c r="AC935" s="3" t="s">
        <v>0</v>
      </c>
      <c r="AD935" s="3" t="s">
        <v>0</v>
      </c>
      <c r="AE935" s="23">
        <v>71</v>
      </c>
      <c r="AF935" s="23">
        <v>289</v>
      </c>
      <c r="AG935" s="24" t="s">
        <v>69</v>
      </c>
      <c r="AH935" s="24"/>
      <c r="AI935" s="44">
        <v>289</v>
      </c>
      <c r="AJ935" s="23">
        <v>0</v>
      </c>
      <c r="AK935" s="23">
        <v>0</v>
      </c>
      <c r="AL935" s="23">
        <v>0</v>
      </c>
      <c r="AM935" s="23">
        <v>0</v>
      </c>
      <c r="AN935" s="23">
        <v>0</v>
      </c>
      <c r="AO935" s="23">
        <v>219</v>
      </c>
      <c r="AP935" s="23">
        <v>70</v>
      </c>
      <c r="AQ935" s="23">
        <v>0</v>
      </c>
      <c r="AR935" s="3" t="s">
        <v>7151</v>
      </c>
      <c r="AS935" s="25">
        <v>26</v>
      </c>
      <c r="AT935" s="25">
        <v>29</v>
      </c>
      <c r="AU935" s="25">
        <v>23</v>
      </c>
      <c r="AV935" s="25">
        <v>64</v>
      </c>
      <c r="AW935" s="25">
        <v>3</v>
      </c>
      <c r="AX935" s="25">
        <v>24</v>
      </c>
      <c r="AY935" s="25">
        <v>35</v>
      </c>
      <c r="AZ935" s="25">
        <v>16</v>
      </c>
      <c r="BA935" s="25">
        <v>66</v>
      </c>
      <c r="BB935" s="25">
        <v>3</v>
      </c>
      <c r="BC935" s="26"/>
    </row>
    <row r="936" spans="1:55" ht="15.75" x14ac:dyDescent="0.35">
      <c r="A936" s="19">
        <v>44914</v>
      </c>
      <c r="B936" s="20" t="s">
        <v>7850</v>
      </c>
      <c r="C936" s="20" t="s">
        <v>7851</v>
      </c>
      <c r="D936" s="20" t="s">
        <v>7856</v>
      </c>
      <c r="E936" s="3" t="s">
        <v>14</v>
      </c>
      <c r="F936" s="3" t="s">
        <v>5749</v>
      </c>
      <c r="G936" s="3" t="s">
        <v>5750</v>
      </c>
      <c r="H936" s="3" t="s">
        <v>0</v>
      </c>
      <c r="I936" s="3" t="s">
        <v>11</v>
      </c>
      <c r="J936" s="3" t="s">
        <v>457</v>
      </c>
      <c r="K936" s="3" t="s">
        <v>456</v>
      </c>
      <c r="L936" s="3" t="s">
        <v>5530</v>
      </c>
      <c r="M936" s="3" t="s">
        <v>5531</v>
      </c>
      <c r="N936" s="3" t="s">
        <v>5718</v>
      </c>
      <c r="O936" s="3" t="s">
        <v>5750</v>
      </c>
      <c r="P936" s="3" t="s">
        <v>457</v>
      </c>
      <c r="Q936" s="3" t="s">
        <v>456</v>
      </c>
      <c r="R936" s="3" t="s">
        <v>5533</v>
      </c>
      <c r="S936" s="3" t="s">
        <v>5531</v>
      </c>
      <c r="T936" s="3" t="s">
        <v>5718</v>
      </c>
      <c r="U936" s="3" t="s">
        <v>5719</v>
      </c>
      <c r="V936" s="21">
        <v>36.789200000000001</v>
      </c>
      <c r="W936" s="21">
        <v>11.1242</v>
      </c>
      <c r="X936" s="22">
        <v>43994</v>
      </c>
      <c r="Y936" s="3" t="s">
        <v>6908</v>
      </c>
      <c r="Z936" s="3" t="s">
        <v>2</v>
      </c>
      <c r="AA936" s="3" t="s">
        <v>44</v>
      </c>
      <c r="AB936" s="3" t="s">
        <v>0</v>
      </c>
      <c r="AC936" s="3" t="s">
        <v>0</v>
      </c>
      <c r="AD936" s="3" t="s">
        <v>0</v>
      </c>
      <c r="AE936" s="23">
        <v>34</v>
      </c>
      <c r="AF936" s="23">
        <v>148</v>
      </c>
      <c r="AG936" s="24" t="s">
        <v>69</v>
      </c>
      <c r="AH936" s="24"/>
      <c r="AI936" s="44">
        <v>148</v>
      </c>
      <c r="AJ936" s="23">
        <v>0</v>
      </c>
      <c r="AK936" s="23">
        <v>0</v>
      </c>
      <c r="AL936" s="23">
        <v>0</v>
      </c>
      <c r="AM936" s="23">
        <v>0</v>
      </c>
      <c r="AN936" s="23">
        <v>0</v>
      </c>
      <c r="AO936" s="23">
        <v>124</v>
      </c>
      <c r="AP936" s="23">
        <v>24</v>
      </c>
      <c r="AQ936" s="23">
        <v>0</v>
      </c>
      <c r="AR936" s="3" t="s">
        <v>7151</v>
      </c>
      <c r="AS936" s="25">
        <v>16</v>
      </c>
      <c r="AT936" s="25">
        <v>19</v>
      </c>
      <c r="AU936" s="25">
        <v>11</v>
      </c>
      <c r="AV936" s="25">
        <v>29</v>
      </c>
      <c r="AW936" s="25">
        <v>1</v>
      </c>
      <c r="AX936" s="25">
        <v>14</v>
      </c>
      <c r="AY936" s="25">
        <v>19</v>
      </c>
      <c r="AZ936" s="25">
        <v>8</v>
      </c>
      <c r="BA936" s="25">
        <v>30</v>
      </c>
      <c r="BB936" s="25">
        <v>1</v>
      </c>
      <c r="BC936" s="26"/>
    </row>
    <row r="937" spans="1:55" ht="15.75" x14ac:dyDescent="0.35">
      <c r="A937" s="19">
        <v>44918</v>
      </c>
      <c r="B937" s="20" t="s">
        <v>7850</v>
      </c>
      <c r="C937" s="20" t="s">
        <v>7851</v>
      </c>
      <c r="D937" s="20" t="s">
        <v>7856</v>
      </c>
      <c r="E937" s="3" t="s">
        <v>14</v>
      </c>
      <c r="F937" s="3" t="s">
        <v>5751</v>
      </c>
      <c r="G937" s="3" t="s">
        <v>5752</v>
      </c>
      <c r="H937" s="3" t="s">
        <v>0</v>
      </c>
      <c r="I937" s="3" t="s">
        <v>11</v>
      </c>
      <c r="J937" s="3" t="s">
        <v>457</v>
      </c>
      <c r="K937" s="3" t="s">
        <v>456</v>
      </c>
      <c r="L937" s="3" t="s">
        <v>5530</v>
      </c>
      <c r="M937" s="3" t="s">
        <v>5531</v>
      </c>
      <c r="N937" s="3" t="s">
        <v>5753</v>
      </c>
      <c r="O937" s="3" t="s">
        <v>5752</v>
      </c>
      <c r="P937" s="3" t="s">
        <v>457</v>
      </c>
      <c r="Q937" s="3" t="s">
        <v>456</v>
      </c>
      <c r="R937" s="3" t="s">
        <v>5533</v>
      </c>
      <c r="S937" s="3" t="s">
        <v>5531</v>
      </c>
      <c r="T937" s="3" t="s">
        <v>5754</v>
      </c>
      <c r="U937" s="3" t="s">
        <v>5755</v>
      </c>
      <c r="V937" s="21">
        <v>36.847200000000001</v>
      </c>
      <c r="W937" s="21">
        <v>11.261100000000001</v>
      </c>
      <c r="X937" s="22">
        <v>44108</v>
      </c>
      <c r="Y937" s="3" t="s">
        <v>6908</v>
      </c>
      <c r="Z937" s="3" t="s">
        <v>38</v>
      </c>
      <c r="AA937" s="3" t="s">
        <v>44</v>
      </c>
      <c r="AB937" s="3" t="s">
        <v>0</v>
      </c>
      <c r="AC937" s="3" t="s">
        <v>0</v>
      </c>
      <c r="AD937" s="3" t="s">
        <v>0</v>
      </c>
      <c r="AE937" s="23">
        <v>115</v>
      </c>
      <c r="AF937" s="23">
        <v>422</v>
      </c>
      <c r="AG937" s="24" t="s">
        <v>69</v>
      </c>
      <c r="AH937" s="24"/>
      <c r="AI937" s="44">
        <v>422</v>
      </c>
      <c r="AJ937" s="23">
        <v>0</v>
      </c>
      <c r="AK937" s="23">
        <v>0</v>
      </c>
      <c r="AL937" s="23">
        <v>0</v>
      </c>
      <c r="AM937" s="23">
        <v>0</v>
      </c>
      <c r="AN937" s="23">
        <v>0</v>
      </c>
      <c r="AO937" s="23">
        <v>398</v>
      </c>
      <c r="AP937" s="23">
        <v>24</v>
      </c>
      <c r="AQ937" s="23">
        <v>0</v>
      </c>
      <c r="AR937" s="3" t="s">
        <v>7151</v>
      </c>
      <c r="AS937" s="25">
        <v>39</v>
      </c>
      <c r="AT937" s="25">
        <v>43</v>
      </c>
      <c r="AU937" s="25">
        <v>22</v>
      </c>
      <c r="AV937" s="25">
        <v>100</v>
      </c>
      <c r="AW937" s="25">
        <v>7</v>
      </c>
      <c r="AX937" s="25">
        <v>33</v>
      </c>
      <c r="AY937" s="25">
        <v>46</v>
      </c>
      <c r="AZ937" s="25">
        <v>26</v>
      </c>
      <c r="BA937" s="25">
        <v>102</v>
      </c>
      <c r="BB937" s="25">
        <v>4</v>
      </c>
      <c r="BC937" s="26"/>
    </row>
    <row r="938" spans="1:55" ht="15.75" x14ac:dyDescent="0.35">
      <c r="A938" s="19">
        <v>44918</v>
      </c>
      <c r="B938" s="20" t="s">
        <v>7850</v>
      </c>
      <c r="C938" s="20" t="s">
        <v>7851</v>
      </c>
      <c r="D938" s="20" t="s">
        <v>7856</v>
      </c>
      <c r="E938" s="3" t="s">
        <v>14</v>
      </c>
      <c r="F938" s="3" t="s">
        <v>5756</v>
      </c>
      <c r="G938" s="3" t="s">
        <v>5757</v>
      </c>
      <c r="H938" s="3" t="s">
        <v>0</v>
      </c>
      <c r="I938" s="3" t="s">
        <v>11</v>
      </c>
      <c r="J938" s="3" t="s">
        <v>457</v>
      </c>
      <c r="K938" s="3" t="s">
        <v>456</v>
      </c>
      <c r="L938" s="3" t="s">
        <v>5530</v>
      </c>
      <c r="M938" s="3" t="s">
        <v>5531</v>
      </c>
      <c r="N938" s="3" t="s">
        <v>5758</v>
      </c>
      <c r="O938" s="3" t="s">
        <v>5757</v>
      </c>
      <c r="P938" s="3" t="s">
        <v>457</v>
      </c>
      <c r="Q938" s="3" t="s">
        <v>456</v>
      </c>
      <c r="R938" s="3" t="s">
        <v>5533</v>
      </c>
      <c r="S938" s="3" t="s">
        <v>5531</v>
      </c>
      <c r="T938" s="3" t="s">
        <v>5758</v>
      </c>
      <c r="U938" s="3" t="s">
        <v>5759</v>
      </c>
      <c r="V938" s="21">
        <v>36.698900000000002</v>
      </c>
      <c r="W938" s="21">
        <v>11.185</v>
      </c>
      <c r="X938" s="22">
        <v>44135</v>
      </c>
      <c r="Y938" s="3" t="s">
        <v>6908</v>
      </c>
      <c r="Z938" s="3" t="s">
        <v>2</v>
      </c>
      <c r="AA938" s="3" t="s">
        <v>44</v>
      </c>
      <c r="AB938" s="3" t="s">
        <v>0</v>
      </c>
      <c r="AC938" s="3" t="s">
        <v>0</v>
      </c>
      <c r="AD938" s="3" t="s">
        <v>0</v>
      </c>
      <c r="AE938" s="23">
        <v>73</v>
      </c>
      <c r="AF938" s="23">
        <v>278</v>
      </c>
      <c r="AG938" s="24" t="s">
        <v>69</v>
      </c>
      <c r="AH938" s="24"/>
      <c r="AI938" s="44">
        <v>278</v>
      </c>
      <c r="AJ938" s="23">
        <v>0</v>
      </c>
      <c r="AK938" s="23">
        <v>0</v>
      </c>
      <c r="AL938" s="23">
        <v>0</v>
      </c>
      <c r="AM938" s="23">
        <v>0</v>
      </c>
      <c r="AN938" s="23">
        <v>0</v>
      </c>
      <c r="AO938" s="23">
        <v>278</v>
      </c>
      <c r="AP938" s="23">
        <v>0</v>
      </c>
      <c r="AQ938" s="23">
        <v>0</v>
      </c>
      <c r="AR938" s="3" t="s">
        <v>7151</v>
      </c>
      <c r="AS938" s="25">
        <v>23</v>
      </c>
      <c r="AT938" s="25">
        <v>23</v>
      </c>
      <c r="AU938" s="25">
        <v>19</v>
      </c>
      <c r="AV938" s="25">
        <v>68</v>
      </c>
      <c r="AW938" s="25">
        <v>3</v>
      </c>
      <c r="AX938" s="25">
        <v>26</v>
      </c>
      <c r="AY938" s="25">
        <v>26</v>
      </c>
      <c r="AZ938" s="25">
        <v>16</v>
      </c>
      <c r="BA938" s="25">
        <v>71</v>
      </c>
      <c r="BB938" s="25">
        <v>3</v>
      </c>
      <c r="BC938" s="26"/>
    </row>
    <row r="939" spans="1:55" ht="15.75" x14ac:dyDescent="0.35">
      <c r="A939" s="19">
        <v>44918</v>
      </c>
      <c r="B939" s="20" t="s">
        <v>7850</v>
      </c>
      <c r="C939" s="20" t="s">
        <v>7851</v>
      </c>
      <c r="D939" s="20" t="s">
        <v>7856</v>
      </c>
      <c r="E939" s="3" t="s">
        <v>14</v>
      </c>
      <c r="F939" s="3" t="s">
        <v>5760</v>
      </c>
      <c r="G939" s="3" t="s">
        <v>5761</v>
      </c>
      <c r="H939" s="3" t="s">
        <v>0</v>
      </c>
      <c r="I939" s="3" t="s">
        <v>11</v>
      </c>
      <c r="J939" s="3" t="s">
        <v>457</v>
      </c>
      <c r="K939" s="3" t="s">
        <v>456</v>
      </c>
      <c r="L939" s="3" t="s">
        <v>5530</v>
      </c>
      <c r="M939" s="3" t="s">
        <v>5531</v>
      </c>
      <c r="N939" s="3" t="s">
        <v>5758</v>
      </c>
      <c r="O939" s="3" t="s">
        <v>5761</v>
      </c>
      <c r="P939" s="3" t="s">
        <v>457</v>
      </c>
      <c r="Q939" s="3" t="s">
        <v>456</v>
      </c>
      <c r="R939" s="3" t="s">
        <v>5533</v>
      </c>
      <c r="S939" s="3" t="s">
        <v>5531</v>
      </c>
      <c r="T939" s="3" t="s">
        <v>5758</v>
      </c>
      <c r="U939" s="3" t="s">
        <v>5759</v>
      </c>
      <c r="V939" s="21">
        <v>36.674900000000001</v>
      </c>
      <c r="W939" s="21">
        <v>11.1869</v>
      </c>
      <c r="X939" s="22">
        <v>44137</v>
      </c>
      <c r="Y939" s="3" t="s">
        <v>6908</v>
      </c>
      <c r="Z939" s="3" t="s">
        <v>38</v>
      </c>
      <c r="AA939" s="3" t="s">
        <v>44</v>
      </c>
      <c r="AB939" s="3" t="s">
        <v>0</v>
      </c>
      <c r="AC939" s="3" t="s">
        <v>0</v>
      </c>
      <c r="AD939" s="3" t="s">
        <v>0</v>
      </c>
      <c r="AE939" s="23">
        <v>92</v>
      </c>
      <c r="AF939" s="23">
        <v>358</v>
      </c>
      <c r="AG939" s="24" t="s">
        <v>69</v>
      </c>
      <c r="AH939" s="24"/>
      <c r="AI939" s="44">
        <v>358</v>
      </c>
      <c r="AJ939" s="23">
        <v>0</v>
      </c>
      <c r="AK939" s="23">
        <v>0</v>
      </c>
      <c r="AL939" s="23">
        <v>0</v>
      </c>
      <c r="AM939" s="23">
        <v>0</v>
      </c>
      <c r="AN939" s="23">
        <v>0</v>
      </c>
      <c r="AO939" s="23">
        <v>350</v>
      </c>
      <c r="AP939" s="23">
        <v>8</v>
      </c>
      <c r="AQ939" s="23">
        <v>0</v>
      </c>
      <c r="AR939" s="3" t="s">
        <v>7151</v>
      </c>
      <c r="AS939" s="25">
        <v>25</v>
      </c>
      <c r="AT939" s="25">
        <v>41</v>
      </c>
      <c r="AU939" s="25">
        <v>23</v>
      </c>
      <c r="AV939" s="25">
        <v>80</v>
      </c>
      <c r="AW939" s="25">
        <v>4</v>
      </c>
      <c r="AX939" s="25">
        <v>33</v>
      </c>
      <c r="AY939" s="25">
        <v>37</v>
      </c>
      <c r="AZ939" s="25">
        <v>23</v>
      </c>
      <c r="BA939" s="25">
        <v>88</v>
      </c>
      <c r="BB939" s="25">
        <v>4</v>
      </c>
      <c r="BC939" s="26"/>
    </row>
    <row r="940" spans="1:55" ht="15.75" x14ac:dyDescent="0.35">
      <c r="A940" s="19">
        <v>44918</v>
      </c>
      <c r="B940" s="20" t="s">
        <v>7850</v>
      </c>
      <c r="C940" s="20" t="s">
        <v>7851</v>
      </c>
      <c r="D940" s="20" t="s">
        <v>7856</v>
      </c>
      <c r="E940" s="3" t="s">
        <v>14</v>
      </c>
      <c r="F940" s="3" t="s">
        <v>5762</v>
      </c>
      <c r="G940" s="3" t="s">
        <v>5763</v>
      </c>
      <c r="H940" s="3" t="s">
        <v>0</v>
      </c>
      <c r="I940" s="3" t="s">
        <v>11</v>
      </c>
      <c r="J940" s="3" t="s">
        <v>457</v>
      </c>
      <c r="K940" s="3" t="s">
        <v>456</v>
      </c>
      <c r="L940" s="3" t="s">
        <v>5530</v>
      </c>
      <c r="M940" s="3" t="s">
        <v>5531</v>
      </c>
      <c r="N940" s="3" t="s">
        <v>5758</v>
      </c>
      <c r="O940" s="3" t="s">
        <v>5764</v>
      </c>
      <c r="P940" s="3" t="s">
        <v>457</v>
      </c>
      <c r="Q940" s="3" t="s">
        <v>456</v>
      </c>
      <c r="R940" s="3" t="s">
        <v>5533</v>
      </c>
      <c r="S940" s="3" t="s">
        <v>5531</v>
      </c>
      <c r="T940" s="3" t="s">
        <v>5758</v>
      </c>
      <c r="U940" s="3" t="s">
        <v>5759</v>
      </c>
      <c r="V940" s="21">
        <v>36.632300000000001</v>
      </c>
      <c r="W940" s="21">
        <v>11.158899999999999</v>
      </c>
      <c r="X940" s="22">
        <v>44119</v>
      </c>
      <c r="Y940" s="3" t="s">
        <v>6908</v>
      </c>
      <c r="Z940" s="3" t="s">
        <v>2</v>
      </c>
      <c r="AA940" s="3" t="s">
        <v>44</v>
      </c>
      <c r="AB940" s="3" t="s">
        <v>0</v>
      </c>
      <c r="AC940" s="3" t="s">
        <v>0</v>
      </c>
      <c r="AD940" s="3" t="s">
        <v>0</v>
      </c>
      <c r="AE940" s="23">
        <v>71</v>
      </c>
      <c r="AF940" s="23">
        <v>307</v>
      </c>
      <c r="AG940" s="24" t="s">
        <v>69</v>
      </c>
      <c r="AH940" s="24"/>
      <c r="AI940" s="44">
        <v>307</v>
      </c>
      <c r="AJ940" s="23">
        <v>0</v>
      </c>
      <c r="AK940" s="23">
        <v>0</v>
      </c>
      <c r="AL940" s="23">
        <v>0</v>
      </c>
      <c r="AM940" s="23">
        <v>0</v>
      </c>
      <c r="AN940" s="23">
        <v>0</v>
      </c>
      <c r="AO940" s="23">
        <v>232</v>
      </c>
      <c r="AP940" s="23">
        <v>75</v>
      </c>
      <c r="AQ940" s="23">
        <v>0</v>
      </c>
      <c r="AR940" s="3" t="s">
        <v>7151</v>
      </c>
      <c r="AS940" s="25">
        <v>28</v>
      </c>
      <c r="AT940" s="25">
        <v>31</v>
      </c>
      <c r="AU940" s="25">
        <v>12</v>
      </c>
      <c r="AV940" s="25">
        <v>87</v>
      </c>
      <c r="AW940" s="25">
        <v>3</v>
      </c>
      <c r="AX940" s="25">
        <v>24</v>
      </c>
      <c r="AY940" s="25">
        <v>35</v>
      </c>
      <c r="AZ940" s="25">
        <v>17</v>
      </c>
      <c r="BA940" s="25">
        <v>68</v>
      </c>
      <c r="BB940" s="25">
        <v>2</v>
      </c>
      <c r="BC940" s="26"/>
    </row>
    <row r="941" spans="1:55" ht="15.75" x14ac:dyDescent="0.35">
      <c r="A941" s="19">
        <v>44918</v>
      </c>
      <c r="B941" s="20" t="s">
        <v>7850</v>
      </c>
      <c r="C941" s="20" t="s">
        <v>7851</v>
      </c>
      <c r="D941" s="20" t="s">
        <v>7856</v>
      </c>
      <c r="E941" s="3" t="s">
        <v>14</v>
      </c>
      <c r="F941" s="3" t="s">
        <v>5765</v>
      </c>
      <c r="G941" s="3" t="s">
        <v>5766</v>
      </c>
      <c r="H941" s="3" t="s">
        <v>0</v>
      </c>
      <c r="I941" s="3" t="s">
        <v>11</v>
      </c>
      <c r="J941" s="3" t="s">
        <v>457</v>
      </c>
      <c r="K941" s="3" t="s">
        <v>456</v>
      </c>
      <c r="L941" s="3" t="s">
        <v>5530</v>
      </c>
      <c r="M941" s="3" t="s">
        <v>5531</v>
      </c>
      <c r="N941" s="3" t="s">
        <v>5758</v>
      </c>
      <c r="O941" s="3" t="s">
        <v>5766</v>
      </c>
      <c r="P941" s="3" t="s">
        <v>457</v>
      </c>
      <c r="Q941" s="3" t="s">
        <v>456</v>
      </c>
      <c r="R941" s="3" t="s">
        <v>5533</v>
      </c>
      <c r="S941" s="3" t="s">
        <v>5531</v>
      </c>
      <c r="T941" s="3" t="s">
        <v>5758</v>
      </c>
      <c r="U941" s="3" t="s">
        <v>5759</v>
      </c>
      <c r="V941" s="21">
        <v>36.609299999999998</v>
      </c>
      <c r="W941" s="21">
        <v>11.1228</v>
      </c>
      <c r="X941" s="22">
        <v>44136</v>
      </c>
      <c r="Y941" s="3" t="s">
        <v>6908</v>
      </c>
      <c r="Z941" s="3" t="s">
        <v>2</v>
      </c>
      <c r="AA941" s="3" t="s">
        <v>44</v>
      </c>
      <c r="AB941" s="3" t="s">
        <v>0</v>
      </c>
      <c r="AC941" s="3" t="s">
        <v>0</v>
      </c>
      <c r="AD941" s="3" t="s">
        <v>0</v>
      </c>
      <c r="AE941" s="23">
        <v>74</v>
      </c>
      <c r="AF941" s="23">
        <v>270</v>
      </c>
      <c r="AG941" s="24" t="s">
        <v>69</v>
      </c>
      <c r="AH941" s="24"/>
      <c r="AI941" s="44">
        <v>270</v>
      </c>
      <c r="AJ941" s="23">
        <v>0</v>
      </c>
      <c r="AK941" s="23">
        <v>0</v>
      </c>
      <c r="AL941" s="23">
        <v>0</v>
      </c>
      <c r="AM941" s="23">
        <v>0</v>
      </c>
      <c r="AN941" s="23">
        <v>13</v>
      </c>
      <c r="AO941" s="23">
        <v>154</v>
      </c>
      <c r="AP941" s="23">
        <v>103</v>
      </c>
      <c r="AQ941" s="23">
        <v>0</v>
      </c>
      <c r="AR941" s="3" t="s">
        <v>7151</v>
      </c>
      <c r="AS941" s="25">
        <v>26</v>
      </c>
      <c r="AT941" s="25">
        <v>28</v>
      </c>
      <c r="AU941" s="25">
        <v>11</v>
      </c>
      <c r="AV941" s="25">
        <v>62</v>
      </c>
      <c r="AW941" s="25">
        <v>2</v>
      </c>
      <c r="AX941" s="25">
        <v>32</v>
      </c>
      <c r="AY941" s="25">
        <v>26</v>
      </c>
      <c r="AZ941" s="25">
        <v>14</v>
      </c>
      <c r="BA941" s="25">
        <v>67</v>
      </c>
      <c r="BB941" s="25">
        <v>2</v>
      </c>
      <c r="BC941" s="26"/>
    </row>
    <row r="942" spans="1:55" ht="15.75" x14ac:dyDescent="0.35">
      <c r="A942" s="19">
        <v>44919</v>
      </c>
      <c r="B942" s="20" t="s">
        <v>7850</v>
      </c>
      <c r="C942" s="20" t="s">
        <v>7851</v>
      </c>
      <c r="D942" s="20" t="s">
        <v>7856</v>
      </c>
      <c r="E942" s="3" t="s">
        <v>14</v>
      </c>
      <c r="F942" s="3" t="s">
        <v>5767</v>
      </c>
      <c r="G942" s="3" t="s">
        <v>5768</v>
      </c>
      <c r="H942" s="3" t="s">
        <v>0</v>
      </c>
      <c r="I942" s="3" t="s">
        <v>11</v>
      </c>
      <c r="J942" s="3" t="s">
        <v>457</v>
      </c>
      <c r="K942" s="3" t="s">
        <v>456</v>
      </c>
      <c r="L942" s="3" t="s">
        <v>5530</v>
      </c>
      <c r="M942" s="3" t="s">
        <v>5531</v>
      </c>
      <c r="N942" s="3" t="s">
        <v>5758</v>
      </c>
      <c r="O942" s="3" t="s">
        <v>5768</v>
      </c>
      <c r="P942" s="3" t="s">
        <v>457</v>
      </c>
      <c r="Q942" s="3" t="s">
        <v>456</v>
      </c>
      <c r="R942" s="3" t="s">
        <v>5533</v>
      </c>
      <c r="S942" s="3" t="s">
        <v>5531</v>
      </c>
      <c r="T942" s="3" t="s">
        <v>5758</v>
      </c>
      <c r="U942" s="3" t="s">
        <v>5759</v>
      </c>
      <c r="V942" s="21">
        <v>36.756</v>
      </c>
      <c r="W942" s="21">
        <v>11.193300000000001</v>
      </c>
      <c r="X942" s="22">
        <v>43979</v>
      </c>
      <c r="Y942" s="3" t="s">
        <v>6908</v>
      </c>
      <c r="Z942" s="3" t="s">
        <v>38</v>
      </c>
      <c r="AA942" s="3" t="s">
        <v>44</v>
      </c>
      <c r="AB942" s="3" t="s">
        <v>0</v>
      </c>
      <c r="AC942" s="3" t="s">
        <v>0</v>
      </c>
      <c r="AD942" s="3" t="s">
        <v>0</v>
      </c>
      <c r="AE942" s="23">
        <v>32</v>
      </c>
      <c r="AF942" s="23">
        <v>153</v>
      </c>
      <c r="AG942" s="24" t="s">
        <v>69</v>
      </c>
      <c r="AH942" s="24"/>
      <c r="AI942" s="44">
        <v>153</v>
      </c>
      <c r="AJ942" s="23">
        <v>0</v>
      </c>
      <c r="AK942" s="23">
        <v>0</v>
      </c>
      <c r="AL942" s="23">
        <v>0</v>
      </c>
      <c r="AM942" s="23">
        <v>0</v>
      </c>
      <c r="AN942" s="23">
        <v>0</v>
      </c>
      <c r="AO942" s="23">
        <v>153</v>
      </c>
      <c r="AP942" s="23">
        <v>0</v>
      </c>
      <c r="AQ942" s="23">
        <v>0</v>
      </c>
      <c r="AR942" s="3" t="s">
        <v>7151</v>
      </c>
      <c r="AS942" s="25">
        <v>16</v>
      </c>
      <c r="AT942" s="25">
        <v>17</v>
      </c>
      <c r="AU942" s="25">
        <v>13</v>
      </c>
      <c r="AV942" s="25">
        <v>32</v>
      </c>
      <c r="AW942" s="25">
        <v>3</v>
      </c>
      <c r="AX942" s="25">
        <v>13</v>
      </c>
      <c r="AY942" s="25">
        <v>19</v>
      </c>
      <c r="AZ942" s="25">
        <v>7</v>
      </c>
      <c r="BA942" s="25">
        <v>32</v>
      </c>
      <c r="BB942" s="25">
        <v>1</v>
      </c>
      <c r="BC942" s="26"/>
    </row>
    <row r="943" spans="1:55" ht="15.75" x14ac:dyDescent="0.35">
      <c r="A943" s="19">
        <v>44919</v>
      </c>
      <c r="B943" s="20" t="s">
        <v>7850</v>
      </c>
      <c r="C943" s="20" t="s">
        <v>7851</v>
      </c>
      <c r="D943" s="20" t="s">
        <v>7856</v>
      </c>
      <c r="E943" s="3" t="s">
        <v>14</v>
      </c>
      <c r="F943" s="3" t="s">
        <v>5769</v>
      </c>
      <c r="G943" s="3" t="s">
        <v>5770</v>
      </c>
      <c r="H943" s="3" t="s">
        <v>0</v>
      </c>
      <c r="I943" s="3" t="s">
        <v>11</v>
      </c>
      <c r="J943" s="3" t="s">
        <v>457</v>
      </c>
      <c r="K943" s="3" t="s">
        <v>456</v>
      </c>
      <c r="L943" s="3" t="s">
        <v>5530</v>
      </c>
      <c r="M943" s="3" t="s">
        <v>5531</v>
      </c>
      <c r="N943" s="3" t="s">
        <v>5758</v>
      </c>
      <c r="O943" s="3" t="s">
        <v>5771</v>
      </c>
      <c r="P943" s="3" t="s">
        <v>457</v>
      </c>
      <c r="Q943" s="3" t="s">
        <v>456</v>
      </c>
      <c r="R943" s="3" t="s">
        <v>5533</v>
      </c>
      <c r="S943" s="3" t="s">
        <v>5531</v>
      </c>
      <c r="T943" s="3" t="s">
        <v>5758</v>
      </c>
      <c r="U943" s="3" t="s">
        <v>5759</v>
      </c>
      <c r="V943" s="21">
        <v>36.762099999999997</v>
      </c>
      <c r="W943" s="21">
        <v>11.1783</v>
      </c>
      <c r="X943" s="22">
        <v>43964</v>
      </c>
      <c r="Y943" s="3" t="s">
        <v>6908</v>
      </c>
      <c r="Z943" s="3" t="s">
        <v>2</v>
      </c>
      <c r="AA943" s="3" t="s">
        <v>44</v>
      </c>
      <c r="AB943" s="3" t="s">
        <v>0</v>
      </c>
      <c r="AC943" s="3" t="s">
        <v>0</v>
      </c>
      <c r="AD943" s="3" t="s">
        <v>0</v>
      </c>
      <c r="AE943" s="23">
        <v>20</v>
      </c>
      <c r="AF943" s="23">
        <v>93</v>
      </c>
      <c r="AG943" s="24" t="s">
        <v>69</v>
      </c>
      <c r="AH943" s="24"/>
      <c r="AI943" s="44">
        <v>93</v>
      </c>
      <c r="AJ943" s="23">
        <v>0</v>
      </c>
      <c r="AK943" s="23">
        <v>0</v>
      </c>
      <c r="AL943" s="23">
        <v>0</v>
      </c>
      <c r="AM943" s="23">
        <v>0</v>
      </c>
      <c r="AN943" s="23">
        <v>0</v>
      </c>
      <c r="AO943" s="23">
        <v>93</v>
      </c>
      <c r="AP943" s="23">
        <v>0</v>
      </c>
      <c r="AQ943" s="23">
        <v>0</v>
      </c>
      <c r="AR943" s="3" t="s">
        <v>7151</v>
      </c>
      <c r="AS943" s="25">
        <v>9</v>
      </c>
      <c r="AT943" s="25">
        <v>14</v>
      </c>
      <c r="AU943" s="25">
        <v>7</v>
      </c>
      <c r="AV943" s="25">
        <v>18</v>
      </c>
      <c r="AW943" s="25">
        <v>1</v>
      </c>
      <c r="AX943" s="25">
        <v>9</v>
      </c>
      <c r="AY943" s="25">
        <v>11</v>
      </c>
      <c r="AZ943" s="25">
        <v>5</v>
      </c>
      <c r="BA943" s="25">
        <v>18</v>
      </c>
      <c r="BB943" s="25">
        <v>1</v>
      </c>
      <c r="BC943" s="26"/>
    </row>
    <row r="944" spans="1:55" ht="15.75" x14ac:dyDescent="0.35">
      <c r="A944" s="19">
        <v>44920</v>
      </c>
      <c r="B944" s="20" t="s">
        <v>7850</v>
      </c>
      <c r="C944" s="20" t="s">
        <v>7851</v>
      </c>
      <c r="D944" s="20" t="s">
        <v>7856</v>
      </c>
      <c r="E944" s="3" t="s">
        <v>14</v>
      </c>
      <c r="F944" s="3" t="s">
        <v>5772</v>
      </c>
      <c r="G944" s="3" t="s">
        <v>5773</v>
      </c>
      <c r="H944" s="3" t="s">
        <v>0</v>
      </c>
      <c r="I944" s="3" t="s">
        <v>11</v>
      </c>
      <c r="J944" s="3" t="s">
        <v>457</v>
      </c>
      <c r="K944" s="3" t="s">
        <v>456</v>
      </c>
      <c r="L944" s="3" t="s">
        <v>5530</v>
      </c>
      <c r="M944" s="3" t="s">
        <v>5531</v>
      </c>
      <c r="N944" s="3" t="s">
        <v>5753</v>
      </c>
      <c r="O944" s="3" t="s">
        <v>5773</v>
      </c>
      <c r="P944" s="3" t="s">
        <v>457</v>
      </c>
      <c r="Q944" s="3" t="s">
        <v>456</v>
      </c>
      <c r="R944" s="3" t="s">
        <v>5533</v>
      </c>
      <c r="S944" s="3" t="s">
        <v>5531</v>
      </c>
      <c r="T944" s="3" t="s">
        <v>5754</v>
      </c>
      <c r="U944" s="3" t="s">
        <v>5755</v>
      </c>
      <c r="V944" s="21">
        <v>36.838299999999997</v>
      </c>
      <c r="W944" s="21">
        <v>11.2615</v>
      </c>
      <c r="X944" s="22">
        <v>44138</v>
      </c>
      <c r="Y944" s="3" t="s">
        <v>6908</v>
      </c>
      <c r="Z944" s="3" t="s">
        <v>38</v>
      </c>
      <c r="AA944" s="3" t="s">
        <v>44</v>
      </c>
      <c r="AB944" s="3" t="s">
        <v>0</v>
      </c>
      <c r="AC944" s="3" t="s">
        <v>0</v>
      </c>
      <c r="AD944" s="3" t="s">
        <v>0</v>
      </c>
      <c r="AE944" s="23">
        <v>31</v>
      </c>
      <c r="AF944" s="23">
        <v>126</v>
      </c>
      <c r="AG944" s="24" t="s">
        <v>69</v>
      </c>
      <c r="AH944" s="24"/>
      <c r="AI944" s="44">
        <v>126</v>
      </c>
      <c r="AJ944" s="23">
        <v>0</v>
      </c>
      <c r="AK944" s="23">
        <v>0</v>
      </c>
      <c r="AL944" s="23">
        <v>0</v>
      </c>
      <c r="AM944" s="23">
        <v>0</v>
      </c>
      <c r="AN944" s="23">
        <v>0</v>
      </c>
      <c r="AO944" s="23">
        <v>126</v>
      </c>
      <c r="AP944" s="23">
        <v>0</v>
      </c>
      <c r="AQ944" s="23">
        <v>0</v>
      </c>
      <c r="AR944" s="3" t="s">
        <v>7151</v>
      </c>
      <c r="AS944" s="25">
        <v>10</v>
      </c>
      <c r="AT944" s="25">
        <v>13</v>
      </c>
      <c r="AU944" s="25">
        <v>9</v>
      </c>
      <c r="AV944" s="25">
        <v>31</v>
      </c>
      <c r="AW944" s="25">
        <v>3</v>
      </c>
      <c r="AX944" s="25">
        <v>12</v>
      </c>
      <c r="AY944" s="25">
        <v>14</v>
      </c>
      <c r="AZ944" s="25">
        <v>6</v>
      </c>
      <c r="BA944" s="25">
        <v>28</v>
      </c>
      <c r="BB944" s="25">
        <v>0</v>
      </c>
      <c r="BC944" s="26"/>
    </row>
    <row r="945" spans="1:55" ht="15.75" x14ac:dyDescent="0.35">
      <c r="A945" s="19">
        <v>44920</v>
      </c>
      <c r="B945" s="20" t="s">
        <v>7850</v>
      </c>
      <c r="C945" s="20" t="s">
        <v>7851</v>
      </c>
      <c r="D945" s="20" t="s">
        <v>7856</v>
      </c>
      <c r="E945" s="3" t="s">
        <v>14</v>
      </c>
      <c r="F945" s="3" t="s">
        <v>5774</v>
      </c>
      <c r="G945" s="3" t="s">
        <v>5775</v>
      </c>
      <c r="H945" s="3" t="s">
        <v>0</v>
      </c>
      <c r="I945" s="3" t="s">
        <v>11</v>
      </c>
      <c r="J945" s="3" t="s">
        <v>457</v>
      </c>
      <c r="K945" s="3" t="s">
        <v>456</v>
      </c>
      <c r="L945" s="3" t="s">
        <v>5530</v>
      </c>
      <c r="M945" s="3" t="s">
        <v>5531</v>
      </c>
      <c r="N945" s="3" t="s">
        <v>5753</v>
      </c>
      <c r="O945" s="3" t="s">
        <v>497</v>
      </c>
      <c r="P945" s="3" t="s">
        <v>457</v>
      </c>
      <c r="Q945" s="3" t="s">
        <v>456</v>
      </c>
      <c r="R945" s="3" t="s">
        <v>5533</v>
      </c>
      <c r="S945" s="3" t="s">
        <v>5531</v>
      </c>
      <c r="T945" s="3" t="s">
        <v>5754</v>
      </c>
      <c r="U945" s="3" t="s">
        <v>5755</v>
      </c>
      <c r="V945" s="21">
        <v>36.838299999999997</v>
      </c>
      <c r="W945" s="21">
        <v>11.263</v>
      </c>
      <c r="X945" s="22">
        <v>44190</v>
      </c>
      <c r="Y945" s="3" t="s">
        <v>6908</v>
      </c>
      <c r="Z945" s="3" t="s">
        <v>38</v>
      </c>
      <c r="AA945" s="3" t="s">
        <v>44</v>
      </c>
      <c r="AB945" s="3" t="s">
        <v>0</v>
      </c>
      <c r="AC945" s="3" t="s">
        <v>0</v>
      </c>
      <c r="AD945" s="3" t="s">
        <v>0</v>
      </c>
      <c r="AE945" s="23">
        <v>24</v>
      </c>
      <c r="AF945" s="23">
        <v>112</v>
      </c>
      <c r="AG945" s="24" t="s">
        <v>69</v>
      </c>
      <c r="AH945" s="24"/>
      <c r="AI945" s="44">
        <v>112</v>
      </c>
      <c r="AJ945" s="23">
        <v>0</v>
      </c>
      <c r="AK945" s="23">
        <v>0</v>
      </c>
      <c r="AL945" s="23">
        <v>0</v>
      </c>
      <c r="AM945" s="23">
        <v>0</v>
      </c>
      <c r="AN945" s="23">
        <v>0</v>
      </c>
      <c r="AO945" s="23">
        <v>112</v>
      </c>
      <c r="AP945" s="23">
        <v>0</v>
      </c>
      <c r="AQ945" s="23">
        <v>0</v>
      </c>
      <c r="AR945" s="3" t="s">
        <v>7151</v>
      </c>
      <c r="AS945" s="25">
        <v>10</v>
      </c>
      <c r="AT945" s="25">
        <v>14</v>
      </c>
      <c r="AU945" s="25">
        <v>10</v>
      </c>
      <c r="AV945" s="25">
        <v>23</v>
      </c>
      <c r="AW945" s="25">
        <v>1</v>
      </c>
      <c r="AX945" s="25">
        <v>9</v>
      </c>
      <c r="AY945" s="25">
        <v>15</v>
      </c>
      <c r="AZ945" s="25">
        <v>9</v>
      </c>
      <c r="BA945" s="25">
        <v>20</v>
      </c>
      <c r="BB945" s="25">
        <v>1</v>
      </c>
      <c r="BC945" s="26"/>
    </row>
    <row r="946" spans="1:55" ht="15.75" x14ac:dyDescent="0.35">
      <c r="A946" s="19">
        <v>44920</v>
      </c>
      <c r="B946" s="20" t="s">
        <v>7850</v>
      </c>
      <c r="C946" s="20" t="s">
        <v>7851</v>
      </c>
      <c r="D946" s="20" t="s">
        <v>7856</v>
      </c>
      <c r="E946" s="3" t="s">
        <v>14</v>
      </c>
      <c r="F946" s="3" t="s">
        <v>5776</v>
      </c>
      <c r="G946" s="3" t="s">
        <v>5777</v>
      </c>
      <c r="H946" s="3" t="s">
        <v>0</v>
      </c>
      <c r="I946" s="3" t="s">
        <v>11</v>
      </c>
      <c r="J946" s="3" t="s">
        <v>457</v>
      </c>
      <c r="K946" s="3" t="s">
        <v>456</v>
      </c>
      <c r="L946" s="3" t="s">
        <v>5530</v>
      </c>
      <c r="M946" s="3" t="s">
        <v>5531</v>
      </c>
      <c r="N946" s="3" t="s">
        <v>5753</v>
      </c>
      <c r="O946" s="3" t="s">
        <v>5777</v>
      </c>
      <c r="P946" s="3" t="s">
        <v>457</v>
      </c>
      <c r="Q946" s="3" t="s">
        <v>456</v>
      </c>
      <c r="R946" s="3" t="s">
        <v>5533</v>
      </c>
      <c r="S946" s="3" t="s">
        <v>5531</v>
      </c>
      <c r="T946" s="3" t="s">
        <v>5754</v>
      </c>
      <c r="U946" s="3" t="s">
        <v>5755</v>
      </c>
      <c r="V946" s="21">
        <v>36.840899999999998</v>
      </c>
      <c r="W946" s="21">
        <v>11.261100000000001</v>
      </c>
      <c r="X946" s="22">
        <v>44138</v>
      </c>
      <c r="Y946" s="3" t="s">
        <v>6908</v>
      </c>
      <c r="Z946" s="3" t="s">
        <v>38</v>
      </c>
      <c r="AA946" s="3" t="s">
        <v>44</v>
      </c>
      <c r="AB946" s="3" t="s">
        <v>0</v>
      </c>
      <c r="AC946" s="3" t="s">
        <v>0</v>
      </c>
      <c r="AD946" s="3" t="s">
        <v>0</v>
      </c>
      <c r="AE946" s="23">
        <v>35</v>
      </c>
      <c r="AF946" s="23">
        <v>141</v>
      </c>
      <c r="AG946" s="24" t="s">
        <v>69</v>
      </c>
      <c r="AH946" s="24"/>
      <c r="AI946" s="44">
        <v>141</v>
      </c>
      <c r="AJ946" s="23">
        <v>0</v>
      </c>
      <c r="AK946" s="23">
        <v>0</v>
      </c>
      <c r="AL946" s="23">
        <v>0</v>
      </c>
      <c r="AM946" s="23">
        <v>0</v>
      </c>
      <c r="AN946" s="23">
        <v>0</v>
      </c>
      <c r="AO946" s="23">
        <v>65</v>
      </c>
      <c r="AP946" s="23">
        <v>76</v>
      </c>
      <c r="AQ946" s="23">
        <v>0</v>
      </c>
      <c r="AR946" s="3" t="s">
        <v>7151</v>
      </c>
      <c r="AS946" s="25">
        <v>18</v>
      </c>
      <c r="AT946" s="25">
        <v>16</v>
      </c>
      <c r="AU946" s="25">
        <v>5</v>
      </c>
      <c r="AV946" s="25">
        <v>35</v>
      </c>
      <c r="AW946" s="25">
        <v>3</v>
      </c>
      <c r="AX946" s="25">
        <v>15</v>
      </c>
      <c r="AY946" s="25">
        <v>16</v>
      </c>
      <c r="AZ946" s="25">
        <v>8</v>
      </c>
      <c r="BA946" s="25">
        <v>24</v>
      </c>
      <c r="BB946" s="25">
        <v>1</v>
      </c>
      <c r="BC946" s="26"/>
    </row>
    <row r="947" spans="1:55" ht="15.75" x14ac:dyDescent="0.35">
      <c r="A947" s="19">
        <v>44920</v>
      </c>
      <c r="B947" s="20" t="s">
        <v>7850</v>
      </c>
      <c r="C947" s="20" t="s">
        <v>7851</v>
      </c>
      <c r="D947" s="20" t="s">
        <v>7856</v>
      </c>
      <c r="E947" s="3" t="s">
        <v>14</v>
      </c>
      <c r="F947" s="3" t="s">
        <v>5778</v>
      </c>
      <c r="G947" s="3" t="s">
        <v>5779</v>
      </c>
      <c r="H947" s="3" t="s">
        <v>0</v>
      </c>
      <c r="I947" s="3" t="s">
        <v>11</v>
      </c>
      <c r="J947" s="3" t="s">
        <v>457</v>
      </c>
      <c r="K947" s="3" t="s">
        <v>456</v>
      </c>
      <c r="L947" s="3" t="s">
        <v>5530</v>
      </c>
      <c r="M947" s="3" t="s">
        <v>5531</v>
      </c>
      <c r="N947" s="3" t="s">
        <v>5753</v>
      </c>
      <c r="O947" s="3" t="s">
        <v>5779</v>
      </c>
      <c r="P947" s="3" t="s">
        <v>457</v>
      </c>
      <c r="Q947" s="3" t="s">
        <v>456</v>
      </c>
      <c r="R947" s="3" t="s">
        <v>5533</v>
      </c>
      <c r="S947" s="3" t="s">
        <v>5531</v>
      </c>
      <c r="T947" s="3" t="s">
        <v>5754</v>
      </c>
      <c r="U947" s="3" t="s">
        <v>5755</v>
      </c>
      <c r="V947" s="21">
        <v>36.841799999999999</v>
      </c>
      <c r="W947" s="21">
        <v>11.2577</v>
      </c>
      <c r="X947" s="22">
        <v>44108</v>
      </c>
      <c r="Y947" s="3" t="s">
        <v>6908</v>
      </c>
      <c r="Z947" s="3" t="s">
        <v>38</v>
      </c>
      <c r="AA947" s="3" t="s">
        <v>44</v>
      </c>
      <c r="AB947" s="3" t="s">
        <v>0</v>
      </c>
      <c r="AC947" s="3" t="s">
        <v>0</v>
      </c>
      <c r="AD947" s="3" t="s">
        <v>0</v>
      </c>
      <c r="AE947" s="23">
        <v>54</v>
      </c>
      <c r="AF947" s="23">
        <v>193</v>
      </c>
      <c r="AG947" s="24" t="s">
        <v>69</v>
      </c>
      <c r="AH947" s="24"/>
      <c r="AI947" s="44">
        <v>193</v>
      </c>
      <c r="AJ947" s="23">
        <v>0</v>
      </c>
      <c r="AK947" s="23">
        <v>0</v>
      </c>
      <c r="AL947" s="23">
        <v>0</v>
      </c>
      <c r="AM947" s="23">
        <v>0</v>
      </c>
      <c r="AN947" s="23">
        <v>0</v>
      </c>
      <c r="AO947" s="23">
        <v>50</v>
      </c>
      <c r="AP947" s="23">
        <v>143</v>
      </c>
      <c r="AQ947" s="23">
        <v>0</v>
      </c>
      <c r="AR947" s="3" t="s">
        <v>7151</v>
      </c>
      <c r="AS947" s="25">
        <v>17</v>
      </c>
      <c r="AT947" s="25">
        <v>22</v>
      </c>
      <c r="AU947" s="25">
        <v>9</v>
      </c>
      <c r="AV947" s="25">
        <v>51</v>
      </c>
      <c r="AW947" s="25">
        <v>2</v>
      </c>
      <c r="AX947" s="25">
        <v>19</v>
      </c>
      <c r="AY947" s="25">
        <v>15</v>
      </c>
      <c r="AZ947" s="25">
        <v>11</v>
      </c>
      <c r="BA947" s="25">
        <v>45</v>
      </c>
      <c r="BB947" s="25">
        <v>2</v>
      </c>
      <c r="BC947" s="26"/>
    </row>
    <row r="948" spans="1:55" ht="15.75" x14ac:dyDescent="0.35">
      <c r="A948" s="19">
        <v>44920</v>
      </c>
      <c r="B948" s="20" t="s">
        <v>7850</v>
      </c>
      <c r="C948" s="20" t="s">
        <v>7851</v>
      </c>
      <c r="D948" s="20" t="s">
        <v>7856</v>
      </c>
      <c r="E948" s="3" t="s">
        <v>14</v>
      </c>
      <c r="F948" s="3" t="s">
        <v>5780</v>
      </c>
      <c r="G948" s="3" t="s">
        <v>5781</v>
      </c>
      <c r="H948" s="3" t="s">
        <v>0</v>
      </c>
      <c r="I948" s="3" t="s">
        <v>11</v>
      </c>
      <c r="J948" s="3" t="s">
        <v>457</v>
      </c>
      <c r="K948" s="3" t="s">
        <v>456</v>
      </c>
      <c r="L948" s="3" t="s">
        <v>5530</v>
      </c>
      <c r="M948" s="3" t="s">
        <v>5531</v>
      </c>
      <c r="N948" s="3" t="s">
        <v>5758</v>
      </c>
      <c r="O948" s="3" t="s">
        <v>5781</v>
      </c>
      <c r="P948" s="3" t="s">
        <v>457</v>
      </c>
      <c r="Q948" s="3" t="s">
        <v>456</v>
      </c>
      <c r="R948" s="3" t="s">
        <v>5533</v>
      </c>
      <c r="S948" s="3" t="s">
        <v>5531</v>
      </c>
      <c r="T948" s="3" t="s">
        <v>5758</v>
      </c>
      <c r="U948" s="3" t="s">
        <v>5759</v>
      </c>
      <c r="V948" s="21">
        <v>36.863900000000001</v>
      </c>
      <c r="W948" s="21">
        <v>11.185</v>
      </c>
      <c r="X948" s="22">
        <v>43744</v>
      </c>
      <c r="Y948" s="3" t="s">
        <v>6908</v>
      </c>
      <c r="Z948" s="3" t="s">
        <v>2</v>
      </c>
      <c r="AA948" s="3" t="s">
        <v>44</v>
      </c>
      <c r="AB948" s="3" t="s">
        <v>0</v>
      </c>
      <c r="AC948" s="3" t="s">
        <v>0</v>
      </c>
      <c r="AD948" s="3" t="s">
        <v>0</v>
      </c>
      <c r="AE948" s="23">
        <v>32</v>
      </c>
      <c r="AF948" s="23">
        <v>112</v>
      </c>
      <c r="AG948" s="24" t="s">
        <v>69</v>
      </c>
      <c r="AH948" s="24"/>
      <c r="AI948" s="44">
        <v>112</v>
      </c>
      <c r="AJ948" s="23">
        <v>0</v>
      </c>
      <c r="AK948" s="23">
        <v>0</v>
      </c>
      <c r="AL948" s="23">
        <v>0</v>
      </c>
      <c r="AM948" s="23">
        <v>0</v>
      </c>
      <c r="AN948" s="23">
        <v>0</v>
      </c>
      <c r="AO948" s="23">
        <v>28</v>
      </c>
      <c r="AP948" s="23">
        <v>84</v>
      </c>
      <c r="AQ948" s="23">
        <v>0</v>
      </c>
      <c r="AR948" s="3" t="s">
        <v>7151</v>
      </c>
      <c r="AS948" s="25">
        <v>9</v>
      </c>
      <c r="AT948" s="25">
        <v>13</v>
      </c>
      <c r="AU948" s="25">
        <v>5</v>
      </c>
      <c r="AV948" s="25">
        <v>35</v>
      </c>
      <c r="AW948" s="25">
        <v>1</v>
      </c>
      <c r="AX948" s="25">
        <v>11</v>
      </c>
      <c r="AY948" s="25">
        <v>11</v>
      </c>
      <c r="AZ948" s="25">
        <v>5</v>
      </c>
      <c r="BA948" s="25">
        <v>21</v>
      </c>
      <c r="BB948" s="25">
        <v>1</v>
      </c>
      <c r="BC948" s="26"/>
    </row>
    <row r="949" spans="1:55" ht="15.75" x14ac:dyDescent="0.35">
      <c r="A949" s="19">
        <v>44909</v>
      </c>
      <c r="B949" s="20" t="s">
        <v>7850</v>
      </c>
      <c r="C949" s="20" t="s">
        <v>7851</v>
      </c>
      <c r="D949" s="20" t="s">
        <v>7856</v>
      </c>
      <c r="E949" s="3" t="s">
        <v>14</v>
      </c>
      <c r="F949" s="3" t="s">
        <v>5782</v>
      </c>
      <c r="G949" s="3" t="s">
        <v>5783</v>
      </c>
      <c r="H949" s="3" t="s">
        <v>0</v>
      </c>
      <c r="I949" s="3" t="s">
        <v>11</v>
      </c>
      <c r="J949" s="3" t="s">
        <v>457</v>
      </c>
      <c r="K949" s="3" t="s">
        <v>456</v>
      </c>
      <c r="L949" s="3" t="s">
        <v>2682</v>
      </c>
      <c r="M949" s="3" t="s">
        <v>2683</v>
      </c>
      <c r="N949" s="3" t="s">
        <v>2708</v>
      </c>
      <c r="O949" s="3" t="s">
        <v>3607</v>
      </c>
      <c r="P949" s="3" t="s">
        <v>457</v>
      </c>
      <c r="Q949" s="3" t="s">
        <v>456</v>
      </c>
      <c r="R949" s="3" t="s">
        <v>2686</v>
      </c>
      <c r="S949" s="3" t="s">
        <v>2683</v>
      </c>
      <c r="T949" s="3" t="s">
        <v>2708</v>
      </c>
      <c r="U949" s="3" t="s">
        <v>2710</v>
      </c>
      <c r="V949" s="21">
        <v>39.0655</v>
      </c>
      <c r="W949" s="21">
        <v>11.230700000000001</v>
      </c>
      <c r="X949" s="22">
        <v>44239</v>
      </c>
      <c r="Y949" s="3" t="s">
        <v>6908</v>
      </c>
      <c r="Z949" s="3" t="s">
        <v>38</v>
      </c>
      <c r="AA949" s="3" t="s">
        <v>44</v>
      </c>
      <c r="AB949" s="3" t="s">
        <v>0</v>
      </c>
      <c r="AC949" s="3" t="s">
        <v>0</v>
      </c>
      <c r="AD949" s="3" t="s">
        <v>0</v>
      </c>
      <c r="AE949" s="23">
        <v>105</v>
      </c>
      <c r="AF949" s="23">
        <v>364</v>
      </c>
      <c r="AG949" s="24" t="s">
        <v>69</v>
      </c>
      <c r="AH949" s="24"/>
      <c r="AI949" s="44">
        <v>364</v>
      </c>
      <c r="AJ949" s="23">
        <v>0</v>
      </c>
      <c r="AK949" s="23">
        <v>0</v>
      </c>
      <c r="AL949" s="23">
        <v>0</v>
      </c>
      <c r="AM949" s="23">
        <v>0</v>
      </c>
      <c r="AN949" s="23">
        <v>124</v>
      </c>
      <c r="AO949" s="23">
        <v>240</v>
      </c>
      <c r="AP949" s="23">
        <v>0</v>
      </c>
      <c r="AQ949" s="23">
        <v>0</v>
      </c>
      <c r="AR949" s="3" t="s">
        <v>7151</v>
      </c>
      <c r="AS949" s="25">
        <v>15</v>
      </c>
      <c r="AT949" s="25">
        <v>53</v>
      </c>
      <c r="AU949" s="25">
        <v>11</v>
      </c>
      <c r="AV949" s="25">
        <v>80</v>
      </c>
      <c r="AW949" s="25">
        <v>11</v>
      </c>
      <c r="AX949" s="25">
        <v>40</v>
      </c>
      <c r="AY949" s="25">
        <v>38</v>
      </c>
      <c r="AZ949" s="25">
        <v>13</v>
      </c>
      <c r="BA949" s="25">
        <v>97</v>
      </c>
      <c r="BB949" s="25">
        <v>6</v>
      </c>
      <c r="BC949" s="26"/>
    </row>
    <row r="950" spans="1:55" ht="15.75" x14ac:dyDescent="0.35">
      <c r="A950" s="19">
        <v>44916</v>
      </c>
      <c r="B950" s="20" t="s">
        <v>7850</v>
      </c>
      <c r="C950" s="20" t="s">
        <v>7851</v>
      </c>
      <c r="D950" s="20" t="s">
        <v>7856</v>
      </c>
      <c r="E950" s="3" t="s">
        <v>14</v>
      </c>
      <c r="F950" s="3" t="s">
        <v>5784</v>
      </c>
      <c r="G950" s="3" t="s">
        <v>5785</v>
      </c>
      <c r="H950" s="3" t="s">
        <v>0</v>
      </c>
      <c r="I950" s="3" t="s">
        <v>11</v>
      </c>
      <c r="J950" s="3" t="s">
        <v>457</v>
      </c>
      <c r="K950" s="3" t="s">
        <v>456</v>
      </c>
      <c r="L950" s="3" t="s">
        <v>2682</v>
      </c>
      <c r="M950" s="3" t="s">
        <v>2683</v>
      </c>
      <c r="N950" s="3" t="s">
        <v>5786</v>
      </c>
      <c r="O950" s="3" t="s">
        <v>571</v>
      </c>
      <c r="P950" s="3" t="s">
        <v>457</v>
      </c>
      <c r="Q950" s="3" t="s">
        <v>456</v>
      </c>
      <c r="R950" s="3" t="s">
        <v>2686</v>
      </c>
      <c r="S950" s="3" t="s">
        <v>2683</v>
      </c>
      <c r="T950" s="3" t="s">
        <v>5786</v>
      </c>
      <c r="U950" s="3" t="s">
        <v>5787</v>
      </c>
      <c r="V950" s="21">
        <v>38.754300000000001</v>
      </c>
      <c r="W950" s="21">
        <v>10.5938</v>
      </c>
      <c r="X950" s="22">
        <v>44558</v>
      </c>
      <c r="Y950" s="3" t="s">
        <v>6908</v>
      </c>
      <c r="Z950" s="3" t="s">
        <v>38</v>
      </c>
      <c r="AA950" s="3" t="s">
        <v>44</v>
      </c>
      <c r="AB950" s="3" t="s">
        <v>0</v>
      </c>
      <c r="AC950" s="3" t="s">
        <v>0</v>
      </c>
      <c r="AD950" s="3" t="s">
        <v>0</v>
      </c>
      <c r="AE950" s="23">
        <v>50</v>
      </c>
      <c r="AF950" s="23">
        <v>189</v>
      </c>
      <c r="AG950" s="24" t="s">
        <v>69</v>
      </c>
      <c r="AH950" s="24"/>
      <c r="AI950" s="44">
        <v>189</v>
      </c>
      <c r="AJ950" s="23">
        <v>0</v>
      </c>
      <c r="AK950" s="23">
        <v>0</v>
      </c>
      <c r="AL950" s="23">
        <v>0</v>
      </c>
      <c r="AM950" s="23">
        <v>0</v>
      </c>
      <c r="AN950" s="23">
        <v>109</v>
      </c>
      <c r="AO950" s="23">
        <v>17</v>
      </c>
      <c r="AP950" s="23">
        <v>63</v>
      </c>
      <c r="AQ950" s="23">
        <v>0</v>
      </c>
      <c r="AR950" s="3" t="s">
        <v>7151</v>
      </c>
      <c r="AS950" s="25">
        <v>17</v>
      </c>
      <c r="AT950" s="25">
        <v>29</v>
      </c>
      <c r="AU950" s="25">
        <v>6</v>
      </c>
      <c r="AV950" s="25">
        <v>45</v>
      </c>
      <c r="AW950" s="25">
        <v>8</v>
      </c>
      <c r="AX950" s="25">
        <v>3</v>
      </c>
      <c r="AY950" s="25">
        <v>26</v>
      </c>
      <c r="AZ950" s="25">
        <v>5</v>
      </c>
      <c r="BA950" s="25">
        <v>47</v>
      </c>
      <c r="BB950" s="25">
        <v>3</v>
      </c>
      <c r="BC950" s="26"/>
    </row>
    <row r="951" spans="1:55" ht="15.75" x14ac:dyDescent="0.35">
      <c r="A951" s="19">
        <v>44917</v>
      </c>
      <c r="B951" s="20" t="s">
        <v>7850</v>
      </c>
      <c r="C951" s="20" t="s">
        <v>7851</v>
      </c>
      <c r="D951" s="20" t="s">
        <v>7856</v>
      </c>
      <c r="E951" s="3" t="s">
        <v>14</v>
      </c>
      <c r="F951" s="3" t="s">
        <v>6960</v>
      </c>
      <c r="G951" s="3" t="s">
        <v>5788</v>
      </c>
      <c r="H951" s="3" t="s">
        <v>0</v>
      </c>
      <c r="I951" s="3" t="s">
        <v>11</v>
      </c>
      <c r="J951" s="3" t="s">
        <v>457</v>
      </c>
      <c r="K951" s="3" t="s">
        <v>456</v>
      </c>
      <c r="L951" s="3" t="s">
        <v>2682</v>
      </c>
      <c r="M951" s="3" t="s">
        <v>2683</v>
      </c>
      <c r="N951" s="3" t="s">
        <v>5786</v>
      </c>
      <c r="O951" s="3" t="s">
        <v>3547</v>
      </c>
      <c r="P951" s="3" t="s">
        <v>457</v>
      </c>
      <c r="Q951" s="3" t="s">
        <v>456</v>
      </c>
      <c r="R951" s="3" t="s">
        <v>2686</v>
      </c>
      <c r="S951" s="3" t="s">
        <v>2683</v>
      </c>
      <c r="T951" s="3" t="s">
        <v>5786</v>
      </c>
      <c r="U951" s="3" t="s">
        <v>5787</v>
      </c>
      <c r="V951" s="21">
        <v>38.822690199999997</v>
      </c>
      <c r="W951" s="21">
        <v>10.639532300000001</v>
      </c>
      <c r="X951" s="22">
        <v>43389</v>
      </c>
      <c r="Y951" s="3" t="s">
        <v>6908</v>
      </c>
      <c r="Z951" s="3" t="s">
        <v>2</v>
      </c>
      <c r="AA951" s="3" t="s">
        <v>44</v>
      </c>
      <c r="AB951" s="3" t="s">
        <v>0</v>
      </c>
      <c r="AC951" s="3" t="s">
        <v>0</v>
      </c>
      <c r="AD951" s="3" t="s">
        <v>0</v>
      </c>
      <c r="AE951" s="23">
        <v>25</v>
      </c>
      <c r="AF951" s="23">
        <v>100</v>
      </c>
      <c r="AG951" s="24" t="s">
        <v>69</v>
      </c>
      <c r="AH951" s="24"/>
      <c r="AI951" s="44">
        <v>100</v>
      </c>
      <c r="AJ951" s="23">
        <v>0</v>
      </c>
      <c r="AK951" s="23">
        <v>0</v>
      </c>
      <c r="AL951" s="23">
        <v>0</v>
      </c>
      <c r="AM951" s="23">
        <v>0</v>
      </c>
      <c r="AN951" s="23">
        <v>10</v>
      </c>
      <c r="AO951" s="23">
        <v>45</v>
      </c>
      <c r="AP951" s="23">
        <v>45</v>
      </c>
      <c r="AQ951" s="23">
        <v>0</v>
      </c>
      <c r="AR951" s="3" t="s">
        <v>7151</v>
      </c>
      <c r="AS951" s="25">
        <v>4</v>
      </c>
      <c r="AT951" s="25">
        <v>13</v>
      </c>
      <c r="AU951" s="25">
        <v>3</v>
      </c>
      <c r="AV951" s="25">
        <v>29</v>
      </c>
      <c r="AW951" s="25">
        <v>1</v>
      </c>
      <c r="AX951" s="25">
        <v>10</v>
      </c>
      <c r="AY951" s="25">
        <v>6</v>
      </c>
      <c r="AZ951" s="25">
        <v>4</v>
      </c>
      <c r="BA951" s="25">
        <v>29</v>
      </c>
      <c r="BB951" s="25">
        <v>1</v>
      </c>
      <c r="BC951" s="26"/>
    </row>
    <row r="952" spans="1:55" ht="15.75" x14ac:dyDescent="0.35">
      <c r="A952" s="19">
        <v>44916</v>
      </c>
      <c r="B952" s="20" t="s">
        <v>7850</v>
      </c>
      <c r="C952" s="20" t="s">
        <v>7851</v>
      </c>
      <c r="D952" s="20" t="s">
        <v>7856</v>
      </c>
      <c r="E952" s="3" t="s">
        <v>14</v>
      </c>
      <c r="F952" s="3" t="s">
        <v>5789</v>
      </c>
      <c r="G952" s="3" t="s">
        <v>5790</v>
      </c>
      <c r="H952" s="3" t="s">
        <v>5791</v>
      </c>
      <c r="I952" s="3" t="s">
        <v>11</v>
      </c>
      <c r="J952" s="3" t="s">
        <v>457</v>
      </c>
      <c r="K952" s="3" t="s">
        <v>456</v>
      </c>
      <c r="L952" s="3" t="s">
        <v>2682</v>
      </c>
      <c r="M952" s="3" t="s">
        <v>2683</v>
      </c>
      <c r="N952" s="3" t="s">
        <v>5786</v>
      </c>
      <c r="O952" s="3">
        <v>30</v>
      </c>
      <c r="P952" s="3" t="s">
        <v>457</v>
      </c>
      <c r="Q952" s="3" t="s">
        <v>456</v>
      </c>
      <c r="R952" s="3" t="s">
        <v>2686</v>
      </c>
      <c r="S952" s="3" t="s">
        <v>2683</v>
      </c>
      <c r="T952" s="3" t="s">
        <v>5786</v>
      </c>
      <c r="U952" s="3" t="s">
        <v>5787</v>
      </c>
      <c r="V952" s="21">
        <v>38.838500000000003</v>
      </c>
      <c r="W952" s="21">
        <v>10.6751</v>
      </c>
      <c r="X952" s="22">
        <v>44555</v>
      </c>
      <c r="Y952" s="3" t="s">
        <v>6908</v>
      </c>
      <c r="Z952" s="3" t="s">
        <v>2</v>
      </c>
      <c r="AA952" s="3" t="s">
        <v>44</v>
      </c>
      <c r="AB952" s="3" t="s">
        <v>0</v>
      </c>
      <c r="AC952" s="3" t="s">
        <v>0</v>
      </c>
      <c r="AD952" s="3" t="s">
        <v>0</v>
      </c>
      <c r="AE952" s="23">
        <v>26</v>
      </c>
      <c r="AF952" s="23">
        <v>78</v>
      </c>
      <c r="AG952" s="24" t="s">
        <v>69</v>
      </c>
      <c r="AH952" s="24"/>
      <c r="AI952" s="44">
        <v>78</v>
      </c>
      <c r="AJ952" s="23">
        <v>0</v>
      </c>
      <c r="AK952" s="23">
        <v>0</v>
      </c>
      <c r="AL952" s="23">
        <v>0</v>
      </c>
      <c r="AM952" s="23">
        <v>0</v>
      </c>
      <c r="AN952" s="23">
        <v>22</v>
      </c>
      <c r="AO952" s="23">
        <v>48</v>
      </c>
      <c r="AP952" s="23">
        <v>8</v>
      </c>
      <c r="AQ952" s="23">
        <v>0</v>
      </c>
      <c r="AR952" s="3" t="s">
        <v>7151</v>
      </c>
      <c r="AS952" s="25">
        <v>5</v>
      </c>
      <c r="AT952" s="25">
        <v>12</v>
      </c>
      <c r="AU952" s="25">
        <v>2</v>
      </c>
      <c r="AV952" s="25">
        <v>19</v>
      </c>
      <c r="AW952" s="25">
        <v>1</v>
      </c>
      <c r="AX952" s="25">
        <v>4</v>
      </c>
      <c r="AY952" s="25">
        <v>11</v>
      </c>
      <c r="AZ952" s="25">
        <v>4</v>
      </c>
      <c r="BA952" s="25">
        <v>20</v>
      </c>
      <c r="BB952" s="25">
        <v>0</v>
      </c>
      <c r="BC952" s="26"/>
    </row>
    <row r="953" spans="1:55" ht="15.75" x14ac:dyDescent="0.35">
      <c r="A953" s="19">
        <v>44918</v>
      </c>
      <c r="B953" s="20" t="s">
        <v>7850</v>
      </c>
      <c r="C953" s="20" t="s">
        <v>7851</v>
      </c>
      <c r="D953" s="20" t="s">
        <v>7856</v>
      </c>
      <c r="E953" s="3" t="s">
        <v>14</v>
      </c>
      <c r="F953" s="3" t="s">
        <v>5792</v>
      </c>
      <c r="G953" s="3" t="s">
        <v>5793</v>
      </c>
      <c r="H953" s="3" t="s">
        <v>0</v>
      </c>
      <c r="I953" s="3" t="s">
        <v>11</v>
      </c>
      <c r="J953" s="3" t="s">
        <v>457</v>
      </c>
      <c r="K953" s="3" t="s">
        <v>456</v>
      </c>
      <c r="L953" s="3" t="s">
        <v>2682</v>
      </c>
      <c r="M953" s="3" t="s">
        <v>2683</v>
      </c>
      <c r="N953" s="3" t="s">
        <v>2684</v>
      </c>
      <c r="O953" s="3" t="s">
        <v>473</v>
      </c>
      <c r="P953" s="3" t="s">
        <v>457</v>
      </c>
      <c r="Q953" s="3" t="s">
        <v>456</v>
      </c>
      <c r="R953" s="3" t="s">
        <v>2686</v>
      </c>
      <c r="S953" s="3" t="s">
        <v>2683</v>
      </c>
      <c r="T953" s="3" t="s">
        <v>2687</v>
      </c>
      <c r="U953" s="3" t="s">
        <v>2688</v>
      </c>
      <c r="V953" s="21">
        <v>38.7502</v>
      </c>
      <c r="W953" s="21">
        <v>10.753</v>
      </c>
      <c r="X953" s="22">
        <v>44299</v>
      </c>
      <c r="Y953" s="3" t="s">
        <v>6908</v>
      </c>
      <c r="Z953" s="3" t="s">
        <v>38</v>
      </c>
      <c r="AA953" s="3" t="s">
        <v>1272</v>
      </c>
      <c r="AB953" s="3" t="s">
        <v>0</v>
      </c>
      <c r="AC953" s="3" t="s">
        <v>0</v>
      </c>
      <c r="AD953" s="3" t="s">
        <v>0</v>
      </c>
      <c r="AE953" s="23">
        <v>199</v>
      </c>
      <c r="AF953" s="23">
        <v>729</v>
      </c>
      <c r="AG953" s="24" t="s">
        <v>69</v>
      </c>
      <c r="AH953" s="24"/>
      <c r="AI953" s="44">
        <v>729</v>
      </c>
      <c r="AJ953" s="23">
        <v>0</v>
      </c>
      <c r="AK953" s="23">
        <v>0</v>
      </c>
      <c r="AL953" s="23">
        <v>0</v>
      </c>
      <c r="AM953" s="23">
        <v>0</v>
      </c>
      <c r="AN953" s="23">
        <v>437</v>
      </c>
      <c r="AO953" s="23">
        <v>269</v>
      </c>
      <c r="AP953" s="23">
        <v>23</v>
      </c>
      <c r="AQ953" s="23">
        <v>0</v>
      </c>
      <c r="AR953" s="3" t="s">
        <v>7151</v>
      </c>
      <c r="AS953" s="25">
        <v>52</v>
      </c>
      <c r="AT953" s="25">
        <v>104</v>
      </c>
      <c r="AU953" s="25">
        <v>28</v>
      </c>
      <c r="AV953" s="25">
        <v>135</v>
      </c>
      <c r="AW953" s="25">
        <v>24</v>
      </c>
      <c r="AX953" s="25">
        <v>40</v>
      </c>
      <c r="AY953" s="25">
        <v>98</v>
      </c>
      <c r="AZ953" s="25">
        <v>31</v>
      </c>
      <c r="BA953" s="25">
        <v>208</v>
      </c>
      <c r="BB953" s="25">
        <v>9</v>
      </c>
      <c r="BC953" s="26"/>
    </row>
    <row r="954" spans="1:55" ht="15.75" x14ac:dyDescent="0.35">
      <c r="A954" s="19">
        <v>44918</v>
      </c>
      <c r="B954" s="20" t="s">
        <v>7850</v>
      </c>
      <c r="C954" s="20" t="s">
        <v>7851</v>
      </c>
      <c r="D954" s="20" t="s">
        <v>7856</v>
      </c>
      <c r="E954" s="3" t="s">
        <v>14</v>
      </c>
      <c r="F954" s="3" t="s">
        <v>6961</v>
      </c>
      <c r="G954" s="3" t="s">
        <v>5794</v>
      </c>
      <c r="H954" s="3" t="s">
        <v>0</v>
      </c>
      <c r="I954" s="3" t="s">
        <v>11</v>
      </c>
      <c r="J954" s="3" t="s">
        <v>457</v>
      </c>
      <c r="K954" s="3" t="s">
        <v>456</v>
      </c>
      <c r="L954" s="3" t="s">
        <v>2682</v>
      </c>
      <c r="M954" s="3" t="s">
        <v>2683</v>
      </c>
      <c r="N954" s="3" t="s">
        <v>2693</v>
      </c>
      <c r="O954" s="3" t="s">
        <v>5320</v>
      </c>
      <c r="P954" s="3" t="s">
        <v>457</v>
      </c>
      <c r="Q954" s="3" t="s">
        <v>456</v>
      </c>
      <c r="R954" s="3" t="s">
        <v>2686</v>
      </c>
      <c r="S954" s="3" t="s">
        <v>2683</v>
      </c>
      <c r="T954" s="3" t="s">
        <v>2696</v>
      </c>
      <c r="U954" s="3" t="s">
        <v>2697</v>
      </c>
      <c r="V954" s="21">
        <v>38.673347200000002</v>
      </c>
      <c r="W954" s="21">
        <v>10.814008599999999</v>
      </c>
      <c r="X954" s="22">
        <v>43547</v>
      </c>
      <c r="Y954" s="3" t="s">
        <v>6908</v>
      </c>
      <c r="Z954" s="3" t="s">
        <v>2</v>
      </c>
      <c r="AA954" s="3" t="s">
        <v>44</v>
      </c>
      <c r="AB954" s="3" t="s">
        <v>0</v>
      </c>
      <c r="AC954" s="3" t="s">
        <v>0</v>
      </c>
      <c r="AD954" s="3" t="s">
        <v>0</v>
      </c>
      <c r="AE954" s="23">
        <v>53</v>
      </c>
      <c r="AF954" s="23">
        <v>282</v>
      </c>
      <c r="AG954" s="24" t="s">
        <v>69</v>
      </c>
      <c r="AH954" s="24"/>
      <c r="AI954" s="44">
        <v>282</v>
      </c>
      <c r="AJ954" s="23">
        <v>0</v>
      </c>
      <c r="AK954" s="23">
        <v>0</v>
      </c>
      <c r="AL954" s="23">
        <v>0</v>
      </c>
      <c r="AM954" s="23">
        <v>0</v>
      </c>
      <c r="AN954" s="23">
        <v>83</v>
      </c>
      <c r="AO954" s="23">
        <v>199</v>
      </c>
      <c r="AP954" s="23">
        <v>0</v>
      </c>
      <c r="AQ954" s="23">
        <v>0</v>
      </c>
      <c r="AR954" s="3" t="s">
        <v>7151</v>
      </c>
      <c r="AS954" s="25">
        <v>17</v>
      </c>
      <c r="AT954" s="25">
        <v>53</v>
      </c>
      <c r="AU954" s="25">
        <v>11</v>
      </c>
      <c r="AV954" s="25">
        <v>58</v>
      </c>
      <c r="AW954" s="25">
        <v>6</v>
      </c>
      <c r="AX954" s="25">
        <v>14</v>
      </c>
      <c r="AY954" s="25">
        <v>48</v>
      </c>
      <c r="AZ954" s="25">
        <v>12</v>
      </c>
      <c r="BA954" s="25">
        <v>61</v>
      </c>
      <c r="BB954" s="25">
        <v>2</v>
      </c>
      <c r="BC954" s="26"/>
    </row>
    <row r="955" spans="1:55" ht="15.75" x14ac:dyDescent="0.35">
      <c r="A955" s="19">
        <v>44918</v>
      </c>
      <c r="B955" s="20" t="s">
        <v>7850</v>
      </c>
      <c r="C955" s="20" t="s">
        <v>7851</v>
      </c>
      <c r="D955" s="20" t="s">
        <v>7856</v>
      </c>
      <c r="E955" s="3" t="s">
        <v>14</v>
      </c>
      <c r="F955" s="3" t="s">
        <v>5795</v>
      </c>
      <c r="G955" s="3" t="s">
        <v>5796</v>
      </c>
      <c r="H955" s="3" t="s">
        <v>0</v>
      </c>
      <c r="I955" s="3" t="s">
        <v>11</v>
      </c>
      <c r="J955" s="3" t="s">
        <v>457</v>
      </c>
      <c r="K955" s="3" t="s">
        <v>456</v>
      </c>
      <c r="L955" s="3" t="s">
        <v>2682</v>
      </c>
      <c r="M955" s="3" t="s">
        <v>2683</v>
      </c>
      <c r="N955" s="3" t="s">
        <v>2684</v>
      </c>
      <c r="O955" s="3" t="s">
        <v>497</v>
      </c>
      <c r="P955" s="3" t="s">
        <v>457</v>
      </c>
      <c r="Q955" s="3" t="s">
        <v>456</v>
      </c>
      <c r="R955" s="3" t="s">
        <v>2686</v>
      </c>
      <c r="S955" s="3" t="s">
        <v>2683</v>
      </c>
      <c r="T955" s="3" t="s">
        <v>2687</v>
      </c>
      <c r="U955" s="3" t="s">
        <v>2688</v>
      </c>
      <c r="V955" s="21">
        <v>38.744</v>
      </c>
      <c r="W955" s="21">
        <v>10.7605</v>
      </c>
      <c r="X955" s="22">
        <v>43997</v>
      </c>
      <c r="Y955" s="3" t="s">
        <v>6908</v>
      </c>
      <c r="Z955" s="3" t="s">
        <v>38</v>
      </c>
      <c r="AA955" s="3" t="s">
        <v>44</v>
      </c>
      <c r="AB955" s="3" t="s">
        <v>0</v>
      </c>
      <c r="AC955" s="3" t="s">
        <v>0</v>
      </c>
      <c r="AD955" s="3" t="s">
        <v>0</v>
      </c>
      <c r="AE955" s="23">
        <v>145</v>
      </c>
      <c r="AF955" s="23">
        <v>535</v>
      </c>
      <c r="AG955" s="24" t="s">
        <v>69</v>
      </c>
      <c r="AH955" s="24"/>
      <c r="AI955" s="44">
        <v>535</v>
      </c>
      <c r="AJ955" s="23">
        <v>0</v>
      </c>
      <c r="AK955" s="23">
        <v>0</v>
      </c>
      <c r="AL955" s="23">
        <v>0</v>
      </c>
      <c r="AM955" s="23">
        <v>0</v>
      </c>
      <c r="AN955" s="23">
        <v>461</v>
      </c>
      <c r="AO955" s="23">
        <v>74</v>
      </c>
      <c r="AP955" s="23">
        <v>0</v>
      </c>
      <c r="AQ955" s="23">
        <v>0</v>
      </c>
      <c r="AR955" s="3" t="s">
        <v>7151</v>
      </c>
      <c r="AS955" s="25">
        <v>42</v>
      </c>
      <c r="AT955" s="25">
        <v>68</v>
      </c>
      <c r="AU955" s="25">
        <v>23</v>
      </c>
      <c r="AV955" s="25">
        <v>130</v>
      </c>
      <c r="AW955" s="25">
        <v>8</v>
      </c>
      <c r="AX955" s="25">
        <v>28</v>
      </c>
      <c r="AY955" s="25">
        <v>83</v>
      </c>
      <c r="AZ955" s="25">
        <v>8</v>
      </c>
      <c r="BA955" s="25">
        <v>145</v>
      </c>
      <c r="BB955" s="25">
        <v>0</v>
      </c>
      <c r="BC955" s="26"/>
    </row>
    <row r="956" spans="1:55" ht="15.75" x14ac:dyDescent="0.35">
      <c r="A956" s="19">
        <v>44919</v>
      </c>
      <c r="B956" s="20" t="s">
        <v>7850</v>
      </c>
      <c r="C956" s="20" t="s">
        <v>7851</v>
      </c>
      <c r="D956" s="20" t="s">
        <v>7856</v>
      </c>
      <c r="E956" s="3" t="s">
        <v>14</v>
      </c>
      <c r="F956" s="3" t="s">
        <v>5797</v>
      </c>
      <c r="G956" s="3" t="s">
        <v>5798</v>
      </c>
      <c r="H956" s="3" t="s">
        <v>0</v>
      </c>
      <c r="I956" s="3" t="s">
        <v>11</v>
      </c>
      <c r="J956" s="3" t="s">
        <v>457</v>
      </c>
      <c r="K956" s="3" t="s">
        <v>456</v>
      </c>
      <c r="L956" s="3" t="s">
        <v>2682</v>
      </c>
      <c r="M956" s="3" t="s">
        <v>2683</v>
      </c>
      <c r="N956" s="3" t="s">
        <v>5799</v>
      </c>
      <c r="O956" s="3" t="s">
        <v>5801</v>
      </c>
      <c r="P956" s="3" t="s">
        <v>457</v>
      </c>
      <c r="Q956" s="3" t="s">
        <v>456</v>
      </c>
      <c r="R956" s="3" t="s">
        <v>2686</v>
      </c>
      <c r="S956" s="3" t="s">
        <v>2683</v>
      </c>
      <c r="T956" s="3" t="s">
        <v>5799</v>
      </c>
      <c r="U956" s="3" t="s">
        <v>5800</v>
      </c>
      <c r="V956" s="21">
        <v>38.678699999999999</v>
      </c>
      <c r="W956" s="21">
        <v>10.924099999999999</v>
      </c>
      <c r="X956" s="22">
        <v>44158</v>
      </c>
      <c r="Y956" s="3" t="s">
        <v>6908</v>
      </c>
      <c r="Z956" s="3" t="s">
        <v>38</v>
      </c>
      <c r="AA956" s="3" t="s">
        <v>44</v>
      </c>
      <c r="AB956" s="3" t="s">
        <v>0</v>
      </c>
      <c r="AC956" s="3" t="s">
        <v>0</v>
      </c>
      <c r="AD956" s="3" t="s">
        <v>0</v>
      </c>
      <c r="AE956" s="23">
        <v>215</v>
      </c>
      <c r="AF956" s="23">
        <v>767</v>
      </c>
      <c r="AG956" s="24" t="s">
        <v>69</v>
      </c>
      <c r="AH956" s="24"/>
      <c r="AI956" s="44">
        <v>767</v>
      </c>
      <c r="AJ956" s="23">
        <v>0</v>
      </c>
      <c r="AK956" s="23">
        <v>0</v>
      </c>
      <c r="AL956" s="23">
        <v>0</v>
      </c>
      <c r="AM956" s="23">
        <v>0</v>
      </c>
      <c r="AN956" s="23">
        <v>344</v>
      </c>
      <c r="AO956" s="23">
        <v>389</v>
      </c>
      <c r="AP956" s="23">
        <v>34</v>
      </c>
      <c r="AQ956" s="23">
        <v>0</v>
      </c>
      <c r="AR956" s="3" t="s">
        <v>7151</v>
      </c>
      <c r="AS956" s="25">
        <v>71</v>
      </c>
      <c r="AT956" s="25">
        <v>138</v>
      </c>
      <c r="AU956" s="25">
        <v>13</v>
      </c>
      <c r="AV956" s="25">
        <v>128</v>
      </c>
      <c r="AW956" s="25">
        <v>10</v>
      </c>
      <c r="AX956" s="25">
        <v>48</v>
      </c>
      <c r="AY956" s="25">
        <v>99</v>
      </c>
      <c r="AZ956" s="25">
        <v>32</v>
      </c>
      <c r="BA956" s="25">
        <v>228</v>
      </c>
      <c r="BB956" s="25">
        <v>0</v>
      </c>
      <c r="BC956" s="26"/>
    </row>
    <row r="957" spans="1:55" ht="15.75" x14ac:dyDescent="0.35">
      <c r="A957" s="19">
        <v>44923</v>
      </c>
      <c r="B957" s="20" t="s">
        <v>7850</v>
      </c>
      <c r="C957" s="20" t="s">
        <v>7851</v>
      </c>
      <c r="D957" s="20" t="s">
        <v>7856</v>
      </c>
      <c r="E957" s="3" t="s">
        <v>14</v>
      </c>
      <c r="F957" s="3" t="s">
        <v>5802</v>
      </c>
      <c r="G957" s="3" t="s">
        <v>5803</v>
      </c>
      <c r="H957" s="3" t="s">
        <v>0</v>
      </c>
      <c r="I957" s="3" t="s">
        <v>11</v>
      </c>
      <c r="J957" s="3" t="s">
        <v>457</v>
      </c>
      <c r="K957" s="3" t="s">
        <v>456</v>
      </c>
      <c r="L957" s="3" t="s">
        <v>2682</v>
      </c>
      <c r="M957" s="3" t="s">
        <v>2683</v>
      </c>
      <c r="N957" s="3" t="s">
        <v>5222</v>
      </c>
      <c r="O957" s="3" t="s">
        <v>39</v>
      </c>
      <c r="P957" s="3" t="s">
        <v>457</v>
      </c>
      <c r="Q957" s="3" t="s">
        <v>456</v>
      </c>
      <c r="R957" s="3" t="s">
        <v>2686</v>
      </c>
      <c r="S957" s="3" t="s">
        <v>2683</v>
      </c>
      <c r="T957" s="3" t="s">
        <v>5223</v>
      </c>
      <c r="U957" s="3" t="s">
        <v>5224</v>
      </c>
      <c r="V957" s="21">
        <v>39.785600000000002</v>
      </c>
      <c r="W957" s="21">
        <v>10.919700000000001</v>
      </c>
      <c r="X957" s="22">
        <v>44741</v>
      </c>
      <c r="Y957" s="3" t="s">
        <v>6907</v>
      </c>
      <c r="Z957" s="3" t="s">
        <v>38</v>
      </c>
      <c r="AA957" s="3" t="s">
        <v>469</v>
      </c>
      <c r="AB957" s="3" t="s">
        <v>0</v>
      </c>
      <c r="AC957" s="3" t="s">
        <v>671</v>
      </c>
      <c r="AD957" s="3" t="s">
        <v>0</v>
      </c>
      <c r="AE957" s="23">
        <v>137</v>
      </c>
      <c r="AF957" s="23">
        <v>561</v>
      </c>
      <c r="AG957" s="24" t="s">
        <v>69</v>
      </c>
      <c r="AH957" s="24"/>
      <c r="AI957" s="44">
        <v>561</v>
      </c>
      <c r="AJ957" s="23">
        <v>0</v>
      </c>
      <c r="AK957" s="23">
        <v>0</v>
      </c>
      <c r="AL957" s="23">
        <v>0</v>
      </c>
      <c r="AM957" s="23">
        <v>0</v>
      </c>
      <c r="AN957" s="23">
        <v>561</v>
      </c>
      <c r="AO957" s="23">
        <v>0</v>
      </c>
      <c r="AP957" s="23">
        <v>0</v>
      </c>
      <c r="AQ957" s="23">
        <v>0</v>
      </c>
      <c r="AR957" s="3" t="s">
        <v>7151</v>
      </c>
      <c r="AS957" s="25">
        <v>46</v>
      </c>
      <c r="AT957" s="25">
        <v>106</v>
      </c>
      <c r="AU957" s="25">
        <v>38</v>
      </c>
      <c r="AV957" s="25">
        <v>94</v>
      </c>
      <c r="AW957" s="25">
        <v>10</v>
      </c>
      <c r="AX957" s="25">
        <v>41</v>
      </c>
      <c r="AY957" s="25">
        <v>77</v>
      </c>
      <c r="AZ957" s="25">
        <v>12</v>
      </c>
      <c r="BA957" s="25">
        <v>132</v>
      </c>
      <c r="BB957" s="25">
        <v>5</v>
      </c>
      <c r="BC957" s="26"/>
    </row>
    <row r="958" spans="1:55" ht="15.75" x14ac:dyDescent="0.35">
      <c r="A958" s="19">
        <v>44909</v>
      </c>
      <c r="B958" s="20" t="s">
        <v>7850</v>
      </c>
      <c r="C958" s="20" t="s">
        <v>7851</v>
      </c>
      <c r="D958" s="20" t="s">
        <v>7856</v>
      </c>
      <c r="E958" s="3" t="s">
        <v>14</v>
      </c>
      <c r="F958" s="3" t="s">
        <v>5951</v>
      </c>
      <c r="G958" s="3" t="s">
        <v>5952</v>
      </c>
      <c r="H958" s="3" t="s">
        <v>0</v>
      </c>
      <c r="I958" s="3" t="s">
        <v>11</v>
      </c>
      <c r="J958" s="3" t="s">
        <v>457</v>
      </c>
      <c r="K958" s="3" t="s">
        <v>456</v>
      </c>
      <c r="L958" s="3" t="s">
        <v>2682</v>
      </c>
      <c r="M958" s="3" t="s">
        <v>2683</v>
      </c>
      <c r="N958" s="3" t="s">
        <v>2708</v>
      </c>
      <c r="O958" s="3" t="s">
        <v>571</v>
      </c>
      <c r="P958" s="3" t="s">
        <v>457</v>
      </c>
      <c r="Q958" s="3" t="s">
        <v>456</v>
      </c>
      <c r="R958" s="3" t="s">
        <v>2686</v>
      </c>
      <c r="S958" s="3" t="s">
        <v>2683</v>
      </c>
      <c r="T958" s="3" t="s">
        <v>2708</v>
      </c>
      <c r="U958" s="3" t="s">
        <v>2710</v>
      </c>
      <c r="V958" s="21">
        <v>39.064500000000002</v>
      </c>
      <c r="W958" s="21">
        <v>11.229100000000001</v>
      </c>
      <c r="X958" s="22">
        <v>43971</v>
      </c>
      <c r="Y958" s="3" t="s">
        <v>6908</v>
      </c>
      <c r="Z958" s="3" t="s">
        <v>38</v>
      </c>
      <c r="AA958" s="3" t="s">
        <v>469</v>
      </c>
      <c r="AB958" s="3" t="s">
        <v>0</v>
      </c>
      <c r="AC958" s="3" t="s">
        <v>468</v>
      </c>
      <c r="AD958" s="3" t="s">
        <v>5953</v>
      </c>
      <c r="AE958" s="23">
        <v>42</v>
      </c>
      <c r="AF958" s="23">
        <v>147</v>
      </c>
      <c r="AG958" s="24" t="s">
        <v>69</v>
      </c>
      <c r="AH958" s="24"/>
      <c r="AI958" s="44">
        <v>147</v>
      </c>
      <c r="AJ958" s="23">
        <v>0</v>
      </c>
      <c r="AK958" s="23">
        <v>0</v>
      </c>
      <c r="AL958" s="23">
        <v>0</v>
      </c>
      <c r="AM958" s="23">
        <v>0</v>
      </c>
      <c r="AN958" s="23">
        <v>56</v>
      </c>
      <c r="AO958" s="23">
        <v>91</v>
      </c>
      <c r="AP958" s="23">
        <v>0</v>
      </c>
      <c r="AQ958" s="23">
        <v>0</v>
      </c>
      <c r="AR958" s="3" t="s">
        <v>7151</v>
      </c>
      <c r="AS958" s="25">
        <v>10</v>
      </c>
      <c r="AT958" s="25">
        <v>20</v>
      </c>
      <c r="AU958" s="25">
        <v>3</v>
      </c>
      <c r="AV958" s="25">
        <v>32</v>
      </c>
      <c r="AW958" s="25">
        <v>12</v>
      </c>
      <c r="AX958" s="25">
        <v>10</v>
      </c>
      <c r="AY958" s="25">
        <v>19</v>
      </c>
      <c r="AZ958" s="25">
        <v>4</v>
      </c>
      <c r="BA958" s="25">
        <v>36</v>
      </c>
      <c r="BB958" s="25">
        <v>1</v>
      </c>
      <c r="BC958" s="26"/>
    </row>
    <row r="959" spans="1:55" ht="15.75" x14ac:dyDescent="0.35">
      <c r="A959" s="19">
        <v>44909</v>
      </c>
      <c r="B959" s="20" t="s">
        <v>7850</v>
      </c>
      <c r="C959" s="20" t="s">
        <v>7851</v>
      </c>
      <c r="D959" s="20" t="s">
        <v>7856</v>
      </c>
      <c r="E959" s="3" t="s">
        <v>14</v>
      </c>
      <c r="F959" s="3" t="s">
        <v>6962</v>
      </c>
      <c r="G959" s="3" t="s">
        <v>5954</v>
      </c>
      <c r="H959" s="3" t="s">
        <v>0</v>
      </c>
      <c r="I959" s="3" t="s">
        <v>11</v>
      </c>
      <c r="J959" s="3" t="s">
        <v>457</v>
      </c>
      <c r="K959" s="3" t="s">
        <v>456</v>
      </c>
      <c r="L959" s="3" t="s">
        <v>2682</v>
      </c>
      <c r="M959" s="3" t="s">
        <v>2683</v>
      </c>
      <c r="N959" s="3" t="s">
        <v>2708</v>
      </c>
      <c r="O959" s="3" t="s">
        <v>3607</v>
      </c>
      <c r="P959" s="3" t="s">
        <v>457</v>
      </c>
      <c r="Q959" s="3" t="s">
        <v>456</v>
      </c>
      <c r="R959" s="3" t="s">
        <v>2686</v>
      </c>
      <c r="S959" s="3" t="s">
        <v>2683</v>
      </c>
      <c r="T959" s="3" t="s">
        <v>2708</v>
      </c>
      <c r="U959" s="3" t="s">
        <v>2710</v>
      </c>
      <c r="V959" s="21">
        <v>39.070903299999998</v>
      </c>
      <c r="W959" s="21">
        <v>11.2326713</v>
      </c>
      <c r="X959" s="22">
        <v>43791</v>
      </c>
      <c r="Y959" s="3" t="s">
        <v>6908</v>
      </c>
      <c r="Z959" s="3" t="s">
        <v>38</v>
      </c>
      <c r="AA959" s="3" t="s">
        <v>469</v>
      </c>
      <c r="AB959" s="3" t="s">
        <v>0</v>
      </c>
      <c r="AC959" s="3" t="s">
        <v>468</v>
      </c>
      <c r="AD959" s="3" t="s">
        <v>5953</v>
      </c>
      <c r="AE959" s="23">
        <v>20</v>
      </c>
      <c r="AF959" s="23">
        <v>85</v>
      </c>
      <c r="AG959" s="24" t="s">
        <v>69</v>
      </c>
      <c r="AH959" s="24"/>
      <c r="AI959" s="44">
        <v>85</v>
      </c>
      <c r="AJ959" s="23">
        <v>0</v>
      </c>
      <c r="AK959" s="23">
        <v>0</v>
      </c>
      <c r="AL959" s="23">
        <v>0</v>
      </c>
      <c r="AM959" s="23">
        <v>0</v>
      </c>
      <c r="AN959" s="23">
        <v>85</v>
      </c>
      <c r="AO959" s="23">
        <v>0</v>
      </c>
      <c r="AP959" s="23">
        <v>0</v>
      </c>
      <c r="AQ959" s="23">
        <v>0</v>
      </c>
      <c r="AR959" s="3" t="s">
        <v>7151</v>
      </c>
      <c r="AS959" s="25">
        <v>5</v>
      </c>
      <c r="AT959" s="25">
        <v>13</v>
      </c>
      <c r="AU959" s="25">
        <v>5</v>
      </c>
      <c r="AV959" s="25">
        <v>14</v>
      </c>
      <c r="AW959" s="25">
        <v>5</v>
      </c>
      <c r="AX959" s="25">
        <v>4</v>
      </c>
      <c r="AY959" s="25">
        <v>15</v>
      </c>
      <c r="AZ959" s="25">
        <v>5</v>
      </c>
      <c r="BA959" s="25">
        <v>19</v>
      </c>
      <c r="BB959" s="25">
        <v>0</v>
      </c>
      <c r="BC959" s="26"/>
    </row>
    <row r="960" spans="1:55" ht="15.75" x14ac:dyDescent="0.35">
      <c r="A960" s="19">
        <v>44911</v>
      </c>
      <c r="B960" s="20" t="s">
        <v>7850</v>
      </c>
      <c r="C960" s="20" t="s">
        <v>7851</v>
      </c>
      <c r="D960" s="20" t="s">
        <v>7856</v>
      </c>
      <c r="E960" s="3" t="s">
        <v>14</v>
      </c>
      <c r="F960" s="3" t="s">
        <v>6963</v>
      </c>
      <c r="G960" s="3" t="s">
        <v>5955</v>
      </c>
      <c r="H960" s="3" t="s">
        <v>0</v>
      </c>
      <c r="I960" s="3" t="s">
        <v>11</v>
      </c>
      <c r="J960" s="3" t="s">
        <v>457</v>
      </c>
      <c r="K960" s="3" t="s">
        <v>456</v>
      </c>
      <c r="L960" s="3" t="s">
        <v>2682</v>
      </c>
      <c r="M960" s="3" t="s">
        <v>2683</v>
      </c>
      <c r="N960" s="3" t="s">
        <v>2708</v>
      </c>
      <c r="O960" s="3" t="s">
        <v>3667</v>
      </c>
      <c r="P960" s="3" t="s">
        <v>457</v>
      </c>
      <c r="Q960" s="3" t="s">
        <v>456</v>
      </c>
      <c r="R960" s="3" t="s">
        <v>2686</v>
      </c>
      <c r="S960" s="3" t="s">
        <v>2683</v>
      </c>
      <c r="T960" s="3" t="s">
        <v>2708</v>
      </c>
      <c r="U960" s="3" t="s">
        <v>2710</v>
      </c>
      <c r="V960" s="21">
        <v>38.916170200000003</v>
      </c>
      <c r="W960" s="21">
        <v>11.205684400000001</v>
      </c>
      <c r="X960" s="22">
        <v>43558</v>
      </c>
      <c r="Y960" s="3" t="s">
        <v>6908</v>
      </c>
      <c r="Z960" s="3" t="s">
        <v>2</v>
      </c>
      <c r="AA960" s="3" t="s">
        <v>44</v>
      </c>
      <c r="AB960" s="3" t="s">
        <v>0</v>
      </c>
      <c r="AC960" s="3" t="s">
        <v>0</v>
      </c>
      <c r="AD960" s="3" t="s">
        <v>0</v>
      </c>
      <c r="AE960" s="23">
        <v>87</v>
      </c>
      <c r="AF960" s="23">
        <v>315</v>
      </c>
      <c r="AG960" s="24" t="s">
        <v>69</v>
      </c>
      <c r="AH960" s="24"/>
      <c r="AI960" s="44">
        <v>315</v>
      </c>
      <c r="AJ960" s="23">
        <v>0</v>
      </c>
      <c r="AK960" s="23">
        <v>0</v>
      </c>
      <c r="AL960" s="23">
        <v>0</v>
      </c>
      <c r="AM960" s="23">
        <v>0</v>
      </c>
      <c r="AN960" s="23">
        <v>294</v>
      </c>
      <c r="AO960" s="23">
        <v>21</v>
      </c>
      <c r="AP960" s="23">
        <v>0</v>
      </c>
      <c r="AQ960" s="23">
        <v>0</v>
      </c>
      <c r="AR960" s="3" t="s">
        <v>7151</v>
      </c>
      <c r="AS960" s="25">
        <v>17</v>
      </c>
      <c r="AT960" s="25">
        <v>51</v>
      </c>
      <c r="AU960" s="25">
        <v>11</v>
      </c>
      <c r="AV960" s="25">
        <v>61</v>
      </c>
      <c r="AW960" s="25">
        <v>6</v>
      </c>
      <c r="AX960" s="25">
        <v>28</v>
      </c>
      <c r="AY960" s="25">
        <v>44</v>
      </c>
      <c r="AZ960" s="25">
        <v>4</v>
      </c>
      <c r="BA960" s="25">
        <v>89</v>
      </c>
      <c r="BB960" s="25">
        <v>4</v>
      </c>
      <c r="BC960" s="26"/>
    </row>
    <row r="961" spans="1:55" ht="15.75" x14ac:dyDescent="0.35">
      <c r="A961" s="19">
        <v>44911</v>
      </c>
      <c r="B961" s="20" t="s">
        <v>7850</v>
      </c>
      <c r="C961" s="20" t="s">
        <v>7851</v>
      </c>
      <c r="D961" s="20" t="s">
        <v>7856</v>
      </c>
      <c r="E961" s="3" t="s">
        <v>14</v>
      </c>
      <c r="F961" s="3" t="s">
        <v>6964</v>
      </c>
      <c r="G961" s="3" t="s">
        <v>5956</v>
      </c>
      <c r="H961" s="3" t="s">
        <v>0</v>
      </c>
      <c r="I961" s="3" t="s">
        <v>11</v>
      </c>
      <c r="J961" s="3" t="s">
        <v>457</v>
      </c>
      <c r="K961" s="3" t="s">
        <v>456</v>
      </c>
      <c r="L961" s="3" t="s">
        <v>2682</v>
      </c>
      <c r="M961" s="3" t="s">
        <v>2683</v>
      </c>
      <c r="N961" s="3" t="s">
        <v>2708</v>
      </c>
      <c r="O961" s="3" t="s">
        <v>4797</v>
      </c>
      <c r="P961" s="3" t="s">
        <v>457</v>
      </c>
      <c r="Q961" s="3" t="s">
        <v>456</v>
      </c>
      <c r="R961" s="3" t="s">
        <v>2686</v>
      </c>
      <c r="S961" s="3" t="s">
        <v>2683</v>
      </c>
      <c r="T961" s="3" t="s">
        <v>2708</v>
      </c>
      <c r="U961" s="3" t="s">
        <v>2710</v>
      </c>
      <c r="V961" s="21">
        <v>38.932037700000002</v>
      </c>
      <c r="W961" s="21">
        <v>11.200770500000001</v>
      </c>
      <c r="X961" s="22">
        <v>43510</v>
      </c>
      <c r="Y961" s="3" t="s">
        <v>6908</v>
      </c>
      <c r="Z961" s="3" t="s">
        <v>2</v>
      </c>
      <c r="AA961" s="3" t="s">
        <v>44</v>
      </c>
      <c r="AB961" s="3" t="s">
        <v>0</v>
      </c>
      <c r="AC961" s="3" t="s">
        <v>0</v>
      </c>
      <c r="AD961" s="3" t="s">
        <v>0</v>
      </c>
      <c r="AE961" s="23">
        <v>87</v>
      </c>
      <c r="AF961" s="23">
        <v>308</v>
      </c>
      <c r="AG961" s="24" t="s">
        <v>69</v>
      </c>
      <c r="AH961" s="24"/>
      <c r="AI961" s="44">
        <v>308</v>
      </c>
      <c r="AJ961" s="23">
        <v>0</v>
      </c>
      <c r="AK961" s="23">
        <v>0</v>
      </c>
      <c r="AL961" s="23">
        <v>0</v>
      </c>
      <c r="AM961" s="23">
        <v>0</v>
      </c>
      <c r="AN961" s="23">
        <v>248</v>
      </c>
      <c r="AO961" s="23">
        <v>60</v>
      </c>
      <c r="AP961" s="23">
        <v>0</v>
      </c>
      <c r="AQ961" s="23">
        <v>0</v>
      </c>
      <c r="AR961" s="3" t="s">
        <v>7151</v>
      </c>
      <c r="AS961" s="25">
        <v>19</v>
      </c>
      <c r="AT961" s="25">
        <v>42</v>
      </c>
      <c r="AU961" s="25">
        <v>9</v>
      </c>
      <c r="AV961" s="25">
        <v>55</v>
      </c>
      <c r="AW961" s="25">
        <v>0</v>
      </c>
      <c r="AX961" s="25">
        <v>21</v>
      </c>
      <c r="AY961" s="25">
        <v>53</v>
      </c>
      <c r="AZ961" s="25">
        <v>11</v>
      </c>
      <c r="BA961" s="25">
        <v>96</v>
      </c>
      <c r="BB961" s="25">
        <v>2</v>
      </c>
      <c r="BC961" s="26"/>
    </row>
    <row r="962" spans="1:55" ht="15.75" x14ac:dyDescent="0.35">
      <c r="A962" s="19">
        <v>44917</v>
      </c>
      <c r="B962" s="20" t="s">
        <v>7850</v>
      </c>
      <c r="C962" s="20" t="s">
        <v>7851</v>
      </c>
      <c r="D962" s="20" t="s">
        <v>7856</v>
      </c>
      <c r="E962" s="3" t="s">
        <v>14</v>
      </c>
      <c r="F962" s="3" t="s">
        <v>6965</v>
      </c>
      <c r="G962" s="3" t="s">
        <v>5957</v>
      </c>
      <c r="H962" s="3" t="s">
        <v>0</v>
      </c>
      <c r="I962" s="3" t="s">
        <v>11</v>
      </c>
      <c r="J962" s="3" t="s">
        <v>457</v>
      </c>
      <c r="K962" s="3" t="s">
        <v>456</v>
      </c>
      <c r="L962" s="3" t="s">
        <v>2682</v>
      </c>
      <c r="M962" s="3" t="s">
        <v>2683</v>
      </c>
      <c r="N962" s="3" t="s">
        <v>5786</v>
      </c>
      <c r="O962" s="3" t="s">
        <v>2713</v>
      </c>
      <c r="P962" s="3" t="s">
        <v>457</v>
      </c>
      <c r="Q962" s="3" t="s">
        <v>456</v>
      </c>
      <c r="R962" s="3" t="s">
        <v>2686</v>
      </c>
      <c r="S962" s="3" t="s">
        <v>2683</v>
      </c>
      <c r="T962" s="3" t="s">
        <v>5786</v>
      </c>
      <c r="U962" s="3" t="s">
        <v>5787</v>
      </c>
      <c r="V962" s="21">
        <v>38.803490500000002</v>
      </c>
      <c r="W962" s="21">
        <v>10.6011012</v>
      </c>
      <c r="X962" s="22">
        <v>43565</v>
      </c>
      <c r="Y962" s="3" t="s">
        <v>6908</v>
      </c>
      <c r="Z962" s="3" t="s">
        <v>2</v>
      </c>
      <c r="AA962" s="3" t="s">
        <v>44</v>
      </c>
      <c r="AB962" s="3" t="s">
        <v>0</v>
      </c>
      <c r="AC962" s="3" t="s">
        <v>0</v>
      </c>
      <c r="AD962" s="3" t="s">
        <v>0</v>
      </c>
      <c r="AE962" s="23">
        <v>23</v>
      </c>
      <c r="AF962" s="23">
        <v>86</v>
      </c>
      <c r="AG962" s="24" t="s">
        <v>69</v>
      </c>
      <c r="AH962" s="24"/>
      <c r="AI962" s="44">
        <v>86</v>
      </c>
      <c r="AJ962" s="23">
        <v>0</v>
      </c>
      <c r="AK962" s="23">
        <v>0</v>
      </c>
      <c r="AL962" s="23">
        <v>0</v>
      </c>
      <c r="AM962" s="23">
        <v>0</v>
      </c>
      <c r="AN962" s="23">
        <v>81</v>
      </c>
      <c r="AO962" s="23">
        <v>5</v>
      </c>
      <c r="AP962" s="23">
        <v>0</v>
      </c>
      <c r="AQ962" s="23">
        <v>0</v>
      </c>
      <c r="AR962" s="3" t="s">
        <v>7151</v>
      </c>
      <c r="AS962" s="25">
        <v>5</v>
      </c>
      <c r="AT962" s="25">
        <v>11</v>
      </c>
      <c r="AU962" s="25">
        <v>6</v>
      </c>
      <c r="AV962" s="25">
        <v>13</v>
      </c>
      <c r="AW962" s="25">
        <v>2</v>
      </c>
      <c r="AX962" s="25">
        <v>5</v>
      </c>
      <c r="AY962" s="25">
        <v>18</v>
      </c>
      <c r="AZ962" s="25">
        <v>1</v>
      </c>
      <c r="BA962" s="25">
        <v>25</v>
      </c>
      <c r="BB962" s="25">
        <v>0</v>
      </c>
      <c r="BC962" s="26"/>
    </row>
    <row r="963" spans="1:55" ht="15.75" x14ac:dyDescent="0.35">
      <c r="A963" s="19">
        <v>44906</v>
      </c>
      <c r="B963" s="20" t="s">
        <v>7850</v>
      </c>
      <c r="C963" s="20" t="s">
        <v>7851</v>
      </c>
      <c r="D963" s="20" t="s">
        <v>7856</v>
      </c>
      <c r="E963" s="3" t="s">
        <v>14</v>
      </c>
      <c r="F963" s="3" t="s">
        <v>5958</v>
      </c>
      <c r="G963" s="3" t="s">
        <v>5959</v>
      </c>
      <c r="H963" s="3" t="s">
        <v>0</v>
      </c>
      <c r="I963" s="3" t="s">
        <v>11</v>
      </c>
      <c r="J963" s="3" t="s">
        <v>457</v>
      </c>
      <c r="K963" s="3" t="s">
        <v>456</v>
      </c>
      <c r="L963" s="3" t="s">
        <v>2854</v>
      </c>
      <c r="M963" s="3" t="s">
        <v>2855</v>
      </c>
      <c r="N963" s="3" t="s">
        <v>5960</v>
      </c>
      <c r="O963" s="3" t="s">
        <v>497</v>
      </c>
      <c r="P963" s="3" t="s">
        <v>457</v>
      </c>
      <c r="Q963" s="3" t="s">
        <v>456</v>
      </c>
      <c r="R963" s="3" t="s">
        <v>2858</v>
      </c>
      <c r="S963" s="3" t="s">
        <v>2855</v>
      </c>
      <c r="T963" s="3" t="s">
        <v>5961</v>
      </c>
      <c r="U963" s="3" t="s">
        <v>5962</v>
      </c>
      <c r="V963" s="21">
        <v>39.950600000000001</v>
      </c>
      <c r="W963" s="21">
        <v>10.3367</v>
      </c>
      <c r="X963" s="22">
        <v>44720</v>
      </c>
      <c r="Y963" s="3" t="s">
        <v>6907</v>
      </c>
      <c r="Z963" s="3" t="s">
        <v>2</v>
      </c>
      <c r="AA963" s="3" t="s">
        <v>469</v>
      </c>
      <c r="AB963" s="3" t="s">
        <v>0</v>
      </c>
      <c r="AC963" s="3" t="s">
        <v>671</v>
      </c>
      <c r="AD963" s="3" t="s">
        <v>0</v>
      </c>
      <c r="AE963" s="23">
        <v>64</v>
      </c>
      <c r="AF963" s="23">
        <v>175</v>
      </c>
      <c r="AG963" s="24" t="s">
        <v>69</v>
      </c>
      <c r="AH963" s="24"/>
      <c r="AI963" s="44">
        <v>175</v>
      </c>
      <c r="AJ963" s="23">
        <v>0</v>
      </c>
      <c r="AK963" s="23">
        <v>0</v>
      </c>
      <c r="AL963" s="23">
        <v>0</v>
      </c>
      <c r="AM963" s="23">
        <v>0</v>
      </c>
      <c r="AN963" s="23">
        <v>175</v>
      </c>
      <c r="AO963" s="23">
        <v>0</v>
      </c>
      <c r="AP963" s="23">
        <v>0</v>
      </c>
      <c r="AQ963" s="23">
        <v>0</v>
      </c>
      <c r="AR963" s="3" t="s">
        <v>7151</v>
      </c>
      <c r="AS963" s="25">
        <v>7</v>
      </c>
      <c r="AT963" s="25">
        <v>20</v>
      </c>
      <c r="AU963" s="25">
        <v>11</v>
      </c>
      <c r="AV963" s="25">
        <v>25</v>
      </c>
      <c r="AW963" s="25">
        <v>11</v>
      </c>
      <c r="AX963" s="25">
        <v>8</v>
      </c>
      <c r="AY963" s="25">
        <v>13</v>
      </c>
      <c r="AZ963" s="25">
        <v>3</v>
      </c>
      <c r="BA963" s="25">
        <v>46</v>
      </c>
      <c r="BB963" s="25">
        <v>31</v>
      </c>
      <c r="BC963" s="26"/>
    </row>
    <row r="964" spans="1:55" ht="15.75" x14ac:dyDescent="0.35">
      <c r="A964" s="19">
        <v>44913</v>
      </c>
      <c r="B964" s="20" t="s">
        <v>7850</v>
      </c>
      <c r="C964" s="20" t="s">
        <v>7851</v>
      </c>
      <c r="D964" s="20" t="s">
        <v>7856</v>
      </c>
      <c r="E964" s="3" t="s">
        <v>14</v>
      </c>
      <c r="F964" s="3" t="s">
        <v>5963</v>
      </c>
      <c r="G964" s="3" t="s">
        <v>7142</v>
      </c>
      <c r="H964" s="3" t="s">
        <v>0</v>
      </c>
      <c r="I964" s="3" t="s">
        <v>11</v>
      </c>
      <c r="J964" s="3" t="s">
        <v>457</v>
      </c>
      <c r="K964" s="3" t="s">
        <v>456</v>
      </c>
      <c r="L964" s="3" t="s">
        <v>2854</v>
      </c>
      <c r="M964" s="3" t="s">
        <v>2855</v>
      </c>
      <c r="N964" s="3" t="s">
        <v>5960</v>
      </c>
      <c r="O964" s="3" t="s">
        <v>497</v>
      </c>
      <c r="P964" s="3" t="s">
        <v>457</v>
      </c>
      <c r="Q964" s="3" t="s">
        <v>456</v>
      </c>
      <c r="R964" s="3" t="s">
        <v>2858</v>
      </c>
      <c r="S964" s="3" t="s">
        <v>2855</v>
      </c>
      <c r="T964" s="3" t="s">
        <v>5961</v>
      </c>
      <c r="U964" s="3" t="s">
        <v>5962</v>
      </c>
      <c r="V964" s="21">
        <v>39.954900000000002</v>
      </c>
      <c r="W964" s="21">
        <v>10.344799999999999</v>
      </c>
      <c r="X964" s="22">
        <v>44276</v>
      </c>
      <c r="Y964" s="3" t="s">
        <v>6908</v>
      </c>
      <c r="Z964" s="3" t="s">
        <v>2</v>
      </c>
      <c r="AA964" s="3" t="s">
        <v>44</v>
      </c>
      <c r="AB964" s="3" t="s">
        <v>0</v>
      </c>
      <c r="AC964" s="3" t="s">
        <v>0</v>
      </c>
      <c r="AD964" s="3" t="s">
        <v>0</v>
      </c>
      <c r="AE964" s="23">
        <v>150</v>
      </c>
      <c r="AF964" s="23">
        <v>625</v>
      </c>
      <c r="AG964" s="24" t="s">
        <v>69</v>
      </c>
      <c r="AH964" s="24"/>
      <c r="AI964" s="44">
        <v>625</v>
      </c>
      <c r="AJ964" s="23">
        <v>0</v>
      </c>
      <c r="AK964" s="23">
        <v>0</v>
      </c>
      <c r="AL964" s="23">
        <v>0</v>
      </c>
      <c r="AM964" s="23">
        <v>0</v>
      </c>
      <c r="AN964" s="23">
        <v>0</v>
      </c>
      <c r="AO964" s="23">
        <v>625</v>
      </c>
      <c r="AP964" s="23">
        <v>0</v>
      </c>
      <c r="AQ964" s="23">
        <v>0</v>
      </c>
      <c r="AR964" s="3" t="s">
        <v>7151</v>
      </c>
      <c r="AS964" s="25">
        <v>15</v>
      </c>
      <c r="AT964" s="25">
        <v>92</v>
      </c>
      <c r="AU964" s="25">
        <v>33</v>
      </c>
      <c r="AV964" s="25">
        <v>170</v>
      </c>
      <c r="AW964" s="25">
        <v>10</v>
      </c>
      <c r="AX964" s="25">
        <v>20</v>
      </c>
      <c r="AY964" s="25">
        <v>66</v>
      </c>
      <c r="AZ964" s="25">
        <v>13</v>
      </c>
      <c r="BA964" s="25">
        <v>191</v>
      </c>
      <c r="BB964" s="25">
        <v>15</v>
      </c>
      <c r="BC964" s="26"/>
    </row>
    <row r="965" spans="1:55" ht="15.75" x14ac:dyDescent="0.35">
      <c r="A965" s="19">
        <v>44895</v>
      </c>
      <c r="B965" s="20" t="s">
        <v>7850</v>
      </c>
      <c r="C965" s="20" t="s">
        <v>7851</v>
      </c>
      <c r="D965" s="20" t="s">
        <v>7856</v>
      </c>
      <c r="E965" s="3" t="s">
        <v>14</v>
      </c>
      <c r="F965" s="3" t="s">
        <v>6265</v>
      </c>
      <c r="G965" s="3" t="s">
        <v>5422</v>
      </c>
      <c r="H965" s="3" t="s">
        <v>0</v>
      </c>
      <c r="I965" s="3" t="s">
        <v>11</v>
      </c>
      <c r="J965" s="3" t="s">
        <v>457</v>
      </c>
      <c r="K965" s="3" t="s">
        <v>456</v>
      </c>
      <c r="L965" s="3" t="s">
        <v>1337</v>
      </c>
      <c r="M965" s="3" t="s">
        <v>1335</v>
      </c>
      <c r="N965" s="3" t="s">
        <v>1363</v>
      </c>
      <c r="O965" s="3" t="s">
        <v>6266</v>
      </c>
      <c r="P965" s="3" t="s">
        <v>457</v>
      </c>
      <c r="Q965" s="3" t="s">
        <v>456</v>
      </c>
      <c r="R965" s="3" t="s">
        <v>1336</v>
      </c>
      <c r="S965" s="3" t="s">
        <v>1335</v>
      </c>
      <c r="T965" s="3" t="s">
        <v>1363</v>
      </c>
      <c r="U965" s="3" t="s">
        <v>1362</v>
      </c>
      <c r="V965" s="21">
        <v>36.264699999999998</v>
      </c>
      <c r="W965" s="21">
        <v>13.083</v>
      </c>
      <c r="X965" s="22">
        <v>44228</v>
      </c>
      <c r="Y965" s="3" t="s">
        <v>6908</v>
      </c>
      <c r="Z965" s="3" t="s">
        <v>2</v>
      </c>
      <c r="AA965" s="3" t="s">
        <v>44</v>
      </c>
      <c r="AB965" s="3" t="s">
        <v>0</v>
      </c>
      <c r="AC965" s="3" t="s">
        <v>0</v>
      </c>
      <c r="AD965" s="3" t="s">
        <v>0</v>
      </c>
      <c r="AE965" s="23">
        <v>64</v>
      </c>
      <c r="AF965" s="23">
        <v>281</v>
      </c>
      <c r="AG965" s="24" t="s">
        <v>69</v>
      </c>
      <c r="AH965" s="24"/>
      <c r="AI965" s="44">
        <v>281</v>
      </c>
      <c r="AJ965" s="23">
        <v>0</v>
      </c>
      <c r="AK965" s="23">
        <v>0</v>
      </c>
      <c r="AL965" s="23">
        <v>0</v>
      </c>
      <c r="AM965" s="23">
        <v>0</v>
      </c>
      <c r="AN965" s="23">
        <v>0</v>
      </c>
      <c r="AO965" s="23">
        <v>187</v>
      </c>
      <c r="AP965" s="23">
        <v>94</v>
      </c>
      <c r="AQ965" s="23">
        <v>0</v>
      </c>
      <c r="AR965" s="3" t="s">
        <v>7151</v>
      </c>
      <c r="AS965" s="25">
        <v>20</v>
      </c>
      <c r="AT965" s="25">
        <v>43</v>
      </c>
      <c r="AU965" s="25">
        <v>13</v>
      </c>
      <c r="AV965" s="25">
        <v>59</v>
      </c>
      <c r="AW965" s="25">
        <v>0</v>
      </c>
      <c r="AX965" s="25">
        <v>31</v>
      </c>
      <c r="AY965" s="25">
        <v>43</v>
      </c>
      <c r="AZ965" s="25">
        <v>8</v>
      </c>
      <c r="BA965" s="25">
        <v>64</v>
      </c>
      <c r="BB965" s="25">
        <v>0</v>
      </c>
      <c r="BC965" s="26"/>
    </row>
    <row r="966" spans="1:55" ht="15.75" x14ac:dyDescent="0.35">
      <c r="A966" s="19">
        <v>44895</v>
      </c>
      <c r="B966" s="20" t="s">
        <v>7850</v>
      </c>
      <c r="C966" s="20" t="s">
        <v>7851</v>
      </c>
      <c r="D966" s="20" t="s">
        <v>7856</v>
      </c>
      <c r="E966" s="3" t="s">
        <v>14</v>
      </c>
      <c r="F966" s="3" t="s">
        <v>6267</v>
      </c>
      <c r="G966" s="3" t="s">
        <v>6268</v>
      </c>
      <c r="H966" s="3" t="s">
        <v>0</v>
      </c>
      <c r="I966" s="3" t="s">
        <v>11</v>
      </c>
      <c r="J966" s="3" t="s">
        <v>457</v>
      </c>
      <c r="K966" s="3" t="s">
        <v>456</v>
      </c>
      <c r="L966" s="3" t="s">
        <v>1337</v>
      </c>
      <c r="M966" s="3" t="s">
        <v>1335</v>
      </c>
      <c r="N966" s="3" t="s">
        <v>1363</v>
      </c>
      <c r="O966" s="3" t="s">
        <v>6268</v>
      </c>
      <c r="P966" s="3" t="s">
        <v>457</v>
      </c>
      <c r="Q966" s="3" t="s">
        <v>456</v>
      </c>
      <c r="R966" s="3" t="s">
        <v>1336</v>
      </c>
      <c r="S966" s="3" t="s">
        <v>1335</v>
      </c>
      <c r="T966" s="3" t="s">
        <v>1363</v>
      </c>
      <c r="U966" s="3" t="s">
        <v>1362</v>
      </c>
      <c r="V966" s="21">
        <v>36.281199999999998</v>
      </c>
      <c r="W966" s="21">
        <v>13.189500000000001</v>
      </c>
      <c r="X966" s="22">
        <v>44256</v>
      </c>
      <c r="Y966" s="3" t="s">
        <v>6908</v>
      </c>
      <c r="Z966" s="3" t="s">
        <v>2</v>
      </c>
      <c r="AA966" s="3" t="s">
        <v>44</v>
      </c>
      <c r="AB966" s="3" t="s">
        <v>0</v>
      </c>
      <c r="AC966" s="3" t="s">
        <v>0</v>
      </c>
      <c r="AD966" s="3" t="s">
        <v>0</v>
      </c>
      <c r="AE966" s="23">
        <v>119</v>
      </c>
      <c r="AF966" s="23">
        <v>428</v>
      </c>
      <c r="AG966" s="24" t="s">
        <v>69</v>
      </c>
      <c r="AH966" s="24"/>
      <c r="AI966" s="44">
        <v>428</v>
      </c>
      <c r="AJ966" s="23">
        <v>0</v>
      </c>
      <c r="AK966" s="23">
        <v>0</v>
      </c>
      <c r="AL966" s="23">
        <v>0</v>
      </c>
      <c r="AM966" s="23">
        <v>0</v>
      </c>
      <c r="AN966" s="23">
        <v>0</v>
      </c>
      <c r="AO966" s="23">
        <v>428</v>
      </c>
      <c r="AP966" s="23">
        <v>0</v>
      </c>
      <c r="AQ966" s="23">
        <v>0</v>
      </c>
      <c r="AR966" s="3" t="s">
        <v>7151</v>
      </c>
      <c r="AS966" s="25">
        <v>47</v>
      </c>
      <c r="AT966" s="25">
        <v>38</v>
      </c>
      <c r="AU966" s="25">
        <v>20</v>
      </c>
      <c r="AV966" s="25">
        <v>123</v>
      </c>
      <c r="AW966" s="25">
        <v>0</v>
      </c>
      <c r="AX966" s="25">
        <v>25</v>
      </c>
      <c r="AY966" s="25">
        <v>38</v>
      </c>
      <c r="AZ966" s="25">
        <v>16</v>
      </c>
      <c r="BA966" s="25">
        <v>119</v>
      </c>
      <c r="BB966" s="25">
        <v>2</v>
      </c>
      <c r="BC966" s="26"/>
    </row>
    <row r="967" spans="1:55" ht="15.75" x14ac:dyDescent="0.35">
      <c r="A967" s="19">
        <v>44896</v>
      </c>
      <c r="B967" s="20" t="s">
        <v>7850</v>
      </c>
      <c r="C967" s="20" t="s">
        <v>7851</v>
      </c>
      <c r="D967" s="20" t="s">
        <v>7856</v>
      </c>
      <c r="E967" s="3" t="s">
        <v>14</v>
      </c>
      <c r="F967" s="3" t="s">
        <v>6269</v>
      </c>
      <c r="G967" s="3" t="s">
        <v>6270</v>
      </c>
      <c r="H967" s="3" t="s">
        <v>0</v>
      </c>
      <c r="I967" s="3" t="s">
        <v>11</v>
      </c>
      <c r="J967" s="3" t="s">
        <v>457</v>
      </c>
      <c r="K967" s="3" t="s">
        <v>456</v>
      </c>
      <c r="L967" s="3" t="s">
        <v>1337</v>
      </c>
      <c r="M967" s="3" t="s">
        <v>1335</v>
      </c>
      <c r="N967" s="3" t="s">
        <v>1363</v>
      </c>
      <c r="O967" s="3" t="s">
        <v>3666</v>
      </c>
      <c r="P967" s="3" t="s">
        <v>457</v>
      </c>
      <c r="Q967" s="3" t="s">
        <v>456</v>
      </c>
      <c r="R967" s="3" t="s">
        <v>1336</v>
      </c>
      <c r="S967" s="3" t="s">
        <v>1335</v>
      </c>
      <c r="T967" s="3" t="s">
        <v>1363</v>
      </c>
      <c r="U967" s="3" t="s">
        <v>1362</v>
      </c>
      <c r="V967" s="21">
        <v>36.265500000000003</v>
      </c>
      <c r="W967" s="21">
        <v>12.867100000000001</v>
      </c>
      <c r="X967" s="22">
        <v>44322</v>
      </c>
      <c r="Y967" s="3" t="s">
        <v>6908</v>
      </c>
      <c r="Z967" s="3" t="s">
        <v>38</v>
      </c>
      <c r="AA967" s="3" t="s">
        <v>44</v>
      </c>
      <c r="AB967" s="3" t="s">
        <v>0</v>
      </c>
      <c r="AC967" s="3" t="s">
        <v>0</v>
      </c>
      <c r="AD967" s="3" t="s">
        <v>0</v>
      </c>
      <c r="AE967" s="23">
        <v>65</v>
      </c>
      <c r="AF967" s="23">
        <v>235</v>
      </c>
      <c r="AG967" s="24" t="s">
        <v>69</v>
      </c>
      <c r="AH967" s="24"/>
      <c r="AI967" s="44">
        <v>235</v>
      </c>
      <c r="AJ967" s="23">
        <v>0</v>
      </c>
      <c r="AK967" s="23">
        <v>0</v>
      </c>
      <c r="AL967" s="23">
        <v>0</v>
      </c>
      <c r="AM967" s="23">
        <v>0</v>
      </c>
      <c r="AN967" s="23">
        <v>0</v>
      </c>
      <c r="AO967" s="23">
        <v>229</v>
      </c>
      <c r="AP967" s="23">
        <v>6</v>
      </c>
      <c r="AQ967" s="23">
        <v>0</v>
      </c>
      <c r="AR967" s="3" t="s">
        <v>7151</v>
      </c>
      <c r="AS967" s="25">
        <v>23</v>
      </c>
      <c r="AT967" s="25">
        <v>40</v>
      </c>
      <c r="AU967" s="25">
        <v>3</v>
      </c>
      <c r="AV967" s="25">
        <v>55</v>
      </c>
      <c r="AW967" s="25">
        <v>2</v>
      </c>
      <c r="AX967" s="25">
        <v>17</v>
      </c>
      <c r="AY967" s="25">
        <v>27</v>
      </c>
      <c r="AZ967" s="25">
        <v>3</v>
      </c>
      <c r="BA967" s="25">
        <v>63</v>
      </c>
      <c r="BB967" s="25">
        <v>2</v>
      </c>
      <c r="BC967" s="26"/>
    </row>
    <row r="968" spans="1:55" ht="15.75" x14ac:dyDescent="0.35">
      <c r="A968" s="19">
        <v>44918</v>
      </c>
      <c r="B968" s="20" t="s">
        <v>7850</v>
      </c>
      <c r="C968" s="20" t="s">
        <v>7851</v>
      </c>
      <c r="D968" s="20" t="s">
        <v>7856</v>
      </c>
      <c r="E968" s="3" t="s">
        <v>14</v>
      </c>
      <c r="F968" s="3" t="s">
        <v>6917</v>
      </c>
      <c r="G968" s="3" t="s">
        <v>6918</v>
      </c>
      <c r="H968" s="3" t="s">
        <v>0</v>
      </c>
      <c r="I968" s="3" t="s">
        <v>11</v>
      </c>
      <c r="J968" s="3" t="s">
        <v>457</v>
      </c>
      <c r="K968" s="3" t="s">
        <v>456</v>
      </c>
      <c r="L968" s="3" t="s">
        <v>3418</v>
      </c>
      <c r="M968" s="3" t="s">
        <v>3419</v>
      </c>
      <c r="N968" s="3" t="s">
        <v>6919</v>
      </c>
      <c r="O968" s="3" t="s">
        <v>1433</v>
      </c>
      <c r="P968" s="3" t="s">
        <v>457</v>
      </c>
      <c r="Q968" s="3" t="s">
        <v>456</v>
      </c>
      <c r="R968" s="3" t="s">
        <v>3422</v>
      </c>
      <c r="S968" s="3" t="s">
        <v>3419</v>
      </c>
      <c r="T968" s="3" t="s">
        <v>6920</v>
      </c>
      <c r="U968" s="3" t="s">
        <v>3774</v>
      </c>
      <c r="V968" s="21">
        <v>37.562800000000003</v>
      </c>
      <c r="W968" s="21">
        <v>11.781000000000001</v>
      </c>
      <c r="X968" s="22">
        <v>44116</v>
      </c>
      <c r="Y968" s="3" t="s">
        <v>6908</v>
      </c>
      <c r="Z968" s="3" t="s">
        <v>38</v>
      </c>
      <c r="AA968" s="3" t="s">
        <v>44</v>
      </c>
      <c r="AB968" s="3" t="s">
        <v>0</v>
      </c>
      <c r="AC968" s="3" t="s">
        <v>0</v>
      </c>
      <c r="AD968" s="3" t="s">
        <v>0</v>
      </c>
      <c r="AE968" s="23">
        <v>67</v>
      </c>
      <c r="AF968" s="23">
        <v>264</v>
      </c>
      <c r="AG968" s="24" t="s">
        <v>69</v>
      </c>
      <c r="AH968" s="24"/>
      <c r="AI968" s="44">
        <v>264</v>
      </c>
      <c r="AJ968" s="23">
        <v>0</v>
      </c>
      <c r="AK968" s="23">
        <v>0</v>
      </c>
      <c r="AL968" s="23">
        <v>0</v>
      </c>
      <c r="AM968" s="23">
        <v>0</v>
      </c>
      <c r="AN968" s="23">
        <v>7</v>
      </c>
      <c r="AO968" s="23">
        <v>224</v>
      </c>
      <c r="AP968" s="23">
        <v>33</v>
      </c>
      <c r="AQ968" s="23">
        <v>0</v>
      </c>
      <c r="AR968" s="3" t="s">
        <v>7151</v>
      </c>
      <c r="AS968" s="25">
        <v>13</v>
      </c>
      <c r="AT968" s="25">
        <v>50</v>
      </c>
      <c r="AU968" s="25">
        <v>5</v>
      </c>
      <c r="AV968" s="25">
        <v>67</v>
      </c>
      <c r="AW968" s="25">
        <v>8</v>
      </c>
      <c r="AX968" s="25">
        <v>10</v>
      </c>
      <c r="AY968" s="25">
        <v>39</v>
      </c>
      <c r="AZ968" s="25">
        <v>3</v>
      </c>
      <c r="BA968" s="25">
        <v>69</v>
      </c>
      <c r="BB968" s="25">
        <v>0</v>
      </c>
      <c r="BC968" s="26"/>
    </row>
    <row r="969" spans="1:55" ht="15.75" x14ac:dyDescent="0.35">
      <c r="A969" s="19">
        <v>44921</v>
      </c>
      <c r="B969" s="20" t="s">
        <v>7850</v>
      </c>
      <c r="C969" s="20" t="s">
        <v>7851</v>
      </c>
      <c r="D969" s="20" t="s">
        <v>7856</v>
      </c>
      <c r="E969" s="3" t="s">
        <v>14</v>
      </c>
      <c r="F969" s="3" t="s">
        <v>6921</v>
      </c>
      <c r="G969" s="3" t="s">
        <v>6922</v>
      </c>
      <c r="H969" s="3" t="s">
        <v>0</v>
      </c>
      <c r="I969" s="3" t="s">
        <v>11</v>
      </c>
      <c r="J969" s="3" t="s">
        <v>457</v>
      </c>
      <c r="K969" s="3" t="s">
        <v>456</v>
      </c>
      <c r="L969" s="3" t="s">
        <v>3418</v>
      </c>
      <c r="M969" s="3" t="s">
        <v>3419</v>
      </c>
      <c r="N969" s="3" t="s">
        <v>3648</v>
      </c>
      <c r="O969" s="3" t="s">
        <v>473</v>
      </c>
      <c r="P969" s="3" t="s">
        <v>457</v>
      </c>
      <c r="Q969" s="3" t="s">
        <v>456</v>
      </c>
      <c r="R969" s="3" t="s">
        <v>3422</v>
      </c>
      <c r="S969" s="3" t="s">
        <v>3419</v>
      </c>
      <c r="T969" s="3" t="s">
        <v>3649</v>
      </c>
      <c r="U969" s="3" t="s">
        <v>3650</v>
      </c>
      <c r="V969" s="21">
        <v>37.989400000000003</v>
      </c>
      <c r="W969" s="21">
        <v>11.8643</v>
      </c>
      <c r="X969" s="22">
        <v>44273</v>
      </c>
      <c r="Y969" s="3" t="s">
        <v>6908</v>
      </c>
      <c r="Z969" s="3" t="s">
        <v>38</v>
      </c>
      <c r="AA969" s="3" t="s">
        <v>469</v>
      </c>
      <c r="AB969" s="3" t="s">
        <v>0</v>
      </c>
      <c r="AC969" s="3" t="s">
        <v>468</v>
      </c>
      <c r="AD969" s="3" t="s">
        <v>1370</v>
      </c>
      <c r="AE969" s="23">
        <v>99</v>
      </c>
      <c r="AF969" s="23">
        <v>351</v>
      </c>
      <c r="AG969" s="24" t="s">
        <v>69</v>
      </c>
      <c r="AH969" s="24"/>
      <c r="AI969" s="44">
        <v>351</v>
      </c>
      <c r="AJ969" s="23">
        <v>0</v>
      </c>
      <c r="AK969" s="23">
        <v>0</v>
      </c>
      <c r="AL969" s="23">
        <v>0</v>
      </c>
      <c r="AM969" s="23">
        <v>0</v>
      </c>
      <c r="AN969" s="23">
        <v>0</v>
      </c>
      <c r="AO969" s="23">
        <v>351</v>
      </c>
      <c r="AP969" s="23">
        <v>0</v>
      </c>
      <c r="AQ969" s="23">
        <v>0</v>
      </c>
      <c r="AR969" s="3" t="s">
        <v>7151</v>
      </c>
      <c r="AS969" s="25">
        <v>30</v>
      </c>
      <c r="AT969" s="25">
        <v>57</v>
      </c>
      <c r="AU969" s="25">
        <v>18</v>
      </c>
      <c r="AV969" s="25">
        <v>61</v>
      </c>
      <c r="AW969" s="25">
        <v>12</v>
      </c>
      <c r="AX969" s="25">
        <v>30</v>
      </c>
      <c r="AY969" s="25">
        <v>30</v>
      </c>
      <c r="AZ969" s="25">
        <v>14</v>
      </c>
      <c r="BA969" s="25">
        <v>95</v>
      </c>
      <c r="BB969" s="25">
        <v>4</v>
      </c>
      <c r="BC969" s="26"/>
    </row>
    <row r="970" spans="1:55" ht="15.75" x14ac:dyDescent="0.35">
      <c r="A970" s="19">
        <v>44921</v>
      </c>
      <c r="B970" s="20" t="s">
        <v>7850</v>
      </c>
      <c r="C970" s="20" t="s">
        <v>7851</v>
      </c>
      <c r="D970" s="20" t="s">
        <v>7856</v>
      </c>
      <c r="E970" s="3" t="s">
        <v>14</v>
      </c>
      <c r="F970" s="3" t="s">
        <v>6923</v>
      </c>
      <c r="G970" s="3" t="s">
        <v>497</v>
      </c>
      <c r="H970" s="3" t="s">
        <v>0</v>
      </c>
      <c r="I970" s="3" t="s">
        <v>11</v>
      </c>
      <c r="J970" s="3" t="s">
        <v>457</v>
      </c>
      <c r="K970" s="3" t="s">
        <v>456</v>
      </c>
      <c r="L970" s="3" t="s">
        <v>3418</v>
      </c>
      <c r="M970" s="3" t="s">
        <v>3419</v>
      </c>
      <c r="N970" s="3" t="s">
        <v>3648</v>
      </c>
      <c r="O970" s="3" t="s">
        <v>497</v>
      </c>
      <c r="P970" s="3" t="s">
        <v>457</v>
      </c>
      <c r="Q970" s="3" t="s">
        <v>456</v>
      </c>
      <c r="R970" s="3" t="s">
        <v>3422</v>
      </c>
      <c r="S970" s="3" t="s">
        <v>3419</v>
      </c>
      <c r="T970" s="3" t="s">
        <v>3649</v>
      </c>
      <c r="U970" s="3" t="s">
        <v>3650</v>
      </c>
      <c r="V970" s="21">
        <v>38.009900000000002</v>
      </c>
      <c r="W970" s="21">
        <v>11.852499999999999</v>
      </c>
      <c r="X970" s="22">
        <v>43092</v>
      </c>
      <c r="Y970" s="3" t="s">
        <v>6908</v>
      </c>
      <c r="Z970" s="3" t="s">
        <v>38</v>
      </c>
      <c r="AA970" s="3" t="s">
        <v>44</v>
      </c>
      <c r="AB970" s="3" t="s">
        <v>0</v>
      </c>
      <c r="AC970" s="3" t="s">
        <v>0</v>
      </c>
      <c r="AD970" s="3" t="s">
        <v>0</v>
      </c>
      <c r="AE970" s="23">
        <v>36</v>
      </c>
      <c r="AF970" s="23">
        <v>91</v>
      </c>
      <c r="AG970" s="24" t="s">
        <v>69</v>
      </c>
      <c r="AH970" s="24"/>
      <c r="AI970" s="44">
        <v>91</v>
      </c>
      <c r="AJ970" s="23">
        <v>0</v>
      </c>
      <c r="AK970" s="23">
        <v>0</v>
      </c>
      <c r="AL970" s="23">
        <v>0</v>
      </c>
      <c r="AM970" s="23">
        <v>0</v>
      </c>
      <c r="AN970" s="23">
        <v>0</v>
      </c>
      <c r="AO970" s="23">
        <v>77</v>
      </c>
      <c r="AP970" s="23">
        <v>14</v>
      </c>
      <c r="AQ970" s="23">
        <v>0</v>
      </c>
      <c r="AR970" s="3" t="s">
        <v>7151</v>
      </c>
      <c r="AS970" s="25">
        <v>0</v>
      </c>
      <c r="AT970" s="25">
        <v>7</v>
      </c>
      <c r="AU970" s="25">
        <v>3</v>
      </c>
      <c r="AV970" s="25">
        <v>25</v>
      </c>
      <c r="AW970" s="25">
        <v>1</v>
      </c>
      <c r="AX970" s="25">
        <v>4</v>
      </c>
      <c r="AY970" s="25">
        <v>11</v>
      </c>
      <c r="AZ970" s="25">
        <v>7</v>
      </c>
      <c r="BA970" s="25">
        <v>33</v>
      </c>
      <c r="BB970" s="25">
        <v>0</v>
      </c>
      <c r="BC970" s="26"/>
    </row>
    <row r="971" spans="1:55" ht="15.75" x14ac:dyDescent="0.35">
      <c r="A971" s="19">
        <v>44921</v>
      </c>
      <c r="B971" s="20" t="s">
        <v>7850</v>
      </c>
      <c r="C971" s="20" t="s">
        <v>7851</v>
      </c>
      <c r="D971" s="20" t="s">
        <v>7856</v>
      </c>
      <c r="E971" s="3" t="s">
        <v>14</v>
      </c>
      <c r="F971" s="3" t="s">
        <v>6924</v>
      </c>
      <c r="G971" s="3" t="s">
        <v>473</v>
      </c>
      <c r="H971" s="3" t="s">
        <v>0</v>
      </c>
      <c r="I971" s="3" t="s">
        <v>11</v>
      </c>
      <c r="J971" s="3" t="s">
        <v>457</v>
      </c>
      <c r="K971" s="3" t="s">
        <v>456</v>
      </c>
      <c r="L971" s="3" t="s">
        <v>3418</v>
      </c>
      <c r="M971" s="3" t="s">
        <v>3419</v>
      </c>
      <c r="N971" s="3" t="s">
        <v>3648</v>
      </c>
      <c r="O971" s="3" t="s">
        <v>473</v>
      </c>
      <c r="P971" s="3" t="s">
        <v>457</v>
      </c>
      <c r="Q971" s="3" t="s">
        <v>456</v>
      </c>
      <c r="R971" s="3" t="s">
        <v>3422</v>
      </c>
      <c r="S971" s="3" t="s">
        <v>3419</v>
      </c>
      <c r="T971" s="3" t="s">
        <v>3649</v>
      </c>
      <c r="U971" s="3" t="s">
        <v>3650</v>
      </c>
      <c r="V971" s="21">
        <v>37.998899999999999</v>
      </c>
      <c r="W971" s="21">
        <v>11.8611</v>
      </c>
      <c r="X971" s="22">
        <v>43092</v>
      </c>
      <c r="Y971" s="3" t="s">
        <v>6908</v>
      </c>
      <c r="Z971" s="3" t="s">
        <v>38</v>
      </c>
      <c r="AA971" s="3" t="s">
        <v>44</v>
      </c>
      <c r="AB971" s="3" t="s">
        <v>0</v>
      </c>
      <c r="AC971" s="3" t="s">
        <v>0</v>
      </c>
      <c r="AD971" s="3" t="s">
        <v>0</v>
      </c>
      <c r="AE971" s="23">
        <v>36</v>
      </c>
      <c r="AF971" s="23">
        <v>141</v>
      </c>
      <c r="AG971" s="24" t="s">
        <v>69</v>
      </c>
      <c r="AH971" s="24"/>
      <c r="AI971" s="44">
        <v>141</v>
      </c>
      <c r="AJ971" s="23">
        <v>0</v>
      </c>
      <c r="AK971" s="23">
        <v>0</v>
      </c>
      <c r="AL971" s="23">
        <v>0</v>
      </c>
      <c r="AM971" s="23">
        <v>0</v>
      </c>
      <c r="AN971" s="23">
        <v>33</v>
      </c>
      <c r="AO971" s="23">
        <v>81</v>
      </c>
      <c r="AP971" s="23">
        <v>27</v>
      </c>
      <c r="AQ971" s="23">
        <v>0</v>
      </c>
      <c r="AR971" s="3" t="s">
        <v>7151</v>
      </c>
      <c r="AS971" s="25">
        <v>10</v>
      </c>
      <c r="AT971" s="25">
        <v>30</v>
      </c>
      <c r="AU971" s="25">
        <v>4</v>
      </c>
      <c r="AV971" s="25">
        <v>26</v>
      </c>
      <c r="AW971" s="25">
        <v>3</v>
      </c>
      <c r="AX971" s="25">
        <v>6</v>
      </c>
      <c r="AY971" s="25">
        <v>22</v>
      </c>
      <c r="AZ971" s="25">
        <v>1</v>
      </c>
      <c r="BA971" s="25">
        <v>36</v>
      </c>
      <c r="BB971" s="25">
        <v>3</v>
      </c>
      <c r="BC971" s="26"/>
    </row>
    <row r="972" spans="1:55" ht="15.75" x14ac:dyDescent="0.35">
      <c r="A972" s="19">
        <v>44922</v>
      </c>
      <c r="B972" s="20" t="s">
        <v>7850</v>
      </c>
      <c r="C972" s="20" t="s">
        <v>7851</v>
      </c>
      <c r="D972" s="20" t="s">
        <v>7856</v>
      </c>
      <c r="E972" s="3" t="s">
        <v>14</v>
      </c>
      <c r="F972" s="3" t="s">
        <v>6925</v>
      </c>
      <c r="G972" s="3" t="s">
        <v>6926</v>
      </c>
      <c r="H972" s="3" t="s">
        <v>0</v>
      </c>
      <c r="I972" s="3" t="s">
        <v>11</v>
      </c>
      <c r="J972" s="3" t="s">
        <v>457</v>
      </c>
      <c r="K972" s="3" t="s">
        <v>456</v>
      </c>
      <c r="L972" s="3" t="s">
        <v>3418</v>
      </c>
      <c r="M972" s="3" t="s">
        <v>3419</v>
      </c>
      <c r="N972" s="3" t="s">
        <v>4163</v>
      </c>
      <c r="O972" s="3" t="s">
        <v>6926</v>
      </c>
      <c r="P972" s="3" t="s">
        <v>457</v>
      </c>
      <c r="Q972" s="3" t="s">
        <v>456</v>
      </c>
      <c r="R972" s="3" t="s">
        <v>3422</v>
      </c>
      <c r="S972" s="3" t="s">
        <v>3419</v>
      </c>
      <c r="T972" s="3" t="s">
        <v>4163</v>
      </c>
      <c r="U972" s="3" t="s">
        <v>4164</v>
      </c>
      <c r="V972" s="21">
        <v>37.921300000000002</v>
      </c>
      <c r="W972" s="21">
        <v>11.714499999999999</v>
      </c>
      <c r="X972" s="22">
        <v>42990</v>
      </c>
      <c r="Y972" s="3" t="s">
        <v>6908</v>
      </c>
      <c r="Z972" s="3" t="s">
        <v>2</v>
      </c>
      <c r="AA972" s="3" t="s">
        <v>44</v>
      </c>
      <c r="AB972" s="3" t="s">
        <v>0</v>
      </c>
      <c r="AC972" s="3" t="s">
        <v>0</v>
      </c>
      <c r="AD972" s="3" t="s">
        <v>0</v>
      </c>
      <c r="AE972" s="23">
        <v>26</v>
      </c>
      <c r="AF972" s="23">
        <v>81</v>
      </c>
      <c r="AG972" s="24" t="s">
        <v>69</v>
      </c>
      <c r="AH972" s="24"/>
      <c r="AI972" s="44">
        <v>81</v>
      </c>
      <c r="AJ972" s="23">
        <v>0</v>
      </c>
      <c r="AK972" s="23">
        <v>0</v>
      </c>
      <c r="AL972" s="23">
        <v>0</v>
      </c>
      <c r="AM972" s="23">
        <v>0</v>
      </c>
      <c r="AN972" s="23">
        <v>4</v>
      </c>
      <c r="AO972" s="23">
        <v>15</v>
      </c>
      <c r="AP972" s="23">
        <v>62</v>
      </c>
      <c r="AQ972" s="23">
        <v>0</v>
      </c>
      <c r="AR972" s="3" t="s">
        <v>7151</v>
      </c>
      <c r="AS972" s="25">
        <v>1</v>
      </c>
      <c r="AT972" s="25">
        <v>12</v>
      </c>
      <c r="AU972" s="25">
        <v>1</v>
      </c>
      <c r="AV972" s="25">
        <v>24</v>
      </c>
      <c r="AW972" s="25">
        <v>1</v>
      </c>
      <c r="AX972" s="25">
        <v>4</v>
      </c>
      <c r="AY972" s="25">
        <v>14</v>
      </c>
      <c r="AZ972" s="25">
        <v>0</v>
      </c>
      <c r="BA972" s="25">
        <v>24</v>
      </c>
      <c r="BB972" s="25">
        <v>0</v>
      </c>
      <c r="BC972" s="26"/>
    </row>
    <row r="973" spans="1:55" ht="15.75" x14ac:dyDescent="0.35">
      <c r="A973" s="19">
        <v>44902</v>
      </c>
      <c r="B973" s="20" t="s">
        <v>7850</v>
      </c>
      <c r="C973" s="20" t="s">
        <v>7851</v>
      </c>
      <c r="D973" s="20" t="s">
        <v>7856</v>
      </c>
      <c r="E973" s="3" t="s">
        <v>14</v>
      </c>
      <c r="F973" s="3" t="s">
        <v>1256</v>
      </c>
      <c r="G973" s="3" t="s">
        <v>1255</v>
      </c>
      <c r="H973" s="3" t="s">
        <v>0</v>
      </c>
      <c r="I973" s="3" t="s">
        <v>11</v>
      </c>
      <c r="J973" s="3" t="s">
        <v>1249</v>
      </c>
      <c r="K973" s="3" t="s">
        <v>1247</v>
      </c>
      <c r="L973" s="3" t="s">
        <v>1246</v>
      </c>
      <c r="M973" s="3" t="s">
        <v>1245</v>
      </c>
      <c r="N973" s="3" t="s">
        <v>1253</v>
      </c>
      <c r="O973" s="3" t="s">
        <v>1255</v>
      </c>
      <c r="P973" s="3" t="s">
        <v>1248</v>
      </c>
      <c r="Q973" s="3" t="s">
        <v>1247</v>
      </c>
      <c r="R973" s="3" t="s">
        <v>1246</v>
      </c>
      <c r="S973" s="3" t="s">
        <v>1245</v>
      </c>
      <c r="T973" s="3" t="s">
        <v>1251</v>
      </c>
      <c r="U973" s="3" t="s">
        <v>1250</v>
      </c>
      <c r="V973" s="21">
        <v>36.333100000000002</v>
      </c>
      <c r="W973" s="21">
        <v>11.1448</v>
      </c>
      <c r="X973" s="22">
        <v>44714</v>
      </c>
      <c r="Y973" s="3" t="s">
        <v>6907</v>
      </c>
      <c r="Z973" s="3" t="s">
        <v>2</v>
      </c>
      <c r="AA973" s="3" t="s">
        <v>469</v>
      </c>
      <c r="AB973" s="3" t="s">
        <v>0</v>
      </c>
      <c r="AC973" s="3" t="s">
        <v>671</v>
      </c>
      <c r="AD973" s="3" t="s">
        <v>0</v>
      </c>
      <c r="AE973" s="23">
        <v>361</v>
      </c>
      <c r="AF973" s="23">
        <v>1816</v>
      </c>
      <c r="AG973" s="24" t="s">
        <v>69</v>
      </c>
      <c r="AH973" s="24"/>
      <c r="AI973" s="44">
        <v>1816</v>
      </c>
      <c r="AJ973" s="23">
        <v>0</v>
      </c>
      <c r="AK973" s="23">
        <v>0</v>
      </c>
      <c r="AL973" s="23">
        <v>0</v>
      </c>
      <c r="AM973" s="23">
        <v>0</v>
      </c>
      <c r="AN973" s="23">
        <v>1816</v>
      </c>
      <c r="AO973" s="23">
        <v>0</v>
      </c>
      <c r="AP973" s="23">
        <v>0</v>
      </c>
      <c r="AQ973" s="23">
        <v>0</v>
      </c>
      <c r="AR973" s="3" t="s">
        <v>7151</v>
      </c>
      <c r="AS973" s="25">
        <v>176</v>
      </c>
      <c r="AT973" s="25">
        <v>366</v>
      </c>
      <c r="AU973" s="25">
        <v>90</v>
      </c>
      <c r="AV973" s="25">
        <v>318</v>
      </c>
      <c r="AW973" s="25">
        <v>24</v>
      </c>
      <c r="AX973" s="25">
        <v>176</v>
      </c>
      <c r="AY973" s="25">
        <v>280</v>
      </c>
      <c r="AZ973" s="25">
        <v>24</v>
      </c>
      <c r="BA973" s="25">
        <v>352</v>
      </c>
      <c r="BB973" s="25">
        <v>10</v>
      </c>
      <c r="BC973" s="26"/>
    </row>
    <row r="974" spans="1:55" ht="15.75" x14ac:dyDescent="0.35">
      <c r="A974" s="19">
        <v>44898</v>
      </c>
      <c r="B974" s="20" t="s">
        <v>7850</v>
      </c>
      <c r="C974" s="20" t="s">
        <v>7851</v>
      </c>
      <c r="D974" s="20" t="s">
        <v>7856</v>
      </c>
      <c r="E974" s="3" t="s">
        <v>14</v>
      </c>
      <c r="F974" s="3" t="s">
        <v>1254</v>
      </c>
      <c r="G974" s="3" t="s">
        <v>1252</v>
      </c>
      <c r="H974" s="3" t="s">
        <v>0</v>
      </c>
      <c r="I974" s="3" t="s">
        <v>11</v>
      </c>
      <c r="J974" s="3" t="s">
        <v>1249</v>
      </c>
      <c r="K974" s="3" t="s">
        <v>1247</v>
      </c>
      <c r="L974" s="3" t="s">
        <v>1246</v>
      </c>
      <c r="M974" s="3" t="s">
        <v>1245</v>
      </c>
      <c r="N974" s="3" t="s">
        <v>1253</v>
      </c>
      <c r="O974" s="3" t="s">
        <v>1252</v>
      </c>
      <c r="P974" s="3" t="s">
        <v>1248</v>
      </c>
      <c r="Q974" s="3" t="s">
        <v>1247</v>
      </c>
      <c r="R974" s="3" t="s">
        <v>1246</v>
      </c>
      <c r="S974" s="3" t="s">
        <v>1245</v>
      </c>
      <c r="T974" s="3" t="s">
        <v>1251</v>
      </c>
      <c r="U974" s="3" t="s">
        <v>1250</v>
      </c>
      <c r="V974" s="21">
        <v>36.424900000000001</v>
      </c>
      <c r="W974" s="21">
        <v>11.094900000000001</v>
      </c>
      <c r="X974" s="22">
        <v>44366</v>
      </c>
      <c r="Y974" s="3" t="s">
        <v>6908</v>
      </c>
      <c r="Z974" s="3" t="s">
        <v>38</v>
      </c>
      <c r="AA974" s="3" t="s">
        <v>44</v>
      </c>
      <c r="AB974" s="3" t="s">
        <v>0</v>
      </c>
      <c r="AC974" s="3" t="s">
        <v>0</v>
      </c>
      <c r="AD974" s="3" t="s">
        <v>0</v>
      </c>
      <c r="AE974" s="23">
        <v>344</v>
      </c>
      <c r="AF974" s="23">
        <v>1618</v>
      </c>
      <c r="AG974" s="24" t="s">
        <v>69</v>
      </c>
      <c r="AH974" s="24"/>
      <c r="AI974" s="44">
        <v>1618</v>
      </c>
      <c r="AJ974" s="23">
        <v>0</v>
      </c>
      <c r="AK974" s="23">
        <v>0</v>
      </c>
      <c r="AL974" s="23">
        <v>0</v>
      </c>
      <c r="AM974" s="23">
        <v>0</v>
      </c>
      <c r="AN974" s="23">
        <v>0</v>
      </c>
      <c r="AO974" s="23">
        <v>1618</v>
      </c>
      <c r="AP974" s="23">
        <v>0</v>
      </c>
      <c r="AQ974" s="23">
        <v>0</v>
      </c>
      <c r="AR974" s="3" t="s">
        <v>7151</v>
      </c>
      <c r="AS974" s="25">
        <v>110</v>
      </c>
      <c r="AT974" s="25">
        <v>234</v>
      </c>
      <c r="AU974" s="25">
        <v>78</v>
      </c>
      <c r="AV974" s="25">
        <v>358</v>
      </c>
      <c r="AW974" s="25">
        <v>41</v>
      </c>
      <c r="AX974" s="25">
        <v>87</v>
      </c>
      <c r="AY974" s="25">
        <v>206</v>
      </c>
      <c r="AZ974" s="25">
        <v>64</v>
      </c>
      <c r="BA974" s="25">
        <v>408</v>
      </c>
      <c r="BB974" s="25">
        <v>32</v>
      </c>
      <c r="BC974" s="26"/>
    </row>
    <row r="975" spans="1:55" ht="15.75" x14ac:dyDescent="0.35">
      <c r="A975" s="19">
        <v>44898</v>
      </c>
      <c r="B975" s="20" t="s">
        <v>7850</v>
      </c>
      <c r="C975" s="20" t="s">
        <v>7851</v>
      </c>
      <c r="D975" s="20" t="s">
        <v>7856</v>
      </c>
      <c r="E975" s="3" t="s">
        <v>14</v>
      </c>
      <c r="F975" s="3" t="s">
        <v>3993</v>
      </c>
      <c r="G975" s="3" t="s">
        <v>3994</v>
      </c>
      <c r="H975" s="3" t="s">
        <v>0</v>
      </c>
      <c r="I975" s="3" t="s">
        <v>11</v>
      </c>
      <c r="J975" s="3" t="s">
        <v>1249</v>
      </c>
      <c r="K975" s="3" t="s">
        <v>1247</v>
      </c>
      <c r="L975" s="3" t="s">
        <v>1246</v>
      </c>
      <c r="M975" s="3" t="s">
        <v>1245</v>
      </c>
      <c r="N975" s="3" t="s">
        <v>1253</v>
      </c>
      <c r="O975" s="3" t="s">
        <v>1252</v>
      </c>
      <c r="P975" s="3" t="s">
        <v>1248</v>
      </c>
      <c r="Q975" s="3" t="s">
        <v>1247</v>
      </c>
      <c r="R975" s="3" t="s">
        <v>1246</v>
      </c>
      <c r="S975" s="3" t="s">
        <v>1245</v>
      </c>
      <c r="T975" s="3" t="s">
        <v>1251</v>
      </c>
      <c r="U975" s="3" t="s">
        <v>1250</v>
      </c>
      <c r="V975" s="21">
        <v>36.427100000000003</v>
      </c>
      <c r="W975" s="21">
        <v>11.0966</v>
      </c>
      <c r="X975" s="22">
        <v>44366</v>
      </c>
      <c r="Y975" s="3" t="s">
        <v>6908</v>
      </c>
      <c r="Z975" s="3" t="s">
        <v>38</v>
      </c>
      <c r="AA975" s="3" t="s">
        <v>469</v>
      </c>
      <c r="AB975" s="3" t="s">
        <v>0</v>
      </c>
      <c r="AC975" s="3" t="s">
        <v>671</v>
      </c>
      <c r="AD975" s="3" t="s">
        <v>0</v>
      </c>
      <c r="AE975" s="23">
        <v>175</v>
      </c>
      <c r="AF975" s="23">
        <v>1075</v>
      </c>
      <c r="AG975" s="24" t="s">
        <v>69</v>
      </c>
      <c r="AH975" s="24"/>
      <c r="AI975" s="44">
        <v>1075</v>
      </c>
      <c r="AJ975" s="23">
        <v>0</v>
      </c>
      <c r="AK975" s="23">
        <v>0</v>
      </c>
      <c r="AL975" s="23">
        <v>0</v>
      </c>
      <c r="AM975" s="23">
        <v>0</v>
      </c>
      <c r="AN975" s="23">
        <v>0</v>
      </c>
      <c r="AO975" s="23">
        <v>1075</v>
      </c>
      <c r="AP975" s="23">
        <v>0</v>
      </c>
      <c r="AQ975" s="23">
        <v>0</v>
      </c>
      <c r="AR975" s="3" t="s">
        <v>7151</v>
      </c>
      <c r="AS975" s="25">
        <v>42</v>
      </c>
      <c r="AT975" s="25">
        <v>164</v>
      </c>
      <c r="AU975" s="25">
        <v>76</v>
      </c>
      <c r="AV975" s="25">
        <v>183</v>
      </c>
      <c r="AW975" s="25">
        <v>28</v>
      </c>
      <c r="AX975" s="25">
        <v>51</v>
      </c>
      <c r="AY975" s="25">
        <v>183</v>
      </c>
      <c r="AZ975" s="25">
        <v>71</v>
      </c>
      <c r="BA975" s="25">
        <v>254</v>
      </c>
      <c r="BB975" s="25">
        <v>23</v>
      </c>
      <c r="BC975" s="26"/>
    </row>
    <row r="976" spans="1:55" ht="15.75" x14ac:dyDescent="0.35">
      <c r="A976" s="19">
        <v>44902</v>
      </c>
      <c r="B976" s="20" t="s">
        <v>7850</v>
      </c>
      <c r="C976" s="20" t="s">
        <v>7851</v>
      </c>
      <c r="D976" s="20" t="s">
        <v>7856</v>
      </c>
      <c r="E976" s="3" t="s">
        <v>14</v>
      </c>
      <c r="F976" s="3" t="s">
        <v>3995</v>
      </c>
      <c r="G976" s="3" t="s">
        <v>3996</v>
      </c>
      <c r="H976" s="3" t="s">
        <v>0</v>
      </c>
      <c r="I976" s="3" t="s">
        <v>11</v>
      </c>
      <c r="J976" s="3" t="s">
        <v>1249</v>
      </c>
      <c r="K976" s="3" t="s">
        <v>1247</v>
      </c>
      <c r="L976" s="3" t="s">
        <v>1246</v>
      </c>
      <c r="M976" s="3" t="s">
        <v>1245</v>
      </c>
      <c r="N976" s="3" t="s">
        <v>1253</v>
      </c>
      <c r="O976" s="3" t="s">
        <v>3997</v>
      </c>
      <c r="P976" s="3" t="s">
        <v>1248</v>
      </c>
      <c r="Q976" s="3" t="s">
        <v>1247</v>
      </c>
      <c r="R976" s="3" t="s">
        <v>1246</v>
      </c>
      <c r="S976" s="3" t="s">
        <v>1245</v>
      </c>
      <c r="T976" s="3" t="s">
        <v>1251</v>
      </c>
      <c r="U976" s="3" t="s">
        <v>1250</v>
      </c>
      <c r="V976" s="21">
        <v>36.389600000000002</v>
      </c>
      <c r="W976" s="21">
        <v>11.2293</v>
      </c>
      <c r="X976" s="22">
        <v>44363</v>
      </c>
      <c r="Y976" s="3" t="s">
        <v>6908</v>
      </c>
      <c r="Z976" s="3" t="s">
        <v>2</v>
      </c>
      <c r="AA976" s="3" t="s">
        <v>1</v>
      </c>
      <c r="AB976" s="3" t="s">
        <v>0</v>
      </c>
      <c r="AC976" s="3" t="s">
        <v>0</v>
      </c>
      <c r="AD976" s="3" t="s">
        <v>0</v>
      </c>
      <c r="AE976" s="23">
        <v>134</v>
      </c>
      <c r="AF976" s="23">
        <v>634</v>
      </c>
      <c r="AG976" s="24" t="s">
        <v>69</v>
      </c>
      <c r="AH976" s="24"/>
      <c r="AI976" s="44">
        <v>634</v>
      </c>
      <c r="AJ976" s="23">
        <v>0</v>
      </c>
      <c r="AK976" s="23">
        <v>0</v>
      </c>
      <c r="AL976" s="23">
        <v>0</v>
      </c>
      <c r="AM976" s="23">
        <v>0</v>
      </c>
      <c r="AN976" s="23">
        <v>0</v>
      </c>
      <c r="AO976" s="23">
        <v>634</v>
      </c>
      <c r="AP976" s="23">
        <v>0</v>
      </c>
      <c r="AQ976" s="23">
        <v>0</v>
      </c>
      <c r="AR976" s="3" t="s">
        <v>7151</v>
      </c>
      <c r="AS976" s="25">
        <v>65</v>
      </c>
      <c r="AT976" s="25">
        <v>115</v>
      </c>
      <c r="AU976" s="25">
        <v>24</v>
      </c>
      <c r="AV976" s="25">
        <v>132</v>
      </c>
      <c r="AW976" s="25">
        <v>5</v>
      </c>
      <c r="AX976" s="25">
        <v>41</v>
      </c>
      <c r="AY976" s="25">
        <v>101</v>
      </c>
      <c r="AZ976" s="25">
        <v>5</v>
      </c>
      <c r="BA976" s="25">
        <v>139</v>
      </c>
      <c r="BB976" s="25">
        <v>7</v>
      </c>
      <c r="BC976" s="26"/>
    </row>
    <row r="977" spans="1:55" ht="15.75" x14ac:dyDescent="0.35">
      <c r="A977" s="19">
        <v>44903</v>
      </c>
      <c r="B977" s="20" t="s">
        <v>7850</v>
      </c>
      <c r="C977" s="20" t="s">
        <v>7851</v>
      </c>
      <c r="D977" s="20" t="s">
        <v>7856</v>
      </c>
      <c r="E977" s="3" t="s">
        <v>14</v>
      </c>
      <c r="F977" s="3" t="s">
        <v>6968</v>
      </c>
      <c r="G977" s="3" t="s">
        <v>3998</v>
      </c>
      <c r="H977" s="3" t="s">
        <v>0</v>
      </c>
      <c r="I977" s="3" t="s">
        <v>11</v>
      </c>
      <c r="J977" s="3" t="s">
        <v>1249</v>
      </c>
      <c r="K977" s="3" t="s">
        <v>1247</v>
      </c>
      <c r="L977" s="3" t="s">
        <v>1246</v>
      </c>
      <c r="M977" s="3" t="s">
        <v>1245</v>
      </c>
      <c r="N977" s="3" t="s">
        <v>3999</v>
      </c>
      <c r="O977" s="3" t="s">
        <v>4001</v>
      </c>
      <c r="P977" s="3" t="s">
        <v>1248</v>
      </c>
      <c r="Q977" s="3" t="s">
        <v>1247</v>
      </c>
      <c r="R977" s="3" t="s">
        <v>1246</v>
      </c>
      <c r="S977" s="3" t="s">
        <v>1245</v>
      </c>
      <c r="T977" s="3" t="s">
        <v>3999</v>
      </c>
      <c r="U977" s="3" t="s">
        <v>4000</v>
      </c>
      <c r="V977" s="21">
        <v>35.999524299999997</v>
      </c>
      <c r="W977" s="21">
        <v>11.1790106</v>
      </c>
      <c r="X977" s="22">
        <v>44614</v>
      </c>
      <c r="Y977" s="3" t="s">
        <v>6907</v>
      </c>
      <c r="Z977" s="3" t="s">
        <v>2</v>
      </c>
      <c r="AA977" s="3" t="s">
        <v>1</v>
      </c>
      <c r="AB977" s="3" t="s">
        <v>0</v>
      </c>
      <c r="AC977" s="3" t="s">
        <v>0</v>
      </c>
      <c r="AD977" s="3" t="s">
        <v>0</v>
      </c>
      <c r="AE977" s="23">
        <v>827</v>
      </c>
      <c r="AF977" s="23">
        <v>3550</v>
      </c>
      <c r="AG977" s="24" t="s">
        <v>69</v>
      </c>
      <c r="AH977" s="24"/>
      <c r="AI977" s="44">
        <v>3550</v>
      </c>
      <c r="AJ977" s="23">
        <v>0</v>
      </c>
      <c r="AK977" s="23">
        <v>0</v>
      </c>
      <c r="AL977" s="23">
        <v>0</v>
      </c>
      <c r="AM977" s="23">
        <v>0</v>
      </c>
      <c r="AN977" s="23">
        <v>0</v>
      </c>
      <c r="AO977" s="23">
        <v>3550</v>
      </c>
      <c r="AP977" s="23">
        <v>0</v>
      </c>
      <c r="AQ977" s="23">
        <v>0</v>
      </c>
      <c r="AR977" s="3" t="s">
        <v>7151</v>
      </c>
      <c r="AS977" s="25">
        <v>481</v>
      </c>
      <c r="AT977" s="25">
        <v>539</v>
      </c>
      <c r="AU977" s="25">
        <v>87</v>
      </c>
      <c r="AV977" s="25">
        <v>471</v>
      </c>
      <c r="AW977" s="25">
        <v>48</v>
      </c>
      <c r="AX977" s="25">
        <v>452</v>
      </c>
      <c r="AY977" s="25">
        <v>567</v>
      </c>
      <c r="AZ977" s="25">
        <v>87</v>
      </c>
      <c r="BA977" s="25">
        <v>789</v>
      </c>
      <c r="BB977" s="25">
        <v>29</v>
      </c>
      <c r="BC977" s="26"/>
    </row>
    <row r="978" spans="1:55" ht="15.75" x14ac:dyDescent="0.35">
      <c r="A978" s="19">
        <v>44904</v>
      </c>
      <c r="B978" s="20" t="s">
        <v>7850</v>
      </c>
      <c r="C978" s="20" t="s">
        <v>7851</v>
      </c>
      <c r="D978" s="20" t="s">
        <v>7856</v>
      </c>
      <c r="E978" s="3" t="s">
        <v>14</v>
      </c>
      <c r="F978" s="3" t="s">
        <v>4002</v>
      </c>
      <c r="G978" s="3" t="s">
        <v>4003</v>
      </c>
      <c r="H978" s="3" t="s">
        <v>0</v>
      </c>
      <c r="I978" s="3" t="s">
        <v>11</v>
      </c>
      <c r="J978" s="3" t="s">
        <v>1249</v>
      </c>
      <c r="K978" s="3" t="s">
        <v>1247</v>
      </c>
      <c r="L978" s="3" t="s">
        <v>1246</v>
      </c>
      <c r="M978" s="3" t="s">
        <v>1245</v>
      </c>
      <c r="N978" s="3" t="s">
        <v>3999</v>
      </c>
      <c r="O978" s="3" t="s">
        <v>4003</v>
      </c>
      <c r="P978" s="3" t="s">
        <v>1248</v>
      </c>
      <c r="Q978" s="3" t="s">
        <v>1247</v>
      </c>
      <c r="R978" s="3" t="s">
        <v>1246</v>
      </c>
      <c r="S978" s="3" t="s">
        <v>1245</v>
      </c>
      <c r="T978" s="3" t="s">
        <v>3999</v>
      </c>
      <c r="U978" s="3" t="s">
        <v>4000</v>
      </c>
      <c r="V978" s="21">
        <v>36.091299999999997</v>
      </c>
      <c r="W978" s="21">
        <v>11.198600000000001</v>
      </c>
      <c r="X978" s="22">
        <v>44743</v>
      </c>
      <c r="Y978" s="3" t="s">
        <v>6907</v>
      </c>
      <c r="Z978" s="3" t="s">
        <v>2</v>
      </c>
      <c r="AA978" s="3" t="s">
        <v>1</v>
      </c>
      <c r="AB978" s="3" t="s">
        <v>0</v>
      </c>
      <c r="AC978" s="3" t="s">
        <v>0</v>
      </c>
      <c r="AD978" s="3" t="s">
        <v>0</v>
      </c>
      <c r="AE978" s="23">
        <v>172</v>
      </c>
      <c r="AF978" s="23">
        <v>896</v>
      </c>
      <c r="AG978" s="24" t="s">
        <v>69</v>
      </c>
      <c r="AH978" s="24"/>
      <c r="AI978" s="44">
        <v>896</v>
      </c>
      <c r="AJ978" s="23">
        <v>0</v>
      </c>
      <c r="AK978" s="23">
        <v>0</v>
      </c>
      <c r="AL978" s="23">
        <v>0</v>
      </c>
      <c r="AM978" s="23">
        <v>0</v>
      </c>
      <c r="AN978" s="23">
        <v>896</v>
      </c>
      <c r="AO978" s="23">
        <v>0</v>
      </c>
      <c r="AP978" s="23">
        <v>0</v>
      </c>
      <c r="AQ978" s="23">
        <v>0</v>
      </c>
      <c r="AR978" s="3" t="s">
        <v>7151</v>
      </c>
      <c r="AS978" s="25">
        <v>100</v>
      </c>
      <c r="AT978" s="25">
        <v>158</v>
      </c>
      <c r="AU978" s="25">
        <v>39</v>
      </c>
      <c r="AV978" s="25">
        <v>180</v>
      </c>
      <c r="AW978" s="25">
        <v>6</v>
      </c>
      <c r="AX978" s="25">
        <v>72</v>
      </c>
      <c r="AY978" s="25">
        <v>111</v>
      </c>
      <c r="AZ978" s="25">
        <v>44</v>
      </c>
      <c r="BA978" s="25">
        <v>172</v>
      </c>
      <c r="BB978" s="25">
        <v>14</v>
      </c>
      <c r="BC978" s="26"/>
    </row>
    <row r="979" spans="1:55" ht="15.75" x14ac:dyDescent="0.35">
      <c r="A979" s="19">
        <v>44905</v>
      </c>
      <c r="B979" s="20" t="s">
        <v>7850</v>
      </c>
      <c r="C979" s="20" t="s">
        <v>7851</v>
      </c>
      <c r="D979" s="20" t="s">
        <v>7856</v>
      </c>
      <c r="E979" s="3" t="s">
        <v>14</v>
      </c>
      <c r="F979" s="3" t="s">
        <v>4004</v>
      </c>
      <c r="G979" s="3" t="s">
        <v>4005</v>
      </c>
      <c r="H979" s="3" t="s">
        <v>4006</v>
      </c>
      <c r="I979" s="3" t="s">
        <v>11</v>
      </c>
      <c r="J979" s="3" t="s">
        <v>1249</v>
      </c>
      <c r="K979" s="3" t="s">
        <v>1247</v>
      </c>
      <c r="L979" s="3" t="s">
        <v>1246</v>
      </c>
      <c r="M979" s="3" t="s">
        <v>1245</v>
      </c>
      <c r="N979" s="3" t="s">
        <v>3999</v>
      </c>
      <c r="O979" s="3" t="s">
        <v>4007</v>
      </c>
      <c r="P979" s="3" t="s">
        <v>1248</v>
      </c>
      <c r="Q979" s="3" t="s">
        <v>1247</v>
      </c>
      <c r="R979" s="3" t="s">
        <v>1246</v>
      </c>
      <c r="S979" s="3" t="s">
        <v>1245</v>
      </c>
      <c r="T979" s="3" t="s">
        <v>3999</v>
      </c>
      <c r="U979" s="3" t="s">
        <v>4000</v>
      </c>
      <c r="V979" s="21">
        <v>36.130800000000001</v>
      </c>
      <c r="W979" s="21">
        <v>11.2126</v>
      </c>
      <c r="X979" s="22">
        <v>44674</v>
      </c>
      <c r="Y979" s="3" t="s">
        <v>6907</v>
      </c>
      <c r="Z979" s="3" t="s">
        <v>2</v>
      </c>
      <c r="AA979" s="3" t="s">
        <v>1</v>
      </c>
      <c r="AB979" s="3" t="s">
        <v>0</v>
      </c>
      <c r="AC979" s="3" t="s">
        <v>0</v>
      </c>
      <c r="AD979" s="3" t="s">
        <v>0</v>
      </c>
      <c r="AE979" s="23">
        <v>133</v>
      </c>
      <c r="AF979" s="23">
        <v>540</v>
      </c>
      <c r="AG979" s="24" t="s">
        <v>69</v>
      </c>
      <c r="AH979" s="24"/>
      <c r="AI979" s="44">
        <v>540</v>
      </c>
      <c r="AJ979" s="23">
        <v>0</v>
      </c>
      <c r="AK979" s="23">
        <v>0</v>
      </c>
      <c r="AL979" s="23">
        <v>0</v>
      </c>
      <c r="AM979" s="23">
        <v>0</v>
      </c>
      <c r="AN979" s="23">
        <v>540</v>
      </c>
      <c r="AO979" s="23">
        <v>0</v>
      </c>
      <c r="AP979" s="23">
        <v>0</v>
      </c>
      <c r="AQ979" s="23">
        <v>0</v>
      </c>
      <c r="AR979" s="3" t="s">
        <v>7151</v>
      </c>
      <c r="AS979" s="25">
        <v>55</v>
      </c>
      <c r="AT979" s="25">
        <v>69</v>
      </c>
      <c r="AU979" s="25">
        <v>14</v>
      </c>
      <c r="AV979" s="25">
        <v>119</v>
      </c>
      <c r="AW979" s="25">
        <v>10</v>
      </c>
      <c r="AX979" s="25">
        <v>50</v>
      </c>
      <c r="AY979" s="25">
        <v>76</v>
      </c>
      <c r="AZ979" s="25">
        <v>14</v>
      </c>
      <c r="BA979" s="25">
        <v>128</v>
      </c>
      <c r="BB979" s="25">
        <v>5</v>
      </c>
      <c r="BC979" s="26"/>
    </row>
    <row r="980" spans="1:55" ht="15.75" x14ac:dyDescent="0.35">
      <c r="A980" s="19">
        <v>44908</v>
      </c>
      <c r="B980" s="20" t="s">
        <v>7850</v>
      </c>
      <c r="C980" s="20" t="s">
        <v>7851</v>
      </c>
      <c r="D980" s="20" t="s">
        <v>7856</v>
      </c>
      <c r="E980" s="3" t="s">
        <v>14</v>
      </c>
      <c r="F980" s="3" t="s">
        <v>4008</v>
      </c>
      <c r="G980" s="3" t="s">
        <v>4009</v>
      </c>
      <c r="H980" s="3" t="s">
        <v>0</v>
      </c>
      <c r="I980" s="3" t="s">
        <v>11</v>
      </c>
      <c r="J980" s="3" t="s">
        <v>1249</v>
      </c>
      <c r="K980" s="3" t="s">
        <v>1247</v>
      </c>
      <c r="L980" s="3" t="s">
        <v>1246</v>
      </c>
      <c r="M980" s="3" t="s">
        <v>1245</v>
      </c>
      <c r="N980" s="3" t="s">
        <v>4010</v>
      </c>
      <c r="O980" s="3" t="s">
        <v>4009</v>
      </c>
      <c r="P980" s="3" t="s">
        <v>1248</v>
      </c>
      <c r="Q980" s="3" t="s">
        <v>1247</v>
      </c>
      <c r="R980" s="3" t="s">
        <v>1246</v>
      </c>
      <c r="S980" s="3" t="s">
        <v>1245</v>
      </c>
      <c r="T980" s="3" t="s">
        <v>4012</v>
      </c>
      <c r="U980" s="3" t="s">
        <v>4011</v>
      </c>
      <c r="V980" s="21">
        <v>35.664700000000003</v>
      </c>
      <c r="W980" s="21">
        <v>10.623200000000001</v>
      </c>
      <c r="X980" s="22">
        <v>44190</v>
      </c>
      <c r="Y980" s="3" t="s">
        <v>6908</v>
      </c>
      <c r="Z980" s="3" t="s">
        <v>38</v>
      </c>
      <c r="AA980" s="3" t="s">
        <v>44</v>
      </c>
      <c r="AB980" s="3" t="s">
        <v>0</v>
      </c>
      <c r="AC980" s="3" t="s">
        <v>0</v>
      </c>
      <c r="AD980" s="3" t="s">
        <v>0</v>
      </c>
      <c r="AE980" s="23">
        <v>301</v>
      </c>
      <c r="AF980" s="23">
        <v>1385</v>
      </c>
      <c r="AG980" s="24" t="s">
        <v>69</v>
      </c>
      <c r="AH980" s="24"/>
      <c r="AI980" s="44">
        <v>1385</v>
      </c>
      <c r="AJ980" s="23">
        <v>0</v>
      </c>
      <c r="AK980" s="23">
        <v>0</v>
      </c>
      <c r="AL980" s="23">
        <v>0</v>
      </c>
      <c r="AM980" s="23">
        <v>0</v>
      </c>
      <c r="AN980" s="23">
        <v>0</v>
      </c>
      <c r="AO980" s="23">
        <v>1385</v>
      </c>
      <c r="AP980" s="23">
        <v>0</v>
      </c>
      <c r="AQ980" s="23">
        <v>0</v>
      </c>
      <c r="AR980" s="3" t="s">
        <v>7151</v>
      </c>
      <c r="AS980" s="25">
        <v>66</v>
      </c>
      <c r="AT980" s="25">
        <v>231</v>
      </c>
      <c r="AU980" s="25">
        <v>66</v>
      </c>
      <c r="AV980" s="25">
        <v>247</v>
      </c>
      <c r="AW980" s="25">
        <v>16</v>
      </c>
      <c r="AX980" s="25">
        <v>103</v>
      </c>
      <c r="AY980" s="25">
        <v>243</v>
      </c>
      <c r="AZ980" s="25">
        <v>62</v>
      </c>
      <c r="BA980" s="25">
        <v>330</v>
      </c>
      <c r="BB980" s="25">
        <v>21</v>
      </c>
      <c r="BC980" s="26"/>
    </row>
    <row r="981" spans="1:55" ht="15.75" x14ac:dyDescent="0.35">
      <c r="A981" s="19">
        <v>44909</v>
      </c>
      <c r="B981" s="20" t="s">
        <v>7850</v>
      </c>
      <c r="C981" s="20" t="s">
        <v>7851</v>
      </c>
      <c r="D981" s="20" t="s">
        <v>7856</v>
      </c>
      <c r="E981" s="3" t="s">
        <v>14</v>
      </c>
      <c r="F981" s="3" t="s">
        <v>4013</v>
      </c>
      <c r="G981" s="3" t="s">
        <v>4014</v>
      </c>
      <c r="H981" s="3" t="s">
        <v>0</v>
      </c>
      <c r="I981" s="3" t="s">
        <v>11</v>
      </c>
      <c r="J981" s="3" t="s">
        <v>1249</v>
      </c>
      <c r="K981" s="3" t="s">
        <v>1247</v>
      </c>
      <c r="L981" s="3" t="s">
        <v>1246</v>
      </c>
      <c r="M981" s="3" t="s">
        <v>1245</v>
      </c>
      <c r="N981" s="3" t="s">
        <v>4010</v>
      </c>
      <c r="O981" s="3" t="s">
        <v>4014</v>
      </c>
      <c r="P981" s="3" t="s">
        <v>1248</v>
      </c>
      <c r="Q981" s="3" t="s">
        <v>1247</v>
      </c>
      <c r="R981" s="3" t="s">
        <v>1246</v>
      </c>
      <c r="S981" s="3" t="s">
        <v>1245</v>
      </c>
      <c r="T981" s="3" t="s">
        <v>4012</v>
      </c>
      <c r="U981" s="3" t="s">
        <v>4011</v>
      </c>
      <c r="V981" s="21">
        <v>35.588799999999999</v>
      </c>
      <c r="W981" s="21">
        <v>10.6601</v>
      </c>
      <c r="X981" s="22">
        <v>44250</v>
      </c>
      <c r="Y981" s="3" t="s">
        <v>6908</v>
      </c>
      <c r="Z981" s="3" t="s">
        <v>2</v>
      </c>
      <c r="AA981" s="3" t="s">
        <v>44</v>
      </c>
      <c r="AB981" s="3" t="s">
        <v>0</v>
      </c>
      <c r="AC981" s="3" t="s">
        <v>0</v>
      </c>
      <c r="AD981" s="3" t="s">
        <v>0</v>
      </c>
      <c r="AE981" s="23">
        <v>95</v>
      </c>
      <c r="AF981" s="23">
        <v>474</v>
      </c>
      <c r="AG981" s="24" t="s">
        <v>69</v>
      </c>
      <c r="AH981" s="24"/>
      <c r="AI981" s="44">
        <v>474</v>
      </c>
      <c r="AJ981" s="23">
        <v>0</v>
      </c>
      <c r="AK981" s="23">
        <v>0</v>
      </c>
      <c r="AL981" s="23">
        <v>0</v>
      </c>
      <c r="AM981" s="23">
        <v>0</v>
      </c>
      <c r="AN981" s="23">
        <v>0</v>
      </c>
      <c r="AO981" s="23">
        <v>474</v>
      </c>
      <c r="AP981" s="23">
        <v>0</v>
      </c>
      <c r="AQ981" s="23">
        <v>0</v>
      </c>
      <c r="AR981" s="3" t="s">
        <v>7151</v>
      </c>
      <c r="AS981" s="25">
        <v>18</v>
      </c>
      <c r="AT981" s="25">
        <v>81</v>
      </c>
      <c r="AU981" s="25">
        <v>32</v>
      </c>
      <c r="AV981" s="25">
        <v>105</v>
      </c>
      <c r="AW981" s="25">
        <v>18</v>
      </c>
      <c r="AX981" s="25">
        <v>24</v>
      </c>
      <c r="AY981" s="25">
        <v>75</v>
      </c>
      <c r="AZ981" s="25">
        <v>14</v>
      </c>
      <c r="BA981" s="25">
        <v>103</v>
      </c>
      <c r="BB981" s="25">
        <v>4</v>
      </c>
      <c r="BC981" s="26"/>
    </row>
    <row r="982" spans="1:55" ht="15.75" x14ac:dyDescent="0.35">
      <c r="A982" s="19">
        <v>44910</v>
      </c>
      <c r="B982" s="20" t="s">
        <v>7850</v>
      </c>
      <c r="C982" s="20" t="s">
        <v>7851</v>
      </c>
      <c r="D982" s="20" t="s">
        <v>7856</v>
      </c>
      <c r="E982" s="3" t="s">
        <v>14</v>
      </c>
      <c r="F982" s="3" t="s">
        <v>4015</v>
      </c>
      <c r="G982" s="3" t="s">
        <v>4016</v>
      </c>
      <c r="H982" s="3" t="s">
        <v>0</v>
      </c>
      <c r="I982" s="3" t="s">
        <v>11</v>
      </c>
      <c r="J982" s="3" t="s">
        <v>1249</v>
      </c>
      <c r="K982" s="3" t="s">
        <v>1247</v>
      </c>
      <c r="L982" s="3" t="s">
        <v>1246</v>
      </c>
      <c r="M982" s="3" t="s">
        <v>1245</v>
      </c>
      <c r="N982" s="3" t="s">
        <v>4010</v>
      </c>
      <c r="O982" s="3" t="s">
        <v>4017</v>
      </c>
      <c r="P982" s="3" t="s">
        <v>1248</v>
      </c>
      <c r="Q982" s="3" t="s">
        <v>1247</v>
      </c>
      <c r="R982" s="3" t="s">
        <v>1246</v>
      </c>
      <c r="S982" s="3" t="s">
        <v>1245</v>
      </c>
      <c r="T982" s="3" t="s">
        <v>4012</v>
      </c>
      <c r="U982" s="3" t="s">
        <v>4011</v>
      </c>
      <c r="V982" s="21">
        <v>35.657699999999998</v>
      </c>
      <c r="W982" s="21">
        <v>10.5528</v>
      </c>
      <c r="X982" s="22">
        <v>44173</v>
      </c>
      <c r="Y982" s="3" t="s">
        <v>6908</v>
      </c>
      <c r="Z982" s="3" t="s">
        <v>2</v>
      </c>
      <c r="AA982" s="3" t="s">
        <v>44</v>
      </c>
      <c r="AB982" s="3" t="s">
        <v>0</v>
      </c>
      <c r="AC982" s="3" t="s">
        <v>0</v>
      </c>
      <c r="AD982" s="3" t="s">
        <v>0</v>
      </c>
      <c r="AE982" s="23">
        <v>174</v>
      </c>
      <c r="AF982" s="23">
        <v>820</v>
      </c>
      <c r="AG982" s="24" t="s">
        <v>69</v>
      </c>
      <c r="AH982" s="24"/>
      <c r="AI982" s="44">
        <v>820</v>
      </c>
      <c r="AJ982" s="23">
        <v>0</v>
      </c>
      <c r="AK982" s="23">
        <v>0</v>
      </c>
      <c r="AL982" s="23">
        <v>0</v>
      </c>
      <c r="AM982" s="23">
        <v>0</v>
      </c>
      <c r="AN982" s="23">
        <v>0</v>
      </c>
      <c r="AO982" s="23">
        <v>820</v>
      </c>
      <c r="AP982" s="23">
        <v>0</v>
      </c>
      <c r="AQ982" s="23">
        <v>0</v>
      </c>
      <c r="AR982" s="3" t="s">
        <v>7151</v>
      </c>
      <c r="AS982" s="25">
        <v>59</v>
      </c>
      <c r="AT982" s="25">
        <v>157</v>
      </c>
      <c r="AU982" s="25">
        <v>48</v>
      </c>
      <c r="AV982" s="25">
        <v>166</v>
      </c>
      <c r="AW982" s="25">
        <v>22</v>
      </c>
      <c r="AX982" s="25">
        <v>34</v>
      </c>
      <c r="AY982" s="25">
        <v>115</v>
      </c>
      <c r="AZ982" s="25">
        <v>25</v>
      </c>
      <c r="BA982" s="25">
        <v>180</v>
      </c>
      <c r="BB982" s="25">
        <v>14</v>
      </c>
      <c r="BC982" s="26"/>
    </row>
    <row r="983" spans="1:55" ht="15.75" x14ac:dyDescent="0.35">
      <c r="A983" s="19">
        <v>44910</v>
      </c>
      <c r="B983" s="20" t="s">
        <v>7850</v>
      </c>
      <c r="C983" s="20" t="s">
        <v>7851</v>
      </c>
      <c r="D983" s="20" t="s">
        <v>7856</v>
      </c>
      <c r="E983" s="3" t="s">
        <v>14</v>
      </c>
      <c r="F983" s="3" t="s">
        <v>4018</v>
      </c>
      <c r="G983" s="3" t="s">
        <v>4019</v>
      </c>
      <c r="H983" s="3" t="s">
        <v>0</v>
      </c>
      <c r="I983" s="3" t="s">
        <v>11</v>
      </c>
      <c r="J983" s="3" t="s">
        <v>1249</v>
      </c>
      <c r="K983" s="3" t="s">
        <v>1247</v>
      </c>
      <c r="L983" s="3" t="s">
        <v>1246</v>
      </c>
      <c r="M983" s="3" t="s">
        <v>1245</v>
      </c>
      <c r="N983" s="3" t="s">
        <v>4010</v>
      </c>
      <c r="O983" s="3" t="s">
        <v>4019</v>
      </c>
      <c r="P983" s="3" t="s">
        <v>1248</v>
      </c>
      <c r="Q983" s="3" t="s">
        <v>1247</v>
      </c>
      <c r="R983" s="3" t="s">
        <v>1246</v>
      </c>
      <c r="S983" s="3" t="s">
        <v>1245</v>
      </c>
      <c r="T983" s="3" t="s">
        <v>4012</v>
      </c>
      <c r="U983" s="3" t="s">
        <v>4011</v>
      </c>
      <c r="V983" s="21">
        <v>35.793199999999999</v>
      </c>
      <c r="W983" s="21">
        <v>10.586</v>
      </c>
      <c r="X983" s="22">
        <v>44080</v>
      </c>
      <c r="Y983" s="3" t="s">
        <v>6908</v>
      </c>
      <c r="Z983" s="3" t="s">
        <v>2</v>
      </c>
      <c r="AA983" s="3" t="s">
        <v>44</v>
      </c>
      <c r="AB983" s="3" t="s">
        <v>0</v>
      </c>
      <c r="AC983" s="3" t="s">
        <v>0</v>
      </c>
      <c r="AD983" s="3" t="s">
        <v>0</v>
      </c>
      <c r="AE983" s="23">
        <v>348</v>
      </c>
      <c r="AF983" s="23">
        <v>1653</v>
      </c>
      <c r="AG983" s="24" t="s">
        <v>69</v>
      </c>
      <c r="AH983" s="24"/>
      <c r="AI983" s="44">
        <v>1653</v>
      </c>
      <c r="AJ983" s="23">
        <v>0</v>
      </c>
      <c r="AK983" s="23">
        <v>0</v>
      </c>
      <c r="AL983" s="23">
        <v>0</v>
      </c>
      <c r="AM983" s="23">
        <v>0</v>
      </c>
      <c r="AN983" s="23">
        <v>0</v>
      </c>
      <c r="AO983" s="23">
        <v>1653</v>
      </c>
      <c r="AP983" s="23">
        <v>0</v>
      </c>
      <c r="AQ983" s="23">
        <v>0</v>
      </c>
      <c r="AR983" s="3" t="s">
        <v>7151</v>
      </c>
      <c r="AS983" s="25">
        <v>74</v>
      </c>
      <c r="AT983" s="25">
        <v>297</v>
      </c>
      <c r="AU983" s="25">
        <v>84</v>
      </c>
      <c r="AV983" s="25">
        <v>394</v>
      </c>
      <c r="AW983" s="25">
        <v>28</v>
      </c>
      <c r="AX983" s="25">
        <v>84</v>
      </c>
      <c r="AY983" s="25">
        <v>209</v>
      </c>
      <c r="AZ983" s="25">
        <v>74</v>
      </c>
      <c r="BA983" s="25">
        <v>390</v>
      </c>
      <c r="BB983" s="25">
        <v>19</v>
      </c>
      <c r="BC983" s="26"/>
    </row>
    <row r="984" spans="1:55" ht="15.75" x14ac:dyDescent="0.35">
      <c r="A984" s="19">
        <v>44907</v>
      </c>
      <c r="B984" s="20" t="s">
        <v>7850</v>
      </c>
      <c r="C984" s="20" t="s">
        <v>7851</v>
      </c>
      <c r="D984" s="20" t="s">
        <v>7856</v>
      </c>
      <c r="E984" s="3" t="s">
        <v>14</v>
      </c>
      <c r="F984" s="3" t="s">
        <v>4020</v>
      </c>
      <c r="G984" s="3" t="s">
        <v>4021</v>
      </c>
      <c r="H984" s="3" t="s">
        <v>0</v>
      </c>
      <c r="I984" s="3" t="s">
        <v>11</v>
      </c>
      <c r="J984" s="3" t="s">
        <v>1249</v>
      </c>
      <c r="K984" s="3" t="s">
        <v>1247</v>
      </c>
      <c r="L984" s="3" t="s">
        <v>1246</v>
      </c>
      <c r="M984" s="3" t="s">
        <v>1245</v>
      </c>
      <c r="N984" s="3" t="s">
        <v>4022</v>
      </c>
      <c r="O984" s="3" t="s">
        <v>4021</v>
      </c>
      <c r="P984" s="3" t="s">
        <v>1248</v>
      </c>
      <c r="Q984" s="3" t="s">
        <v>1247</v>
      </c>
      <c r="R984" s="3" t="s">
        <v>1246</v>
      </c>
      <c r="S984" s="3" t="s">
        <v>1245</v>
      </c>
      <c r="T984" s="3" t="s">
        <v>4024</v>
      </c>
      <c r="U984" s="3" t="s">
        <v>4023</v>
      </c>
      <c r="V984" s="21">
        <v>36.262799999999999</v>
      </c>
      <c r="W984" s="21">
        <v>10.7705</v>
      </c>
      <c r="X984" s="22">
        <v>44362</v>
      </c>
      <c r="Y984" s="3" t="s">
        <v>6908</v>
      </c>
      <c r="Z984" s="3" t="s">
        <v>38</v>
      </c>
      <c r="AA984" s="3" t="s">
        <v>44</v>
      </c>
      <c r="AB984" s="3" t="s">
        <v>0</v>
      </c>
      <c r="AC984" s="3" t="s">
        <v>0</v>
      </c>
      <c r="AD984" s="3" t="s">
        <v>0</v>
      </c>
      <c r="AE984" s="23">
        <v>2000</v>
      </c>
      <c r="AF984" s="23">
        <v>13086</v>
      </c>
      <c r="AG984" s="24" t="s">
        <v>69</v>
      </c>
      <c r="AH984" s="24"/>
      <c r="AI984" s="44">
        <v>13086</v>
      </c>
      <c r="AJ984" s="23">
        <v>0</v>
      </c>
      <c r="AK984" s="23">
        <v>0</v>
      </c>
      <c r="AL984" s="23">
        <v>0</v>
      </c>
      <c r="AM984" s="23">
        <v>0</v>
      </c>
      <c r="AN984" s="23">
        <v>0</v>
      </c>
      <c r="AO984" s="23">
        <v>13086</v>
      </c>
      <c r="AP984" s="23">
        <v>0</v>
      </c>
      <c r="AQ984" s="23">
        <v>0</v>
      </c>
      <c r="AR984" s="3" t="s">
        <v>7151</v>
      </c>
      <c r="AS984" s="25">
        <v>500</v>
      </c>
      <c r="AT984" s="25">
        <v>2543</v>
      </c>
      <c r="AU984" s="25">
        <v>478</v>
      </c>
      <c r="AV984" s="25">
        <v>2717</v>
      </c>
      <c r="AW984" s="25">
        <v>304</v>
      </c>
      <c r="AX984" s="25">
        <v>891</v>
      </c>
      <c r="AY984" s="25">
        <v>2261</v>
      </c>
      <c r="AZ984" s="25">
        <v>370</v>
      </c>
      <c r="BA984" s="25">
        <v>2913</v>
      </c>
      <c r="BB984" s="25">
        <v>109</v>
      </c>
      <c r="BC984" s="26"/>
    </row>
    <row r="985" spans="1:55" ht="15.75" x14ac:dyDescent="0.35">
      <c r="A985" s="19">
        <v>44911</v>
      </c>
      <c r="B985" s="20" t="s">
        <v>7850</v>
      </c>
      <c r="C985" s="20" t="s">
        <v>7851</v>
      </c>
      <c r="D985" s="20" t="s">
        <v>7856</v>
      </c>
      <c r="E985" s="3" t="s">
        <v>14</v>
      </c>
      <c r="F985" s="3" t="s">
        <v>4025</v>
      </c>
      <c r="G985" s="3" t="s">
        <v>4026</v>
      </c>
      <c r="H985" s="3" t="s">
        <v>0</v>
      </c>
      <c r="I985" s="3" t="s">
        <v>11</v>
      </c>
      <c r="J985" s="3" t="s">
        <v>1249</v>
      </c>
      <c r="K985" s="3" t="s">
        <v>1247</v>
      </c>
      <c r="L985" s="3" t="s">
        <v>1246</v>
      </c>
      <c r="M985" s="3" t="s">
        <v>1245</v>
      </c>
      <c r="N985" s="3" t="s">
        <v>4010</v>
      </c>
      <c r="O985" s="3" t="s">
        <v>4026</v>
      </c>
      <c r="P985" s="3" t="s">
        <v>1248</v>
      </c>
      <c r="Q985" s="3" t="s">
        <v>1247</v>
      </c>
      <c r="R985" s="3" t="s">
        <v>1246</v>
      </c>
      <c r="S985" s="3" t="s">
        <v>1245</v>
      </c>
      <c r="T985" s="3" t="s">
        <v>4012</v>
      </c>
      <c r="U985" s="3" t="s">
        <v>4011</v>
      </c>
      <c r="V985" s="21">
        <v>35.7273</v>
      </c>
      <c r="W985" s="21">
        <v>10.5631</v>
      </c>
      <c r="X985" s="22">
        <v>44313</v>
      </c>
      <c r="Y985" s="3" t="s">
        <v>6908</v>
      </c>
      <c r="Z985" s="3" t="s">
        <v>2</v>
      </c>
      <c r="AA985" s="3" t="s">
        <v>44</v>
      </c>
      <c r="AB985" s="3" t="s">
        <v>0</v>
      </c>
      <c r="AC985" s="3" t="s">
        <v>0</v>
      </c>
      <c r="AD985" s="3" t="s">
        <v>0</v>
      </c>
      <c r="AE985" s="23">
        <v>59</v>
      </c>
      <c r="AF985" s="23">
        <v>305</v>
      </c>
      <c r="AG985" s="24" t="s">
        <v>69</v>
      </c>
      <c r="AH985" s="24"/>
      <c r="AI985" s="44">
        <v>305</v>
      </c>
      <c r="AJ985" s="23">
        <v>0</v>
      </c>
      <c r="AK985" s="23">
        <v>0</v>
      </c>
      <c r="AL985" s="23">
        <v>0</v>
      </c>
      <c r="AM985" s="23">
        <v>0</v>
      </c>
      <c r="AN985" s="23">
        <v>0</v>
      </c>
      <c r="AO985" s="23">
        <v>305</v>
      </c>
      <c r="AP985" s="23">
        <v>0</v>
      </c>
      <c r="AQ985" s="23">
        <v>0</v>
      </c>
      <c r="AR985" s="3" t="s">
        <v>7151</v>
      </c>
      <c r="AS985" s="25">
        <v>24</v>
      </c>
      <c r="AT985" s="25">
        <v>51</v>
      </c>
      <c r="AU985" s="25">
        <v>8</v>
      </c>
      <c r="AV985" s="25">
        <v>56</v>
      </c>
      <c r="AW985" s="25">
        <v>3</v>
      </c>
      <c r="AX985" s="25">
        <v>21</v>
      </c>
      <c r="AY985" s="25">
        <v>61</v>
      </c>
      <c r="AZ985" s="25">
        <v>14</v>
      </c>
      <c r="BA985" s="25">
        <v>61</v>
      </c>
      <c r="BB985" s="25">
        <v>6</v>
      </c>
      <c r="BC985" s="26"/>
    </row>
    <row r="986" spans="1:55" ht="15.75" x14ac:dyDescent="0.35">
      <c r="A986" s="19">
        <v>44911</v>
      </c>
      <c r="B986" s="20" t="s">
        <v>7850</v>
      </c>
      <c r="C986" s="20" t="s">
        <v>7851</v>
      </c>
      <c r="D986" s="20" t="s">
        <v>7856</v>
      </c>
      <c r="E986" s="3" t="s">
        <v>14</v>
      </c>
      <c r="F986" s="3" t="s">
        <v>4027</v>
      </c>
      <c r="G986" s="3" t="s">
        <v>4028</v>
      </c>
      <c r="H986" s="3" t="s">
        <v>0</v>
      </c>
      <c r="I986" s="3" t="s">
        <v>11</v>
      </c>
      <c r="J986" s="3" t="s">
        <v>1249</v>
      </c>
      <c r="K986" s="3" t="s">
        <v>1247</v>
      </c>
      <c r="L986" s="3" t="s">
        <v>1246</v>
      </c>
      <c r="M986" s="3" t="s">
        <v>1245</v>
      </c>
      <c r="N986" s="3" t="s">
        <v>1244</v>
      </c>
      <c r="O986" s="3" t="s">
        <v>4028</v>
      </c>
      <c r="P986" s="3" t="s">
        <v>1248</v>
      </c>
      <c r="Q986" s="3" t="s">
        <v>1247</v>
      </c>
      <c r="R986" s="3" t="s">
        <v>1246</v>
      </c>
      <c r="S986" s="3" t="s">
        <v>1245</v>
      </c>
      <c r="T986" s="3" t="s">
        <v>1244</v>
      </c>
      <c r="U986" s="3" t="s">
        <v>1243</v>
      </c>
      <c r="V986" s="21">
        <v>35.870100000000001</v>
      </c>
      <c r="W986" s="21">
        <v>10.534700000000001</v>
      </c>
      <c r="X986" s="22">
        <v>44187</v>
      </c>
      <c r="Y986" s="3" t="s">
        <v>6908</v>
      </c>
      <c r="Z986" s="3" t="s">
        <v>2</v>
      </c>
      <c r="AA986" s="3" t="s">
        <v>44</v>
      </c>
      <c r="AB986" s="3" t="s">
        <v>0</v>
      </c>
      <c r="AC986" s="3" t="s">
        <v>0</v>
      </c>
      <c r="AD986" s="3" t="s">
        <v>0</v>
      </c>
      <c r="AE986" s="23">
        <v>435</v>
      </c>
      <c r="AF986" s="23">
        <v>2181</v>
      </c>
      <c r="AG986" s="24" t="s">
        <v>69</v>
      </c>
      <c r="AH986" s="24"/>
      <c r="AI986" s="44">
        <v>2181</v>
      </c>
      <c r="AJ986" s="23">
        <v>0</v>
      </c>
      <c r="AK986" s="23">
        <v>0</v>
      </c>
      <c r="AL986" s="23">
        <v>0</v>
      </c>
      <c r="AM986" s="23">
        <v>0</v>
      </c>
      <c r="AN986" s="23">
        <v>0</v>
      </c>
      <c r="AO986" s="23">
        <v>2181</v>
      </c>
      <c r="AP986" s="23">
        <v>0</v>
      </c>
      <c r="AQ986" s="23">
        <v>0</v>
      </c>
      <c r="AR986" s="3" t="s">
        <v>7151</v>
      </c>
      <c r="AS986" s="25">
        <v>99</v>
      </c>
      <c r="AT986" s="25">
        <v>352</v>
      </c>
      <c r="AU986" s="25">
        <v>39</v>
      </c>
      <c r="AV986" s="25">
        <v>479</v>
      </c>
      <c r="AW986" s="25">
        <v>22</v>
      </c>
      <c r="AX986" s="25">
        <v>149</v>
      </c>
      <c r="AY986" s="25">
        <v>424</v>
      </c>
      <c r="AZ986" s="25">
        <v>94</v>
      </c>
      <c r="BA986" s="25">
        <v>512</v>
      </c>
      <c r="BB986" s="25">
        <v>11</v>
      </c>
      <c r="BC986" s="26"/>
    </row>
    <row r="987" spans="1:55" ht="15.75" x14ac:dyDescent="0.35">
      <c r="A987" s="19">
        <v>44911</v>
      </c>
      <c r="B987" s="20" t="s">
        <v>7850</v>
      </c>
      <c r="C987" s="20" t="s">
        <v>7851</v>
      </c>
      <c r="D987" s="20" t="s">
        <v>7856</v>
      </c>
      <c r="E987" s="3" t="s">
        <v>14</v>
      </c>
      <c r="F987" s="3" t="s">
        <v>4029</v>
      </c>
      <c r="G987" s="3" t="s">
        <v>4030</v>
      </c>
      <c r="H987" s="3" t="s">
        <v>0</v>
      </c>
      <c r="I987" s="3" t="s">
        <v>11</v>
      </c>
      <c r="J987" s="3" t="s">
        <v>1249</v>
      </c>
      <c r="K987" s="3" t="s">
        <v>1247</v>
      </c>
      <c r="L987" s="3" t="s">
        <v>1246</v>
      </c>
      <c r="M987" s="3" t="s">
        <v>1245</v>
      </c>
      <c r="N987" s="3" t="s">
        <v>1244</v>
      </c>
      <c r="O987" s="3" t="s">
        <v>4031</v>
      </c>
      <c r="P987" s="3" t="s">
        <v>1248</v>
      </c>
      <c r="Q987" s="3" t="s">
        <v>1247</v>
      </c>
      <c r="R987" s="3" t="s">
        <v>1246</v>
      </c>
      <c r="S987" s="3" t="s">
        <v>1245</v>
      </c>
      <c r="T987" s="3" t="s">
        <v>1244</v>
      </c>
      <c r="U987" s="3" t="s">
        <v>1243</v>
      </c>
      <c r="V987" s="21">
        <v>36.079799999999999</v>
      </c>
      <c r="W987" s="21">
        <v>10.602</v>
      </c>
      <c r="X987" s="22">
        <v>44341</v>
      </c>
      <c r="Y987" s="3" t="s">
        <v>6908</v>
      </c>
      <c r="Z987" s="3" t="s">
        <v>38</v>
      </c>
      <c r="AA987" s="3" t="s">
        <v>469</v>
      </c>
      <c r="AB987" s="3" t="s">
        <v>0</v>
      </c>
      <c r="AC987" s="3" t="s">
        <v>671</v>
      </c>
      <c r="AD987" s="3" t="s">
        <v>0</v>
      </c>
      <c r="AE987" s="23">
        <v>99</v>
      </c>
      <c r="AF987" s="23">
        <v>570</v>
      </c>
      <c r="AG987" s="24" t="s">
        <v>69</v>
      </c>
      <c r="AH987" s="24"/>
      <c r="AI987" s="44">
        <v>570</v>
      </c>
      <c r="AJ987" s="23">
        <v>0</v>
      </c>
      <c r="AK987" s="23">
        <v>0</v>
      </c>
      <c r="AL987" s="23">
        <v>0</v>
      </c>
      <c r="AM987" s="23">
        <v>0</v>
      </c>
      <c r="AN987" s="23">
        <v>0</v>
      </c>
      <c r="AO987" s="23">
        <v>570</v>
      </c>
      <c r="AP987" s="23">
        <v>0</v>
      </c>
      <c r="AQ987" s="23">
        <v>0</v>
      </c>
      <c r="AR987" s="3" t="s">
        <v>7151</v>
      </c>
      <c r="AS987" s="25">
        <v>65</v>
      </c>
      <c r="AT987" s="25">
        <v>107</v>
      </c>
      <c r="AU987" s="25">
        <v>32</v>
      </c>
      <c r="AV987" s="25">
        <v>79</v>
      </c>
      <c r="AW987" s="25">
        <v>8</v>
      </c>
      <c r="AX987" s="25">
        <v>53</v>
      </c>
      <c r="AY987" s="25">
        <v>101</v>
      </c>
      <c r="AZ987" s="25">
        <v>12</v>
      </c>
      <c r="BA987" s="25">
        <v>111</v>
      </c>
      <c r="BB987" s="25">
        <v>2</v>
      </c>
      <c r="BC987" s="26"/>
    </row>
    <row r="988" spans="1:55" ht="15.75" x14ac:dyDescent="0.35">
      <c r="A988" s="19">
        <v>44911</v>
      </c>
      <c r="B988" s="20" t="s">
        <v>7850</v>
      </c>
      <c r="C988" s="20" t="s">
        <v>7851</v>
      </c>
      <c r="D988" s="20" t="s">
        <v>7856</v>
      </c>
      <c r="E988" s="3" t="s">
        <v>14</v>
      </c>
      <c r="F988" s="3" t="s">
        <v>4032</v>
      </c>
      <c r="G988" s="3" t="s">
        <v>4033</v>
      </c>
      <c r="H988" s="3" t="s">
        <v>0</v>
      </c>
      <c r="I988" s="3" t="s">
        <v>11</v>
      </c>
      <c r="J988" s="3" t="s">
        <v>1249</v>
      </c>
      <c r="K988" s="3" t="s">
        <v>1247</v>
      </c>
      <c r="L988" s="3" t="s">
        <v>1246</v>
      </c>
      <c r="M988" s="3" t="s">
        <v>1245</v>
      </c>
      <c r="N988" s="3" t="s">
        <v>1244</v>
      </c>
      <c r="O988" s="3" t="s">
        <v>4034</v>
      </c>
      <c r="P988" s="3" t="s">
        <v>1248</v>
      </c>
      <c r="Q988" s="3" t="s">
        <v>1247</v>
      </c>
      <c r="R988" s="3" t="s">
        <v>1246</v>
      </c>
      <c r="S988" s="3" t="s">
        <v>1245</v>
      </c>
      <c r="T988" s="3" t="s">
        <v>1244</v>
      </c>
      <c r="U988" s="3" t="s">
        <v>1243</v>
      </c>
      <c r="V988" s="21">
        <v>36.081899999999997</v>
      </c>
      <c r="W988" s="21">
        <v>10.607699999999999</v>
      </c>
      <c r="X988" s="22">
        <v>44188</v>
      </c>
      <c r="Y988" s="3" t="s">
        <v>6908</v>
      </c>
      <c r="Z988" s="3" t="s">
        <v>38</v>
      </c>
      <c r="AA988" s="3" t="s">
        <v>469</v>
      </c>
      <c r="AB988" s="3" t="s">
        <v>0</v>
      </c>
      <c r="AC988" s="3" t="s">
        <v>671</v>
      </c>
      <c r="AD988" s="3" t="s">
        <v>0</v>
      </c>
      <c r="AE988" s="23">
        <v>43</v>
      </c>
      <c r="AF988" s="23">
        <v>278</v>
      </c>
      <c r="AG988" s="24" t="s">
        <v>69</v>
      </c>
      <c r="AH988" s="24"/>
      <c r="AI988" s="44">
        <v>278</v>
      </c>
      <c r="AJ988" s="23">
        <v>0</v>
      </c>
      <c r="AK988" s="23">
        <v>0</v>
      </c>
      <c r="AL988" s="23">
        <v>0</v>
      </c>
      <c r="AM988" s="23">
        <v>0</v>
      </c>
      <c r="AN988" s="23">
        <v>0</v>
      </c>
      <c r="AO988" s="23">
        <v>278</v>
      </c>
      <c r="AP988" s="23">
        <v>0</v>
      </c>
      <c r="AQ988" s="23">
        <v>0</v>
      </c>
      <c r="AR988" s="3" t="s">
        <v>7151</v>
      </c>
      <c r="AS988" s="25">
        <v>6</v>
      </c>
      <c r="AT988" s="25">
        <v>70</v>
      </c>
      <c r="AU988" s="25">
        <v>17</v>
      </c>
      <c r="AV988" s="25">
        <v>52</v>
      </c>
      <c r="AW988" s="25">
        <v>7</v>
      </c>
      <c r="AX988" s="25">
        <v>16</v>
      </c>
      <c r="AY988" s="25">
        <v>39</v>
      </c>
      <c r="AZ988" s="25">
        <v>11</v>
      </c>
      <c r="BA988" s="25">
        <v>54</v>
      </c>
      <c r="BB988" s="25">
        <v>6</v>
      </c>
      <c r="BC988" s="26"/>
    </row>
    <row r="989" spans="1:55" ht="15.75" x14ac:dyDescent="0.35">
      <c r="A989" s="19">
        <v>44911</v>
      </c>
      <c r="B989" s="20" t="s">
        <v>7850</v>
      </c>
      <c r="C989" s="20" t="s">
        <v>7851</v>
      </c>
      <c r="D989" s="20" t="s">
        <v>7856</v>
      </c>
      <c r="E989" s="3" t="s">
        <v>14</v>
      </c>
      <c r="F989" s="3" t="s">
        <v>4035</v>
      </c>
      <c r="G989" s="3" t="s">
        <v>4036</v>
      </c>
      <c r="H989" s="3" t="s">
        <v>0</v>
      </c>
      <c r="I989" s="3" t="s">
        <v>11</v>
      </c>
      <c r="J989" s="3" t="s">
        <v>1249</v>
      </c>
      <c r="K989" s="3" t="s">
        <v>1247</v>
      </c>
      <c r="L989" s="3" t="s">
        <v>1246</v>
      </c>
      <c r="M989" s="3" t="s">
        <v>1245</v>
      </c>
      <c r="N989" s="3" t="s">
        <v>1244</v>
      </c>
      <c r="O989" s="3" t="s">
        <v>4037</v>
      </c>
      <c r="P989" s="3" t="s">
        <v>1248</v>
      </c>
      <c r="Q989" s="3" t="s">
        <v>1247</v>
      </c>
      <c r="R989" s="3" t="s">
        <v>1246</v>
      </c>
      <c r="S989" s="3" t="s">
        <v>1245</v>
      </c>
      <c r="T989" s="3" t="s">
        <v>1244</v>
      </c>
      <c r="U989" s="3" t="s">
        <v>1243</v>
      </c>
      <c r="V989" s="21">
        <v>35.946599999999997</v>
      </c>
      <c r="W989" s="21">
        <v>10.5318</v>
      </c>
      <c r="X989" s="22">
        <v>44370</v>
      </c>
      <c r="Y989" s="3" t="s">
        <v>6908</v>
      </c>
      <c r="Z989" s="3" t="s">
        <v>2</v>
      </c>
      <c r="AA989" s="3" t="s">
        <v>469</v>
      </c>
      <c r="AB989" s="3" t="s">
        <v>0</v>
      </c>
      <c r="AC989" s="3" t="s">
        <v>671</v>
      </c>
      <c r="AD989" s="3" t="s">
        <v>0</v>
      </c>
      <c r="AE989" s="23">
        <v>658</v>
      </c>
      <c r="AF989" s="23">
        <v>4074</v>
      </c>
      <c r="AG989" s="24" t="s">
        <v>69</v>
      </c>
      <c r="AH989" s="24"/>
      <c r="AI989" s="44">
        <v>4074</v>
      </c>
      <c r="AJ989" s="23">
        <v>0</v>
      </c>
      <c r="AK989" s="23">
        <v>0</v>
      </c>
      <c r="AL989" s="23">
        <v>0</v>
      </c>
      <c r="AM989" s="23">
        <v>0</v>
      </c>
      <c r="AN989" s="23">
        <v>0</v>
      </c>
      <c r="AO989" s="23">
        <v>4074</v>
      </c>
      <c r="AP989" s="23">
        <v>0</v>
      </c>
      <c r="AQ989" s="23">
        <v>0</v>
      </c>
      <c r="AR989" s="3" t="s">
        <v>7151</v>
      </c>
      <c r="AS989" s="25">
        <v>219</v>
      </c>
      <c r="AT989" s="25">
        <v>635</v>
      </c>
      <c r="AU989" s="25">
        <v>345</v>
      </c>
      <c r="AV989" s="25">
        <v>815</v>
      </c>
      <c r="AW989" s="25">
        <v>55</v>
      </c>
      <c r="AX989" s="25">
        <v>141</v>
      </c>
      <c r="AY989" s="25">
        <v>901</v>
      </c>
      <c r="AZ989" s="25">
        <v>188</v>
      </c>
      <c r="BA989" s="25">
        <v>744</v>
      </c>
      <c r="BB989" s="25">
        <v>31</v>
      </c>
      <c r="BC989" s="26"/>
    </row>
    <row r="990" spans="1:55" ht="15.75" x14ac:dyDescent="0.35">
      <c r="A990" s="19">
        <v>44912</v>
      </c>
      <c r="B990" s="20" t="s">
        <v>7850</v>
      </c>
      <c r="C990" s="20" t="s">
        <v>7851</v>
      </c>
      <c r="D990" s="20" t="s">
        <v>7856</v>
      </c>
      <c r="E990" s="3" t="s">
        <v>14</v>
      </c>
      <c r="F990" s="3" t="s">
        <v>4038</v>
      </c>
      <c r="G990" s="3" t="s">
        <v>4039</v>
      </c>
      <c r="H990" s="3" t="s">
        <v>0</v>
      </c>
      <c r="I990" s="3" t="s">
        <v>11</v>
      </c>
      <c r="J990" s="3" t="s">
        <v>1249</v>
      </c>
      <c r="K990" s="3" t="s">
        <v>1247</v>
      </c>
      <c r="L990" s="3" t="s">
        <v>1246</v>
      </c>
      <c r="M990" s="3" t="s">
        <v>1245</v>
      </c>
      <c r="N990" s="3" t="s">
        <v>1244</v>
      </c>
      <c r="O990" s="3" t="s">
        <v>4039</v>
      </c>
      <c r="P990" s="3" t="s">
        <v>1248</v>
      </c>
      <c r="Q990" s="3" t="s">
        <v>1247</v>
      </c>
      <c r="R990" s="3" t="s">
        <v>1246</v>
      </c>
      <c r="S990" s="3" t="s">
        <v>1245</v>
      </c>
      <c r="T990" s="3" t="s">
        <v>1244</v>
      </c>
      <c r="U990" s="3" t="s">
        <v>1243</v>
      </c>
      <c r="V990" s="21">
        <v>36.056100000000001</v>
      </c>
      <c r="W990" s="21">
        <v>10.548</v>
      </c>
      <c r="X990" s="22">
        <v>44188</v>
      </c>
      <c r="Y990" s="3" t="s">
        <v>6908</v>
      </c>
      <c r="Z990" s="3" t="s">
        <v>2</v>
      </c>
      <c r="AA990" s="3" t="s">
        <v>44</v>
      </c>
      <c r="AB990" s="3" t="s">
        <v>0</v>
      </c>
      <c r="AC990" s="3" t="s">
        <v>0</v>
      </c>
      <c r="AD990" s="3" t="s">
        <v>0</v>
      </c>
      <c r="AE990" s="23">
        <v>123</v>
      </c>
      <c r="AF990" s="23">
        <v>610</v>
      </c>
      <c r="AG990" s="24" t="s">
        <v>69</v>
      </c>
      <c r="AH990" s="24"/>
      <c r="AI990" s="44">
        <v>610</v>
      </c>
      <c r="AJ990" s="23">
        <v>0</v>
      </c>
      <c r="AK990" s="23">
        <v>0</v>
      </c>
      <c r="AL990" s="23">
        <v>0</v>
      </c>
      <c r="AM990" s="23">
        <v>0</v>
      </c>
      <c r="AN990" s="23">
        <v>0</v>
      </c>
      <c r="AO990" s="23">
        <v>610</v>
      </c>
      <c r="AP990" s="23">
        <v>0</v>
      </c>
      <c r="AQ990" s="23">
        <v>0</v>
      </c>
      <c r="AR990" s="3" t="s">
        <v>7151</v>
      </c>
      <c r="AS990" s="25">
        <v>23</v>
      </c>
      <c r="AT990" s="25">
        <v>100</v>
      </c>
      <c r="AU990" s="25">
        <v>25</v>
      </c>
      <c r="AV990" s="25">
        <v>128</v>
      </c>
      <c r="AW990" s="25">
        <v>11</v>
      </c>
      <c r="AX990" s="25">
        <v>39</v>
      </c>
      <c r="AY990" s="25">
        <v>84</v>
      </c>
      <c r="AZ990" s="25">
        <v>27</v>
      </c>
      <c r="BA990" s="25">
        <v>166</v>
      </c>
      <c r="BB990" s="25">
        <v>7</v>
      </c>
      <c r="BC990" s="26"/>
    </row>
    <row r="991" spans="1:55" ht="15.75" x14ac:dyDescent="0.35">
      <c r="A991" s="19">
        <v>44925</v>
      </c>
      <c r="B991" s="20" t="s">
        <v>7850</v>
      </c>
      <c r="C991" s="20" t="s">
        <v>7851</v>
      </c>
      <c r="D991" s="20" t="s">
        <v>7856</v>
      </c>
      <c r="E991" s="3" t="s">
        <v>14</v>
      </c>
      <c r="F991" s="3" t="s">
        <v>6969</v>
      </c>
      <c r="G991" s="3" t="s">
        <v>4040</v>
      </c>
      <c r="H991" s="3" t="s">
        <v>0</v>
      </c>
      <c r="I991" s="3" t="s">
        <v>11</v>
      </c>
      <c r="J991" s="3" t="s">
        <v>1249</v>
      </c>
      <c r="K991" s="3" t="s">
        <v>1247</v>
      </c>
      <c r="L991" s="3" t="s">
        <v>1246</v>
      </c>
      <c r="M991" s="3" t="s">
        <v>1245</v>
      </c>
      <c r="N991" s="3" t="s">
        <v>4041</v>
      </c>
      <c r="O991" s="3" t="s">
        <v>4040</v>
      </c>
      <c r="P991" s="3" t="s">
        <v>1248</v>
      </c>
      <c r="Q991" s="3" t="s">
        <v>1247</v>
      </c>
      <c r="R991" s="3" t="s">
        <v>1246</v>
      </c>
      <c r="S991" s="3" t="s">
        <v>1245</v>
      </c>
      <c r="T991" s="3" t="s">
        <v>4043</v>
      </c>
      <c r="U991" s="3" t="s">
        <v>4042</v>
      </c>
      <c r="V991" s="21">
        <v>36.455330400000001</v>
      </c>
      <c r="W991" s="21">
        <v>11.267133299999999</v>
      </c>
      <c r="X991" s="22">
        <v>44308</v>
      </c>
      <c r="Y991" s="3" t="s">
        <v>6908</v>
      </c>
      <c r="Z991" s="3" t="s">
        <v>2</v>
      </c>
      <c r="AA991" s="3" t="s">
        <v>44</v>
      </c>
      <c r="AB991" s="3" t="s">
        <v>0</v>
      </c>
      <c r="AC991" s="3" t="s">
        <v>0</v>
      </c>
      <c r="AD991" s="3" t="s">
        <v>0</v>
      </c>
      <c r="AE991" s="23">
        <v>24</v>
      </c>
      <c r="AF991" s="23">
        <v>92</v>
      </c>
      <c r="AG991" s="24" t="s">
        <v>69</v>
      </c>
      <c r="AH991" s="24"/>
      <c r="AI991" s="44">
        <v>92</v>
      </c>
      <c r="AJ991" s="23">
        <v>0</v>
      </c>
      <c r="AK991" s="23">
        <v>0</v>
      </c>
      <c r="AL991" s="23">
        <v>0</v>
      </c>
      <c r="AM991" s="23">
        <v>0</v>
      </c>
      <c r="AN991" s="23">
        <v>63</v>
      </c>
      <c r="AO991" s="23">
        <v>29</v>
      </c>
      <c r="AP991" s="23">
        <v>0</v>
      </c>
      <c r="AQ991" s="23">
        <v>0</v>
      </c>
      <c r="AR991" s="3" t="s">
        <v>7151</v>
      </c>
      <c r="AS991" s="25">
        <v>4</v>
      </c>
      <c r="AT991" s="25">
        <v>11</v>
      </c>
      <c r="AU991" s="25">
        <v>5</v>
      </c>
      <c r="AV991" s="25">
        <v>23</v>
      </c>
      <c r="AW991" s="25">
        <v>1</v>
      </c>
      <c r="AX991" s="25">
        <v>10</v>
      </c>
      <c r="AY991" s="25">
        <v>9</v>
      </c>
      <c r="AZ991" s="25">
        <v>3</v>
      </c>
      <c r="BA991" s="25">
        <v>23</v>
      </c>
      <c r="BB991" s="25">
        <v>3</v>
      </c>
      <c r="BC991" s="26"/>
    </row>
    <row r="992" spans="1:55" ht="15.75" x14ac:dyDescent="0.35">
      <c r="A992" s="19">
        <v>44925</v>
      </c>
      <c r="B992" s="20" t="s">
        <v>7850</v>
      </c>
      <c r="C992" s="20" t="s">
        <v>7851</v>
      </c>
      <c r="D992" s="20" t="s">
        <v>7856</v>
      </c>
      <c r="E992" s="3" t="s">
        <v>14</v>
      </c>
      <c r="F992" s="3" t="s">
        <v>6970</v>
      </c>
      <c r="G992" s="3" t="s">
        <v>4044</v>
      </c>
      <c r="H992" s="3" t="s">
        <v>0</v>
      </c>
      <c r="I992" s="3" t="s">
        <v>11</v>
      </c>
      <c r="J992" s="3" t="s">
        <v>1249</v>
      </c>
      <c r="K992" s="3" t="s">
        <v>1247</v>
      </c>
      <c r="L992" s="3" t="s">
        <v>1246</v>
      </c>
      <c r="M992" s="3" t="s">
        <v>1245</v>
      </c>
      <c r="N992" s="3" t="s">
        <v>4041</v>
      </c>
      <c r="O992" s="3" t="s">
        <v>4044</v>
      </c>
      <c r="P992" s="3" t="s">
        <v>1248</v>
      </c>
      <c r="Q992" s="3" t="s">
        <v>1247</v>
      </c>
      <c r="R992" s="3" t="s">
        <v>1246</v>
      </c>
      <c r="S992" s="3" t="s">
        <v>1245</v>
      </c>
      <c r="T992" s="3" t="s">
        <v>4043</v>
      </c>
      <c r="U992" s="3" t="s">
        <v>4042</v>
      </c>
      <c r="V992" s="21">
        <v>36.411557199999997</v>
      </c>
      <c r="W992" s="21">
        <v>11.210406799999999</v>
      </c>
      <c r="X992" s="22">
        <v>44690</v>
      </c>
      <c r="Y992" s="3" t="s">
        <v>6907</v>
      </c>
      <c r="Z992" s="3" t="s">
        <v>2</v>
      </c>
      <c r="AA992" s="3" t="s">
        <v>44</v>
      </c>
      <c r="AB992" s="3" t="s">
        <v>0</v>
      </c>
      <c r="AC992" s="3" t="s">
        <v>0</v>
      </c>
      <c r="AD992" s="3" t="s">
        <v>0</v>
      </c>
      <c r="AE992" s="23">
        <v>21</v>
      </c>
      <c r="AF992" s="23">
        <v>103</v>
      </c>
      <c r="AG992" s="24" t="s">
        <v>69</v>
      </c>
      <c r="AH992" s="24"/>
      <c r="AI992" s="44">
        <v>103</v>
      </c>
      <c r="AJ992" s="23">
        <v>0</v>
      </c>
      <c r="AK992" s="23">
        <v>0</v>
      </c>
      <c r="AL992" s="23">
        <v>0</v>
      </c>
      <c r="AM992" s="23">
        <v>0</v>
      </c>
      <c r="AN992" s="23">
        <v>103</v>
      </c>
      <c r="AO992" s="23">
        <v>0</v>
      </c>
      <c r="AP992" s="23">
        <v>0</v>
      </c>
      <c r="AQ992" s="23">
        <v>0</v>
      </c>
      <c r="AR992" s="3" t="s">
        <v>7151</v>
      </c>
      <c r="AS992" s="25">
        <v>10</v>
      </c>
      <c r="AT992" s="25">
        <v>9</v>
      </c>
      <c r="AU992" s="25">
        <v>4</v>
      </c>
      <c r="AV992" s="25">
        <v>27</v>
      </c>
      <c r="AW992" s="25">
        <v>4</v>
      </c>
      <c r="AX992" s="25">
        <v>6</v>
      </c>
      <c r="AY992" s="25">
        <v>19</v>
      </c>
      <c r="AZ992" s="25">
        <v>2</v>
      </c>
      <c r="BA992" s="25">
        <v>20</v>
      </c>
      <c r="BB992" s="25">
        <v>2</v>
      </c>
      <c r="BC992" s="26"/>
    </row>
    <row r="993" spans="1:55" ht="15.75" x14ac:dyDescent="0.35">
      <c r="A993" s="19">
        <v>44912</v>
      </c>
      <c r="B993" s="20" t="s">
        <v>7850</v>
      </c>
      <c r="C993" s="20" t="s">
        <v>7851</v>
      </c>
      <c r="D993" s="20" t="s">
        <v>7856</v>
      </c>
      <c r="E993" s="3" t="s">
        <v>14</v>
      </c>
      <c r="F993" s="3" t="s">
        <v>4045</v>
      </c>
      <c r="G993" s="3" t="s">
        <v>3485</v>
      </c>
      <c r="H993" s="3" t="s">
        <v>0</v>
      </c>
      <c r="I993" s="3" t="s">
        <v>11</v>
      </c>
      <c r="J993" s="3" t="s">
        <v>1249</v>
      </c>
      <c r="K993" s="3" t="s">
        <v>1247</v>
      </c>
      <c r="L993" s="3" t="s">
        <v>1246</v>
      </c>
      <c r="M993" s="3" t="s">
        <v>1245</v>
      </c>
      <c r="N993" s="3" t="s">
        <v>1244</v>
      </c>
      <c r="O993" s="3" t="s">
        <v>3485</v>
      </c>
      <c r="P993" s="3" t="s">
        <v>1248</v>
      </c>
      <c r="Q993" s="3" t="s">
        <v>1247</v>
      </c>
      <c r="R993" s="3" t="s">
        <v>1246</v>
      </c>
      <c r="S993" s="3" t="s">
        <v>1245</v>
      </c>
      <c r="T993" s="3" t="s">
        <v>1244</v>
      </c>
      <c r="U993" s="3" t="s">
        <v>1243</v>
      </c>
      <c r="V993" s="21">
        <v>35.994599999999998</v>
      </c>
      <c r="W993" s="21">
        <v>10.473800000000001</v>
      </c>
      <c r="X993" s="22">
        <v>44188</v>
      </c>
      <c r="Y993" s="3" t="s">
        <v>6908</v>
      </c>
      <c r="Z993" s="3" t="s">
        <v>2</v>
      </c>
      <c r="AA993" s="3" t="s">
        <v>44</v>
      </c>
      <c r="AB993" s="3" t="s">
        <v>0</v>
      </c>
      <c r="AC993" s="3" t="s">
        <v>0</v>
      </c>
      <c r="AD993" s="3" t="s">
        <v>0</v>
      </c>
      <c r="AE993" s="23">
        <v>231</v>
      </c>
      <c r="AF993" s="23">
        <v>1827</v>
      </c>
      <c r="AG993" s="24" t="s">
        <v>69</v>
      </c>
      <c r="AH993" s="24"/>
      <c r="AI993" s="44">
        <v>1827</v>
      </c>
      <c r="AJ993" s="23">
        <v>0</v>
      </c>
      <c r="AK993" s="23">
        <v>0</v>
      </c>
      <c r="AL993" s="23">
        <v>0</v>
      </c>
      <c r="AM993" s="23">
        <v>0</v>
      </c>
      <c r="AN993" s="23">
        <v>0</v>
      </c>
      <c r="AO993" s="23">
        <v>1827</v>
      </c>
      <c r="AP993" s="23">
        <v>0</v>
      </c>
      <c r="AQ993" s="23">
        <v>0</v>
      </c>
      <c r="AR993" s="3" t="s">
        <v>7151</v>
      </c>
      <c r="AS993" s="25">
        <v>92</v>
      </c>
      <c r="AT993" s="25">
        <v>353</v>
      </c>
      <c r="AU993" s="25">
        <v>82</v>
      </c>
      <c r="AV993" s="25">
        <v>336</v>
      </c>
      <c r="AW993" s="25">
        <v>31</v>
      </c>
      <c r="AX993" s="25">
        <v>105</v>
      </c>
      <c r="AY993" s="25">
        <v>336</v>
      </c>
      <c r="AZ993" s="25">
        <v>71</v>
      </c>
      <c r="BA993" s="25">
        <v>394</v>
      </c>
      <c r="BB993" s="25">
        <v>27</v>
      </c>
      <c r="BC993" s="26"/>
    </row>
    <row r="994" spans="1:55" ht="15.75" x14ac:dyDescent="0.35">
      <c r="A994" s="19">
        <v>44922</v>
      </c>
      <c r="B994" s="20" t="s">
        <v>7850</v>
      </c>
      <c r="C994" s="20" t="s">
        <v>7851</v>
      </c>
      <c r="D994" s="20" t="s">
        <v>7856</v>
      </c>
      <c r="E994" s="3" t="s">
        <v>14</v>
      </c>
      <c r="F994" s="3" t="s">
        <v>5967</v>
      </c>
      <c r="G994" s="3" t="s">
        <v>5968</v>
      </c>
      <c r="H994" s="3" t="s">
        <v>0</v>
      </c>
      <c r="I994" s="3" t="s">
        <v>11</v>
      </c>
      <c r="J994" s="3" t="s">
        <v>1249</v>
      </c>
      <c r="K994" s="3" t="s">
        <v>1247</v>
      </c>
      <c r="L994" s="3" t="s">
        <v>1246</v>
      </c>
      <c r="M994" s="3" t="s">
        <v>1245</v>
      </c>
      <c r="N994" s="3" t="s">
        <v>4041</v>
      </c>
      <c r="O994" s="3" t="s">
        <v>5968</v>
      </c>
      <c r="P994" s="3" t="s">
        <v>1248</v>
      </c>
      <c r="Q994" s="3" t="s">
        <v>1247</v>
      </c>
      <c r="R994" s="3" t="s">
        <v>1246</v>
      </c>
      <c r="S994" s="3" t="s">
        <v>1245</v>
      </c>
      <c r="T994" s="3" t="s">
        <v>4043</v>
      </c>
      <c r="U994" s="3" t="s">
        <v>4042</v>
      </c>
      <c r="V994" s="21">
        <v>36.406999999999996</v>
      </c>
      <c r="W994" s="21">
        <v>11.326599999999999</v>
      </c>
      <c r="X994" s="22">
        <v>44327</v>
      </c>
      <c r="Y994" s="3" t="s">
        <v>6908</v>
      </c>
      <c r="Z994" s="3" t="s">
        <v>38</v>
      </c>
      <c r="AA994" s="3" t="s">
        <v>44</v>
      </c>
      <c r="AB994" s="3" t="s">
        <v>0</v>
      </c>
      <c r="AC994" s="3" t="s">
        <v>0</v>
      </c>
      <c r="AD994" s="3" t="s">
        <v>0</v>
      </c>
      <c r="AE994" s="23">
        <v>300</v>
      </c>
      <c r="AF994" s="23">
        <v>1316</v>
      </c>
      <c r="AG994" s="24" t="s">
        <v>69</v>
      </c>
      <c r="AH994" s="24"/>
      <c r="AI994" s="44">
        <v>1316</v>
      </c>
      <c r="AJ994" s="23">
        <v>0</v>
      </c>
      <c r="AK994" s="23">
        <v>0</v>
      </c>
      <c r="AL994" s="23">
        <v>0</v>
      </c>
      <c r="AM994" s="23">
        <v>0</v>
      </c>
      <c r="AN994" s="23">
        <v>0</v>
      </c>
      <c r="AO994" s="23">
        <v>1316</v>
      </c>
      <c r="AP994" s="23">
        <v>0</v>
      </c>
      <c r="AQ994" s="23">
        <v>0</v>
      </c>
      <c r="AR994" s="3" t="s">
        <v>7151</v>
      </c>
      <c r="AS994" s="25">
        <v>66</v>
      </c>
      <c r="AT994" s="25">
        <v>205</v>
      </c>
      <c r="AU994" s="25">
        <v>58</v>
      </c>
      <c r="AV994" s="25">
        <v>300</v>
      </c>
      <c r="AW994" s="25">
        <v>21</v>
      </c>
      <c r="AX994" s="25">
        <v>78</v>
      </c>
      <c r="AY994" s="25">
        <v>218</v>
      </c>
      <c r="AZ994" s="25">
        <v>25</v>
      </c>
      <c r="BA994" s="25">
        <v>333</v>
      </c>
      <c r="BB994" s="25">
        <v>12</v>
      </c>
      <c r="BC994" s="26"/>
    </row>
    <row r="995" spans="1:55" ht="15.75" x14ac:dyDescent="0.35">
      <c r="A995" s="19">
        <v>44921</v>
      </c>
      <c r="B995" s="20" t="s">
        <v>7850</v>
      </c>
      <c r="C995" s="20" t="s">
        <v>7851</v>
      </c>
      <c r="D995" s="20" t="s">
        <v>7856</v>
      </c>
      <c r="E995" s="3" t="s">
        <v>14</v>
      </c>
      <c r="F995" s="3" t="s">
        <v>5969</v>
      </c>
      <c r="G995" s="3" t="s">
        <v>5970</v>
      </c>
      <c r="H995" s="3" t="s">
        <v>5971</v>
      </c>
      <c r="I995" s="3" t="s">
        <v>11</v>
      </c>
      <c r="J995" s="3" t="s">
        <v>1249</v>
      </c>
      <c r="K995" s="3" t="s">
        <v>1247</v>
      </c>
      <c r="L995" s="3" t="s">
        <v>5972</v>
      </c>
      <c r="M995" s="3" t="s">
        <v>5975</v>
      </c>
      <c r="N995" s="3" t="s">
        <v>5973</v>
      </c>
      <c r="O995" s="3" t="s">
        <v>5974</v>
      </c>
      <c r="P995" s="3" t="s">
        <v>1248</v>
      </c>
      <c r="Q995" s="3" t="s">
        <v>1247</v>
      </c>
      <c r="R995" s="3" t="s">
        <v>5972</v>
      </c>
      <c r="S995" s="3" t="s">
        <v>5975</v>
      </c>
      <c r="T995" s="3" t="s">
        <v>5973</v>
      </c>
      <c r="U995" s="3" t="s">
        <v>5976</v>
      </c>
      <c r="V995" s="21">
        <v>35.105499999999999</v>
      </c>
      <c r="W995" s="21">
        <v>10.2715</v>
      </c>
      <c r="X995" s="22">
        <v>44353</v>
      </c>
      <c r="Y995" s="3" t="s">
        <v>6908</v>
      </c>
      <c r="Z995" s="3" t="s">
        <v>2</v>
      </c>
      <c r="AA995" s="3" t="s">
        <v>1</v>
      </c>
      <c r="AB995" s="3" t="s">
        <v>0</v>
      </c>
      <c r="AC995" s="3" t="s">
        <v>0</v>
      </c>
      <c r="AD995" s="3" t="s">
        <v>0</v>
      </c>
      <c r="AE995" s="23">
        <v>348</v>
      </c>
      <c r="AF995" s="23">
        <v>1704</v>
      </c>
      <c r="AG995" s="24" t="s">
        <v>69</v>
      </c>
      <c r="AH995" s="24"/>
      <c r="AI995" s="44">
        <v>1704</v>
      </c>
      <c r="AJ995" s="23">
        <v>0</v>
      </c>
      <c r="AK995" s="23">
        <v>0</v>
      </c>
      <c r="AL995" s="23">
        <v>0</v>
      </c>
      <c r="AM995" s="23">
        <v>0</v>
      </c>
      <c r="AN995" s="23">
        <v>0</v>
      </c>
      <c r="AO995" s="23">
        <v>1704</v>
      </c>
      <c r="AP995" s="23">
        <v>0</v>
      </c>
      <c r="AQ995" s="23">
        <v>0</v>
      </c>
      <c r="AR995" s="3" t="s">
        <v>7151</v>
      </c>
      <c r="AS995" s="25">
        <v>153</v>
      </c>
      <c r="AT995" s="25">
        <v>223</v>
      </c>
      <c r="AU995" s="25">
        <v>70</v>
      </c>
      <c r="AV995" s="25">
        <v>320</v>
      </c>
      <c r="AW995" s="25">
        <v>51</v>
      </c>
      <c r="AX995" s="25">
        <v>153</v>
      </c>
      <c r="AY995" s="25">
        <v>251</v>
      </c>
      <c r="AZ995" s="25">
        <v>70</v>
      </c>
      <c r="BA995" s="25">
        <v>376</v>
      </c>
      <c r="BB995" s="25">
        <v>37</v>
      </c>
      <c r="BC995" s="26"/>
    </row>
    <row r="996" spans="1:55" ht="15.75" x14ac:dyDescent="0.35">
      <c r="A996" s="19">
        <v>44925</v>
      </c>
      <c r="B996" s="20" t="s">
        <v>7850</v>
      </c>
      <c r="C996" s="20" t="s">
        <v>7851</v>
      </c>
      <c r="D996" s="20" t="s">
        <v>7856</v>
      </c>
      <c r="E996" s="3" t="s">
        <v>14</v>
      </c>
      <c r="F996" s="3" t="s">
        <v>6967</v>
      </c>
      <c r="G996" s="3" t="s">
        <v>7143</v>
      </c>
      <c r="H996" s="3" t="s">
        <v>0</v>
      </c>
      <c r="I996" s="3" t="s">
        <v>11</v>
      </c>
      <c r="J996" s="3" t="s">
        <v>1249</v>
      </c>
      <c r="K996" s="3" t="s">
        <v>1247</v>
      </c>
      <c r="L996" s="3" t="s">
        <v>5972</v>
      </c>
      <c r="M996" s="3" t="s">
        <v>5975</v>
      </c>
      <c r="N996" s="3" t="s">
        <v>5973</v>
      </c>
      <c r="O996" s="3" t="s">
        <v>5977</v>
      </c>
      <c r="P996" s="3" t="s">
        <v>1248</v>
      </c>
      <c r="Q996" s="3" t="s">
        <v>1247</v>
      </c>
      <c r="R996" s="3" t="s">
        <v>5972</v>
      </c>
      <c r="S996" s="3" t="s">
        <v>5975</v>
      </c>
      <c r="T996" s="3" t="s">
        <v>5973</v>
      </c>
      <c r="U996" s="3" t="s">
        <v>5976</v>
      </c>
      <c r="V996" s="21">
        <v>35.210128699999999</v>
      </c>
      <c r="W996" s="21">
        <v>10.014911400000001</v>
      </c>
      <c r="X996" s="22">
        <v>44890</v>
      </c>
      <c r="Y996" s="3" t="s">
        <v>6907</v>
      </c>
      <c r="Z996" s="3" t="s">
        <v>2</v>
      </c>
      <c r="AA996" s="3" t="s">
        <v>44</v>
      </c>
      <c r="AB996" s="3" t="s">
        <v>0</v>
      </c>
      <c r="AC996" s="3" t="s">
        <v>0</v>
      </c>
      <c r="AD996" s="3" t="s">
        <v>0</v>
      </c>
      <c r="AE996" s="23">
        <v>868</v>
      </c>
      <c r="AF996" s="23">
        <v>5208</v>
      </c>
      <c r="AG996" s="24" t="s">
        <v>69</v>
      </c>
      <c r="AH996" s="24"/>
      <c r="AI996" s="44">
        <v>5208</v>
      </c>
      <c r="AJ996" s="23">
        <v>0</v>
      </c>
      <c r="AK996" s="23">
        <v>0</v>
      </c>
      <c r="AL996" s="23">
        <v>0</v>
      </c>
      <c r="AM996" s="23">
        <v>0</v>
      </c>
      <c r="AN996" s="23">
        <v>120</v>
      </c>
      <c r="AO996" s="23">
        <v>5088</v>
      </c>
      <c r="AP996" s="23">
        <v>0</v>
      </c>
      <c r="AQ996" s="23">
        <v>0</v>
      </c>
      <c r="AR996" s="3" t="s">
        <v>7151</v>
      </c>
      <c r="AS996" s="25">
        <v>352</v>
      </c>
      <c r="AT996" s="25">
        <v>536</v>
      </c>
      <c r="AU996" s="25">
        <v>170</v>
      </c>
      <c r="AV996" s="25">
        <v>1200</v>
      </c>
      <c r="AW996" s="25">
        <v>99</v>
      </c>
      <c r="AX996" s="25">
        <v>465</v>
      </c>
      <c r="AY996" s="25">
        <v>748</v>
      </c>
      <c r="AZ996" s="25">
        <v>198</v>
      </c>
      <c r="BA996" s="25">
        <v>1327</v>
      </c>
      <c r="BB996" s="25">
        <v>113</v>
      </c>
      <c r="BC996" s="26"/>
    </row>
    <row r="997" spans="1:55" ht="15.75" x14ac:dyDescent="0.35">
      <c r="A997" s="19">
        <v>44921</v>
      </c>
      <c r="B997" s="20" t="s">
        <v>7850</v>
      </c>
      <c r="C997" s="20" t="s">
        <v>7851</v>
      </c>
      <c r="D997" s="20" t="s">
        <v>7856</v>
      </c>
      <c r="E997" s="3" t="s">
        <v>14</v>
      </c>
      <c r="F997" s="3" t="s">
        <v>5978</v>
      </c>
      <c r="G997" s="3" t="s">
        <v>5979</v>
      </c>
      <c r="H997" s="3" t="s">
        <v>7146</v>
      </c>
      <c r="I997" s="3" t="s">
        <v>11</v>
      </c>
      <c r="J997" s="3" t="s">
        <v>1249</v>
      </c>
      <c r="K997" s="3" t="s">
        <v>1247</v>
      </c>
      <c r="L997" s="3" t="s">
        <v>5972</v>
      </c>
      <c r="M997" s="3" t="s">
        <v>5975</v>
      </c>
      <c r="N997" s="3" t="s">
        <v>5973</v>
      </c>
      <c r="O997" s="3" t="s">
        <v>5979</v>
      </c>
      <c r="P997" s="3" t="s">
        <v>1248</v>
      </c>
      <c r="Q997" s="3" t="s">
        <v>1247</v>
      </c>
      <c r="R997" s="3" t="s">
        <v>5972</v>
      </c>
      <c r="S997" s="3" t="s">
        <v>5975</v>
      </c>
      <c r="T997" s="3" t="s">
        <v>5973</v>
      </c>
      <c r="U997" s="3" t="s">
        <v>5976</v>
      </c>
      <c r="V997" s="21">
        <v>35.2134</v>
      </c>
      <c r="W997" s="21">
        <v>10.0181</v>
      </c>
      <c r="X997" s="22">
        <v>44468</v>
      </c>
      <c r="Y997" s="3" t="s">
        <v>6908</v>
      </c>
      <c r="Z997" s="3" t="s">
        <v>2</v>
      </c>
      <c r="AA997" s="3" t="s">
        <v>1</v>
      </c>
      <c r="AB997" s="3" t="s">
        <v>0</v>
      </c>
      <c r="AC997" s="3" t="s">
        <v>0</v>
      </c>
      <c r="AD997" s="3" t="s">
        <v>0</v>
      </c>
      <c r="AE997" s="23">
        <v>483</v>
      </c>
      <c r="AF997" s="23">
        <v>2432</v>
      </c>
      <c r="AG997" s="24" t="s">
        <v>69</v>
      </c>
      <c r="AH997" s="24"/>
      <c r="AI997" s="44">
        <v>2432</v>
      </c>
      <c r="AJ997" s="23">
        <v>0</v>
      </c>
      <c r="AK997" s="23">
        <v>0</v>
      </c>
      <c r="AL997" s="23">
        <v>0</v>
      </c>
      <c r="AM997" s="23">
        <v>0</v>
      </c>
      <c r="AN997" s="23">
        <v>0</v>
      </c>
      <c r="AO997" s="23">
        <v>2432</v>
      </c>
      <c r="AP997" s="23">
        <v>0</v>
      </c>
      <c r="AQ997" s="23">
        <v>0</v>
      </c>
      <c r="AR997" s="3" t="s">
        <v>7151</v>
      </c>
      <c r="AS997" s="25">
        <v>193</v>
      </c>
      <c r="AT997" s="25">
        <v>368</v>
      </c>
      <c r="AU997" s="25">
        <v>109</v>
      </c>
      <c r="AV997" s="25">
        <v>465</v>
      </c>
      <c r="AW997" s="25">
        <v>66</v>
      </c>
      <c r="AX997" s="25">
        <v>254</v>
      </c>
      <c r="AY997" s="25">
        <v>302</v>
      </c>
      <c r="AZ997" s="25">
        <v>78</v>
      </c>
      <c r="BA997" s="25">
        <v>531</v>
      </c>
      <c r="BB997" s="25">
        <v>66</v>
      </c>
      <c r="BC997" s="26"/>
    </row>
    <row r="998" spans="1:55" ht="15.75" x14ac:dyDescent="0.35">
      <c r="A998" s="19">
        <v>44924</v>
      </c>
      <c r="B998" s="20" t="s">
        <v>7850</v>
      </c>
      <c r="C998" s="20" t="s">
        <v>7851</v>
      </c>
      <c r="D998" s="20" t="s">
        <v>7856</v>
      </c>
      <c r="E998" s="3" t="s">
        <v>14</v>
      </c>
      <c r="F998" s="3" t="s">
        <v>5980</v>
      </c>
      <c r="G998" s="3" t="s">
        <v>5981</v>
      </c>
      <c r="H998" s="3" t="s">
        <v>5982</v>
      </c>
      <c r="I998" s="3" t="s">
        <v>11</v>
      </c>
      <c r="J998" s="3" t="s">
        <v>1249</v>
      </c>
      <c r="K998" s="3" t="s">
        <v>1247</v>
      </c>
      <c r="L998" s="3" t="s">
        <v>5972</v>
      </c>
      <c r="M998" s="3" t="s">
        <v>5975</v>
      </c>
      <c r="N998" s="3" t="s">
        <v>5973</v>
      </c>
      <c r="O998" s="3" t="s">
        <v>5979</v>
      </c>
      <c r="P998" s="3" t="s">
        <v>1248</v>
      </c>
      <c r="Q998" s="3" t="s">
        <v>1247</v>
      </c>
      <c r="R998" s="3" t="s">
        <v>5972</v>
      </c>
      <c r="S998" s="3" t="s">
        <v>5975</v>
      </c>
      <c r="T998" s="3" t="s">
        <v>5973</v>
      </c>
      <c r="U998" s="3" t="s">
        <v>5976</v>
      </c>
      <c r="V998" s="21">
        <v>35.210999999999999</v>
      </c>
      <c r="W998" s="21">
        <v>10.0093</v>
      </c>
      <c r="X998" s="22">
        <v>44389</v>
      </c>
      <c r="Y998" s="3" t="s">
        <v>6908</v>
      </c>
      <c r="Z998" s="3" t="s">
        <v>2</v>
      </c>
      <c r="AA998" s="3" t="s">
        <v>1</v>
      </c>
      <c r="AB998" s="3" t="s">
        <v>0</v>
      </c>
      <c r="AC998" s="3" t="s">
        <v>0</v>
      </c>
      <c r="AD998" s="3" t="s">
        <v>0</v>
      </c>
      <c r="AE998" s="23">
        <v>272</v>
      </c>
      <c r="AF998" s="23">
        <v>1192</v>
      </c>
      <c r="AG998" s="24" t="s">
        <v>69</v>
      </c>
      <c r="AH998" s="24"/>
      <c r="AI998" s="44">
        <v>1192</v>
      </c>
      <c r="AJ998" s="23">
        <v>0</v>
      </c>
      <c r="AK998" s="23">
        <v>0</v>
      </c>
      <c r="AL998" s="23">
        <v>0</v>
      </c>
      <c r="AM998" s="23">
        <v>0</v>
      </c>
      <c r="AN998" s="23">
        <v>0</v>
      </c>
      <c r="AO998" s="23">
        <v>1192</v>
      </c>
      <c r="AP998" s="23">
        <v>0</v>
      </c>
      <c r="AQ998" s="23">
        <v>0</v>
      </c>
      <c r="AR998" s="3" t="s">
        <v>7151</v>
      </c>
      <c r="AS998" s="25">
        <v>77</v>
      </c>
      <c r="AT998" s="25">
        <v>157</v>
      </c>
      <c r="AU998" s="25">
        <v>46</v>
      </c>
      <c r="AV998" s="25">
        <v>245</v>
      </c>
      <c r="AW998" s="25">
        <v>27</v>
      </c>
      <c r="AX998" s="25">
        <v>115</v>
      </c>
      <c r="AY998" s="25">
        <v>138</v>
      </c>
      <c r="AZ998" s="25">
        <v>50</v>
      </c>
      <c r="BA998" s="25">
        <v>310</v>
      </c>
      <c r="BB998" s="25">
        <v>27</v>
      </c>
      <c r="BC998" s="26"/>
    </row>
    <row r="999" spans="1:55" ht="15.75" x14ac:dyDescent="0.35">
      <c r="A999" s="19">
        <v>44922</v>
      </c>
      <c r="B999" s="20" t="s">
        <v>7850</v>
      </c>
      <c r="C999" s="20" t="s">
        <v>7851</v>
      </c>
      <c r="D999" s="20" t="s">
        <v>7856</v>
      </c>
      <c r="E999" s="3" t="s">
        <v>14</v>
      </c>
      <c r="F999" s="3" t="s">
        <v>5983</v>
      </c>
      <c r="G999" s="3" t="s">
        <v>5977</v>
      </c>
      <c r="H999" s="3" t="s">
        <v>0</v>
      </c>
      <c r="I999" s="3" t="s">
        <v>11</v>
      </c>
      <c r="J999" s="3" t="s">
        <v>1249</v>
      </c>
      <c r="K999" s="3" t="s">
        <v>1247</v>
      </c>
      <c r="L999" s="3" t="s">
        <v>5972</v>
      </c>
      <c r="M999" s="3" t="s">
        <v>5975</v>
      </c>
      <c r="N999" s="3" t="s">
        <v>5973</v>
      </c>
      <c r="O999" s="3" t="s">
        <v>5977</v>
      </c>
      <c r="P999" s="3" t="s">
        <v>1248</v>
      </c>
      <c r="Q999" s="3" t="s">
        <v>1247</v>
      </c>
      <c r="R999" s="3" t="s">
        <v>5972</v>
      </c>
      <c r="S999" s="3" t="s">
        <v>5975</v>
      </c>
      <c r="T999" s="3" t="s">
        <v>5973</v>
      </c>
      <c r="U999" s="3" t="s">
        <v>5976</v>
      </c>
      <c r="V999" s="21">
        <v>35.204599999999999</v>
      </c>
      <c r="W999" s="21">
        <v>10.0152</v>
      </c>
      <c r="X999" s="22">
        <v>44410</v>
      </c>
      <c r="Y999" s="3" t="s">
        <v>6908</v>
      </c>
      <c r="Z999" s="3" t="s">
        <v>2</v>
      </c>
      <c r="AA999" s="3" t="s">
        <v>1</v>
      </c>
      <c r="AB999" s="3" t="s">
        <v>0</v>
      </c>
      <c r="AC999" s="3" t="s">
        <v>0</v>
      </c>
      <c r="AD999" s="3" t="s">
        <v>0</v>
      </c>
      <c r="AE999" s="23">
        <v>165</v>
      </c>
      <c r="AF999" s="23">
        <v>905</v>
      </c>
      <c r="AG999" s="24" t="s">
        <v>69</v>
      </c>
      <c r="AH999" s="24"/>
      <c r="AI999" s="44">
        <v>905</v>
      </c>
      <c r="AJ999" s="23">
        <v>0</v>
      </c>
      <c r="AK999" s="23">
        <v>0</v>
      </c>
      <c r="AL999" s="23">
        <v>0</v>
      </c>
      <c r="AM999" s="23">
        <v>0</v>
      </c>
      <c r="AN999" s="23">
        <v>15</v>
      </c>
      <c r="AO999" s="23">
        <v>890</v>
      </c>
      <c r="AP999" s="23">
        <v>0</v>
      </c>
      <c r="AQ999" s="23">
        <v>0</v>
      </c>
      <c r="AR999" s="3" t="s">
        <v>7151</v>
      </c>
      <c r="AS999" s="25">
        <v>60</v>
      </c>
      <c r="AT999" s="25">
        <v>119</v>
      </c>
      <c r="AU999" s="25">
        <v>51</v>
      </c>
      <c r="AV999" s="25">
        <v>211</v>
      </c>
      <c r="AW999" s="25">
        <v>22</v>
      </c>
      <c r="AX999" s="25">
        <v>73</v>
      </c>
      <c r="AY999" s="25">
        <v>95</v>
      </c>
      <c r="AZ999" s="25">
        <v>46</v>
      </c>
      <c r="BA999" s="25">
        <v>214</v>
      </c>
      <c r="BB999" s="25">
        <v>14</v>
      </c>
      <c r="BC999" s="26"/>
    </row>
    <row r="1000" spans="1:55" ht="15.75" x14ac:dyDescent="0.35">
      <c r="A1000" s="19">
        <v>44921</v>
      </c>
      <c r="B1000" s="20" t="s">
        <v>7850</v>
      </c>
      <c r="C1000" s="20" t="s">
        <v>7851</v>
      </c>
      <c r="D1000" s="20" t="s">
        <v>7856</v>
      </c>
      <c r="E1000" s="3" t="s">
        <v>14</v>
      </c>
      <c r="F1000" s="3" t="s">
        <v>5984</v>
      </c>
      <c r="G1000" s="3" t="s">
        <v>5985</v>
      </c>
      <c r="H1000" s="3" t="s">
        <v>0</v>
      </c>
      <c r="I1000" s="3" t="s">
        <v>11</v>
      </c>
      <c r="J1000" s="3" t="s">
        <v>1249</v>
      </c>
      <c r="K1000" s="3" t="s">
        <v>1247</v>
      </c>
      <c r="L1000" s="3" t="s">
        <v>5972</v>
      </c>
      <c r="M1000" s="3" t="s">
        <v>5975</v>
      </c>
      <c r="N1000" s="3" t="s">
        <v>5973</v>
      </c>
      <c r="O1000" s="3" t="s">
        <v>5986</v>
      </c>
      <c r="P1000" s="3" t="s">
        <v>1248</v>
      </c>
      <c r="Q1000" s="3" t="s">
        <v>1247</v>
      </c>
      <c r="R1000" s="3" t="s">
        <v>5972</v>
      </c>
      <c r="S1000" s="3" t="s">
        <v>5975</v>
      </c>
      <c r="T1000" s="3" t="s">
        <v>5973</v>
      </c>
      <c r="U1000" s="3" t="s">
        <v>5976</v>
      </c>
      <c r="V1000" s="21">
        <v>35.134399999999999</v>
      </c>
      <c r="W1000" s="21">
        <v>10.129799999999999</v>
      </c>
      <c r="X1000" s="22">
        <v>43346</v>
      </c>
      <c r="Y1000" s="3" t="s">
        <v>6908</v>
      </c>
      <c r="Z1000" s="3" t="s">
        <v>2</v>
      </c>
      <c r="AA1000" s="3" t="s">
        <v>44</v>
      </c>
      <c r="AB1000" s="3" t="s">
        <v>0</v>
      </c>
      <c r="AC1000" s="3" t="s">
        <v>0</v>
      </c>
      <c r="AD1000" s="3" t="s">
        <v>0</v>
      </c>
      <c r="AE1000" s="23">
        <v>32</v>
      </c>
      <c r="AF1000" s="23">
        <v>151</v>
      </c>
      <c r="AG1000" s="24" t="s">
        <v>69</v>
      </c>
      <c r="AH1000" s="24"/>
      <c r="AI1000" s="44">
        <v>151</v>
      </c>
      <c r="AJ1000" s="23">
        <v>0</v>
      </c>
      <c r="AK1000" s="23">
        <v>0</v>
      </c>
      <c r="AL1000" s="23">
        <v>0</v>
      </c>
      <c r="AM1000" s="23">
        <v>0</v>
      </c>
      <c r="AN1000" s="23">
        <v>0</v>
      </c>
      <c r="AO1000" s="23">
        <v>0</v>
      </c>
      <c r="AP1000" s="23">
        <v>151</v>
      </c>
      <c r="AQ1000" s="23">
        <v>0</v>
      </c>
      <c r="AR1000" s="3" t="s">
        <v>7151</v>
      </c>
      <c r="AS1000" s="25">
        <v>8</v>
      </c>
      <c r="AT1000" s="25">
        <v>13</v>
      </c>
      <c r="AU1000" s="25">
        <v>9</v>
      </c>
      <c r="AV1000" s="25">
        <v>39</v>
      </c>
      <c r="AW1000" s="25">
        <v>3</v>
      </c>
      <c r="AX1000" s="25">
        <v>8</v>
      </c>
      <c r="AY1000" s="25">
        <v>16</v>
      </c>
      <c r="AZ1000" s="25">
        <v>11</v>
      </c>
      <c r="BA1000" s="25">
        <v>41</v>
      </c>
      <c r="BB1000" s="25">
        <v>3</v>
      </c>
      <c r="BC1000" s="26"/>
    </row>
    <row r="1001" spans="1:55" ht="15.75" x14ac:dyDescent="0.35">
      <c r="A1001" s="19">
        <v>44915</v>
      </c>
      <c r="B1001" s="20" t="s">
        <v>7850</v>
      </c>
      <c r="C1001" s="20" t="s">
        <v>7851</v>
      </c>
      <c r="D1001" s="20" t="s">
        <v>7856</v>
      </c>
      <c r="E1001" s="3" t="s">
        <v>14</v>
      </c>
      <c r="F1001" s="3" t="s">
        <v>5987</v>
      </c>
      <c r="G1001" s="3" t="s">
        <v>5988</v>
      </c>
      <c r="H1001" s="3" t="s">
        <v>0</v>
      </c>
      <c r="I1001" s="3" t="s">
        <v>11</v>
      </c>
      <c r="J1001" s="3" t="s">
        <v>1249</v>
      </c>
      <c r="K1001" s="3" t="s">
        <v>1247</v>
      </c>
      <c r="L1001" s="3" t="s">
        <v>5972</v>
      </c>
      <c r="M1001" s="3" t="s">
        <v>5975</v>
      </c>
      <c r="N1001" s="3" t="s">
        <v>5989</v>
      </c>
      <c r="O1001" s="3" t="s">
        <v>5988</v>
      </c>
      <c r="P1001" s="3" t="s">
        <v>1248</v>
      </c>
      <c r="Q1001" s="3" t="s">
        <v>1247</v>
      </c>
      <c r="R1001" s="3" t="s">
        <v>5972</v>
      </c>
      <c r="S1001" s="3" t="s">
        <v>5975</v>
      </c>
      <c r="T1001" s="3" t="s">
        <v>5989</v>
      </c>
      <c r="U1001" s="3" t="s">
        <v>5990</v>
      </c>
      <c r="V1001" s="21">
        <v>34.783200000000001</v>
      </c>
      <c r="W1001" s="21">
        <v>10.597300000000001</v>
      </c>
      <c r="X1001" s="22">
        <v>44433</v>
      </c>
      <c r="Y1001" s="3" t="s">
        <v>6908</v>
      </c>
      <c r="Z1001" s="3" t="s">
        <v>38</v>
      </c>
      <c r="AA1001" s="3" t="s">
        <v>1</v>
      </c>
      <c r="AB1001" s="3" t="s">
        <v>0</v>
      </c>
      <c r="AC1001" s="3" t="s">
        <v>0</v>
      </c>
      <c r="AD1001" s="3" t="s">
        <v>0</v>
      </c>
      <c r="AE1001" s="23">
        <v>55</v>
      </c>
      <c r="AF1001" s="23">
        <v>317</v>
      </c>
      <c r="AG1001" s="24" t="s">
        <v>69</v>
      </c>
      <c r="AH1001" s="24"/>
      <c r="AI1001" s="44">
        <v>317</v>
      </c>
      <c r="AJ1001" s="23">
        <v>0</v>
      </c>
      <c r="AK1001" s="23">
        <v>0</v>
      </c>
      <c r="AL1001" s="23">
        <v>0</v>
      </c>
      <c r="AM1001" s="23">
        <v>0</v>
      </c>
      <c r="AN1001" s="23">
        <v>0</v>
      </c>
      <c r="AO1001" s="23">
        <v>317</v>
      </c>
      <c r="AP1001" s="23">
        <v>0</v>
      </c>
      <c r="AQ1001" s="23">
        <v>0</v>
      </c>
      <c r="AR1001" s="3" t="s">
        <v>7151</v>
      </c>
      <c r="AS1001" s="25">
        <v>22</v>
      </c>
      <c r="AT1001" s="25">
        <v>31</v>
      </c>
      <c r="AU1001" s="25">
        <v>22</v>
      </c>
      <c r="AV1001" s="25">
        <v>72</v>
      </c>
      <c r="AW1001" s="25">
        <v>6</v>
      </c>
      <c r="AX1001" s="25">
        <v>25</v>
      </c>
      <c r="AY1001" s="25">
        <v>38</v>
      </c>
      <c r="AZ1001" s="25">
        <v>22</v>
      </c>
      <c r="BA1001" s="25">
        <v>74</v>
      </c>
      <c r="BB1001" s="25">
        <v>5</v>
      </c>
      <c r="BC1001" s="26"/>
    </row>
    <row r="1002" spans="1:55" ht="15.75" x14ac:dyDescent="0.35">
      <c r="A1002" s="19">
        <v>44920</v>
      </c>
      <c r="B1002" s="20" t="s">
        <v>7850</v>
      </c>
      <c r="C1002" s="20" t="s">
        <v>7851</v>
      </c>
      <c r="D1002" s="20" t="s">
        <v>7856</v>
      </c>
      <c r="E1002" s="3" t="s">
        <v>14</v>
      </c>
      <c r="F1002" s="3" t="s">
        <v>5991</v>
      </c>
      <c r="G1002" s="3" t="s">
        <v>5974</v>
      </c>
      <c r="H1002" s="3" t="s">
        <v>0</v>
      </c>
      <c r="I1002" s="3" t="s">
        <v>11</v>
      </c>
      <c r="J1002" s="3" t="s">
        <v>1249</v>
      </c>
      <c r="K1002" s="3" t="s">
        <v>1247</v>
      </c>
      <c r="L1002" s="3" t="s">
        <v>5972</v>
      </c>
      <c r="M1002" s="3" t="s">
        <v>5975</v>
      </c>
      <c r="N1002" s="3" t="s">
        <v>5973</v>
      </c>
      <c r="O1002" s="3" t="s">
        <v>5974</v>
      </c>
      <c r="P1002" s="3" t="s">
        <v>1248</v>
      </c>
      <c r="Q1002" s="3" t="s">
        <v>1247</v>
      </c>
      <c r="R1002" s="3" t="s">
        <v>5972</v>
      </c>
      <c r="S1002" s="3" t="s">
        <v>5975</v>
      </c>
      <c r="T1002" s="3" t="s">
        <v>5973</v>
      </c>
      <c r="U1002" s="3" t="s">
        <v>5976</v>
      </c>
      <c r="V1002" s="21">
        <v>35.106400000000001</v>
      </c>
      <c r="W1002" s="21">
        <v>10.278600000000001</v>
      </c>
      <c r="X1002" s="22">
        <v>44359</v>
      </c>
      <c r="Y1002" s="3" t="s">
        <v>6908</v>
      </c>
      <c r="Z1002" s="3" t="s">
        <v>2</v>
      </c>
      <c r="AA1002" s="3" t="s">
        <v>44</v>
      </c>
      <c r="AB1002" s="3" t="s">
        <v>0</v>
      </c>
      <c r="AC1002" s="3" t="s">
        <v>0</v>
      </c>
      <c r="AD1002" s="3" t="s">
        <v>0</v>
      </c>
      <c r="AE1002" s="23">
        <v>140</v>
      </c>
      <c r="AF1002" s="23">
        <v>651</v>
      </c>
      <c r="AG1002" s="24" t="s">
        <v>69</v>
      </c>
      <c r="AH1002" s="24"/>
      <c r="AI1002" s="44">
        <v>651</v>
      </c>
      <c r="AJ1002" s="23">
        <v>0</v>
      </c>
      <c r="AK1002" s="23">
        <v>0</v>
      </c>
      <c r="AL1002" s="23">
        <v>0</v>
      </c>
      <c r="AM1002" s="23">
        <v>0</v>
      </c>
      <c r="AN1002" s="23">
        <v>0</v>
      </c>
      <c r="AO1002" s="23">
        <v>651</v>
      </c>
      <c r="AP1002" s="23">
        <v>0</v>
      </c>
      <c r="AQ1002" s="23">
        <v>0</v>
      </c>
      <c r="AR1002" s="3" t="s">
        <v>7151</v>
      </c>
      <c r="AS1002" s="25">
        <v>44</v>
      </c>
      <c r="AT1002" s="25">
        <v>86</v>
      </c>
      <c r="AU1002" s="25">
        <v>22</v>
      </c>
      <c r="AV1002" s="25">
        <v>138</v>
      </c>
      <c r="AW1002" s="25">
        <v>12</v>
      </c>
      <c r="AX1002" s="25">
        <v>61</v>
      </c>
      <c r="AY1002" s="25">
        <v>111</v>
      </c>
      <c r="AZ1002" s="25">
        <v>17</v>
      </c>
      <c r="BA1002" s="25">
        <v>150</v>
      </c>
      <c r="BB1002" s="25">
        <v>10</v>
      </c>
      <c r="BC1002" s="26"/>
    </row>
    <row r="1003" spans="1:55" ht="15.75" x14ac:dyDescent="0.35">
      <c r="A1003" s="19">
        <v>44920</v>
      </c>
      <c r="B1003" s="20" t="s">
        <v>7850</v>
      </c>
      <c r="C1003" s="20" t="s">
        <v>7851</v>
      </c>
      <c r="D1003" s="20" t="s">
        <v>7856</v>
      </c>
      <c r="E1003" s="3" t="s">
        <v>14</v>
      </c>
      <c r="F1003" s="3" t="s">
        <v>5992</v>
      </c>
      <c r="G1003" s="3" t="s">
        <v>5993</v>
      </c>
      <c r="H1003" s="3" t="s">
        <v>0</v>
      </c>
      <c r="I1003" s="3" t="s">
        <v>11</v>
      </c>
      <c r="J1003" s="3" t="s">
        <v>1249</v>
      </c>
      <c r="K1003" s="3" t="s">
        <v>1247</v>
      </c>
      <c r="L1003" s="3" t="s">
        <v>5972</v>
      </c>
      <c r="M1003" s="3" t="s">
        <v>5975</v>
      </c>
      <c r="N1003" s="3" t="s">
        <v>5973</v>
      </c>
      <c r="O1003" s="3" t="s">
        <v>5993</v>
      </c>
      <c r="P1003" s="3" t="s">
        <v>1248</v>
      </c>
      <c r="Q1003" s="3" t="s">
        <v>1247</v>
      </c>
      <c r="R1003" s="3" t="s">
        <v>5972</v>
      </c>
      <c r="S1003" s="3" t="s">
        <v>5975</v>
      </c>
      <c r="T1003" s="3" t="s">
        <v>5973</v>
      </c>
      <c r="U1003" s="3" t="s">
        <v>5976</v>
      </c>
      <c r="V1003" s="21">
        <v>35.086100000000002</v>
      </c>
      <c r="W1003" s="21">
        <v>10.3436</v>
      </c>
      <c r="X1003" s="22">
        <v>44428</v>
      </c>
      <c r="Y1003" s="3" t="s">
        <v>6908</v>
      </c>
      <c r="Z1003" s="3" t="s">
        <v>2</v>
      </c>
      <c r="AA1003" s="3" t="s">
        <v>1</v>
      </c>
      <c r="AB1003" s="3" t="s">
        <v>0</v>
      </c>
      <c r="AC1003" s="3" t="s">
        <v>0</v>
      </c>
      <c r="AD1003" s="3" t="s">
        <v>0</v>
      </c>
      <c r="AE1003" s="23">
        <v>160</v>
      </c>
      <c r="AF1003" s="23">
        <v>803</v>
      </c>
      <c r="AG1003" s="24" t="s">
        <v>69</v>
      </c>
      <c r="AH1003" s="24"/>
      <c r="AI1003" s="44">
        <v>803</v>
      </c>
      <c r="AJ1003" s="23">
        <v>0</v>
      </c>
      <c r="AK1003" s="23">
        <v>0</v>
      </c>
      <c r="AL1003" s="23">
        <v>0</v>
      </c>
      <c r="AM1003" s="23">
        <v>0</v>
      </c>
      <c r="AN1003" s="23">
        <v>0</v>
      </c>
      <c r="AO1003" s="23">
        <v>803</v>
      </c>
      <c r="AP1003" s="23">
        <v>0</v>
      </c>
      <c r="AQ1003" s="23">
        <v>0</v>
      </c>
      <c r="AR1003" s="3" t="s">
        <v>7151</v>
      </c>
      <c r="AS1003" s="25">
        <v>53</v>
      </c>
      <c r="AT1003" s="25">
        <v>117</v>
      </c>
      <c r="AU1003" s="25">
        <v>29</v>
      </c>
      <c r="AV1003" s="25">
        <v>155</v>
      </c>
      <c r="AW1003" s="25">
        <v>16</v>
      </c>
      <c r="AX1003" s="25">
        <v>83</v>
      </c>
      <c r="AY1003" s="25">
        <v>136</v>
      </c>
      <c r="AZ1003" s="25">
        <v>27</v>
      </c>
      <c r="BA1003" s="25">
        <v>176</v>
      </c>
      <c r="BB1003" s="25">
        <v>11</v>
      </c>
      <c r="BC1003" s="26"/>
    </row>
    <row r="1004" spans="1:55" ht="15.75" x14ac:dyDescent="0.35">
      <c r="A1004" s="19">
        <v>44910</v>
      </c>
      <c r="B1004" s="20" t="s">
        <v>7850</v>
      </c>
      <c r="C1004" s="20" t="s">
        <v>7851</v>
      </c>
      <c r="D1004" s="20" t="s">
        <v>7856</v>
      </c>
      <c r="E1004" s="3" t="s">
        <v>14</v>
      </c>
      <c r="F1004" s="3" t="s">
        <v>5994</v>
      </c>
      <c r="G1004" s="3" t="s">
        <v>7144</v>
      </c>
      <c r="H1004" s="3" t="s">
        <v>0</v>
      </c>
      <c r="I1004" s="3" t="s">
        <v>11</v>
      </c>
      <c r="J1004" s="3" t="s">
        <v>1249</v>
      </c>
      <c r="K1004" s="3" t="s">
        <v>1247</v>
      </c>
      <c r="L1004" s="3" t="s">
        <v>5972</v>
      </c>
      <c r="M1004" s="3" t="s">
        <v>5975</v>
      </c>
      <c r="N1004" s="3" t="s">
        <v>5995</v>
      </c>
      <c r="O1004" s="3" t="s">
        <v>5996</v>
      </c>
      <c r="P1004" s="3" t="s">
        <v>1248</v>
      </c>
      <c r="Q1004" s="3" t="s">
        <v>1247</v>
      </c>
      <c r="R1004" s="3" t="s">
        <v>5972</v>
      </c>
      <c r="S1004" s="3" t="s">
        <v>5975</v>
      </c>
      <c r="T1004" s="3" t="s">
        <v>5995</v>
      </c>
      <c r="U1004" s="3" t="s">
        <v>5997</v>
      </c>
      <c r="V1004" s="21">
        <v>34.722499999999997</v>
      </c>
      <c r="W1004" s="21">
        <v>9.7482000000000006</v>
      </c>
      <c r="X1004" s="22">
        <v>44547</v>
      </c>
      <c r="Y1004" s="3" t="s">
        <v>6908</v>
      </c>
      <c r="Z1004" s="3" t="s">
        <v>38</v>
      </c>
      <c r="AA1004" s="3" t="s">
        <v>1</v>
      </c>
      <c r="AB1004" s="3" t="s">
        <v>0</v>
      </c>
      <c r="AC1004" s="3" t="s">
        <v>0</v>
      </c>
      <c r="AD1004" s="3" t="s">
        <v>0</v>
      </c>
      <c r="AE1004" s="23">
        <v>850</v>
      </c>
      <c r="AF1004" s="23">
        <v>3450</v>
      </c>
      <c r="AG1004" s="24" t="s">
        <v>69</v>
      </c>
      <c r="AH1004" s="24"/>
      <c r="AI1004" s="44">
        <v>3450</v>
      </c>
      <c r="AJ1004" s="23">
        <v>0</v>
      </c>
      <c r="AK1004" s="23">
        <v>0</v>
      </c>
      <c r="AL1004" s="23">
        <v>0</v>
      </c>
      <c r="AM1004" s="23">
        <v>0</v>
      </c>
      <c r="AN1004" s="23">
        <v>160</v>
      </c>
      <c r="AO1004" s="23">
        <v>3290</v>
      </c>
      <c r="AP1004" s="23">
        <v>0</v>
      </c>
      <c r="AQ1004" s="23">
        <v>0</v>
      </c>
      <c r="AR1004" s="3" t="s">
        <v>7151</v>
      </c>
      <c r="AS1004" s="25">
        <v>247</v>
      </c>
      <c r="AT1004" s="25">
        <v>395</v>
      </c>
      <c r="AU1004" s="25">
        <v>109</v>
      </c>
      <c r="AV1004" s="25">
        <v>840</v>
      </c>
      <c r="AW1004" s="25">
        <v>99</v>
      </c>
      <c r="AX1004" s="25">
        <v>277</v>
      </c>
      <c r="AY1004" s="25">
        <v>445</v>
      </c>
      <c r="AZ1004" s="25">
        <v>89</v>
      </c>
      <c r="BA1004" s="25">
        <v>909</v>
      </c>
      <c r="BB1004" s="25">
        <v>40</v>
      </c>
      <c r="BC1004" s="26"/>
    </row>
    <row r="1005" spans="1:55" ht="15.75" x14ac:dyDescent="0.35">
      <c r="A1005" s="19">
        <v>44910</v>
      </c>
      <c r="B1005" s="20" t="s">
        <v>7850</v>
      </c>
      <c r="C1005" s="20" t="s">
        <v>7851</v>
      </c>
      <c r="D1005" s="20" t="s">
        <v>7856</v>
      </c>
      <c r="E1005" s="3" t="s">
        <v>14</v>
      </c>
      <c r="F1005" s="3" t="s">
        <v>5998</v>
      </c>
      <c r="G1005" s="3" t="s">
        <v>5999</v>
      </c>
      <c r="H1005" s="3" t="s">
        <v>0</v>
      </c>
      <c r="I1005" s="3" t="s">
        <v>11</v>
      </c>
      <c r="J1005" s="3" t="s">
        <v>1249</v>
      </c>
      <c r="K1005" s="3" t="s">
        <v>1247</v>
      </c>
      <c r="L1005" s="3" t="s">
        <v>5972</v>
      </c>
      <c r="M1005" s="3" t="s">
        <v>5975</v>
      </c>
      <c r="N1005" s="3" t="s">
        <v>5995</v>
      </c>
      <c r="O1005" s="3" t="s">
        <v>6000</v>
      </c>
      <c r="P1005" s="3" t="s">
        <v>1248</v>
      </c>
      <c r="Q1005" s="3" t="s">
        <v>1247</v>
      </c>
      <c r="R1005" s="3" t="s">
        <v>5972</v>
      </c>
      <c r="S1005" s="3" t="s">
        <v>5975</v>
      </c>
      <c r="T1005" s="3" t="s">
        <v>5995</v>
      </c>
      <c r="U1005" s="3" t="s">
        <v>5997</v>
      </c>
      <c r="V1005" s="21">
        <v>34.730499999999999</v>
      </c>
      <c r="W1005" s="21">
        <v>9.7605000000000004</v>
      </c>
      <c r="X1005" s="22">
        <v>44454</v>
      </c>
      <c r="Y1005" s="3" t="s">
        <v>6908</v>
      </c>
      <c r="Z1005" s="3" t="s">
        <v>38</v>
      </c>
      <c r="AA1005" s="3" t="s">
        <v>44</v>
      </c>
      <c r="AB1005" s="3" t="s">
        <v>0</v>
      </c>
      <c r="AC1005" s="3" t="s">
        <v>0</v>
      </c>
      <c r="AD1005" s="3" t="s">
        <v>0</v>
      </c>
      <c r="AE1005" s="23">
        <v>115</v>
      </c>
      <c r="AF1005" s="23">
        <v>464</v>
      </c>
      <c r="AG1005" s="24" t="s">
        <v>69</v>
      </c>
      <c r="AH1005" s="24"/>
      <c r="AI1005" s="44">
        <v>464</v>
      </c>
      <c r="AJ1005" s="23">
        <v>0</v>
      </c>
      <c r="AK1005" s="23">
        <v>0</v>
      </c>
      <c r="AL1005" s="23">
        <v>0</v>
      </c>
      <c r="AM1005" s="23">
        <v>0</v>
      </c>
      <c r="AN1005" s="23">
        <v>0</v>
      </c>
      <c r="AO1005" s="23">
        <v>464</v>
      </c>
      <c r="AP1005" s="23">
        <v>0</v>
      </c>
      <c r="AQ1005" s="23">
        <v>0</v>
      </c>
      <c r="AR1005" s="3" t="s">
        <v>7151</v>
      </c>
      <c r="AS1005" s="25">
        <v>39</v>
      </c>
      <c r="AT1005" s="25">
        <v>54</v>
      </c>
      <c r="AU1005" s="25">
        <v>15</v>
      </c>
      <c r="AV1005" s="25">
        <v>124</v>
      </c>
      <c r="AW1005" s="25">
        <v>4</v>
      </c>
      <c r="AX1005" s="25">
        <v>46</v>
      </c>
      <c r="AY1005" s="25">
        <v>48</v>
      </c>
      <c r="AZ1005" s="25">
        <v>4</v>
      </c>
      <c r="BA1005" s="25">
        <v>126</v>
      </c>
      <c r="BB1005" s="25">
        <v>4</v>
      </c>
      <c r="BC1005" s="26"/>
    </row>
    <row r="1006" spans="1:55" ht="15.75" x14ac:dyDescent="0.35">
      <c r="A1006" s="19">
        <v>44912</v>
      </c>
      <c r="B1006" s="20" t="s">
        <v>7850</v>
      </c>
      <c r="C1006" s="20" t="s">
        <v>7851</v>
      </c>
      <c r="D1006" s="20" t="s">
        <v>7856</v>
      </c>
      <c r="E1006" s="3" t="s">
        <v>14</v>
      </c>
      <c r="F1006" s="3" t="s">
        <v>6001</v>
      </c>
      <c r="G1006" s="3" t="s">
        <v>6002</v>
      </c>
      <c r="H1006" s="3" t="s">
        <v>0</v>
      </c>
      <c r="I1006" s="3" t="s">
        <v>11</v>
      </c>
      <c r="J1006" s="3" t="s">
        <v>1249</v>
      </c>
      <c r="K1006" s="3" t="s">
        <v>1247</v>
      </c>
      <c r="L1006" s="3" t="s">
        <v>5972</v>
      </c>
      <c r="M1006" s="3" t="s">
        <v>5975</v>
      </c>
      <c r="N1006" s="3" t="s">
        <v>5995</v>
      </c>
      <c r="O1006" s="3" t="s">
        <v>6000</v>
      </c>
      <c r="P1006" s="3" t="s">
        <v>1248</v>
      </c>
      <c r="Q1006" s="3" t="s">
        <v>1247</v>
      </c>
      <c r="R1006" s="3" t="s">
        <v>5972</v>
      </c>
      <c r="S1006" s="3" t="s">
        <v>5975</v>
      </c>
      <c r="T1006" s="3" t="s">
        <v>5995</v>
      </c>
      <c r="U1006" s="3" t="s">
        <v>5997</v>
      </c>
      <c r="V1006" s="21">
        <v>34.732900000000001</v>
      </c>
      <c r="W1006" s="21">
        <v>9.7649000000000008</v>
      </c>
      <c r="X1006" s="22">
        <v>44312</v>
      </c>
      <c r="Y1006" s="3" t="s">
        <v>6908</v>
      </c>
      <c r="Z1006" s="3" t="s">
        <v>38</v>
      </c>
      <c r="AA1006" s="3" t="s">
        <v>1</v>
      </c>
      <c r="AB1006" s="3" t="s">
        <v>0</v>
      </c>
      <c r="AC1006" s="3" t="s">
        <v>0</v>
      </c>
      <c r="AD1006" s="3" t="s">
        <v>0</v>
      </c>
      <c r="AE1006" s="23">
        <v>595</v>
      </c>
      <c r="AF1006" s="23">
        <v>2431</v>
      </c>
      <c r="AG1006" s="24" t="s">
        <v>69</v>
      </c>
      <c r="AH1006" s="24"/>
      <c r="AI1006" s="44">
        <v>2431</v>
      </c>
      <c r="AJ1006" s="23">
        <v>0</v>
      </c>
      <c r="AK1006" s="23">
        <v>0</v>
      </c>
      <c r="AL1006" s="23">
        <v>0</v>
      </c>
      <c r="AM1006" s="23">
        <v>0</v>
      </c>
      <c r="AN1006" s="23">
        <v>0</v>
      </c>
      <c r="AO1006" s="23">
        <v>2431</v>
      </c>
      <c r="AP1006" s="23">
        <v>0</v>
      </c>
      <c r="AQ1006" s="23">
        <v>0</v>
      </c>
      <c r="AR1006" s="3" t="s">
        <v>7151</v>
      </c>
      <c r="AS1006" s="25">
        <v>122</v>
      </c>
      <c r="AT1006" s="25">
        <v>387</v>
      </c>
      <c r="AU1006" s="25">
        <v>79</v>
      </c>
      <c r="AV1006" s="25">
        <v>552</v>
      </c>
      <c r="AW1006" s="25">
        <v>65</v>
      </c>
      <c r="AX1006" s="25">
        <v>222</v>
      </c>
      <c r="AY1006" s="25">
        <v>265</v>
      </c>
      <c r="AZ1006" s="25">
        <v>65</v>
      </c>
      <c r="BA1006" s="25">
        <v>609</v>
      </c>
      <c r="BB1006" s="25">
        <v>65</v>
      </c>
      <c r="BC1006" s="26"/>
    </row>
    <row r="1007" spans="1:55" ht="15.75" x14ac:dyDescent="0.35">
      <c r="A1007" s="19">
        <v>44912</v>
      </c>
      <c r="B1007" s="20" t="s">
        <v>7850</v>
      </c>
      <c r="C1007" s="20" t="s">
        <v>7851</v>
      </c>
      <c r="D1007" s="20" t="s">
        <v>7856</v>
      </c>
      <c r="E1007" s="3" t="s">
        <v>14</v>
      </c>
      <c r="F1007" s="3" t="s">
        <v>6003</v>
      </c>
      <c r="G1007" s="3" t="s">
        <v>6004</v>
      </c>
      <c r="H1007" s="3" t="s">
        <v>0</v>
      </c>
      <c r="I1007" s="3" t="s">
        <v>11</v>
      </c>
      <c r="J1007" s="3" t="s">
        <v>1249</v>
      </c>
      <c r="K1007" s="3" t="s">
        <v>1247</v>
      </c>
      <c r="L1007" s="3" t="s">
        <v>5972</v>
      </c>
      <c r="M1007" s="3" t="s">
        <v>5975</v>
      </c>
      <c r="N1007" s="3" t="s">
        <v>5995</v>
      </c>
      <c r="O1007" s="3">
        <v>2</v>
      </c>
      <c r="P1007" s="3" t="s">
        <v>1248</v>
      </c>
      <c r="Q1007" s="3" t="s">
        <v>1247</v>
      </c>
      <c r="R1007" s="3" t="s">
        <v>5972</v>
      </c>
      <c r="S1007" s="3" t="s">
        <v>5975</v>
      </c>
      <c r="T1007" s="3" t="s">
        <v>5995</v>
      </c>
      <c r="U1007" s="3" t="s">
        <v>5997</v>
      </c>
      <c r="V1007" s="21">
        <v>34.724699999999999</v>
      </c>
      <c r="W1007" s="21">
        <v>9.7470999999999997</v>
      </c>
      <c r="X1007" s="22">
        <v>44521</v>
      </c>
      <c r="Y1007" s="3" t="s">
        <v>6908</v>
      </c>
      <c r="Z1007" s="3" t="s">
        <v>38</v>
      </c>
      <c r="AA1007" s="3" t="s">
        <v>469</v>
      </c>
      <c r="AB1007" s="3" t="s">
        <v>0</v>
      </c>
      <c r="AC1007" s="3" t="s">
        <v>468</v>
      </c>
      <c r="AD1007" s="3" t="s">
        <v>6005</v>
      </c>
      <c r="AE1007" s="23">
        <v>70</v>
      </c>
      <c r="AF1007" s="23">
        <v>287</v>
      </c>
      <c r="AG1007" s="24" t="s">
        <v>69</v>
      </c>
      <c r="AH1007" s="24"/>
      <c r="AI1007" s="44">
        <v>287</v>
      </c>
      <c r="AJ1007" s="23">
        <v>0</v>
      </c>
      <c r="AK1007" s="23">
        <v>0</v>
      </c>
      <c r="AL1007" s="23">
        <v>0</v>
      </c>
      <c r="AM1007" s="23">
        <v>0</v>
      </c>
      <c r="AN1007" s="23">
        <v>0</v>
      </c>
      <c r="AO1007" s="23">
        <v>287</v>
      </c>
      <c r="AP1007" s="23">
        <v>0</v>
      </c>
      <c r="AQ1007" s="23">
        <v>0</v>
      </c>
      <c r="AR1007" s="3" t="s">
        <v>7151</v>
      </c>
      <c r="AS1007" s="25">
        <v>24</v>
      </c>
      <c r="AT1007" s="25">
        <v>31</v>
      </c>
      <c r="AU1007" s="25">
        <v>10</v>
      </c>
      <c r="AV1007" s="25">
        <v>61</v>
      </c>
      <c r="AW1007" s="25">
        <v>17</v>
      </c>
      <c r="AX1007" s="25">
        <v>22</v>
      </c>
      <c r="AY1007" s="25">
        <v>32</v>
      </c>
      <c r="AZ1007" s="25">
        <v>12</v>
      </c>
      <c r="BA1007" s="25">
        <v>75</v>
      </c>
      <c r="BB1007" s="25">
        <v>3</v>
      </c>
      <c r="BC1007" s="26"/>
    </row>
    <row r="1008" spans="1:55" ht="15.75" x14ac:dyDescent="0.35">
      <c r="A1008" s="19">
        <v>44911</v>
      </c>
      <c r="B1008" s="20" t="s">
        <v>7850</v>
      </c>
      <c r="C1008" s="20" t="s">
        <v>7851</v>
      </c>
      <c r="D1008" s="20" t="s">
        <v>7856</v>
      </c>
      <c r="E1008" s="3" t="s">
        <v>14</v>
      </c>
      <c r="F1008" s="3" t="s">
        <v>6006</v>
      </c>
      <c r="G1008" s="3" t="s">
        <v>4005</v>
      </c>
      <c r="H1008" s="3" t="s">
        <v>0</v>
      </c>
      <c r="I1008" s="3" t="s">
        <v>11</v>
      </c>
      <c r="J1008" s="3" t="s">
        <v>1249</v>
      </c>
      <c r="K1008" s="3" t="s">
        <v>1247</v>
      </c>
      <c r="L1008" s="3" t="s">
        <v>6007</v>
      </c>
      <c r="M1008" s="3" t="s">
        <v>5975</v>
      </c>
      <c r="N1008" s="3" t="s">
        <v>6008</v>
      </c>
      <c r="O1008" s="3" t="s">
        <v>4005</v>
      </c>
      <c r="P1008" s="3" t="s">
        <v>1248</v>
      </c>
      <c r="Q1008" s="3" t="s">
        <v>1247</v>
      </c>
      <c r="R1008" s="3" t="s">
        <v>5972</v>
      </c>
      <c r="S1008" s="3" t="s">
        <v>5975</v>
      </c>
      <c r="T1008" s="3" t="s">
        <v>6009</v>
      </c>
      <c r="U1008" s="3" t="s">
        <v>6010</v>
      </c>
      <c r="V1008" s="21">
        <v>34.531100000000002</v>
      </c>
      <c r="W1008" s="21">
        <v>10.065099999999999</v>
      </c>
      <c r="X1008" s="22">
        <v>44617</v>
      </c>
      <c r="Y1008" s="3" t="s">
        <v>6907</v>
      </c>
      <c r="Z1008" s="3" t="s">
        <v>38</v>
      </c>
      <c r="AA1008" s="3" t="s">
        <v>44</v>
      </c>
      <c r="AB1008" s="3" t="s">
        <v>0</v>
      </c>
      <c r="AC1008" s="3" t="s">
        <v>0</v>
      </c>
      <c r="AD1008" s="3" t="s">
        <v>0</v>
      </c>
      <c r="AE1008" s="23">
        <v>45</v>
      </c>
      <c r="AF1008" s="23">
        <v>167</v>
      </c>
      <c r="AG1008" s="24" t="s">
        <v>69</v>
      </c>
      <c r="AH1008" s="24"/>
      <c r="AI1008" s="44">
        <v>167</v>
      </c>
      <c r="AJ1008" s="23">
        <v>0</v>
      </c>
      <c r="AK1008" s="23">
        <v>0</v>
      </c>
      <c r="AL1008" s="23">
        <v>0</v>
      </c>
      <c r="AM1008" s="23">
        <v>0</v>
      </c>
      <c r="AN1008" s="23">
        <v>162</v>
      </c>
      <c r="AO1008" s="23">
        <v>0</v>
      </c>
      <c r="AP1008" s="23">
        <v>5</v>
      </c>
      <c r="AQ1008" s="23">
        <v>0</v>
      </c>
      <c r="AR1008" s="3" t="s">
        <v>7151</v>
      </c>
      <c r="AS1008" s="25">
        <v>9</v>
      </c>
      <c r="AT1008" s="25">
        <v>23</v>
      </c>
      <c r="AU1008" s="25">
        <v>4</v>
      </c>
      <c r="AV1008" s="25">
        <v>49</v>
      </c>
      <c r="AW1008" s="25">
        <v>1</v>
      </c>
      <c r="AX1008" s="25">
        <v>12</v>
      </c>
      <c r="AY1008" s="25">
        <v>20</v>
      </c>
      <c r="AZ1008" s="25">
        <v>4</v>
      </c>
      <c r="BA1008" s="25">
        <v>45</v>
      </c>
      <c r="BB1008" s="25">
        <v>0</v>
      </c>
      <c r="BC1008" s="26"/>
    </row>
    <row r="1009" spans="1:55" ht="15.75" x14ac:dyDescent="0.35">
      <c r="A1009" s="19">
        <v>44914</v>
      </c>
      <c r="B1009" s="20" t="s">
        <v>7850</v>
      </c>
      <c r="C1009" s="20" t="s">
        <v>7851</v>
      </c>
      <c r="D1009" s="20" t="s">
        <v>7856</v>
      </c>
      <c r="E1009" s="3" t="s">
        <v>14</v>
      </c>
      <c r="F1009" s="3" t="s">
        <v>6011</v>
      </c>
      <c r="G1009" s="3" t="s">
        <v>39</v>
      </c>
      <c r="H1009" s="3" t="s">
        <v>0</v>
      </c>
      <c r="I1009" s="3" t="s">
        <v>11</v>
      </c>
      <c r="J1009" s="3" t="s">
        <v>1249</v>
      </c>
      <c r="K1009" s="3" t="s">
        <v>1247</v>
      </c>
      <c r="L1009" s="3" t="s">
        <v>5972</v>
      </c>
      <c r="M1009" s="3" t="s">
        <v>5975</v>
      </c>
      <c r="N1009" s="3" t="s">
        <v>5995</v>
      </c>
      <c r="O1009" s="3" t="s">
        <v>6012</v>
      </c>
      <c r="P1009" s="3" t="s">
        <v>1248</v>
      </c>
      <c r="Q1009" s="3" t="s">
        <v>1247</v>
      </c>
      <c r="R1009" s="3" t="s">
        <v>5972</v>
      </c>
      <c r="S1009" s="3" t="s">
        <v>5975</v>
      </c>
      <c r="T1009" s="3" t="s">
        <v>5995</v>
      </c>
      <c r="U1009" s="3" t="s">
        <v>5997</v>
      </c>
      <c r="V1009" s="21">
        <v>34.732100000000003</v>
      </c>
      <c r="W1009" s="21">
        <v>9.7522000000000002</v>
      </c>
      <c r="X1009" s="22">
        <v>44469</v>
      </c>
      <c r="Y1009" s="3" t="s">
        <v>6908</v>
      </c>
      <c r="Z1009" s="3" t="s">
        <v>38</v>
      </c>
      <c r="AA1009" s="3" t="s">
        <v>44</v>
      </c>
      <c r="AB1009" s="3" t="s">
        <v>0</v>
      </c>
      <c r="AC1009" s="3" t="s">
        <v>0</v>
      </c>
      <c r="AD1009" s="3" t="s">
        <v>0</v>
      </c>
      <c r="AE1009" s="23">
        <v>1077</v>
      </c>
      <c r="AF1009" s="23">
        <v>6462</v>
      </c>
      <c r="AG1009" s="24" t="s">
        <v>69</v>
      </c>
      <c r="AH1009" s="24"/>
      <c r="AI1009" s="44">
        <v>6462</v>
      </c>
      <c r="AJ1009" s="23">
        <v>0</v>
      </c>
      <c r="AK1009" s="23">
        <v>0</v>
      </c>
      <c r="AL1009" s="23">
        <v>0</v>
      </c>
      <c r="AM1009" s="23">
        <v>0</v>
      </c>
      <c r="AN1009" s="23">
        <v>0</v>
      </c>
      <c r="AO1009" s="23">
        <v>6462</v>
      </c>
      <c r="AP1009" s="23">
        <v>0</v>
      </c>
      <c r="AQ1009" s="23">
        <v>0</v>
      </c>
      <c r="AR1009" s="3" t="s">
        <v>7151</v>
      </c>
      <c r="AS1009" s="25">
        <v>356</v>
      </c>
      <c r="AT1009" s="25">
        <v>693</v>
      </c>
      <c r="AU1009" s="25">
        <v>178</v>
      </c>
      <c r="AV1009" s="25">
        <v>1725</v>
      </c>
      <c r="AW1009" s="25">
        <v>178</v>
      </c>
      <c r="AX1009" s="25">
        <v>416</v>
      </c>
      <c r="AY1009" s="25">
        <v>873</v>
      </c>
      <c r="AZ1009" s="25">
        <v>258</v>
      </c>
      <c r="BA1009" s="25">
        <v>1725</v>
      </c>
      <c r="BB1009" s="25">
        <v>60</v>
      </c>
      <c r="BC1009" s="26"/>
    </row>
    <row r="1010" spans="1:55" ht="15.75" x14ac:dyDescent="0.35">
      <c r="A1010" s="19">
        <v>44917</v>
      </c>
      <c r="B1010" s="20" t="s">
        <v>7850</v>
      </c>
      <c r="C1010" s="20" t="s">
        <v>7851</v>
      </c>
      <c r="D1010" s="20" t="s">
        <v>7856</v>
      </c>
      <c r="E1010" s="3" t="s">
        <v>14</v>
      </c>
      <c r="F1010" s="3" t="s">
        <v>6013</v>
      </c>
      <c r="G1010" s="3" t="s">
        <v>6014</v>
      </c>
      <c r="H1010" s="3" t="s">
        <v>0</v>
      </c>
      <c r="I1010" s="3" t="s">
        <v>11</v>
      </c>
      <c r="J1010" s="3" t="s">
        <v>1249</v>
      </c>
      <c r="K1010" s="3" t="s">
        <v>1247</v>
      </c>
      <c r="L1010" s="3" t="s">
        <v>5972</v>
      </c>
      <c r="M1010" s="3" t="s">
        <v>5975</v>
      </c>
      <c r="N1010" s="3" t="s">
        <v>5989</v>
      </c>
      <c r="O1010" s="3" t="s">
        <v>6014</v>
      </c>
      <c r="P1010" s="3" t="s">
        <v>1248</v>
      </c>
      <c r="Q1010" s="3" t="s">
        <v>1247</v>
      </c>
      <c r="R1010" s="3" t="s">
        <v>5972</v>
      </c>
      <c r="S1010" s="3" t="s">
        <v>5975</v>
      </c>
      <c r="T1010" s="3" t="s">
        <v>5989</v>
      </c>
      <c r="U1010" s="3" t="s">
        <v>5990</v>
      </c>
      <c r="V1010" s="21">
        <v>34.804200000000002</v>
      </c>
      <c r="W1010" s="21">
        <v>10.675599999999999</v>
      </c>
      <c r="X1010" s="22">
        <v>44247</v>
      </c>
      <c r="Y1010" s="3" t="s">
        <v>6908</v>
      </c>
      <c r="Z1010" s="3" t="s">
        <v>2</v>
      </c>
      <c r="AA1010" s="3" t="s">
        <v>44</v>
      </c>
      <c r="AB1010" s="3" t="s">
        <v>0</v>
      </c>
      <c r="AC1010" s="3" t="s">
        <v>0</v>
      </c>
      <c r="AD1010" s="3" t="s">
        <v>0</v>
      </c>
      <c r="AE1010" s="23">
        <v>45</v>
      </c>
      <c r="AF1010" s="23">
        <v>253</v>
      </c>
      <c r="AG1010" s="24" t="s">
        <v>69</v>
      </c>
      <c r="AH1010" s="24"/>
      <c r="AI1010" s="44">
        <v>253</v>
      </c>
      <c r="AJ1010" s="23">
        <v>0</v>
      </c>
      <c r="AK1010" s="23">
        <v>0</v>
      </c>
      <c r="AL1010" s="23">
        <v>0</v>
      </c>
      <c r="AM1010" s="23">
        <v>0</v>
      </c>
      <c r="AN1010" s="23">
        <v>0</v>
      </c>
      <c r="AO1010" s="23">
        <v>253</v>
      </c>
      <c r="AP1010" s="23">
        <v>0</v>
      </c>
      <c r="AQ1010" s="23">
        <v>0</v>
      </c>
      <c r="AR1010" s="3" t="s">
        <v>7151</v>
      </c>
      <c r="AS1010" s="25">
        <v>19</v>
      </c>
      <c r="AT1010" s="25">
        <v>26</v>
      </c>
      <c r="AU1010" s="25">
        <v>12</v>
      </c>
      <c r="AV1010" s="25">
        <v>61</v>
      </c>
      <c r="AW1010" s="25">
        <v>6</v>
      </c>
      <c r="AX1010" s="25">
        <v>23</v>
      </c>
      <c r="AY1010" s="25">
        <v>29</v>
      </c>
      <c r="AZ1010" s="25">
        <v>13</v>
      </c>
      <c r="BA1010" s="25">
        <v>61</v>
      </c>
      <c r="BB1010" s="25">
        <v>3</v>
      </c>
      <c r="BC1010" s="26"/>
    </row>
    <row r="1011" spans="1:55" ht="15.75" x14ac:dyDescent="0.35">
      <c r="A1011" s="19">
        <v>44915</v>
      </c>
      <c r="B1011" s="20" t="s">
        <v>7850</v>
      </c>
      <c r="C1011" s="20" t="s">
        <v>7851</v>
      </c>
      <c r="D1011" s="20" t="s">
        <v>7856</v>
      </c>
      <c r="E1011" s="3" t="s">
        <v>14</v>
      </c>
      <c r="F1011" s="3" t="s">
        <v>6015</v>
      </c>
      <c r="G1011" s="3" t="s">
        <v>6016</v>
      </c>
      <c r="H1011" s="3" t="s">
        <v>0</v>
      </c>
      <c r="I1011" s="3" t="s">
        <v>11</v>
      </c>
      <c r="J1011" s="3" t="s">
        <v>1249</v>
      </c>
      <c r="K1011" s="3" t="s">
        <v>1247</v>
      </c>
      <c r="L1011" s="3" t="s">
        <v>5972</v>
      </c>
      <c r="M1011" s="3" t="s">
        <v>5975</v>
      </c>
      <c r="N1011" s="3" t="s">
        <v>5989</v>
      </c>
      <c r="O1011" s="3" t="s">
        <v>6016</v>
      </c>
      <c r="P1011" s="3" t="s">
        <v>1248</v>
      </c>
      <c r="Q1011" s="3" t="s">
        <v>1247</v>
      </c>
      <c r="R1011" s="3" t="s">
        <v>5972</v>
      </c>
      <c r="S1011" s="3" t="s">
        <v>5975</v>
      </c>
      <c r="T1011" s="3" t="s">
        <v>5989</v>
      </c>
      <c r="U1011" s="3" t="s">
        <v>5990</v>
      </c>
      <c r="V1011" s="21">
        <v>34.799100000000003</v>
      </c>
      <c r="W1011" s="21">
        <v>10.6753</v>
      </c>
      <c r="X1011" s="22">
        <v>44247</v>
      </c>
      <c r="Y1011" s="3" t="s">
        <v>6908</v>
      </c>
      <c r="Z1011" s="3" t="s">
        <v>2</v>
      </c>
      <c r="AA1011" s="3" t="s">
        <v>44</v>
      </c>
      <c r="AB1011" s="3" t="s">
        <v>0</v>
      </c>
      <c r="AC1011" s="3" t="s">
        <v>0</v>
      </c>
      <c r="AD1011" s="3" t="s">
        <v>0</v>
      </c>
      <c r="AE1011" s="23">
        <v>95</v>
      </c>
      <c r="AF1011" s="23">
        <v>415</v>
      </c>
      <c r="AG1011" s="24" t="s">
        <v>69</v>
      </c>
      <c r="AH1011" s="24"/>
      <c r="AI1011" s="44">
        <v>415</v>
      </c>
      <c r="AJ1011" s="23">
        <v>0</v>
      </c>
      <c r="AK1011" s="23">
        <v>0</v>
      </c>
      <c r="AL1011" s="23">
        <v>0</v>
      </c>
      <c r="AM1011" s="23">
        <v>0</v>
      </c>
      <c r="AN1011" s="23">
        <v>0</v>
      </c>
      <c r="AO1011" s="23">
        <v>406</v>
      </c>
      <c r="AP1011" s="23">
        <v>0</v>
      </c>
      <c r="AQ1011" s="23">
        <v>9</v>
      </c>
      <c r="AR1011" s="3" t="s">
        <v>7151</v>
      </c>
      <c r="AS1011" s="25">
        <v>38</v>
      </c>
      <c r="AT1011" s="25">
        <v>48</v>
      </c>
      <c r="AU1011" s="25">
        <v>18</v>
      </c>
      <c r="AV1011" s="25">
        <v>87</v>
      </c>
      <c r="AW1011" s="25">
        <v>12</v>
      </c>
      <c r="AX1011" s="25">
        <v>44</v>
      </c>
      <c r="AY1011" s="25">
        <v>51</v>
      </c>
      <c r="AZ1011" s="25">
        <v>10</v>
      </c>
      <c r="BA1011" s="25">
        <v>99</v>
      </c>
      <c r="BB1011" s="25">
        <v>8</v>
      </c>
      <c r="BC1011" s="26"/>
    </row>
    <row r="1012" spans="1:55" ht="15.75" x14ac:dyDescent="0.35">
      <c r="A1012" s="19">
        <v>44915</v>
      </c>
      <c r="B1012" s="20" t="s">
        <v>7850</v>
      </c>
      <c r="C1012" s="20" t="s">
        <v>7851</v>
      </c>
      <c r="D1012" s="20" t="s">
        <v>7856</v>
      </c>
      <c r="E1012" s="3" t="s">
        <v>14</v>
      </c>
      <c r="F1012" s="3" t="s">
        <v>6017</v>
      </c>
      <c r="G1012" s="3" t="s">
        <v>6018</v>
      </c>
      <c r="H1012" s="3" t="s">
        <v>0</v>
      </c>
      <c r="I1012" s="3" t="s">
        <v>11</v>
      </c>
      <c r="J1012" s="3" t="s">
        <v>1249</v>
      </c>
      <c r="K1012" s="3" t="s">
        <v>1247</v>
      </c>
      <c r="L1012" s="3" t="s">
        <v>5972</v>
      </c>
      <c r="M1012" s="3" t="s">
        <v>5975</v>
      </c>
      <c r="N1012" s="3" t="s">
        <v>5989</v>
      </c>
      <c r="O1012" s="3" t="s">
        <v>6018</v>
      </c>
      <c r="P1012" s="3" t="s">
        <v>1248</v>
      </c>
      <c r="Q1012" s="3" t="s">
        <v>1247</v>
      </c>
      <c r="R1012" s="3" t="s">
        <v>5972</v>
      </c>
      <c r="S1012" s="3" t="s">
        <v>5975</v>
      </c>
      <c r="T1012" s="3" t="s">
        <v>5989</v>
      </c>
      <c r="U1012" s="3" t="s">
        <v>5990</v>
      </c>
      <c r="V1012" s="21">
        <v>34.908999999999999</v>
      </c>
      <c r="W1012" s="21">
        <v>10.743499999999999</v>
      </c>
      <c r="X1012" s="22">
        <v>44247</v>
      </c>
      <c r="Y1012" s="3" t="s">
        <v>6908</v>
      </c>
      <c r="Z1012" s="3" t="s">
        <v>2</v>
      </c>
      <c r="AA1012" s="3" t="s">
        <v>44</v>
      </c>
      <c r="AB1012" s="3" t="s">
        <v>0</v>
      </c>
      <c r="AC1012" s="3" t="s">
        <v>0</v>
      </c>
      <c r="AD1012" s="3" t="s">
        <v>0</v>
      </c>
      <c r="AE1012" s="23">
        <v>95</v>
      </c>
      <c r="AF1012" s="23">
        <v>550</v>
      </c>
      <c r="AG1012" s="24" t="s">
        <v>69</v>
      </c>
      <c r="AH1012" s="24"/>
      <c r="AI1012" s="44">
        <v>550</v>
      </c>
      <c r="AJ1012" s="23">
        <v>0</v>
      </c>
      <c r="AK1012" s="23">
        <v>0</v>
      </c>
      <c r="AL1012" s="23">
        <v>0</v>
      </c>
      <c r="AM1012" s="23">
        <v>0</v>
      </c>
      <c r="AN1012" s="23">
        <v>0</v>
      </c>
      <c r="AO1012" s="23">
        <v>550</v>
      </c>
      <c r="AP1012" s="23">
        <v>0</v>
      </c>
      <c r="AQ1012" s="23">
        <v>0</v>
      </c>
      <c r="AR1012" s="3" t="s">
        <v>7151</v>
      </c>
      <c r="AS1012" s="25">
        <v>38</v>
      </c>
      <c r="AT1012" s="25">
        <v>59</v>
      </c>
      <c r="AU1012" s="25">
        <v>30</v>
      </c>
      <c r="AV1012" s="25">
        <v>117</v>
      </c>
      <c r="AW1012" s="25">
        <v>20</v>
      </c>
      <c r="AX1012" s="25">
        <v>42</v>
      </c>
      <c r="AY1012" s="25">
        <v>69</v>
      </c>
      <c r="AZ1012" s="25">
        <v>40</v>
      </c>
      <c r="BA1012" s="25">
        <v>125</v>
      </c>
      <c r="BB1012" s="25">
        <v>10</v>
      </c>
      <c r="BC1012" s="26"/>
    </row>
    <row r="1013" spans="1:55" ht="15.75" x14ac:dyDescent="0.35">
      <c r="A1013" s="19">
        <v>44916</v>
      </c>
      <c r="B1013" s="20" t="s">
        <v>7850</v>
      </c>
      <c r="C1013" s="20" t="s">
        <v>7851</v>
      </c>
      <c r="D1013" s="20" t="s">
        <v>7856</v>
      </c>
      <c r="E1013" s="3" t="s">
        <v>14</v>
      </c>
      <c r="F1013" s="3" t="s">
        <v>6019</v>
      </c>
      <c r="G1013" s="3" t="s">
        <v>6020</v>
      </c>
      <c r="H1013" s="3" t="s">
        <v>0</v>
      </c>
      <c r="I1013" s="3" t="s">
        <v>11</v>
      </c>
      <c r="J1013" s="3" t="s">
        <v>1249</v>
      </c>
      <c r="K1013" s="3" t="s">
        <v>1247</v>
      </c>
      <c r="L1013" s="3" t="s">
        <v>5972</v>
      </c>
      <c r="M1013" s="3" t="s">
        <v>5975</v>
      </c>
      <c r="N1013" s="3" t="s">
        <v>5989</v>
      </c>
      <c r="O1013" s="3" t="s">
        <v>6020</v>
      </c>
      <c r="P1013" s="3" t="s">
        <v>1248</v>
      </c>
      <c r="Q1013" s="3" t="s">
        <v>1247</v>
      </c>
      <c r="R1013" s="3" t="s">
        <v>5972</v>
      </c>
      <c r="S1013" s="3" t="s">
        <v>5975</v>
      </c>
      <c r="T1013" s="3" t="s">
        <v>5989</v>
      </c>
      <c r="U1013" s="3" t="s">
        <v>5990</v>
      </c>
      <c r="V1013" s="21">
        <v>34.908900000000003</v>
      </c>
      <c r="W1013" s="21">
        <v>10.7439</v>
      </c>
      <c r="X1013" s="22">
        <v>44247</v>
      </c>
      <c r="Y1013" s="3" t="s">
        <v>6908</v>
      </c>
      <c r="Z1013" s="3" t="s">
        <v>2</v>
      </c>
      <c r="AA1013" s="3" t="s">
        <v>44</v>
      </c>
      <c r="AB1013" s="3" t="s">
        <v>0</v>
      </c>
      <c r="AC1013" s="3" t="s">
        <v>0</v>
      </c>
      <c r="AD1013" s="3" t="s">
        <v>0</v>
      </c>
      <c r="AE1013" s="23">
        <v>65</v>
      </c>
      <c r="AF1013" s="23">
        <v>325</v>
      </c>
      <c r="AG1013" s="24" t="s">
        <v>69</v>
      </c>
      <c r="AH1013" s="24"/>
      <c r="AI1013" s="44">
        <v>325</v>
      </c>
      <c r="AJ1013" s="23">
        <v>0</v>
      </c>
      <c r="AK1013" s="23">
        <v>0</v>
      </c>
      <c r="AL1013" s="23">
        <v>0</v>
      </c>
      <c r="AM1013" s="23">
        <v>0</v>
      </c>
      <c r="AN1013" s="23">
        <v>0</v>
      </c>
      <c r="AO1013" s="23">
        <v>317</v>
      </c>
      <c r="AP1013" s="23">
        <v>0</v>
      </c>
      <c r="AQ1013" s="23">
        <v>8</v>
      </c>
      <c r="AR1013" s="3" t="s">
        <v>7151</v>
      </c>
      <c r="AS1013" s="25">
        <v>23</v>
      </c>
      <c r="AT1013" s="25">
        <v>43</v>
      </c>
      <c r="AU1013" s="25">
        <v>10</v>
      </c>
      <c r="AV1013" s="25">
        <v>72</v>
      </c>
      <c r="AW1013" s="25">
        <v>7</v>
      </c>
      <c r="AX1013" s="25">
        <v>27</v>
      </c>
      <c r="AY1013" s="25">
        <v>45</v>
      </c>
      <c r="AZ1013" s="25">
        <v>18</v>
      </c>
      <c r="BA1013" s="25">
        <v>77</v>
      </c>
      <c r="BB1013" s="25">
        <v>3</v>
      </c>
      <c r="BC1013" s="26"/>
    </row>
    <row r="1014" spans="1:55" ht="15.75" x14ac:dyDescent="0.35">
      <c r="A1014" s="19">
        <v>44926</v>
      </c>
      <c r="B1014" s="20" t="s">
        <v>7850</v>
      </c>
      <c r="C1014" s="20" t="s">
        <v>7851</v>
      </c>
      <c r="D1014" s="20" t="s">
        <v>7856</v>
      </c>
      <c r="E1014" s="3" t="s">
        <v>14</v>
      </c>
      <c r="F1014" s="3" t="s">
        <v>6021</v>
      </c>
      <c r="G1014" s="3" t="s">
        <v>6022</v>
      </c>
      <c r="H1014" s="3" t="s">
        <v>0</v>
      </c>
      <c r="I1014" s="3" t="s">
        <v>11</v>
      </c>
      <c r="J1014" s="3" t="s">
        <v>1249</v>
      </c>
      <c r="K1014" s="3" t="s">
        <v>1247</v>
      </c>
      <c r="L1014" s="3" t="s">
        <v>5972</v>
      </c>
      <c r="M1014" s="3" t="s">
        <v>5975</v>
      </c>
      <c r="N1014" s="3" t="s">
        <v>6009</v>
      </c>
      <c r="O1014" s="3" t="s">
        <v>6022</v>
      </c>
      <c r="P1014" s="3" t="s">
        <v>1248</v>
      </c>
      <c r="Q1014" s="3" t="s">
        <v>1247</v>
      </c>
      <c r="R1014" s="3" t="s">
        <v>5972</v>
      </c>
      <c r="S1014" s="3" t="s">
        <v>5975</v>
      </c>
      <c r="T1014" s="3" t="s">
        <v>6009</v>
      </c>
      <c r="U1014" s="3" t="s">
        <v>6010</v>
      </c>
      <c r="V1014" s="21">
        <v>34.611400000000003</v>
      </c>
      <c r="W1014" s="21">
        <v>10.002000000000001</v>
      </c>
      <c r="X1014" s="22">
        <v>44354</v>
      </c>
      <c r="Y1014" s="3" t="s">
        <v>6908</v>
      </c>
      <c r="Z1014" s="3" t="s">
        <v>2</v>
      </c>
      <c r="AA1014" s="3" t="s">
        <v>44</v>
      </c>
      <c r="AB1014" s="3" t="s">
        <v>0</v>
      </c>
      <c r="AC1014" s="3" t="s">
        <v>0</v>
      </c>
      <c r="AD1014" s="3" t="s">
        <v>0</v>
      </c>
      <c r="AE1014" s="23">
        <v>24</v>
      </c>
      <c r="AF1014" s="23">
        <v>82</v>
      </c>
      <c r="AG1014" s="24" t="s">
        <v>69</v>
      </c>
      <c r="AH1014" s="24"/>
      <c r="AI1014" s="44">
        <v>82</v>
      </c>
      <c r="AJ1014" s="23">
        <v>0</v>
      </c>
      <c r="AK1014" s="23">
        <v>0</v>
      </c>
      <c r="AL1014" s="23">
        <v>0</v>
      </c>
      <c r="AM1014" s="23">
        <v>0</v>
      </c>
      <c r="AN1014" s="23">
        <v>0</v>
      </c>
      <c r="AO1014" s="23">
        <v>82</v>
      </c>
      <c r="AP1014" s="23">
        <v>0</v>
      </c>
      <c r="AQ1014" s="23">
        <v>0</v>
      </c>
      <c r="AR1014" s="3" t="s">
        <v>7151</v>
      </c>
      <c r="AS1014" s="25">
        <v>3</v>
      </c>
      <c r="AT1014" s="25">
        <v>4</v>
      </c>
      <c r="AU1014" s="25">
        <v>4</v>
      </c>
      <c r="AV1014" s="25">
        <v>23</v>
      </c>
      <c r="AW1014" s="25">
        <v>4</v>
      </c>
      <c r="AX1014" s="25">
        <v>4</v>
      </c>
      <c r="AY1014" s="25">
        <v>5</v>
      </c>
      <c r="AZ1014" s="25">
        <v>3</v>
      </c>
      <c r="BA1014" s="25">
        <v>28</v>
      </c>
      <c r="BB1014" s="25">
        <v>4</v>
      </c>
      <c r="BC1014" s="26"/>
    </row>
    <row r="1015" spans="1:55" ht="15.75" x14ac:dyDescent="0.35">
      <c r="A1015" s="19">
        <v>44927</v>
      </c>
      <c r="B1015" s="20" t="s">
        <v>7850</v>
      </c>
      <c r="C1015" s="20" t="s">
        <v>7851</v>
      </c>
      <c r="D1015" s="20" t="s">
        <v>7856</v>
      </c>
      <c r="E1015" s="3" t="s">
        <v>14</v>
      </c>
      <c r="F1015" s="3" t="s">
        <v>6023</v>
      </c>
      <c r="G1015" s="3" t="s">
        <v>1035</v>
      </c>
      <c r="H1015" s="3" t="s">
        <v>0</v>
      </c>
      <c r="I1015" s="3" t="s">
        <v>11</v>
      </c>
      <c r="J1015" s="3" t="s">
        <v>1249</v>
      </c>
      <c r="K1015" s="3" t="s">
        <v>1247</v>
      </c>
      <c r="L1015" s="3" t="s">
        <v>6007</v>
      </c>
      <c r="M1015" s="3" t="s">
        <v>5975</v>
      </c>
      <c r="N1015" s="3" t="s">
        <v>6008</v>
      </c>
      <c r="O1015" s="3" t="s">
        <v>1035</v>
      </c>
      <c r="P1015" s="3" t="s">
        <v>1248</v>
      </c>
      <c r="Q1015" s="3" t="s">
        <v>1247</v>
      </c>
      <c r="R1015" s="3" t="s">
        <v>5972</v>
      </c>
      <c r="S1015" s="3" t="s">
        <v>5975</v>
      </c>
      <c r="T1015" s="3" t="s">
        <v>6009</v>
      </c>
      <c r="U1015" s="3" t="s">
        <v>6010</v>
      </c>
      <c r="V1015" s="21">
        <v>34.541600000000003</v>
      </c>
      <c r="W1015" s="21">
        <v>10.0784</v>
      </c>
      <c r="X1015" s="22">
        <v>44606</v>
      </c>
      <c r="Y1015" s="3" t="s">
        <v>6907</v>
      </c>
      <c r="Z1015" s="3" t="s">
        <v>38</v>
      </c>
      <c r="AA1015" s="3" t="s">
        <v>44</v>
      </c>
      <c r="AB1015" s="3" t="s">
        <v>0</v>
      </c>
      <c r="AC1015" s="3" t="s">
        <v>0</v>
      </c>
      <c r="AD1015" s="3" t="s">
        <v>0</v>
      </c>
      <c r="AE1015" s="23">
        <v>38</v>
      </c>
      <c r="AF1015" s="23">
        <v>163</v>
      </c>
      <c r="AG1015" s="24" t="s">
        <v>69</v>
      </c>
      <c r="AH1015" s="24"/>
      <c r="AI1015" s="44">
        <v>163</v>
      </c>
      <c r="AJ1015" s="23">
        <v>0</v>
      </c>
      <c r="AK1015" s="23">
        <v>0</v>
      </c>
      <c r="AL1015" s="23">
        <v>0</v>
      </c>
      <c r="AM1015" s="23">
        <v>0</v>
      </c>
      <c r="AN1015" s="23">
        <v>163</v>
      </c>
      <c r="AO1015" s="23">
        <v>0</v>
      </c>
      <c r="AP1015" s="23">
        <v>0</v>
      </c>
      <c r="AQ1015" s="23">
        <v>0</v>
      </c>
      <c r="AR1015" s="3" t="s">
        <v>7151</v>
      </c>
      <c r="AS1015" s="25">
        <v>7</v>
      </c>
      <c r="AT1015" s="25">
        <v>15</v>
      </c>
      <c r="AU1015" s="25">
        <v>13</v>
      </c>
      <c r="AV1015" s="25">
        <v>41</v>
      </c>
      <c r="AW1015" s="25">
        <v>4</v>
      </c>
      <c r="AX1015" s="25">
        <v>10</v>
      </c>
      <c r="AY1015" s="25">
        <v>15</v>
      </c>
      <c r="AZ1015" s="25">
        <v>11</v>
      </c>
      <c r="BA1015" s="25">
        <v>44</v>
      </c>
      <c r="BB1015" s="25">
        <v>3</v>
      </c>
      <c r="BC1015" s="26"/>
    </row>
    <row r="1016" spans="1:55" ht="15.75" x14ac:dyDescent="0.35">
      <c r="A1016" s="19">
        <v>44927</v>
      </c>
      <c r="B1016" s="20" t="s">
        <v>7850</v>
      </c>
      <c r="C1016" s="20" t="s">
        <v>7851</v>
      </c>
      <c r="D1016" s="20" t="s">
        <v>7856</v>
      </c>
      <c r="E1016" s="3" t="s">
        <v>14</v>
      </c>
      <c r="F1016" s="3" t="s">
        <v>6024</v>
      </c>
      <c r="G1016" s="3" t="s">
        <v>6025</v>
      </c>
      <c r="H1016" s="3" t="s">
        <v>0</v>
      </c>
      <c r="I1016" s="3" t="s">
        <v>11</v>
      </c>
      <c r="J1016" s="3" t="s">
        <v>1249</v>
      </c>
      <c r="K1016" s="3" t="s">
        <v>1247</v>
      </c>
      <c r="L1016" s="3" t="s">
        <v>6007</v>
      </c>
      <c r="M1016" s="3" t="s">
        <v>5975</v>
      </c>
      <c r="N1016" s="3" t="s">
        <v>6026</v>
      </c>
      <c r="O1016" s="3" t="s">
        <v>4932</v>
      </c>
      <c r="P1016" s="3" t="s">
        <v>1248</v>
      </c>
      <c r="Q1016" s="3" t="s">
        <v>1247</v>
      </c>
      <c r="R1016" s="3" t="s">
        <v>5972</v>
      </c>
      <c r="S1016" s="3" t="s">
        <v>5975</v>
      </c>
      <c r="T1016" s="3" t="s">
        <v>6009</v>
      </c>
      <c r="U1016" s="3" t="s">
        <v>6010</v>
      </c>
      <c r="V1016" s="21">
        <v>34.556399999999996</v>
      </c>
      <c r="W1016" s="21">
        <v>10.0754</v>
      </c>
      <c r="X1016" s="22">
        <v>44416</v>
      </c>
      <c r="Y1016" s="3" t="s">
        <v>6908</v>
      </c>
      <c r="Z1016" s="3" t="s">
        <v>38</v>
      </c>
      <c r="AA1016" s="3" t="s">
        <v>44</v>
      </c>
      <c r="AB1016" s="3" t="s">
        <v>0</v>
      </c>
      <c r="AC1016" s="3" t="s">
        <v>0</v>
      </c>
      <c r="AD1016" s="3" t="s">
        <v>0</v>
      </c>
      <c r="AE1016" s="23">
        <v>22</v>
      </c>
      <c r="AF1016" s="23">
        <v>94</v>
      </c>
      <c r="AG1016" s="24" t="s">
        <v>69</v>
      </c>
      <c r="AH1016" s="24"/>
      <c r="AI1016" s="44">
        <v>94</v>
      </c>
      <c r="AJ1016" s="23">
        <v>0</v>
      </c>
      <c r="AK1016" s="23">
        <v>0</v>
      </c>
      <c r="AL1016" s="23">
        <v>0</v>
      </c>
      <c r="AM1016" s="23">
        <v>0</v>
      </c>
      <c r="AN1016" s="23">
        <v>0</v>
      </c>
      <c r="AO1016" s="23">
        <v>94</v>
      </c>
      <c r="AP1016" s="23">
        <v>0</v>
      </c>
      <c r="AQ1016" s="23">
        <v>0</v>
      </c>
      <c r="AR1016" s="3" t="s">
        <v>7151</v>
      </c>
      <c r="AS1016" s="25">
        <v>6</v>
      </c>
      <c r="AT1016" s="25">
        <v>9</v>
      </c>
      <c r="AU1016" s="25">
        <v>6</v>
      </c>
      <c r="AV1016" s="25">
        <v>24</v>
      </c>
      <c r="AW1016" s="25">
        <v>2</v>
      </c>
      <c r="AX1016" s="25">
        <v>6</v>
      </c>
      <c r="AY1016" s="25">
        <v>9</v>
      </c>
      <c r="AZ1016" s="25">
        <v>6</v>
      </c>
      <c r="BA1016" s="25">
        <v>24</v>
      </c>
      <c r="BB1016" s="25">
        <v>2</v>
      </c>
      <c r="BC1016" s="26"/>
    </row>
    <row r="1017" spans="1:55" ht="15.75" x14ac:dyDescent="0.35">
      <c r="A1017" s="19">
        <v>44930</v>
      </c>
      <c r="B1017" s="20" t="s">
        <v>7850</v>
      </c>
      <c r="C1017" s="20" t="s">
        <v>7851</v>
      </c>
      <c r="D1017" s="20" t="s">
        <v>7856</v>
      </c>
      <c r="E1017" s="3" t="s">
        <v>14</v>
      </c>
      <c r="F1017" s="3" t="s">
        <v>6027</v>
      </c>
      <c r="G1017" s="3" t="s">
        <v>6028</v>
      </c>
      <c r="H1017" s="3" t="s">
        <v>0</v>
      </c>
      <c r="I1017" s="3" t="s">
        <v>11</v>
      </c>
      <c r="J1017" s="3" t="s">
        <v>1249</v>
      </c>
      <c r="K1017" s="3" t="s">
        <v>1247</v>
      </c>
      <c r="L1017" s="3" t="s">
        <v>5972</v>
      </c>
      <c r="M1017" s="3" t="s">
        <v>5975</v>
      </c>
      <c r="N1017" s="3" t="s">
        <v>5995</v>
      </c>
      <c r="O1017" s="3" t="s">
        <v>6028</v>
      </c>
      <c r="P1017" s="3" t="s">
        <v>1248</v>
      </c>
      <c r="Q1017" s="3" t="s">
        <v>1247</v>
      </c>
      <c r="R1017" s="3" t="s">
        <v>5972</v>
      </c>
      <c r="S1017" s="3" t="s">
        <v>5975</v>
      </c>
      <c r="T1017" s="3" t="s">
        <v>5995</v>
      </c>
      <c r="U1017" s="3" t="s">
        <v>5997</v>
      </c>
      <c r="V1017" s="21">
        <v>34.687800000000003</v>
      </c>
      <c r="W1017" s="21">
        <v>9.8613</v>
      </c>
      <c r="X1017" s="22">
        <v>44291</v>
      </c>
      <c r="Y1017" s="3" t="s">
        <v>6908</v>
      </c>
      <c r="Z1017" s="3" t="s">
        <v>2</v>
      </c>
      <c r="AA1017" s="3" t="s">
        <v>44</v>
      </c>
      <c r="AB1017" s="3" t="s">
        <v>0</v>
      </c>
      <c r="AC1017" s="3" t="s">
        <v>0</v>
      </c>
      <c r="AD1017" s="3" t="s">
        <v>0</v>
      </c>
      <c r="AE1017" s="23">
        <v>22</v>
      </c>
      <c r="AF1017" s="23">
        <v>93</v>
      </c>
      <c r="AG1017" s="24" t="s">
        <v>69</v>
      </c>
      <c r="AH1017" s="24"/>
      <c r="AI1017" s="44">
        <v>93</v>
      </c>
      <c r="AJ1017" s="23">
        <v>0</v>
      </c>
      <c r="AK1017" s="23">
        <v>0</v>
      </c>
      <c r="AL1017" s="23">
        <v>0</v>
      </c>
      <c r="AM1017" s="23">
        <v>0</v>
      </c>
      <c r="AN1017" s="23">
        <v>0</v>
      </c>
      <c r="AO1017" s="23">
        <v>93</v>
      </c>
      <c r="AP1017" s="23">
        <v>0</v>
      </c>
      <c r="AQ1017" s="23">
        <v>0</v>
      </c>
      <c r="AR1017" s="3" t="s">
        <v>7151</v>
      </c>
      <c r="AS1017" s="25">
        <v>5</v>
      </c>
      <c r="AT1017" s="25">
        <v>9</v>
      </c>
      <c r="AU1017" s="25">
        <v>5</v>
      </c>
      <c r="AV1017" s="25">
        <v>23</v>
      </c>
      <c r="AW1017" s="25">
        <v>2</v>
      </c>
      <c r="AX1017" s="25">
        <v>6</v>
      </c>
      <c r="AY1017" s="25">
        <v>10</v>
      </c>
      <c r="AZ1017" s="25">
        <v>7</v>
      </c>
      <c r="BA1017" s="25">
        <v>24</v>
      </c>
      <c r="BB1017" s="25">
        <v>2</v>
      </c>
      <c r="BC1017" s="26"/>
    </row>
    <row r="1018" spans="1:55" ht="15.75" x14ac:dyDescent="0.35">
      <c r="A1018" s="19">
        <v>44932</v>
      </c>
      <c r="B1018" s="20" t="s">
        <v>7850</v>
      </c>
      <c r="C1018" s="20" t="s">
        <v>7851</v>
      </c>
      <c r="D1018" s="20" t="s">
        <v>7856</v>
      </c>
      <c r="E1018" s="3" t="s">
        <v>14</v>
      </c>
      <c r="F1018" s="3" t="s">
        <v>6029</v>
      </c>
      <c r="G1018" s="3" t="s">
        <v>6030</v>
      </c>
      <c r="H1018" s="3" t="s">
        <v>0</v>
      </c>
      <c r="I1018" s="3" t="s">
        <v>11</v>
      </c>
      <c r="J1018" s="3" t="s">
        <v>1249</v>
      </c>
      <c r="K1018" s="3" t="s">
        <v>1247</v>
      </c>
      <c r="L1018" s="3" t="s">
        <v>5972</v>
      </c>
      <c r="M1018" s="3" t="s">
        <v>5975</v>
      </c>
      <c r="N1018" s="3" t="s">
        <v>5995</v>
      </c>
      <c r="O1018" s="3" t="s">
        <v>6031</v>
      </c>
      <c r="P1018" s="3" t="s">
        <v>1248</v>
      </c>
      <c r="Q1018" s="3" t="s">
        <v>1247</v>
      </c>
      <c r="R1018" s="3" t="s">
        <v>5972</v>
      </c>
      <c r="S1018" s="3" t="s">
        <v>5975</v>
      </c>
      <c r="T1018" s="3" t="s">
        <v>5995</v>
      </c>
      <c r="U1018" s="3" t="s">
        <v>5997</v>
      </c>
      <c r="V1018" s="21">
        <v>34.690399999999997</v>
      </c>
      <c r="W1018" s="21">
        <v>9.8580000000000005</v>
      </c>
      <c r="X1018" s="22">
        <v>44274</v>
      </c>
      <c r="Y1018" s="3" t="s">
        <v>6908</v>
      </c>
      <c r="Z1018" s="3" t="s">
        <v>2</v>
      </c>
      <c r="AA1018" s="3" t="s">
        <v>44</v>
      </c>
      <c r="AB1018" s="3" t="s">
        <v>0</v>
      </c>
      <c r="AC1018" s="3" t="s">
        <v>0</v>
      </c>
      <c r="AD1018" s="3" t="s">
        <v>0</v>
      </c>
      <c r="AE1018" s="23">
        <v>22</v>
      </c>
      <c r="AF1018" s="23">
        <v>91</v>
      </c>
      <c r="AG1018" s="24" t="s">
        <v>69</v>
      </c>
      <c r="AH1018" s="24"/>
      <c r="AI1018" s="44">
        <v>91</v>
      </c>
      <c r="AJ1018" s="23">
        <v>0</v>
      </c>
      <c r="AK1018" s="23">
        <v>0</v>
      </c>
      <c r="AL1018" s="23">
        <v>0</v>
      </c>
      <c r="AM1018" s="23">
        <v>0</v>
      </c>
      <c r="AN1018" s="23">
        <v>0</v>
      </c>
      <c r="AO1018" s="23">
        <v>91</v>
      </c>
      <c r="AP1018" s="23">
        <v>0</v>
      </c>
      <c r="AQ1018" s="23">
        <v>0</v>
      </c>
      <c r="AR1018" s="3" t="s">
        <v>7151</v>
      </c>
      <c r="AS1018" s="25">
        <v>6</v>
      </c>
      <c r="AT1018" s="25">
        <v>9</v>
      </c>
      <c r="AU1018" s="25">
        <v>7</v>
      </c>
      <c r="AV1018" s="25">
        <v>23</v>
      </c>
      <c r="AW1018" s="25">
        <v>4</v>
      </c>
      <c r="AX1018" s="25">
        <v>6</v>
      </c>
      <c r="AY1018" s="25">
        <v>10</v>
      </c>
      <c r="AZ1018" s="25">
        <v>2</v>
      </c>
      <c r="BA1018" s="25">
        <v>23</v>
      </c>
      <c r="BB1018" s="25">
        <v>1</v>
      </c>
      <c r="BC1018" s="26"/>
    </row>
    <row r="1019" spans="1:55" ht="15.75" x14ac:dyDescent="0.35">
      <c r="A1019" s="19">
        <v>44932</v>
      </c>
      <c r="B1019" s="20" t="s">
        <v>7850</v>
      </c>
      <c r="C1019" s="20" t="s">
        <v>7851</v>
      </c>
      <c r="D1019" s="20" t="s">
        <v>7856</v>
      </c>
      <c r="E1019" s="3" t="s">
        <v>14</v>
      </c>
      <c r="F1019" s="3" t="s">
        <v>6032</v>
      </c>
      <c r="G1019" s="3" t="s">
        <v>6033</v>
      </c>
      <c r="H1019" s="3" t="s">
        <v>0</v>
      </c>
      <c r="I1019" s="3" t="s">
        <v>11</v>
      </c>
      <c r="J1019" s="3" t="s">
        <v>1249</v>
      </c>
      <c r="K1019" s="3" t="s">
        <v>1247</v>
      </c>
      <c r="L1019" s="3" t="s">
        <v>5972</v>
      </c>
      <c r="M1019" s="3" t="s">
        <v>5975</v>
      </c>
      <c r="N1019" s="3" t="s">
        <v>5995</v>
      </c>
      <c r="O1019" s="3" t="s">
        <v>6033</v>
      </c>
      <c r="P1019" s="3" t="s">
        <v>1248</v>
      </c>
      <c r="Q1019" s="3" t="s">
        <v>1247</v>
      </c>
      <c r="R1019" s="3" t="s">
        <v>5972</v>
      </c>
      <c r="S1019" s="3" t="s">
        <v>5975</v>
      </c>
      <c r="T1019" s="3" t="s">
        <v>5995</v>
      </c>
      <c r="U1019" s="3" t="s">
        <v>5997</v>
      </c>
      <c r="V1019" s="21">
        <v>34.684600000000003</v>
      </c>
      <c r="W1019" s="21">
        <v>9.8465000000000007</v>
      </c>
      <c r="X1019" s="22">
        <v>44274</v>
      </c>
      <c r="Y1019" s="3" t="s">
        <v>6908</v>
      </c>
      <c r="Z1019" s="3" t="s">
        <v>2</v>
      </c>
      <c r="AA1019" s="3" t="s">
        <v>44</v>
      </c>
      <c r="AB1019" s="3" t="s">
        <v>0</v>
      </c>
      <c r="AC1019" s="3" t="s">
        <v>0</v>
      </c>
      <c r="AD1019" s="3" t="s">
        <v>0</v>
      </c>
      <c r="AE1019" s="23">
        <v>23</v>
      </c>
      <c r="AF1019" s="23">
        <v>106</v>
      </c>
      <c r="AG1019" s="24" t="s">
        <v>69</v>
      </c>
      <c r="AH1019" s="24"/>
      <c r="AI1019" s="44">
        <v>106</v>
      </c>
      <c r="AJ1019" s="23">
        <v>0</v>
      </c>
      <c r="AK1019" s="23">
        <v>0</v>
      </c>
      <c r="AL1019" s="23">
        <v>0</v>
      </c>
      <c r="AM1019" s="23">
        <v>0</v>
      </c>
      <c r="AN1019" s="23">
        <v>0</v>
      </c>
      <c r="AO1019" s="23">
        <v>106</v>
      </c>
      <c r="AP1019" s="23">
        <v>0</v>
      </c>
      <c r="AQ1019" s="23">
        <v>0</v>
      </c>
      <c r="AR1019" s="3" t="s">
        <v>7151</v>
      </c>
      <c r="AS1019" s="25">
        <v>4</v>
      </c>
      <c r="AT1019" s="25">
        <v>12</v>
      </c>
      <c r="AU1019" s="25">
        <v>5</v>
      </c>
      <c r="AV1019" s="25">
        <v>25</v>
      </c>
      <c r="AW1019" s="25">
        <v>4</v>
      </c>
      <c r="AX1019" s="25">
        <v>8</v>
      </c>
      <c r="AY1019" s="25">
        <v>12</v>
      </c>
      <c r="AZ1019" s="25">
        <v>6</v>
      </c>
      <c r="BA1019" s="25">
        <v>28</v>
      </c>
      <c r="BB1019" s="25">
        <v>2</v>
      </c>
      <c r="BC1019" s="26"/>
    </row>
    <row r="1020" spans="1:55" ht="15.75" x14ac:dyDescent="0.35">
      <c r="A1020" s="19">
        <v>44930</v>
      </c>
      <c r="B1020" s="20" t="s">
        <v>7850</v>
      </c>
      <c r="C1020" s="20" t="s">
        <v>7851</v>
      </c>
      <c r="D1020" s="20" t="s">
        <v>7856</v>
      </c>
      <c r="E1020" s="3" t="s">
        <v>14</v>
      </c>
      <c r="F1020" s="3" t="s">
        <v>6034</v>
      </c>
      <c r="G1020" s="3" t="s">
        <v>6035</v>
      </c>
      <c r="H1020" s="3" t="s">
        <v>0</v>
      </c>
      <c r="I1020" s="3" t="s">
        <v>11</v>
      </c>
      <c r="J1020" s="3" t="s">
        <v>1249</v>
      </c>
      <c r="K1020" s="3" t="s">
        <v>1247</v>
      </c>
      <c r="L1020" s="3" t="s">
        <v>5972</v>
      </c>
      <c r="M1020" s="3" t="s">
        <v>5975</v>
      </c>
      <c r="N1020" s="3" t="s">
        <v>5995</v>
      </c>
      <c r="O1020" s="3" t="s">
        <v>6035</v>
      </c>
      <c r="P1020" s="3" t="s">
        <v>1248</v>
      </c>
      <c r="Q1020" s="3" t="s">
        <v>1247</v>
      </c>
      <c r="R1020" s="3" t="s">
        <v>5972</v>
      </c>
      <c r="S1020" s="3" t="s">
        <v>5975</v>
      </c>
      <c r="T1020" s="3" t="s">
        <v>5995</v>
      </c>
      <c r="U1020" s="3" t="s">
        <v>5997</v>
      </c>
      <c r="V1020" s="21">
        <v>34.694099999999999</v>
      </c>
      <c r="W1020" s="21">
        <v>9.8386999999999993</v>
      </c>
      <c r="X1020" s="22">
        <v>44279</v>
      </c>
      <c r="Y1020" s="3" t="s">
        <v>6908</v>
      </c>
      <c r="Z1020" s="3" t="s">
        <v>2</v>
      </c>
      <c r="AA1020" s="3" t="s">
        <v>44</v>
      </c>
      <c r="AB1020" s="3" t="s">
        <v>0</v>
      </c>
      <c r="AC1020" s="3" t="s">
        <v>0</v>
      </c>
      <c r="AD1020" s="3" t="s">
        <v>0</v>
      </c>
      <c r="AE1020" s="23">
        <v>24</v>
      </c>
      <c r="AF1020" s="23">
        <v>112</v>
      </c>
      <c r="AG1020" s="24" t="s">
        <v>69</v>
      </c>
      <c r="AH1020" s="24"/>
      <c r="AI1020" s="44">
        <v>112</v>
      </c>
      <c r="AJ1020" s="23">
        <v>0</v>
      </c>
      <c r="AK1020" s="23">
        <v>0</v>
      </c>
      <c r="AL1020" s="23">
        <v>0</v>
      </c>
      <c r="AM1020" s="23">
        <v>0</v>
      </c>
      <c r="AN1020" s="23">
        <v>0</v>
      </c>
      <c r="AO1020" s="23">
        <v>112</v>
      </c>
      <c r="AP1020" s="23">
        <v>0</v>
      </c>
      <c r="AQ1020" s="23">
        <v>0</v>
      </c>
      <c r="AR1020" s="3" t="s">
        <v>7151</v>
      </c>
      <c r="AS1020" s="25">
        <v>6</v>
      </c>
      <c r="AT1020" s="25">
        <v>9</v>
      </c>
      <c r="AU1020" s="25">
        <v>9</v>
      </c>
      <c r="AV1020" s="25">
        <v>28</v>
      </c>
      <c r="AW1020" s="25">
        <v>4</v>
      </c>
      <c r="AX1020" s="25">
        <v>6</v>
      </c>
      <c r="AY1020" s="25">
        <v>10</v>
      </c>
      <c r="AZ1020" s="25">
        <v>9</v>
      </c>
      <c r="BA1020" s="25">
        <v>28</v>
      </c>
      <c r="BB1020" s="25">
        <v>3</v>
      </c>
      <c r="BC1020" s="26"/>
    </row>
    <row r="1021" spans="1:55" ht="15.75" x14ac:dyDescent="0.35">
      <c r="A1021" s="19">
        <v>44931</v>
      </c>
      <c r="B1021" s="20" t="s">
        <v>7850</v>
      </c>
      <c r="C1021" s="20" t="s">
        <v>7851</v>
      </c>
      <c r="D1021" s="20" t="s">
        <v>7856</v>
      </c>
      <c r="E1021" s="3" t="s">
        <v>14</v>
      </c>
      <c r="F1021" s="3" t="s">
        <v>6036</v>
      </c>
      <c r="G1021" s="3" t="s">
        <v>6037</v>
      </c>
      <c r="H1021" s="3" t="s">
        <v>0</v>
      </c>
      <c r="I1021" s="3" t="s">
        <v>11</v>
      </c>
      <c r="J1021" s="3" t="s">
        <v>1249</v>
      </c>
      <c r="K1021" s="3" t="s">
        <v>1247</v>
      </c>
      <c r="L1021" s="3" t="s">
        <v>5972</v>
      </c>
      <c r="M1021" s="3" t="s">
        <v>5975</v>
      </c>
      <c r="N1021" s="3" t="s">
        <v>5995</v>
      </c>
      <c r="O1021" s="3" t="s">
        <v>6037</v>
      </c>
      <c r="P1021" s="3" t="s">
        <v>1248</v>
      </c>
      <c r="Q1021" s="3" t="s">
        <v>1247</v>
      </c>
      <c r="R1021" s="3" t="s">
        <v>5972</v>
      </c>
      <c r="S1021" s="3" t="s">
        <v>5975</v>
      </c>
      <c r="T1021" s="3" t="s">
        <v>5995</v>
      </c>
      <c r="U1021" s="3" t="s">
        <v>5997</v>
      </c>
      <c r="V1021" s="21">
        <v>34.7577</v>
      </c>
      <c r="W1021" s="21">
        <v>9.7454999999999998</v>
      </c>
      <c r="X1021" s="22">
        <v>44304</v>
      </c>
      <c r="Y1021" s="3" t="s">
        <v>6908</v>
      </c>
      <c r="Z1021" s="3" t="s">
        <v>2</v>
      </c>
      <c r="AA1021" s="3" t="s">
        <v>44</v>
      </c>
      <c r="AB1021" s="3" t="s">
        <v>0</v>
      </c>
      <c r="AC1021" s="3" t="s">
        <v>0</v>
      </c>
      <c r="AD1021" s="3" t="s">
        <v>0</v>
      </c>
      <c r="AE1021" s="23">
        <v>31</v>
      </c>
      <c r="AF1021" s="23">
        <v>119</v>
      </c>
      <c r="AG1021" s="24" t="s">
        <v>69</v>
      </c>
      <c r="AH1021" s="24"/>
      <c r="AI1021" s="44">
        <v>119</v>
      </c>
      <c r="AJ1021" s="23">
        <v>0</v>
      </c>
      <c r="AK1021" s="23">
        <v>0</v>
      </c>
      <c r="AL1021" s="23">
        <v>0</v>
      </c>
      <c r="AM1021" s="23">
        <v>0</v>
      </c>
      <c r="AN1021" s="23">
        <v>0</v>
      </c>
      <c r="AO1021" s="23">
        <v>119</v>
      </c>
      <c r="AP1021" s="23">
        <v>0</v>
      </c>
      <c r="AQ1021" s="23">
        <v>0</v>
      </c>
      <c r="AR1021" s="3" t="s">
        <v>7151</v>
      </c>
      <c r="AS1021" s="25">
        <v>12</v>
      </c>
      <c r="AT1021" s="25">
        <v>12</v>
      </c>
      <c r="AU1021" s="25">
        <v>4</v>
      </c>
      <c r="AV1021" s="25">
        <v>27</v>
      </c>
      <c r="AW1021" s="25">
        <v>3</v>
      </c>
      <c r="AX1021" s="25">
        <v>9</v>
      </c>
      <c r="AY1021" s="25">
        <v>13</v>
      </c>
      <c r="AZ1021" s="25">
        <v>9</v>
      </c>
      <c r="BA1021" s="25">
        <v>27</v>
      </c>
      <c r="BB1021" s="25">
        <v>3</v>
      </c>
      <c r="BC1021" s="26"/>
    </row>
    <row r="1022" spans="1:55" ht="15.75" x14ac:dyDescent="0.35">
      <c r="A1022" s="19">
        <v>44932</v>
      </c>
      <c r="B1022" s="20" t="s">
        <v>7850</v>
      </c>
      <c r="C1022" s="20" t="s">
        <v>7851</v>
      </c>
      <c r="D1022" s="20" t="s">
        <v>7856</v>
      </c>
      <c r="E1022" s="3" t="s">
        <v>14</v>
      </c>
      <c r="F1022" s="3" t="s">
        <v>6038</v>
      </c>
      <c r="G1022" s="3" t="s">
        <v>5838</v>
      </c>
      <c r="H1022" s="3" t="s">
        <v>0</v>
      </c>
      <c r="I1022" s="3" t="s">
        <v>11</v>
      </c>
      <c r="J1022" s="3" t="s">
        <v>1249</v>
      </c>
      <c r="K1022" s="3" t="s">
        <v>1247</v>
      </c>
      <c r="L1022" s="3" t="s">
        <v>6007</v>
      </c>
      <c r="M1022" s="3" t="s">
        <v>5975</v>
      </c>
      <c r="N1022" s="3" t="s">
        <v>6008</v>
      </c>
      <c r="O1022" s="3" t="s">
        <v>5838</v>
      </c>
      <c r="P1022" s="3" t="s">
        <v>1248</v>
      </c>
      <c r="Q1022" s="3" t="s">
        <v>1247</v>
      </c>
      <c r="R1022" s="3" t="s">
        <v>5972</v>
      </c>
      <c r="S1022" s="3" t="s">
        <v>5975</v>
      </c>
      <c r="T1022" s="3" t="s">
        <v>6009</v>
      </c>
      <c r="U1022" s="3" t="s">
        <v>6010</v>
      </c>
      <c r="V1022" s="21">
        <v>34.5396</v>
      </c>
      <c r="W1022" s="21">
        <v>10.0618</v>
      </c>
      <c r="X1022" s="22">
        <v>44484</v>
      </c>
      <c r="Y1022" s="3" t="s">
        <v>6908</v>
      </c>
      <c r="Z1022" s="3" t="s">
        <v>38</v>
      </c>
      <c r="AA1022" s="3" t="s">
        <v>44</v>
      </c>
      <c r="AB1022" s="3" t="s">
        <v>0</v>
      </c>
      <c r="AC1022" s="3" t="s">
        <v>0</v>
      </c>
      <c r="AD1022" s="3" t="s">
        <v>0</v>
      </c>
      <c r="AE1022" s="23">
        <v>24</v>
      </c>
      <c r="AF1022" s="23">
        <v>104</v>
      </c>
      <c r="AG1022" s="24" t="s">
        <v>69</v>
      </c>
      <c r="AH1022" s="24"/>
      <c r="AI1022" s="44">
        <v>104</v>
      </c>
      <c r="AJ1022" s="23">
        <v>0</v>
      </c>
      <c r="AK1022" s="23">
        <v>0</v>
      </c>
      <c r="AL1022" s="23">
        <v>0</v>
      </c>
      <c r="AM1022" s="23">
        <v>0</v>
      </c>
      <c r="AN1022" s="23">
        <v>0</v>
      </c>
      <c r="AO1022" s="23">
        <v>104</v>
      </c>
      <c r="AP1022" s="23">
        <v>0</v>
      </c>
      <c r="AQ1022" s="23">
        <v>0</v>
      </c>
      <c r="AR1022" s="3" t="s">
        <v>7151</v>
      </c>
      <c r="AS1022" s="25">
        <v>4</v>
      </c>
      <c r="AT1022" s="25">
        <v>10</v>
      </c>
      <c r="AU1022" s="25">
        <v>4</v>
      </c>
      <c r="AV1022" s="25">
        <v>24</v>
      </c>
      <c r="AW1022" s="25">
        <v>3</v>
      </c>
      <c r="AX1022" s="25">
        <v>5</v>
      </c>
      <c r="AY1022" s="25">
        <v>15</v>
      </c>
      <c r="AZ1022" s="25">
        <v>9</v>
      </c>
      <c r="BA1022" s="25">
        <v>27</v>
      </c>
      <c r="BB1022" s="25">
        <v>3</v>
      </c>
      <c r="BC1022" s="26"/>
    </row>
    <row r="1023" spans="1:55" ht="15.75" x14ac:dyDescent="0.35">
      <c r="A1023" s="19">
        <v>44932</v>
      </c>
      <c r="B1023" s="20" t="s">
        <v>7850</v>
      </c>
      <c r="C1023" s="20" t="s">
        <v>7851</v>
      </c>
      <c r="D1023" s="20" t="s">
        <v>7856</v>
      </c>
      <c r="E1023" s="3" t="s">
        <v>14</v>
      </c>
      <c r="F1023" s="3" t="s">
        <v>6039</v>
      </c>
      <c r="G1023" s="3" t="s">
        <v>4960</v>
      </c>
      <c r="H1023" s="3" t="s">
        <v>0</v>
      </c>
      <c r="I1023" s="3" t="s">
        <v>11</v>
      </c>
      <c r="J1023" s="3" t="s">
        <v>1249</v>
      </c>
      <c r="K1023" s="3" t="s">
        <v>1247</v>
      </c>
      <c r="L1023" s="3" t="s">
        <v>6007</v>
      </c>
      <c r="M1023" s="3" t="s">
        <v>5975</v>
      </c>
      <c r="N1023" s="3" t="s">
        <v>6008</v>
      </c>
      <c r="O1023" s="3" t="s">
        <v>4960</v>
      </c>
      <c r="P1023" s="3" t="s">
        <v>1248</v>
      </c>
      <c r="Q1023" s="3" t="s">
        <v>1247</v>
      </c>
      <c r="R1023" s="3" t="s">
        <v>5972</v>
      </c>
      <c r="S1023" s="3" t="s">
        <v>5975</v>
      </c>
      <c r="T1023" s="3" t="s">
        <v>6009</v>
      </c>
      <c r="U1023" s="3" t="s">
        <v>6010</v>
      </c>
      <c r="V1023" s="21">
        <v>34.534500000000001</v>
      </c>
      <c r="W1023" s="21">
        <v>10.067299999999999</v>
      </c>
      <c r="X1023" s="22">
        <v>44470</v>
      </c>
      <c r="Y1023" s="3" t="s">
        <v>6908</v>
      </c>
      <c r="Z1023" s="3" t="s">
        <v>38</v>
      </c>
      <c r="AA1023" s="3" t="s">
        <v>44</v>
      </c>
      <c r="AB1023" s="3" t="s">
        <v>0</v>
      </c>
      <c r="AC1023" s="3" t="s">
        <v>0</v>
      </c>
      <c r="AD1023" s="3" t="s">
        <v>0</v>
      </c>
      <c r="AE1023" s="23">
        <v>42</v>
      </c>
      <c r="AF1023" s="23">
        <v>188</v>
      </c>
      <c r="AG1023" s="24" t="s">
        <v>69</v>
      </c>
      <c r="AH1023" s="24"/>
      <c r="AI1023" s="44">
        <v>188</v>
      </c>
      <c r="AJ1023" s="23">
        <v>0</v>
      </c>
      <c r="AK1023" s="23">
        <v>0</v>
      </c>
      <c r="AL1023" s="23">
        <v>0</v>
      </c>
      <c r="AM1023" s="23">
        <v>0</v>
      </c>
      <c r="AN1023" s="23">
        <v>0</v>
      </c>
      <c r="AO1023" s="23">
        <v>188</v>
      </c>
      <c r="AP1023" s="23">
        <v>0</v>
      </c>
      <c r="AQ1023" s="23">
        <v>0</v>
      </c>
      <c r="AR1023" s="3" t="s">
        <v>7151</v>
      </c>
      <c r="AS1023" s="25">
        <v>12</v>
      </c>
      <c r="AT1023" s="25">
        <v>17</v>
      </c>
      <c r="AU1023" s="25">
        <v>14</v>
      </c>
      <c r="AV1023" s="25">
        <v>43</v>
      </c>
      <c r="AW1023" s="25">
        <v>9</v>
      </c>
      <c r="AX1023" s="25">
        <v>12</v>
      </c>
      <c r="AY1023" s="25">
        <v>19</v>
      </c>
      <c r="AZ1023" s="25">
        <v>13</v>
      </c>
      <c r="BA1023" s="25">
        <v>42</v>
      </c>
      <c r="BB1023" s="25">
        <v>7</v>
      </c>
      <c r="BC1023" s="26"/>
    </row>
    <row r="1024" spans="1:55" ht="15.75" x14ac:dyDescent="0.35">
      <c r="A1024" s="19">
        <v>44933</v>
      </c>
      <c r="B1024" s="20" t="s">
        <v>7850</v>
      </c>
      <c r="C1024" s="20" t="s">
        <v>7851</v>
      </c>
      <c r="D1024" s="20" t="s">
        <v>7856</v>
      </c>
      <c r="E1024" s="3" t="s">
        <v>14</v>
      </c>
      <c r="F1024" s="3" t="s">
        <v>6040</v>
      </c>
      <c r="G1024" s="3" t="s">
        <v>1035</v>
      </c>
      <c r="H1024" s="3" t="s">
        <v>0</v>
      </c>
      <c r="I1024" s="3" t="s">
        <v>11</v>
      </c>
      <c r="J1024" s="3" t="s">
        <v>1249</v>
      </c>
      <c r="K1024" s="3" t="s">
        <v>1247</v>
      </c>
      <c r="L1024" s="3" t="s">
        <v>6007</v>
      </c>
      <c r="M1024" s="3" t="s">
        <v>5975</v>
      </c>
      <c r="N1024" s="3" t="s">
        <v>6026</v>
      </c>
      <c r="O1024" s="3" t="s">
        <v>1035</v>
      </c>
      <c r="P1024" s="3" t="s">
        <v>1248</v>
      </c>
      <c r="Q1024" s="3" t="s">
        <v>1247</v>
      </c>
      <c r="R1024" s="3" t="s">
        <v>5972</v>
      </c>
      <c r="S1024" s="3" t="s">
        <v>5975</v>
      </c>
      <c r="T1024" s="3" t="s">
        <v>6009</v>
      </c>
      <c r="U1024" s="3" t="s">
        <v>6010</v>
      </c>
      <c r="V1024" s="21">
        <v>34.5535</v>
      </c>
      <c r="W1024" s="21">
        <v>10.0541</v>
      </c>
      <c r="X1024" s="22">
        <v>44474</v>
      </c>
      <c r="Y1024" s="3" t="s">
        <v>6908</v>
      </c>
      <c r="Z1024" s="3" t="s">
        <v>38</v>
      </c>
      <c r="AA1024" s="3" t="s">
        <v>44</v>
      </c>
      <c r="AB1024" s="3" t="s">
        <v>0</v>
      </c>
      <c r="AC1024" s="3" t="s">
        <v>0</v>
      </c>
      <c r="AD1024" s="3" t="s">
        <v>0</v>
      </c>
      <c r="AE1024" s="23">
        <v>34</v>
      </c>
      <c r="AF1024" s="23">
        <v>183</v>
      </c>
      <c r="AG1024" s="24" t="s">
        <v>69</v>
      </c>
      <c r="AH1024" s="24"/>
      <c r="AI1024" s="44">
        <v>183</v>
      </c>
      <c r="AJ1024" s="23">
        <v>0</v>
      </c>
      <c r="AK1024" s="23">
        <v>0</v>
      </c>
      <c r="AL1024" s="23">
        <v>0</v>
      </c>
      <c r="AM1024" s="23">
        <v>0</v>
      </c>
      <c r="AN1024" s="23">
        <v>0</v>
      </c>
      <c r="AO1024" s="23">
        <v>183</v>
      </c>
      <c r="AP1024" s="23">
        <v>0</v>
      </c>
      <c r="AQ1024" s="23">
        <v>0</v>
      </c>
      <c r="AR1024" s="3" t="s">
        <v>7151</v>
      </c>
      <c r="AS1024" s="25">
        <v>18</v>
      </c>
      <c r="AT1024" s="25">
        <v>18</v>
      </c>
      <c r="AU1024" s="25">
        <v>15</v>
      </c>
      <c r="AV1024" s="25">
        <v>39</v>
      </c>
      <c r="AW1024" s="25">
        <v>7</v>
      </c>
      <c r="AX1024" s="25">
        <v>15</v>
      </c>
      <c r="AY1024" s="25">
        <v>15</v>
      </c>
      <c r="AZ1024" s="25">
        <v>16</v>
      </c>
      <c r="BA1024" s="25">
        <v>35</v>
      </c>
      <c r="BB1024" s="25">
        <v>5</v>
      </c>
      <c r="BC1024" s="26"/>
    </row>
    <row r="1025" spans="1:55" ht="15.75" x14ac:dyDescent="0.35">
      <c r="A1025" s="19">
        <v>44933</v>
      </c>
      <c r="B1025" s="20" t="s">
        <v>7850</v>
      </c>
      <c r="C1025" s="20" t="s">
        <v>7851</v>
      </c>
      <c r="D1025" s="20" t="s">
        <v>7856</v>
      </c>
      <c r="E1025" s="3" t="s">
        <v>14</v>
      </c>
      <c r="F1025" s="3" t="s">
        <v>6041</v>
      </c>
      <c r="G1025" s="3" t="s">
        <v>5620</v>
      </c>
      <c r="H1025" s="3" t="s">
        <v>0</v>
      </c>
      <c r="I1025" s="3" t="s">
        <v>11</v>
      </c>
      <c r="J1025" s="3" t="s">
        <v>1249</v>
      </c>
      <c r="K1025" s="3" t="s">
        <v>1247</v>
      </c>
      <c r="L1025" s="3" t="s">
        <v>6007</v>
      </c>
      <c r="M1025" s="3" t="s">
        <v>5975</v>
      </c>
      <c r="N1025" s="3" t="s">
        <v>6026</v>
      </c>
      <c r="O1025" s="3" t="s">
        <v>1035</v>
      </c>
      <c r="P1025" s="3" t="s">
        <v>1248</v>
      </c>
      <c r="Q1025" s="3" t="s">
        <v>1247</v>
      </c>
      <c r="R1025" s="3" t="s">
        <v>5972</v>
      </c>
      <c r="S1025" s="3" t="s">
        <v>5975</v>
      </c>
      <c r="T1025" s="3" t="s">
        <v>6009</v>
      </c>
      <c r="U1025" s="3" t="s">
        <v>6010</v>
      </c>
      <c r="V1025" s="21">
        <v>34.560600000000001</v>
      </c>
      <c r="W1025" s="21">
        <v>10.0496</v>
      </c>
      <c r="X1025" s="22">
        <v>44521</v>
      </c>
      <c r="Y1025" s="3" t="s">
        <v>6908</v>
      </c>
      <c r="Z1025" s="3" t="s">
        <v>38</v>
      </c>
      <c r="AA1025" s="3" t="s">
        <v>44</v>
      </c>
      <c r="AB1025" s="3" t="s">
        <v>0</v>
      </c>
      <c r="AC1025" s="3" t="s">
        <v>0</v>
      </c>
      <c r="AD1025" s="3" t="s">
        <v>0</v>
      </c>
      <c r="AE1025" s="23">
        <v>44</v>
      </c>
      <c r="AF1025" s="23">
        <v>152</v>
      </c>
      <c r="AG1025" s="24" t="s">
        <v>69</v>
      </c>
      <c r="AH1025" s="24"/>
      <c r="AI1025" s="44">
        <v>152</v>
      </c>
      <c r="AJ1025" s="23">
        <v>0</v>
      </c>
      <c r="AK1025" s="23">
        <v>0</v>
      </c>
      <c r="AL1025" s="23">
        <v>0</v>
      </c>
      <c r="AM1025" s="23">
        <v>0</v>
      </c>
      <c r="AN1025" s="23">
        <v>0</v>
      </c>
      <c r="AO1025" s="23">
        <v>152</v>
      </c>
      <c r="AP1025" s="23">
        <v>0</v>
      </c>
      <c r="AQ1025" s="23">
        <v>0</v>
      </c>
      <c r="AR1025" s="3" t="s">
        <v>7151</v>
      </c>
      <c r="AS1025" s="25">
        <v>6</v>
      </c>
      <c r="AT1025" s="25">
        <v>7</v>
      </c>
      <c r="AU1025" s="25">
        <v>9</v>
      </c>
      <c r="AV1025" s="25">
        <v>51</v>
      </c>
      <c r="AW1025" s="25">
        <v>3</v>
      </c>
      <c r="AX1025" s="25">
        <v>6</v>
      </c>
      <c r="AY1025" s="25">
        <v>9</v>
      </c>
      <c r="AZ1025" s="25">
        <v>10</v>
      </c>
      <c r="BA1025" s="25">
        <v>48</v>
      </c>
      <c r="BB1025" s="25">
        <v>3</v>
      </c>
      <c r="BC1025" s="26"/>
    </row>
    <row r="1026" spans="1:55" ht="15.75" x14ac:dyDescent="0.35">
      <c r="A1026" s="19">
        <v>44932</v>
      </c>
      <c r="B1026" s="20" t="s">
        <v>7850</v>
      </c>
      <c r="C1026" s="20" t="s">
        <v>7851</v>
      </c>
      <c r="D1026" s="20" t="s">
        <v>7856</v>
      </c>
      <c r="E1026" s="3" t="s">
        <v>14</v>
      </c>
      <c r="F1026" s="3" t="s">
        <v>6042</v>
      </c>
      <c r="G1026" s="3" t="s">
        <v>4932</v>
      </c>
      <c r="H1026" s="3" t="s">
        <v>0</v>
      </c>
      <c r="I1026" s="3" t="s">
        <v>11</v>
      </c>
      <c r="J1026" s="3" t="s">
        <v>1249</v>
      </c>
      <c r="K1026" s="3" t="s">
        <v>1247</v>
      </c>
      <c r="L1026" s="3" t="s">
        <v>6007</v>
      </c>
      <c r="M1026" s="3" t="s">
        <v>5975</v>
      </c>
      <c r="N1026" s="3" t="s">
        <v>6008</v>
      </c>
      <c r="O1026" s="3" t="s">
        <v>4932</v>
      </c>
      <c r="P1026" s="3" t="s">
        <v>1248</v>
      </c>
      <c r="Q1026" s="3" t="s">
        <v>1247</v>
      </c>
      <c r="R1026" s="3" t="s">
        <v>5972</v>
      </c>
      <c r="S1026" s="3" t="s">
        <v>5975</v>
      </c>
      <c r="T1026" s="3" t="s">
        <v>6009</v>
      </c>
      <c r="U1026" s="3" t="s">
        <v>6010</v>
      </c>
      <c r="V1026" s="21">
        <v>34.549100000000003</v>
      </c>
      <c r="W1026" s="21">
        <v>10.071999999999999</v>
      </c>
      <c r="X1026" s="22">
        <v>44628</v>
      </c>
      <c r="Y1026" s="3" t="s">
        <v>6907</v>
      </c>
      <c r="Z1026" s="3" t="s">
        <v>38</v>
      </c>
      <c r="AA1026" s="3" t="s">
        <v>44</v>
      </c>
      <c r="AB1026" s="3" t="s">
        <v>0</v>
      </c>
      <c r="AC1026" s="3" t="s">
        <v>0</v>
      </c>
      <c r="AD1026" s="3" t="s">
        <v>0</v>
      </c>
      <c r="AE1026" s="23">
        <v>35</v>
      </c>
      <c r="AF1026" s="23">
        <v>179</v>
      </c>
      <c r="AG1026" s="24" t="s">
        <v>69</v>
      </c>
      <c r="AH1026" s="24"/>
      <c r="AI1026" s="44">
        <v>179</v>
      </c>
      <c r="AJ1026" s="23">
        <v>0</v>
      </c>
      <c r="AK1026" s="23">
        <v>0</v>
      </c>
      <c r="AL1026" s="23">
        <v>0</v>
      </c>
      <c r="AM1026" s="23">
        <v>0</v>
      </c>
      <c r="AN1026" s="23">
        <v>179</v>
      </c>
      <c r="AO1026" s="23">
        <v>0</v>
      </c>
      <c r="AP1026" s="23">
        <v>0</v>
      </c>
      <c r="AQ1026" s="23">
        <v>0</v>
      </c>
      <c r="AR1026" s="3" t="s">
        <v>7151</v>
      </c>
      <c r="AS1026" s="25">
        <v>11</v>
      </c>
      <c r="AT1026" s="25">
        <v>20</v>
      </c>
      <c r="AU1026" s="25">
        <v>11</v>
      </c>
      <c r="AV1026" s="25">
        <v>38</v>
      </c>
      <c r="AW1026" s="25">
        <v>5</v>
      </c>
      <c r="AX1026" s="25">
        <v>12</v>
      </c>
      <c r="AY1026" s="25">
        <v>23</v>
      </c>
      <c r="AZ1026" s="25">
        <v>13</v>
      </c>
      <c r="BA1026" s="25">
        <v>42</v>
      </c>
      <c r="BB1026" s="25">
        <v>4</v>
      </c>
      <c r="BC1026" s="26"/>
    </row>
    <row r="1027" spans="1:55" ht="15.75" x14ac:dyDescent="0.35">
      <c r="A1027" s="19">
        <v>44918</v>
      </c>
      <c r="B1027" s="20" t="s">
        <v>7850</v>
      </c>
      <c r="C1027" s="20" t="s">
        <v>7851</v>
      </c>
      <c r="D1027" s="20" t="s">
        <v>7856</v>
      </c>
      <c r="E1027" s="3" t="s">
        <v>14</v>
      </c>
      <c r="F1027" s="3" t="s">
        <v>6049</v>
      </c>
      <c r="G1027" s="3" t="s">
        <v>6050</v>
      </c>
      <c r="H1027" s="3" t="s">
        <v>0</v>
      </c>
      <c r="I1027" s="3" t="s">
        <v>11</v>
      </c>
      <c r="J1027" s="3" t="s">
        <v>1249</v>
      </c>
      <c r="K1027" s="3" t="s">
        <v>1247</v>
      </c>
      <c r="L1027" s="3" t="s">
        <v>1246</v>
      </c>
      <c r="M1027" s="3" t="s">
        <v>1245</v>
      </c>
      <c r="N1027" s="3" t="s">
        <v>4041</v>
      </c>
      <c r="O1027" s="3" t="s">
        <v>6050</v>
      </c>
      <c r="P1027" s="3" t="s">
        <v>1248</v>
      </c>
      <c r="Q1027" s="3" t="s">
        <v>1247</v>
      </c>
      <c r="R1027" s="3" t="s">
        <v>1246</v>
      </c>
      <c r="S1027" s="3" t="s">
        <v>1245</v>
      </c>
      <c r="T1027" s="3" t="s">
        <v>4043</v>
      </c>
      <c r="U1027" s="3" t="s">
        <v>4042</v>
      </c>
      <c r="V1027" s="21">
        <v>36.513800000000003</v>
      </c>
      <c r="W1027" s="21">
        <v>11.411899999999999</v>
      </c>
      <c r="X1027" s="22">
        <v>44281</v>
      </c>
      <c r="Y1027" s="3" t="s">
        <v>6908</v>
      </c>
      <c r="Z1027" s="3" t="s">
        <v>2</v>
      </c>
      <c r="AA1027" s="3" t="s">
        <v>44</v>
      </c>
      <c r="AB1027" s="3" t="s">
        <v>0</v>
      </c>
      <c r="AC1027" s="3" t="s">
        <v>0</v>
      </c>
      <c r="AD1027" s="3" t="s">
        <v>0</v>
      </c>
      <c r="AE1027" s="23">
        <v>117</v>
      </c>
      <c r="AF1027" s="23">
        <v>538</v>
      </c>
      <c r="AG1027" s="24" t="s">
        <v>69</v>
      </c>
      <c r="AH1027" s="24"/>
      <c r="AI1027" s="44">
        <v>538</v>
      </c>
      <c r="AJ1027" s="23">
        <v>0</v>
      </c>
      <c r="AK1027" s="23">
        <v>0</v>
      </c>
      <c r="AL1027" s="23">
        <v>0</v>
      </c>
      <c r="AM1027" s="23">
        <v>0</v>
      </c>
      <c r="AN1027" s="23">
        <v>0</v>
      </c>
      <c r="AO1027" s="23">
        <v>538</v>
      </c>
      <c r="AP1027" s="23">
        <v>0</v>
      </c>
      <c r="AQ1027" s="23">
        <v>0</v>
      </c>
      <c r="AR1027" s="3" t="s">
        <v>7151</v>
      </c>
      <c r="AS1027" s="25">
        <v>33</v>
      </c>
      <c r="AT1027" s="25">
        <v>97</v>
      </c>
      <c r="AU1027" s="25">
        <v>24</v>
      </c>
      <c r="AV1027" s="25">
        <v>121</v>
      </c>
      <c r="AW1027" s="25">
        <v>2</v>
      </c>
      <c r="AX1027" s="25">
        <v>38</v>
      </c>
      <c r="AY1027" s="25">
        <v>79</v>
      </c>
      <c r="AZ1027" s="25">
        <v>18</v>
      </c>
      <c r="BA1027" s="25">
        <v>115</v>
      </c>
      <c r="BB1027" s="25">
        <v>11</v>
      </c>
      <c r="BC1027" s="26"/>
    </row>
    <row r="1028" spans="1:55" ht="15.75" x14ac:dyDescent="0.35">
      <c r="A1028" s="19">
        <v>44918</v>
      </c>
      <c r="B1028" s="20" t="s">
        <v>7850</v>
      </c>
      <c r="C1028" s="20" t="s">
        <v>7851</v>
      </c>
      <c r="D1028" s="20" t="s">
        <v>7856</v>
      </c>
      <c r="E1028" s="3" t="s">
        <v>14</v>
      </c>
      <c r="F1028" s="3" t="s">
        <v>6056</v>
      </c>
      <c r="G1028" s="3" t="s">
        <v>6057</v>
      </c>
      <c r="H1028" s="3" t="s">
        <v>0</v>
      </c>
      <c r="I1028" s="3" t="s">
        <v>11</v>
      </c>
      <c r="J1028" s="3" t="s">
        <v>1249</v>
      </c>
      <c r="K1028" s="3" t="s">
        <v>1247</v>
      </c>
      <c r="L1028" s="3" t="s">
        <v>1246</v>
      </c>
      <c r="M1028" s="3" t="s">
        <v>1245</v>
      </c>
      <c r="N1028" s="3" t="s">
        <v>4041</v>
      </c>
      <c r="O1028" s="3" t="s">
        <v>6057</v>
      </c>
      <c r="P1028" s="3" t="s">
        <v>1248</v>
      </c>
      <c r="Q1028" s="3" t="s">
        <v>1247</v>
      </c>
      <c r="R1028" s="3" t="s">
        <v>1246</v>
      </c>
      <c r="S1028" s="3" t="s">
        <v>1245</v>
      </c>
      <c r="T1028" s="3" t="s">
        <v>4043</v>
      </c>
      <c r="U1028" s="3" t="s">
        <v>4042</v>
      </c>
      <c r="V1028" s="21">
        <v>36.542900000000003</v>
      </c>
      <c r="W1028" s="21">
        <v>11.368600000000001</v>
      </c>
      <c r="X1028" s="22">
        <v>43895</v>
      </c>
      <c r="Y1028" s="3" t="s">
        <v>6908</v>
      </c>
      <c r="Z1028" s="3" t="s">
        <v>2</v>
      </c>
      <c r="AA1028" s="3" t="s">
        <v>44</v>
      </c>
      <c r="AB1028" s="3" t="s">
        <v>0</v>
      </c>
      <c r="AC1028" s="3" t="s">
        <v>0</v>
      </c>
      <c r="AD1028" s="3" t="s">
        <v>0</v>
      </c>
      <c r="AE1028" s="23">
        <v>247</v>
      </c>
      <c r="AF1028" s="23">
        <v>976</v>
      </c>
      <c r="AG1028" s="24" t="s">
        <v>69</v>
      </c>
      <c r="AH1028" s="24"/>
      <c r="AI1028" s="44">
        <v>976</v>
      </c>
      <c r="AJ1028" s="23">
        <v>0</v>
      </c>
      <c r="AK1028" s="23">
        <v>0</v>
      </c>
      <c r="AL1028" s="23">
        <v>0</v>
      </c>
      <c r="AM1028" s="23">
        <v>0</v>
      </c>
      <c r="AN1028" s="23">
        <v>0</v>
      </c>
      <c r="AO1028" s="23">
        <v>976</v>
      </c>
      <c r="AP1028" s="23">
        <v>0</v>
      </c>
      <c r="AQ1028" s="23">
        <v>0</v>
      </c>
      <c r="AR1028" s="3" t="s">
        <v>7151</v>
      </c>
      <c r="AS1028" s="25">
        <v>57</v>
      </c>
      <c r="AT1028" s="25">
        <v>147</v>
      </c>
      <c r="AU1028" s="25">
        <v>14</v>
      </c>
      <c r="AV1028" s="25">
        <v>261</v>
      </c>
      <c r="AW1028" s="25">
        <v>25</v>
      </c>
      <c r="AX1028" s="25">
        <v>64</v>
      </c>
      <c r="AY1028" s="25">
        <v>100</v>
      </c>
      <c r="AZ1028" s="25">
        <v>47</v>
      </c>
      <c r="BA1028" s="25">
        <v>254</v>
      </c>
      <c r="BB1028" s="25">
        <v>7</v>
      </c>
      <c r="BC1028" s="26"/>
    </row>
    <row r="1029" spans="1:55" ht="15.75" x14ac:dyDescent="0.35">
      <c r="A1029" s="19">
        <v>44923</v>
      </c>
      <c r="B1029" s="20" t="s">
        <v>7850</v>
      </c>
      <c r="C1029" s="20" t="s">
        <v>7851</v>
      </c>
      <c r="D1029" s="20" t="s">
        <v>7856</v>
      </c>
      <c r="E1029" s="3" t="s">
        <v>14</v>
      </c>
      <c r="F1029" s="3" t="s">
        <v>6058</v>
      </c>
      <c r="G1029" s="3" t="s">
        <v>6059</v>
      </c>
      <c r="H1029" s="3" t="s">
        <v>0</v>
      </c>
      <c r="I1029" s="3" t="s">
        <v>11</v>
      </c>
      <c r="J1029" s="3" t="s">
        <v>1249</v>
      </c>
      <c r="K1029" s="3" t="s">
        <v>1247</v>
      </c>
      <c r="L1029" s="3" t="s">
        <v>1246</v>
      </c>
      <c r="M1029" s="3" t="s">
        <v>1245</v>
      </c>
      <c r="N1029" s="3" t="s">
        <v>3999</v>
      </c>
      <c r="O1029" s="3" t="s">
        <v>6060</v>
      </c>
      <c r="P1029" s="3" t="s">
        <v>1248</v>
      </c>
      <c r="Q1029" s="3" t="s">
        <v>1247</v>
      </c>
      <c r="R1029" s="3" t="s">
        <v>1246</v>
      </c>
      <c r="S1029" s="3" t="s">
        <v>1245</v>
      </c>
      <c r="T1029" s="3" t="s">
        <v>3999</v>
      </c>
      <c r="U1029" s="3" t="s">
        <v>4000</v>
      </c>
      <c r="V1029" s="21">
        <v>36.232199999999999</v>
      </c>
      <c r="W1029" s="21">
        <v>11.2889</v>
      </c>
      <c r="X1029" s="22">
        <v>44364</v>
      </c>
      <c r="Y1029" s="3" t="s">
        <v>6908</v>
      </c>
      <c r="Z1029" s="3" t="s">
        <v>2</v>
      </c>
      <c r="AA1029" s="3" t="s">
        <v>469</v>
      </c>
      <c r="AB1029" s="3" t="s">
        <v>0</v>
      </c>
      <c r="AC1029" s="3" t="s">
        <v>671</v>
      </c>
      <c r="AD1029" s="3" t="s">
        <v>0</v>
      </c>
      <c r="AE1029" s="23">
        <v>1037</v>
      </c>
      <c r="AF1029" s="23">
        <v>4148</v>
      </c>
      <c r="AG1029" s="24" t="s">
        <v>69</v>
      </c>
      <c r="AH1029" s="24"/>
      <c r="AI1029" s="44">
        <v>4148</v>
      </c>
      <c r="AJ1029" s="23">
        <v>0</v>
      </c>
      <c r="AK1029" s="23">
        <v>0</v>
      </c>
      <c r="AL1029" s="23">
        <v>0</v>
      </c>
      <c r="AM1029" s="23">
        <v>0</v>
      </c>
      <c r="AN1029" s="23">
        <v>0</v>
      </c>
      <c r="AO1029" s="23">
        <v>4148</v>
      </c>
      <c r="AP1029" s="23">
        <v>0</v>
      </c>
      <c r="AQ1029" s="23">
        <v>0</v>
      </c>
      <c r="AR1029" s="3" t="s">
        <v>7151</v>
      </c>
      <c r="AS1029" s="25">
        <v>389</v>
      </c>
      <c r="AT1029" s="25">
        <v>660</v>
      </c>
      <c r="AU1029" s="25">
        <v>59</v>
      </c>
      <c r="AV1029" s="25">
        <v>742</v>
      </c>
      <c r="AW1029" s="25">
        <v>59</v>
      </c>
      <c r="AX1029" s="25">
        <v>318</v>
      </c>
      <c r="AY1029" s="25">
        <v>766</v>
      </c>
      <c r="AZ1029" s="25">
        <v>59</v>
      </c>
      <c r="BA1029" s="25">
        <v>1002</v>
      </c>
      <c r="BB1029" s="25">
        <v>94</v>
      </c>
      <c r="BC1029" s="26"/>
    </row>
    <row r="1030" spans="1:55" ht="15.75" x14ac:dyDescent="0.35">
      <c r="A1030" s="19">
        <v>44907</v>
      </c>
      <c r="B1030" s="20" t="s">
        <v>7850</v>
      </c>
      <c r="C1030" s="20" t="s">
        <v>7851</v>
      </c>
      <c r="D1030" s="20" t="s">
        <v>7856</v>
      </c>
      <c r="E1030" s="3" t="s">
        <v>14</v>
      </c>
      <c r="F1030" s="3" t="s">
        <v>6113</v>
      </c>
      <c r="G1030" s="3" t="s">
        <v>6114</v>
      </c>
      <c r="H1030" s="3" t="s">
        <v>0</v>
      </c>
      <c r="I1030" s="3" t="s">
        <v>11</v>
      </c>
      <c r="J1030" s="3" t="s">
        <v>1249</v>
      </c>
      <c r="K1030" s="3" t="s">
        <v>1247</v>
      </c>
      <c r="L1030" s="3" t="s">
        <v>1246</v>
      </c>
      <c r="M1030" s="3" t="s">
        <v>1245</v>
      </c>
      <c r="N1030" s="3" t="s">
        <v>4022</v>
      </c>
      <c r="O1030" s="3" t="s">
        <v>6115</v>
      </c>
      <c r="P1030" s="3" t="s">
        <v>1248</v>
      </c>
      <c r="Q1030" s="3" t="s">
        <v>1247</v>
      </c>
      <c r="R1030" s="3" t="s">
        <v>1246</v>
      </c>
      <c r="S1030" s="3" t="s">
        <v>1245</v>
      </c>
      <c r="T1030" s="3" t="s">
        <v>4024</v>
      </c>
      <c r="U1030" s="3" t="s">
        <v>4023</v>
      </c>
      <c r="V1030" s="21">
        <v>36.270699999999998</v>
      </c>
      <c r="W1030" s="21">
        <v>10.7758</v>
      </c>
      <c r="X1030" s="22">
        <v>44370</v>
      </c>
      <c r="Y1030" s="3" t="s">
        <v>6908</v>
      </c>
      <c r="Z1030" s="3" t="s">
        <v>38</v>
      </c>
      <c r="AA1030" s="3" t="s">
        <v>469</v>
      </c>
      <c r="AB1030" s="3" t="s">
        <v>0</v>
      </c>
      <c r="AC1030" s="3" t="s">
        <v>671</v>
      </c>
      <c r="AD1030" s="3" t="s">
        <v>0</v>
      </c>
      <c r="AE1030" s="23">
        <v>147</v>
      </c>
      <c r="AF1030" s="23">
        <v>803</v>
      </c>
      <c r="AG1030" s="24" t="s">
        <v>69</v>
      </c>
      <c r="AH1030" s="24"/>
      <c r="AI1030" s="44">
        <v>803</v>
      </c>
      <c r="AJ1030" s="23">
        <v>0</v>
      </c>
      <c r="AK1030" s="23">
        <v>0</v>
      </c>
      <c r="AL1030" s="23">
        <v>0</v>
      </c>
      <c r="AM1030" s="23">
        <v>0</v>
      </c>
      <c r="AN1030" s="23">
        <v>0</v>
      </c>
      <c r="AO1030" s="23">
        <v>803</v>
      </c>
      <c r="AP1030" s="23">
        <v>0</v>
      </c>
      <c r="AQ1030" s="23">
        <v>0</v>
      </c>
      <c r="AR1030" s="3" t="s">
        <v>7151</v>
      </c>
      <c r="AS1030" s="25">
        <v>68</v>
      </c>
      <c r="AT1030" s="25">
        <v>142</v>
      </c>
      <c r="AU1030" s="25">
        <v>33</v>
      </c>
      <c r="AV1030" s="25">
        <v>172</v>
      </c>
      <c r="AW1030" s="25">
        <v>13</v>
      </c>
      <c r="AX1030" s="25">
        <v>33</v>
      </c>
      <c r="AY1030" s="25">
        <v>134</v>
      </c>
      <c r="AZ1030" s="25">
        <v>23</v>
      </c>
      <c r="BA1030" s="25">
        <v>177</v>
      </c>
      <c r="BB1030" s="25">
        <v>8</v>
      </c>
      <c r="BC1030" s="26" t="s">
        <v>7167</v>
      </c>
    </row>
    <row r="1031" spans="1:55" ht="15.75" x14ac:dyDescent="0.35">
      <c r="A1031" s="19">
        <v>44908</v>
      </c>
      <c r="B1031" s="20" t="s">
        <v>7850</v>
      </c>
      <c r="C1031" s="20" t="s">
        <v>7851</v>
      </c>
      <c r="D1031" s="20" t="s">
        <v>7856</v>
      </c>
      <c r="E1031" s="3" t="s">
        <v>14</v>
      </c>
      <c r="F1031" s="3" t="s">
        <v>6116</v>
      </c>
      <c r="G1031" s="3" t="s">
        <v>6117</v>
      </c>
      <c r="H1031" s="3" t="s">
        <v>0</v>
      </c>
      <c r="I1031" s="3" t="s">
        <v>11</v>
      </c>
      <c r="J1031" s="3" t="s">
        <v>1249</v>
      </c>
      <c r="K1031" s="3" t="s">
        <v>1247</v>
      </c>
      <c r="L1031" s="3" t="s">
        <v>1246</v>
      </c>
      <c r="M1031" s="3" t="s">
        <v>1245</v>
      </c>
      <c r="N1031" s="3" t="s">
        <v>4022</v>
      </c>
      <c r="O1031" s="3" t="s">
        <v>6117</v>
      </c>
      <c r="P1031" s="3" t="s">
        <v>1248</v>
      </c>
      <c r="Q1031" s="3" t="s">
        <v>1247</v>
      </c>
      <c r="R1031" s="3" t="s">
        <v>1246</v>
      </c>
      <c r="S1031" s="3" t="s">
        <v>1245</v>
      </c>
      <c r="T1031" s="3" t="s">
        <v>4024</v>
      </c>
      <c r="U1031" s="3" t="s">
        <v>4023</v>
      </c>
      <c r="V1031" s="21">
        <v>36.177700000000002</v>
      </c>
      <c r="W1031" s="21">
        <v>10.5806</v>
      </c>
      <c r="X1031" s="22">
        <v>44175</v>
      </c>
      <c r="Y1031" s="3" t="s">
        <v>6908</v>
      </c>
      <c r="Z1031" s="3" t="s">
        <v>2</v>
      </c>
      <c r="AA1031" s="3" t="s">
        <v>44</v>
      </c>
      <c r="AB1031" s="3" t="s">
        <v>0</v>
      </c>
      <c r="AC1031" s="3" t="s">
        <v>0</v>
      </c>
      <c r="AD1031" s="3" t="s">
        <v>0</v>
      </c>
      <c r="AE1031" s="23">
        <v>800</v>
      </c>
      <c r="AF1031" s="23">
        <v>4800</v>
      </c>
      <c r="AG1031" s="24" t="s">
        <v>69</v>
      </c>
      <c r="AH1031" s="24"/>
      <c r="AI1031" s="44">
        <v>4800</v>
      </c>
      <c r="AJ1031" s="23">
        <v>0</v>
      </c>
      <c r="AK1031" s="23">
        <v>0</v>
      </c>
      <c r="AL1031" s="23">
        <v>0</v>
      </c>
      <c r="AM1031" s="23">
        <v>0</v>
      </c>
      <c r="AN1031" s="23">
        <v>0</v>
      </c>
      <c r="AO1031" s="23">
        <v>4800</v>
      </c>
      <c r="AP1031" s="23">
        <v>0</v>
      </c>
      <c r="AQ1031" s="23">
        <v>0</v>
      </c>
      <c r="AR1031" s="3" t="s">
        <v>7151</v>
      </c>
      <c r="AS1031" s="25">
        <v>257</v>
      </c>
      <c r="AT1031" s="25">
        <v>589</v>
      </c>
      <c r="AU1031" s="25">
        <v>171</v>
      </c>
      <c r="AV1031" s="25">
        <v>1273</v>
      </c>
      <c r="AW1031" s="25">
        <v>171</v>
      </c>
      <c r="AX1031" s="25">
        <v>220</v>
      </c>
      <c r="AY1031" s="25">
        <v>600</v>
      </c>
      <c r="AZ1031" s="25">
        <v>147</v>
      </c>
      <c r="BA1031" s="25">
        <v>1188</v>
      </c>
      <c r="BB1031" s="25">
        <v>184</v>
      </c>
      <c r="BC1031" s="26"/>
    </row>
    <row r="1032" spans="1:55" ht="15.75" x14ac:dyDescent="0.35">
      <c r="A1032" s="19">
        <v>44911</v>
      </c>
      <c r="B1032" s="20" t="s">
        <v>7850</v>
      </c>
      <c r="C1032" s="20" t="s">
        <v>7851</v>
      </c>
      <c r="D1032" s="20" t="s">
        <v>7856</v>
      </c>
      <c r="E1032" s="3" t="s">
        <v>14</v>
      </c>
      <c r="F1032" s="3" t="s">
        <v>6118</v>
      </c>
      <c r="G1032" s="3" t="s">
        <v>4031</v>
      </c>
      <c r="H1032" s="3" t="s">
        <v>0</v>
      </c>
      <c r="I1032" s="3" t="s">
        <v>11</v>
      </c>
      <c r="J1032" s="3" t="s">
        <v>1249</v>
      </c>
      <c r="K1032" s="3" t="s">
        <v>1247</v>
      </c>
      <c r="L1032" s="3" t="s">
        <v>1246</v>
      </c>
      <c r="M1032" s="3" t="s">
        <v>1245</v>
      </c>
      <c r="N1032" s="3" t="s">
        <v>1244</v>
      </c>
      <c r="O1032" s="3" t="s">
        <v>4031</v>
      </c>
      <c r="P1032" s="3" t="s">
        <v>1248</v>
      </c>
      <c r="Q1032" s="3" t="s">
        <v>1247</v>
      </c>
      <c r="R1032" s="3" t="s">
        <v>1246</v>
      </c>
      <c r="S1032" s="3" t="s">
        <v>1245</v>
      </c>
      <c r="T1032" s="3" t="s">
        <v>1244</v>
      </c>
      <c r="U1032" s="3" t="s">
        <v>1243</v>
      </c>
      <c r="V1032" s="21">
        <v>36.093000000000004</v>
      </c>
      <c r="W1032" s="21">
        <v>10.602399999999999</v>
      </c>
      <c r="X1032" s="22">
        <v>44124</v>
      </c>
      <c r="Y1032" s="3" t="s">
        <v>6908</v>
      </c>
      <c r="Z1032" s="3" t="s">
        <v>38</v>
      </c>
      <c r="AA1032" s="3" t="s">
        <v>44</v>
      </c>
      <c r="AB1032" s="3" t="s">
        <v>0</v>
      </c>
      <c r="AC1032" s="3" t="s">
        <v>0</v>
      </c>
      <c r="AD1032" s="3" t="s">
        <v>0</v>
      </c>
      <c r="AE1032" s="23">
        <v>585</v>
      </c>
      <c r="AF1032" s="23">
        <v>3510</v>
      </c>
      <c r="AG1032" s="24" t="s">
        <v>69</v>
      </c>
      <c r="AH1032" s="24"/>
      <c r="AI1032" s="44">
        <v>3510</v>
      </c>
      <c r="AJ1032" s="23">
        <v>0</v>
      </c>
      <c r="AK1032" s="23">
        <v>0</v>
      </c>
      <c r="AL1032" s="23">
        <v>0</v>
      </c>
      <c r="AM1032" s="23">
        <v>0</v>
      </c>
      <c r="AN1032" s="23">
        <v>0</v>
      </c>
      <c r="AO1032" s="23">
        <v>3510</v>
      </c>
      <c r="AP1032" s="23">
        <v>0</v>
      </c>
      <c r="AQ1032" s="23">
        <v>0</v>
      </c>
      <c r="AR1032" s="3" t="s">
        <v>7151</v>
      </c>
      <c r="AS1032" s="25">
        <v>186</v>
      </c>
      <c r="AT1032" s="25">
        <v>478</v>
      </c>
      <c r="AU1032" s="25">
        <v>142</v>
      </c>
      <c r="AV1032" s="25">
        <v>786</v>
      </c>
      <c r="AW1032" s="25">
        <v>150</v>
      </c>
      <c r="AX1032" s="25">
        <v>203</v>
      </c>
      <c r="AY1032" s="25">
        <v>513</v>
      </c>
      <c r="AZ1032" s="25">
        <v>133</v>
      </c>
      <c r="BA1032" s="25">
        <v>821</v>
      </c>
      <c r="BB1032" s="25">
        <v>98</v>
      </c>
      <c r="BC1032" s="26"/>
    </row>
    <row r="1033" spans="1:55" ht="15.75" x14ac:dyDescent="0.35">
      <c r="A1033" s="19">
        <v>44911</v>
      </c>
      <c r="B1033" s="20" t="s">
        <v>7850</v>
      </c>
      <c r="C1033" s="20" t="s">
        <v>7851</v>
      </c>
      <c r="D1033" s="20" t="s">
        <v>7856</v>
      </c>
      <c r="E1033" s="3" t="s">
        <v>14</v>
      </c>
      <c r="F1033" s="3" t="s">
        <v>6119</v>
      </c>
      <c r="G1033" s="3" t="s">
        <v>4034</v>
      </c>
      <c r="H1033" s="3" t="s">
        <v>0</v>
      </c>
      <c r="I1033" s="3" t="s">
        <v>11</v>
      </c>
      <c r="J1033" s="3" t="s">
        <v>1249</v>
      </c>
      <c r="K1033" s="3" t="s">
        <v>1247</v>
      </c>
      <c r="L1033" s="3" t="s">
        <v>1246</v>
      </c>
      <c r="M1033" s="3" t="s">
        <v>1245</v>
      </c>
      <c r="N1033" s="3" t="s">
        <v>1244</v>
      </c>
      <c r="O1033" s="3" t="s">
        <v>4034</v>
      </c>
      <c r="P1033" s="3" t="s">
        <v>1248</v>
      </c>
      <c r="Q1033" s="3" t="s">
        <v>1247</v>
      </c>
      <c r="R1033" s="3" t="s">
        <v>1246</v>
      </c>
      <c r="S1033" s="3" t="s">
        <v>1245</v>
      </c>
      <c r="T1033" s="3" t="s">
        <v>1244</v>
      </c>
      <c r="U1033" s="3" t="s">
        <v>1243</v>
      </c>
      <c r="V1033" s="21">
        <v>36.081099999999999</v>
      </c>
      <c r="W1033" s="21">
        <v>10.6081</v>
      </c>
      <c r="X1033" s="22">
        <v>44098</v>
      </c>
      <c r="Y1033" s="3" t="s">
        <v>6908</v>
      </c>
      <c r="Z1033" s="3" t="s">
        <v>38</v>
      </c>
      <c r="AA1033" s="3" t="s">
        <v>44</v>
      </c>
      <c r="AB1033" s="3" t="s">
        <v>0</v>
      </c>
      <c r="AC1033" s="3" t="s">
        <v>0</v>
      </c>
      <c r="AD1033" s="3" t="s">
        <v>0</v>
      </c>
      <c r="AE1033" s="23">
        <v>1422</v>
      </c>
      <c r="AF1033" s="23">
        <v>8532</v>
      </c>
      <c r="AG1033" s="24" t="s">
        <v>69</v>
      </c>
      <c r="AH1033" s="24"/>
      <c r="AI1033" s="44">
        <v>8532</v>
      </c>
      <c r="AJ1033" s="23">
        <v>0</v>
      </c>
      <c r="AK1033" s="23">
        <v>0</v>
      </c>
      <c r="AL1033" s="23">
        <v>0</v>
      </c>
      <c r="AM1033" s="23">
        <v>0</v>
      </c>
      <c r="AN1033" s="23">
        <v>0</v>
      </c>
      <c r="AO1033" s="23">
        <v>8532</v>
      </c>
      <c r="AP1033" s="23">
        <v>0</v>
      </c>
      <c r="AQ1033" s="23">
        <v>0</v>
      </c>
      <c r="AR1033" s="3" t="s">
        <v>7151</v>
      </c>
      <c r="AS1033" s="25">
        <v>532</v>
      </c>
      <c r="AT1033" s="25">
        <v>1064</v>
      </c>
      <c r="AU1033" s="25">
        <v>286</v>
      </c>
      <c r="AV1033" s="25">
        <v>2005</v>
      </c>
      <c r="AW1033" s="25">
        <v>348</v>
      </c>
      <c r="AX1033" s="25">
        <v>348</v>
      </c>
      <c r="AY1033" s="25">
        <v>1167</v>
      </c>
      <c r="AZ1033" s="25">
        <v>491</v>
      </c>
      <c r="BA1033" s="25">
        <v>2107</v>
      </c>
      <c r="BB1033" s="25">
        <v>184</v>
      </c>
      <c r="BC1033" s="26"/>
    </row>
    <row r="1034" spans="1:55" ht="15.75" x14ac:dyDescent="0.35">
      <c r="A1034" s="19">
        <v>44912</v>
      </c>
      <c r="B1034" s="20" t="s">
        <v>7850</v>
      </c>
      <c r="C1034" s="20" t="s">
        <v>7851</v>
      </c>
      <c r="D1034" s="20" t="s">
        <v>7856</v>
      </c>
      <c r="E1034" s="3" t="s">
        <v>14</v>
      </c>
      <c r="F1034" s="3" t="s">
        <v>6971</v>
      </c>
      <c r="G1034" s="3" t="s">
        <v>6120</v>
      </c>
      <c r="H1034" s="3" t="s">
        <v>0</v>
      </c>
      <c r="I1034" s="3" t="s">
        <v>11</v>
      </c>
      <c r="J1034" s="3" t="s">
        <v>1249</v>
      </c>
      <c r="K1034" s="3" t="s">
        <v>1247</v>
      </c>
      <c r="L1034" s="3" t="s">
        <v>1246</v>
      </c>
      <c r="M1034" s="3" t="s">
        <v>1245</v>
      </c>
      <c r="N1034" s="3" t="s">
        <v>1244</v>
      </c>
      <c r="O1034" s="3" t="s">
        <v>3485</v>
      </c>
      <c r="P1034" s="3" t="s">
        <v>1248</v>
      </c>
      <c r="Q1034" s="3" t="s">
        <v>1247</v>
      </c>
      <c r="R1034" s="3" t="s">
        <v>1246</v>
      </c>
      <c r="S1034" s="3" t="s">
        <v>1245</v>
      </c>
      <c r="T1034" s="3" t="s">
        <v>1244</v>
      </c>
      <c r="U1034" s="3" t="s">
        <v>1243</v>
      </c>
      <c r="V1034" s="21">
        <v>35.999073500000002</v>
      </c>
      <c r="W1034" s="21">
        <v>10.469005599999999</v>
      </c>
      <c r="X1034" s="22">
        <v>44769</v>
      </c>
      <c r="Y1034" s="3" t="s">
        <v>6907</v>
      </c>
      <c r="Z1034" s="3" t="s">
        <v>2</v>
      </c>
      <c r="AA1034" s="3" t="s">
        <v>1</v>
      </c>
      <c r="AB1034" s="3" t="s">
        <v>0</v>
      </c>
      <c r="AC1034" s="3" t="s">
        <v>0</v>
      </c>
      <c r="AD1034" s="3" t="s">
        <v>0</v>
      </c>
      <c r="AE1034" s="23">
        <v>60</v>
      </c>
      <c r="AF1034" s="23">
        <v>270</v>
      </c>
      <c r="AG1034" s="24" t="s">
        <v>69</v>
      </c>
      <c r="AH1034" s="24"/>
      <c r="AI1034" s="44">
        <v>270</v>
      </c>
      <c r="AJ1034" s="23">
        <v>0</v>
      </c>
      <c r="AK1034" s="23">
        <v>0</v>
      </c>
      <c r="AL1034" s="23">
        <v>0</v>
      </c>
      <c r="AM1034" s="23">
        <v>0</v>
      </c>
      <c r="AN1034" s="23">
        <v>270</v>
      </c>
      <c r="AO1034" s="23">
        <v>0</v>
      </c>
      <c r="AP1034" s="23">
        <v>0</v>
      </c>
      <c r="AQ1034" s="23">
        <v>0</v>
      </c>
      <c r="AR1034" s="3" t="s">
        <v>7151</v>
      </c>
      <c r="AS1034" s="25">
        <v>23</v>
      </c>
      <c r="AT1034" s="25">
        <v>39</v>
      </c>
      <c r="AU1034" s="25">
        <v>10</v>
      </c>
      <c r="AV1034" s="25">
        <v>70</v>
      </c>
      <c r="AW1034" s="25">
        <v>8</v>
      </c>
      <c r="AX1034" s="25">
        <v>29</v>
      </c>
      <c r="AY1034" s="25">
        <v>26</v>
      </c>
      <c r="AZ1034" s="25">
        <v>6</v>
      </c>
      <c r="BA1034" s="25">
        <v>54</v>
      </c>
      <c r="BB1034" s="25">
        <v>5</v>
      </c>
      <c r="BC1034" s="26"/>
    </row>
    <row r="1035" spans="1:55" ht="15.75" x14ac:dyDescent="0.35">
      <c r="A1035" s="19">
        <v>44917</v>
      </c>
      <c r="B1035" s="20" t="s">
        <v>7850</v>
      </c>
      <c r="C1035" s="20" t="s">
        <v>7851</v>
      </c>
      <c r="D1035" s="20" t="s">
        <v>7856</v>
      </c>
      <c r="E1035" s="3" t="s">
        <v>14</v>
      </c>
      <c r="F1035" s="3" t="s">
        <v>6121</v>
      </c>
      <c r="G1035" s="3" t="s">
        <v>6035</v>
      </c>
      <c r="H1035" s="3" t="s">
        <v>0</v>
      </c>
      <c r="I1035" s="3" t="s">
        <v>11</v>
      </c>
      <c r="J1035" s="3" t="s">
        <v>1249</v>
      </c>
      <c r="K1035" s="3" t="s">
        <v>1247</v>
      </c>
      <c r="L1035" s="3" t="s">
        <v>1246</v>
      </c>
      <c r="M1035" s="3" t="s">
        <v>1245</v>
      </c>
      <c r="N1035" s="3" t="s">
        <v>4041</v>
      </c>
      <c r="O1035" s="3" t="s">
        <v>6035</v>
      </c>
      <c r="P1035" s="3" t="s">
        <v>1248</v>
      </c>
      <c r="Q1035" s="3" t="s">
        <v>1247</v>
      </c>
      <c r="R1035" s="3" t="s">
        <v>1246</v>
      </c>
      <c r="S1035" s="3" t="s">
        <v>1245</v>
      </c>
      <c r="T1035" s="3" t="s">
        <v>4043</v>
      </c>
      <c r="U1035" s="3" t="s">
        <v>4042</v>
      </c>
      <c r="V1035" s="21">
        <v>36.301299999999998</v>
      </c>
      <c r="W1035" s="21">
        <v>11.230600000000001</v>
      </c>
      <c r="X1035" s="22">
        <v>43518</v>
      </c>
      <c r="Y1035" s="3" t="s">
        <v>6908</v>
      </c>
      <c r="Z1035" s="3" t="s">
        <v>38</v>
      </c>
      <c r="AA1035" s="3" t="s">
        <v>44</v>
      </c>
      <c r="AB1035" s="3" t="s">
        <v>0</v>
      </c>
      <c r="AC1035" s="3" t="s">
        <v>0</v>
      </c>
      <c r="AD1035" s="3" t="s">
        <v>0</v>
      </c>
      <c r="AE1035" s="23">
        <v>35</v>
      </c>
      <c r="AF1035" s="23">
        <v>152</v>
      </c>
      <c r="AG1035" s="24" t="s">
        <v>69</v>
      </c>
      <c r="AH1035" s="24"/>
      <c r="AI1035" s="44">
        <v>152</v>
      </c>
      <c r="AJ1035" s="23">
        <v>0</v>
      </c>
      <c r="AK1035" s="23">
        <v>0</v>
      </c>
      <c r="AL1035" s="23">
        <v>0</v>
      </c>
      <c r="AM1035" s="23">
        <v>0</v>
      </c>
      <c r="AN1035" s="23">
        <v>0</v>
      </c>
      <c r="AO1035" s="23">
        <v>0</v>
      </c>
      <c r="AP1035" s="23">
        <v>152</v>
      </c>
      <c r="AQ1035" s="23">
        <v>0</v>
      </c>
      <c r="AR1035" s="3" t="s">
        <v>7151</v>
      </c>
      <c r="AS1035" s="25">
        <v>13</v>
      </c>
      <c r="AT1035" s="25">
        <v>15</v>
      </c>
      <c r="AU1035" s="25">
        <v>8</v>
      </c>
      <c r="AV1035" s="25">
        <v>34</v>
      </c>
      <c r="AW1035" s="25">
        <v>3</v>
      </c>
      <c r="AX1035" s="25">
        <v>11</v>
      </c>
      <c r="AY1035" s="25">
        <v>18</v>
      </c>
      <c r="AZ1035" s="25">
        <v>11</v>
      </c>
      <c r="BA1035" s="25">
        <v>39</v>
      </c>
      <c r="BB1035" s="25">
        <v>0</v>
      </c>
      <c r="BC1035" s="26"/>
    </row>
    <row r="1036" spans="1:55" ht="15.75" x14ac:dyDescent="0.35">
      <c r="A1036" s="19">
        <v>44918</v>
      </c>
      <c r="B1036" s="20" t="s">
        <v>7850</v>
      </c>
      <c r="C1036" s="20" t="s">
        <v>7851</v>
      </c>
      <c r="D1036" s="20" t="s">
        <v>7856</v>
      </c>
      <c r="E1036" s="3" t="s">
        <v>14</v>
      </c>
      <c r="F1036" s="3" t="s">
        <v>6122</v>
      </c>
      <c r="G1036" s="3" t="s">
        <v>6123</v>
      </c>
      <c r="H1036" s="3" t="s">
        <v>0</v>
      </c>
      <c r="I1036" s="3" t="s">
        <v>11</v>
      </c>
      <c r="J1036" s="3" t="s">
        <v>1249</v>
      </c>
      <c r="K1036" s="3" t="s">
        <v>1247</v>
      </c>
      <c r="L1036" s="3" t="s">
        <v>1246</v>
      </c>
      <c r="M1036" s="3" t="s">
        <v>1245</v>
      </c>
      <c r="N1036" s="3" t="s">
        <v>4041</v>
      </c>
      <c r="O1036" s="3" t="s">
        <v>6123</v>
      </c>
      <c r="P1036" s="3" t="s">
        <v>1248</v>
      </c>
      <c r="Q1036" s="3" t="s">
        <v>1247</v>
      </c>
      <c r="R1036" s="3" t="s">
        <v>1246</v>
      </c>
      <c r="S1036" s="3" t="s">
        <v>1245</v>
      </c>
      <c r="T1036" s="3" t="s">
        <v>4043</v>
      </c>
      <c r="U1036" s="3" t="s">
        <v>4042</v>
      </c>
      <c r="V1036" s="21">
        <v>36.395299999999999</v>
      </c>
      <c r="W1036" s="21">
        <v>11.2607</v>
      </c>
      <c r="X1036" s="22">
        <v>44665</v>
      </c>
      <c r="Y1036" s="3" t="s">
        <v>6907</v>
      </c>
      <c r="Z1036" s="3" t="s">
        <v>2</v>
      </c>
      <c r="AA1036" s="3" t="s">
        <v>44</v>
      </c>
      <c r="AB1036" s="3" t="s">
        <v>0</v>
      </c>
      <c r="AC1036" s="3" t="s">
        <v>0</v>
      </c>
      <c r="AD1036" s="3" t="s">
        <v>0</v>
      </c>
      <c r="AE1036" s="23">
        <v>460</v>
      </c>
      <c r="AF1036" s="23">
        <v>1894</v>
      </c>
      <c r="AG1036" s="24" t="s">
        <v>69</v>
      </c>
      <c r="AH1036" s="24"/>
      <c r="AI1036" s="44">
        <v>1894</v>
      </c>
      <c r="AJ1036" s="23">
        <v>0</v>
      </c>
      <c r="AK1036" s="23">
        <v>0</v>
      </c>
      <c r="AL1036" s="23">
        <v>0</v>
      </c>
      <c r="AM1036" s="23">
        <v>0</v>
      </c>
      <c r="AN1036" s="23">
        <v>1894</v>
      </c>
      <c r="AO1036" s="23">
        <v>0</v>
      </c>
      <c r="AP1036" s="23">
        <v>0</v>
      </c>
      <c r="AQ1036" s="23">
        <v>0</v>
      </c>
      <c r="AR1036" s="3" t="s">
        <v>7151</v>
      </c>
      <c r="AS1036" s="25">
        <v>161</v>
      </c>
      <c r="AT1036" s="25">
        <v>190</v>
      </c>
      <c r="AU1036" s="25">
        <v>58</v>
      </c>
      <c r="AV1036" s="25">
        <v>466</v>
      </c>
      <c r="AW1036" s="25">
        <v>58</v>
      </c>
      <c r="AX1036" s="25">
        <v>161</v>
      </c>
      <c r="AY1036" s="25">
        <v>207</v>
      </c>
      <c r="AZ1036" s="25">
        <v>46</v>
      </c>
      <c r="BA1036" s="25">
        <v>518</v>
      </c>
      <c r="BB1036" s="25">
        <v>29</v>
      </c>
      <c r="BC1036" s="26"/>
    </row>
    <row r="1037" spans="1:55" ht="15.75" x14ac:dyDescent="0.35">
      <c r="A1037" s="19">
        <v>44922</v>
      </c>
      <c r="B1037" s="20" t="s">
        <v>7850</v>
      </c>
      <c r="C1037" s="20" t="s">
        <v>7851</v>
      </c>
      <c r="D1037" s="20" t="s">
        <v>7856</v>
      </c>
      <c r="E1037" s="3" t="s">
        <v>14</v>
      </c>
      <c r="F1037" s="3" t="s">
        <v>6124</v>
      </c>
      <c r="G1037" s="3" t="s">
        <v>6125</v>
      </c>
      <c r="H1037" s="3" t="s">
        <v>6126</v>
      </c>
      <c r="I1037" s="3" t="s">
        <v>11</v>
      </c>
      <c r="J1037" s="3" t="s">
        <v>1249</v>
      </c>
      <c r="K1037" s="3" t="s">
        <v>1247</v>
      </c>
      <c r="L1037" s="3" t="s">
        <v>1246</v>
      </c>
      <c r="M1037" s="3" t="s">
        <v>1245</v>
      </c>
      <c r="N1037" s="3" t="s">
        <v>4041</v>
      </c>
      <c r="O1037" s="3" t="s">
        <v>6125</v>
      </c>
      <c r="P1037" s="3" t="s">
        <v>1248</v>
      </c>
      <c r="Q1037" s="3" t="s">
        <v>1247</v>
      </c>
      <c r="R1037" s="3" t="s">
        <v>1246</v>
      </c>
      <c r="S1037" s="3" t="s">
        <v>1245</v>
      </c>
      <c r="T1037" s="3" t="s">
        <v>4043</v>
      </c>
      <c r="U1037" s="3" t="s">
        <v>4042</v>
      </c>
      <c r="V1037" s="21">
        <v>36.376399999999997</v>
      </c>
      <c r="W1037" s="21">
        <v>11.2529</v>
      </c>
      <c r="X1037" s="22">
        <v>43584</v>
      </c>
      <c r="Y1037" s="3" t="s">
        <v>6908</v>
      </c>
      <c r="Z1037" s="3" t="s">
        <v>38</v>
      </c>
      <c r="AA1037" s="3" t="s">
        <v>44</v>
      </c>
      <c r="AB1037" s="3" t="s">
        <v>0</v>
      </c>
      <c r="AC1037" s="3" t="s">
        <v>0</v>
      </c>
      <c r="AD1037" s="3" t="s">
        <v>0</v>
      </c>
      <c r="AE1037" s="23">
        <v>195</v>
      </c>
      <c r="AF1037" s="23">
        <v>1038</v>
      </c>
      <c r="AG1037" s="24" t="s">
        <v>69</v>
      </c>
      <c r="AH1037" s="24"/>
      <c r="AI1037" s="44">
        <v>1038</v>
      </c>
      <c r="AJ1037" s="23">
        <v>0</v>
      </c>
      <c r="AK1037" s="23">
        <v>0</v>
      </c>
      <c r="AL1037" s="23">
        <v>0</v>
      </c>
      <c r="AM1037" s="23">
        <v>0</v>
      </c>
      <c r="AN1037" s="23">
        <v>0</v>
      </c>
      <c r="AO1037" s="23">
        <v>1038</v>
      </c>
      <c r="AP1037" s="23">
        <v>0</v>
      </c>
      <c r="AQ1037" s="23">
        <v>0</v>
      </c>
      <c r="AR1037" s="3" t="s">
        <v>7151</v>
      </c>
      <c r="AS1037" s="25">
        <v>66</v>
      </c>
      <c r="AT1037" s="25">
        <v>171</v>
      </c>
      <c r="AU1037" s="25">
        <v>39</v>
      </c>
      <c r="AV1037" s="25">
        <v>237</v>
      </c>
      <c r="AW1037" s="25">
        <v>12</v>
      </c>
      <c r="AX1037" s="25">
        <v>69</v>
      </c>
      <c r="AY1037" s="25">
        <v>186</v>
      </c>
      <c r="AZ1037" s="25">
        <v>24</v>
      </c>
      <c r="BA1037" s="25">
        <v>225</v>
      </c>
      <c r="BB1037" s="25">
        <v>9</v>
      </c>
      <c r="BC1037" s="26"/>
    </row>
    <row r="1038" spans="1:55" ht="15.75" x14ac:dyDescent="0.35">
      <c r="A1038" s="19">
        <v>44922</v>
      </c>
      <c r="B1038" s="20" t="s">
        <v>7850</v>
      </c>
      <c r="C1038" s="20" t="s">
        <v>7851</v>
      </c>
      <c r="D1038" s="20" t="s">
        <v>7856</v>
      </c>
      <c r="E1038" s="3" t="s">
        <v>14</v>
      </c>
      <c r="F1038" s="3" t="s">
        <v>6127</v>
      </c>
      <c r="G1038" s="3" t="s">
        <v>6128</v>
      </c>
      <c r="H1038" s="3" t="s">
        <v>0</v>
      </c>
      <c r="I1038" s="3" t="s">
        <v>11</v>
      </c>
      <c r="J1038" s="3" t="s">
        <v>1249</v>
      </c>
      <c r="K1038" s="3" t="s">
        <v>1247</v>
      </c>
      <c r="L1038" s="3" t="s">
        <v>1246</v>
      </c>
      <c r="M1038" s="3" t="s">
        <v>1245</v>
      </c>
      <c r="N1038" s="3" t="s">
        <v>4041</v>
      </c>
      <c r="O1038" s="3" t="s">
        <v>6129</v>
      </c>
      <c r="P1038" s="3" t="s">
        <v>1248</v>
      </c>
      <c r="Q1038" s="3" t="s">
        <v>1247</v>
      </c>
      <c r="R1038" s="3" t="s">
        <v>1246</v>
      </c>
      <c r="S1038" s="3" t="s">
        <v>1245</v>
      </c>
      <c r="T1038" s="3" t="s">
        <v>4043</v>
      </c>
      <c r="U1038" s="3" t="s">
        <v>4042</v>
      </c>
      <c r="V1038" s="21">
        <v>36.3855</v>
      </c>
      <c r="W1038" s="21">
        <v>11.284700000000001</v>
      </c>
      <c r="X1038" s="22">
        <v>43576</v>
      </c>
      <c r="Y1038" s="3" t="s">
        <v>6908</v>
      </c>
      <c r="Z1038" s="3" t="s">
        <v>2</v>
      </c>
      <c r="AA1038" s="3" t="s">
        <v>44</v>
      </c>
      <c r="AB1038" s="3" t="s">
        <v>0</v>
      </c>
      <c r="AC1038" s="3" t="s">
        <v>0</v>
      </c>
      <c r="AD1038" s="3" t="s">
        <v>0</v>
      </c>
      <c r="AE1038" s="23">
        <v>29</v>
      </c>
      <c r="AF1038" s="23">
        <v>119</v>
      </c>
      <c r="AG1038" s="24" t="s">
        <v>69</v>
      </c>
      <c r="AH1038" s="24"/>
      <c r="AI1038" s="44">
        <v>119</v>
      </c>
      <c r="AJ1038" s="23">
        <v>0</v>
      </c>
      <c r="AK1038" s="23">
        <v>0</v>
      </c>
      <c r="AL1038" s="23">
        <v>0</v>
      </c>
      <c r="AM1038" s="23">
        <v>0</v>
      </c>
      <c r="AN1038" s="23">
        <v>0</v>
      </c>
      <c r="AO1038" s="23">
        <v>0</v>
      </c>
      <c r="AP1038" s="23">
        <v>119</v>
      </c>
      <c r="AQ1038" s="23">
        <v>0</v>
      </c>
      <c r="AR1038" s="3" t="s">
        <v>7151</v>
      </c>
      <c r="AS1038" s="25">
        <v>11</v>
      </c>
      <c r="AT1038" s="25">
        <v>15</v>
      </c>
      <c r="AU1038" s="25">
        <v>3</v>
      </c>
      <c r="AV1038" s="25">
        <v>30</v>
      </c>
      <c r="AW1038" s="25">
        <v>1</v>
      </c>
      <c r="AX1038" s="25">
        <v>9</v>
      </c>
      <c r="AY1038" s="25">
        <v>12</v>
      </c>
      <c r="AZ1038" s="25">
        <v>5</v>
      </c>
      <c r="BA1038" s="25">
        <v>30</v>
      </c>
      <c r="BB1038" s="25">
        <v>3</v>
      </c>
      <c r="BC1038" s="26"/>
    </row>
    <row r="1039" spans="1:55" ht="15.75" x14ac:dyDescent="0.35">
      <c r="A1039" s="19">
        <v>44924</v>
      </c>
      <c r="B1039" s="20" t="s">
        <v>7850</v>
      </c>
      <c r="C1039" s="20" t="s">
        <v>7851</v>
      </c>
      <c r="D1039" s="20" t="s">
        <v>7856</v>
      </c>
      <c r="E1039" s="3" t="s">
        <v>14</v>
      </c>
      <c r="F1039" s="3" t="s">
        <v>6130</v>
      </c>
      <c r="G1039" s="3" t="s">
        <v>6131</v>
      </c>
      <c r="H1039" s="3" t="s">
        <v>0</v>
      </c>
      <c r="I1039" s="3" t="s">
        <v>11</v>
      </c>
      <c r="J1039" s="3" t="s">
        <v>1249</v>
      </c>
      <c r="K1039" s="3" t="s">
        <v>1247</v>
      </c>
      <c r="L1039" s="3" t="s">
        <v>1246</v>
      </c>
      <c r="M1039" s="3" t="s">
        <v>1245</v>
      </c>
      <c r="N1039" s="3" t="s">
        <v>3999</v>
      </c>
      <c r="O1039" s="3" t="s">
        <v>6131</v>
      </c>
      <c r="P1039" s="3" t="s">
        <v>1248</v>
      </c>
      <c r="Q1039" s="3" t="s">
        <v>1247</v>
      </c>
      <c r="R1039" s="3" t="s">
        <v>1246</v>
      </c>
      <c r="S1039" s="3" t="s">
        <v>1245</v>
      </c>
      <c r="T1039" s="3" t="s">
        <v>3999</v>
      </c>
      <c r="U1039" s="3" t="s">
        <v>4000</v>
      </c>
      <c r="V1039" s="21">
        <v>36.247199999999999</v>
      </c>
      <c r="W1039" s="21">
        <v>11.295199999999999</v>
      </c>
      <c r="X1039" s="22">
        <v>43761</v>
      </c>
      <c r="Y1039" s="3" t="s">
        <v>6908</v>
      </c>
      <c r="Z1039" s="3" t="s">
        <v>38</v>
      </c>
      <c r="AA1039" s="3" t="s">
        <v>44</v>
      </c>
      <c r="AB1039" s="3" t="s">
        <v>0</v>
      </c>
      <c r="AC1039" s="3" t="s">
        <v>0</v>
      </c>
      <c r="AD1039" s="3" t="s">
        <v>0</v>
      </c>
      <c r="AE1039" s="23">
        <v>723</v>
      </c>
      <c r="AF1039" s="23">
        <v>2673</v>
      </c>
      <c r="AG1039" s="24" t="s">
        <v>69</v>
      </c>
      <c r="AH1039" s="24"/>
      <c r="AI1039" s="44">
        <v>2673</v>
      </c>
      <c r="AJ1039" s="23">
        <v>0</v>
      </c>
      <c r="AK1039" s="23">
        <v>0</v>
      </c>
      <c r="AL1039" s="23">
        <v>0</v>
      </c>
      <c r="AM1039" s="23">
        <v>0</v>
      </c>
      <c r="AN1039" s="23">
        <v>0</v>
      </c>
      <c r="AO1039" s="23">
        <v>63</v>
      </c>
      <c r="AP1039" s="23">
        <v>2610</v>
      </c>
      <c r="AQ1039" s="23">
        <v>0</v>
      </c>
      <c r="AR1039" s="3" t="s">
        <v>7151</v>
      </c>
      <c r="AS1039" s="25">
        <v>213</v>
      </c>
      <c r="AT1039" s="25">
        <v>281</v>
      </c>
      <c r="AU1039" s="25">
        <v>111</v>
      </c>
      <c r="AV1039" s="25">
        <v>587</v>
      </c>
      <c r="AW1039" s="25">
        <v>102</v>
      </c>
      <c r="AX1039" s="25">
        <v>170</v>
      </c>
      <c r="AY1039" s="25">
        <v>247</v>
      </c>
      <c r="AZ1039" s="25">
        <v>145</v>
      </c>
      <c r="BA1039" s="25">
        <v>732</v>
      </c>
      <c r="BB1039" s="25">
        <v>85</v>
      </c>
      <c r="BC1039" s="26"/>
    </row>
    <row r="1040" spans="1:55" ht="15.75" x14ac:dyDescent="0.35">
      <c r="A1040" s="19">
        <v>44907</v>
      </c>
      <c r="B1040" s="20" t="s">
        <v>7850</v>
      </c>
      <c r="C1040" s="20" t="s">
        <v>7851</v>
      </c>
      <c r="D1040" s="20" t="s">
        <v>7856</v>
      </c>
      <c r="E1040" s="3" t="s">
        <v>14</v>
      </c>
      <c r="F1040" s="3" t="s">
        <v>6132</v>
      </c>
      <c r="G1040" s="3" t="s">
        <v>6115</v>
      </c>
      <c r="H1040" s="3" t="s">
        <v>0</v>
      </c>
      <c r="I1040" s="3" t="s">
        <v>11</v>
      </c>
      <c r="J1040" s="3" t="s">
        <v>1249</v>
      </c>
      <c r="K1040" s="3" t="s">
        <v>1247</v>
      </c>
      <c r="L1040" s="3" t="s">
        <v>1246</v>
      </c>
      <c r="M1040" s="3" t="s">
        <v>1245</v>
      </c>
      <c r="N1040" s="3" t="s">
        <v>4022</v>
      </c>
      <c r="O1040" s="3" t="s">
        <v>6115</v>
      </c>
      <c r="P1040" s="3" t="s">
        <v>1248</v>
      </c>
      <c r="Q1040" s="3" t="s">
        <v>1247</v>
      </c>
      <c r="R1040" s="3" t="s">
        <v>1246</v>
      </c>
      <c r="S1040" s="3" t="s">
        <v>1245</v>
      </c>
      <c r="T1040" s="3" t="s">
        <v>4024</v>
      </c>
      <c r="U1040" s="3" t="s">
        <v>4023</v>
      </c>
      <c r="V1040" s="21">
        <v>36.262300000000003</v>
      </c>
      <c r="W1040" s="21">
        <v>10.7774</v>
      </c>
      <c r="X1040" s="22">
        <v>44362</v>
      </c>
      <c r="Y1040" s="3" t="s">
        <v>6908</v>
      </c>
      <c r="Z1040" s="3" t="s">
        <v>38</v>
      </c>
      <c r="AA1040" s="3" t="s">
        <v>44</v>
      </c>
      <c r="AB1040" s="3" t="s">
        <v>0</v>
      </c>
      <c r="AC1040" s="3" t="s">
        <v>0</v>
      </c>
      <c r="AD1040" s="3" t="s">
        <v>0</v>
      </c>
      <c r="AE1040" s="23">
        <v>1554</v>
      </c>
      <c r="AF1040" s="23">
        <v>9324</v>
      </c>
      <c r="AG1040" s="24" t="s">
        <v>69</v>
      </c>
      <c r="AH1040" s="24"/>
      <c r="AI1040" s="44">
        <v>9324</v>
      </c>
      <c r="AJ1040" s="23">
        <v>0</v>
      </c>
      <c r="AK1040" s="23">
        <v>0</v>
      </c>
      <c r="AL1040" s="23">
        <v>0</v>
      </c>
      <c r="AM1040" s="23">
        <v>0</v>
      </c>
      <c r="AN1040" s="23">
        <v>0</v>
      </c>
      <c r="AO1040" s="23">
        <v>9324</v>
      </c>
      <c r="AP1040" s="23">
        <v>0</v>
      </c>
      <c r="AQ1040" s="23">
        <v>0</v>
      </c>
      <c r="AR1040" s="3" t="s">
        <v>7151</v>
      </c>
      <c r="AS1040" s="25">
        <v>554</v>
      </c>
      <c r="AT1040" s="25">
        <v>1544</v>
      </c>
      <c r="AU1040" s="25">
        <v>356</v>
      </c>
      <c r="AV1040" s="25">
        <v>1980</v>
      </c>
      <c r="AW1040" s="25">
        <v>218</v>
      </c>
      <c r="AX1040" s="25">
        <v>613</v>
      </c>
      <c r="AY1040" s="25">
        <v>1524</v>
      </c>
      <c r="AZ1040" s="25">
        <v>397</v>
      </c>
      <c r="BA1040" s="25">
        <v>2020</v>
      </c>
      <c r="BB1040" s="25">
        <v>118</v>
      </c>
      <c r="BC1040" s="26"/>
    </row>
    <row r="1041" spans="1:55" ht="15.75" x14ac:dyDescent="0.35">
      <c r="A1041" s="19">
        <v>44924</v>
      </c>
      <c r="B1041" s="20" t="s">
        <v>7850</v>
      </c>
      <c r="C1041" s="20" t="s">
        <v>7851</v>
      </c>
      <c r="D1041" s="20" t="s">
        <v>7856</v>
      </c>
      <c r="E1041" s="3" t="s">
        <v>14</v>
      </c>
      <c r="F1041" s="3" t="s">
        <v>6133</v>
      </c>
      <c r="G1041" s="3" t="s">
        <v>6134</v>
      </c>
      <c r="H1041" s="3" t="s">
        <v>0</v>
      </c>
      <c r="I1041" s="3" t="s">
        <v>11</v>
      </c>
      <c r="J1041" s="3" t="s">
        <v>1249</v>
      </c>
      <c r="K1041" s="3" t="s">
        <v>1247</v>
      </c>
      <c r="L1041" s="3" t="s">
        <v>1246</v>
      </c>
      <c r="M1041" s="3" t="s">
        <v>1245</v>
      </c>
      <c r="N1041" s="3" t="s">
        <v>3999</v>
      </c>
      <c r="O1041" s="3" t="s">
        <v>6060</v>
      </c>
      <c r="P1041" s="3" t="s">
        <v>1248</v>
      </c>
      <c r="Q1041" s="3" t="s">
        <v>1247</v>
      </c>
      <c r="R1041" s="3" t="s">
        <v>1246</v>
      </c>
      <c r="S1041" s="3" t="s">
        <v>1245</v>
      </c>
      <c r="T1041" s="3" t="s">
        <v>3999</v>
      </c>
      <c r="U1041" s="3" t="s">
        <v>4000</v>
      </c>
      <c r="V1041" s="21">
        <v>36.236800000000002</v>
      </c>
      <c r="W1041" s="21">
        <v>11.2941</v>
      </c>
      <c r="X1041" s="22">
        <v>43612</v>
      </c>
      <c r="Y1041" s="3" t="s">
        <v>6908</v>
      </c>
      <c r="Z1041" s="3" t="s">
        <v>2</v>
      </c>
      <c r="AA1041" s="3" t="s">
        <v>44</v>
      </c>
      <c r="AB1041" s="3" t="s">
        <v>0</v>
      </c>
      <c r="AC1041" s="3" t="s">
        <v>0</v>
      </c>
      <c r="AD1041" s="3" t="s">
        <v>0</v>
      </c>
      <c r="AE1041" s="23">
        <v>173</v>
      </c>
      <c r="AF1041" s="23">
        <v>679</v>
      </c>
      <c r="AG1041" s="24" t="s">
        <v>69</v>
      </c>
      <c r="AH1041" s="24"/>
      <c r="AI1041" s="44">
        <v>679</v>
      </c>
      <c r="AJ1041" s="23">
        <v>0</v>
      </c>
      <c r="AK1041" s="23">
        <v>0</v>
      </c>
      <c r="AL1041" s="23">
        <v>0</v>
      </c>
      <c r="AM1041" s="23">
        <v>0</v>
      </c>
      <c r="AN1041" s="23">
        <v>0</v>
      </c>
      <c r="AO1041" s="23">
        <v>0</v>
      </c>
      <c r="AP1041" s="23">
        <v>679</v>
      </c>
      <c r="AQ1041" s="23">
        <v>0</v>
      </c>
      <c r="AR1041" s="3" t="s">
        <v>7151</v>
      </c>
      <c r="AS1041" s="25">
        <v>61</v>
      </c>
      <c r="AT1041" s="25">
        <v>87</v>
      </c>
      <c r="AU1041" s="25">
        <v>14</v>
      </c>
      <c r="AV1041" s="25">
        <v>165</v>
      </c>
      <c r="AW1041" s="25">
        <v>11</v>
      </c>
      <c r="AX1041" s="25">
        <v>47</v>
      </c>
      <c r="AY1041" s="25">
        <v>73</v>
      </c>
      <c r="AZ1041" s="25">
        <v>14</v>
      </c>
      <c r="BA1041" s="25">
        <v>193</v>
      </c>
      <c r="BB1041" s="25">
        <v>14</v>
      </c>
      <c r="BC1041" s="26"/>
    </row>
    <row r="1042" spans="1:55" ht="15.75" x14ac:dyDescent="0.35">
      <c r="A1042" s="19">
        <v>44908</v>
      </c>
      <c r="B1042" s="20" t="s">
        <v>7850</v>
      </c>
      <c r="C1042" s="20" t="s">
        <v>7851</v>
      </c>
      <c r="D1042" s="20" t="s">
        <v>7856</v>
      </c>
      <c r="E1042" s="3" t="s">
        <v>14</v>
      </c>
      <c r="F1042" s="3" t="s">
        <v>6135</v>
      </c>
      <c r="G1042" s="3" t="s">
        <v>6136</v>
      </c>
      <c r="H1042" s="3" t="s">
        <v>0</v>
      </c>
      <c r="I1042" s="3" t="s">
        <v>11</v>
      </c>
      <c r="J1042" s="3" t="s">
        <v>1249</v>
      </c>
      <c r="K1042" s="3" t="s">
        <v>1247</v>
      </c>
      <c r="L1042" s="3" t="s">
        <v>1246</v>
      </c>
      <c r="M1042" s="3" t="s">
        <v>1245</v>
      </c>
      <c r="N1042" s="3" t="s">
        <v>4010</v>
      </c>
      <c r="O1042" s="3" t="s">
        <v>6136</v>
      </c>
      <c r="P1042" s="3" t="s">
        <v>1248</v>
      </c>
      <c r="Q1042" s="3" t="s">
        <v>1247</v>
      </c>
      <c r="R1042" s="3" t="s">
        <v>1246</v>
      </c>
      <c r="S1042" s="3" t="s">
        <v>1245</v>
      </c>
      <c r="T1042" s="3" t="s">
        <v>4012</v>
      </c>
      <c r="U1042" s="3" t="s">
        <v>4011</v>
      </c>
      <c r="V1042" s="21">
        <v>35.663899999999998</v>
      </c>
      <c r="W1042" s="21">
        <v>10.633100000000001</v>
      </c>
      <c r="X1042" s="22">
        <v>43706</v>
      </c>
      <c r="Y1042" s="3" t="s">
        <v>6908</v>
      </c>
      <c r="Z1042" s="3" t="s">
        <v>38</v>
      </c>
      <c r="AA1042" s="3" t="s">
        <v>44</v>
      </c>
      <c r="AB1042" s="3" t="s">
        <v>0</v>
      </c>
      <c r="AC1042" s="3" t="s">
        <v>0</v>
      </c>
      <c r="AD1042" s="3" t="s">
        <v>0</v>
      </c>
      <c r="AE1042" s="23">
        <v>128</v>
      </c>
      <c r="AF1042" s="23">
        <v>558</v>
      </c>
      <c r="AG1042" s="24" t="s">
        <v>69</v>
      </c>
      <c r="AH1042" s="24"/>
      <c r="AI1042" s="44">
        <v>558</v>
      </c>
      <c r="AJ1042" s="23">
        <v>0</v>
      </c>
      <c r="AK1042" s="23">
        <v>0</v>
      </c>
      <c r="AL1042" s="23">
        <v>0</v>
      </c>
      <c r="AM1042" s="23">
        <v>0</v>
      </c>
      <c r="AN1042" s="23">
        <v>0</v>
      </c>
      <c r="AO1042" s="23">
        <v>558</v>
      </c>
      <c r="AP1042" s="23">
        <v>0</v>
      </c>
      <c r="AQ1042" s="23">
        <v>0</v>
      </c>
      <c r="AR1042" s="3" t="s">
        <v>7151</v>
      </c>
      <c r="AS1042" s="25">
        <v>40</v>
      </c>
      <c r="AT1042" s="25">
        <v>81</v>
      </c>
      <c r="AU1042" s="25">
        <v>14</v>
      </c>
      <c r="AV1042" s="25">
        <v>109</v>
      </c>
      <c r="AW1042" s="25">
        <v>7</v>
      </c>
      <c r="AX1042" s="25">
        <v>37</v>
      </c>
      <c r="AY1042" s="25">
        <v>84</v>
      </c>
      <c r="AZ1042" s="25">
        <v>42</v>
      </c>
      <c r="BA1042" s="25">
        <v>130</v>
      </c>
      <c r="BB1042" s="25">
        <v>14</v>
      </c>
      <c r="BC1042" s="26"/>
    </row>
    <row r="1043" spans="1:55" ht="15.75" x14ac:dyDescent="0.35">
      <c r="A1043" s="19">
        <v>44909</v>
      </c>
      <c r="B1043" s="20" t="s">
        <v>7850</v>
      </c>
      <c r="C1043" s="20" t="s">
        <v>7851</v>
      </c>
      <c r="D1043" s="20" t="s">
        <v>7856</v>
      </c>
      <c r="E1043" s="3" t="s">
        <v>14</v>
      </c>
      <c r="F1043" s="3" t="s">
        <v>6137</v>
      </c>
      <c r="G1043" s="3" t="s">
        <v>6138</v>
      </c>
      <c r="H1043" s="3" t="s">
        <v>0</v>
      </c>
      <c r="I1043" s="3" t="s">
        <v>11</v>
      </c>
      <c r="J1043" s="3" t="s">
        <v>1249</v>
      </c>
      <c r="K1043" s="3" t="s">
        <v>1247</v>
      </c>
      <c r="L1043" s="3" t="s">
        <v>1246</v>
      </c>
      <c r="M1043" s="3" t="s">
        <v>1245</v>
      </c>
      <c r="N1043" s="3" t="s">
        <v>4010</v>
      </c>
      <c r="O1043" s="3" t="s">
        <v>6138</v>
      </c>
      <c r="P1043" s="3" t="s">
        <v>1248</v>
      </c>
      <c r="Q1043" s="3" t="s">
        <v>1247</v>
      </c>
      <c r="R1043" s="3" t="s">
        <v>1246</v>
      </c>
      <c r="S1043" s="3" t="s">
        <v>1245</v>
      </c>
      <c r="T1043" s="3" t="s">
        <v>4012</v>
      </c>
      <c r="U1043" s="3" t="s">
        <v>4011</v>
      </c>
      <c r="V1043" s="21">
        <v>35.619199999999999</v>
      </c>
      <c r="W1043" s="21">
        <v>10.6197</v>
      </c>
      <c r="X1043" s="22">
        <v>44156</v>
      </c>
      <c r="Y1043" s="3" t="s">
        <v>6908</v>
      </c>
      <c r="Z1043" s="3" t="s">
        <v>2</v>
      </c>
      <c r="AA1043" s="3" t="s">
        <v>44</v>
      </c>
      <c r="AB1043" s="3" t="s">
        <v>0</v>
      </c>
      <c r="AC1043" s="3" t="s">
        <v>0</v>
      </c>
      <c r="AD1043" s="3" t="s">
        <v>0</v>
      </c>
      <c r="AE1043" s="23">
        <v>217</v>
      </c>
      <c r="AF1043" s="23">
        <v>952</v>
      </c>
      <c r="AG1043" s="24" t="s">
        <v>69</v>
      </c>
      <c r="AH1043" s="24"/>
      <c r="AI1043" s="44">
        <v>952</v>
      </c>
      <c r="AJ1043" s="23">
        <v>0</v>
      </c>
      <c r="AK1043" s="23">
        <v>0</v>
      </c>
      <c r="AL1043" s="23">
        <v>0</v>
      </c>
      <c r="AM1043" s="23">
        <v>0</v>
      </c>
      <c r="AN1043" s="23">
        <v>0</v>
      </c>
      <c r="AO1043" s="23">
        <v>952</v>
      </c>
      <c r="AP1043" s="23">
        <v>0</v>
      </c>
      <c r="AQ1043" s="23">
        <v>0</v>
      </c>
      <c r="AR1043" s="3" t="s">
        <v>7151</v>
      </c>
      <c r="AS1043" s="25">
        <v>78</v>
      </c>
      <c r="AT1043" s="25">
        <v>84</v>
      </c>
      <c r="AU1043" s="25">
        <v>29</v>
      </c>
      <c r="AV1043" s="25">
        <v>214</v>
      </c>
      <c r="AW1043" s="25">
        <v>19</v>
      </c>
      <c r="AX1043" s="25">
        <v>71</v>
      </c>
      <c r="AY1043" s="25">
        <v>149</v>
      </c>
      <c r="AZ1043" s="25">
        <v>49</v>
      </c>
      <c r="BA1043" s="25">
        <v>230</v>
      </c>
      <c r="BB1043" s="25">
        <v>29</v>
      </c>
      <c r="BC1043" s="26"/>
    </row>
    <row r="1044" spans="1:55" ht="15.75" x14ac:dyDescent="0.35">
      <c r="A1044" s="19">
        <v>44909</v>
      </c>
      <c r="B1044" s="20" t="s">
        <v>7850</v>
      </c>
      <c r="C1044" s="20" t="s">
        <v>7851</v>
      </c>
      <c r="D1044" s="20" t="s">
        <v>7856</v>
      </c>
      <c r="E1044" s="3" t="s">
        <v>14</v>
      </c>
      <c r="F1044" s="3" t="s">
        <v>6139</v>
      </c>
      <c r="G1044" s="3" t="s">
        <v>6140</v>
      </c>
      <c r="H1044" s="3" t="s">
        <v>0</v>
      </c>
      <c r="I1044" s="3" t="s">
        <v>11</v>
      </c>
      <c r="J1044" s="3" t="s">
        <v>1249</v>
      </c>
      <c r="K1044" s="3" t="s">
        <v>1247</v>
      </c>
      <c r="L1044" s="3" t="s">
        <v>1246</v>
      </c>
      <c r="M1044" s="3" t="s">
        <v>1245</v>
      </c>
      <c r="N1044" s="3" t="s">
        <v>4010</v>
      </c>
      <c r="O1044" s="3" t="s">
        <v>6140</v>
      </c>
      <c r="P1044" s="3" t="s">
        <v>1248</v>
      </c>
      <c r="Q1044" s="3" t="s">
        <v>1247</v>
      </c>
      <c r="R1044" s="3" t="s">
        <v>1246</v>
      </c>
      <c r="S1044" s="3" t="s">
        <v>1245</v>
      </c>
      <c r="T1044" s="3" t="s">
        <v>4012</v>
      </c>
      <c r="U1044" s="3" t="s">
        <v>4011</v>
      </c>
      <c r="V1044" s="21">
        <v>35.695</v>
      </c>
      <c r="W1044" s="21">
        <v>10.670400000000001</v>
      </c>
      <c r="X1044" s="22">
        <v>44071</v>
      </c>
      <c r="Y1044" s="3" t="s">
        <v>6908</v>
      </c>
      <c r="Z1044" s="3" t="s">
        <v>2</v>
      </c>
      <c r="AA1044" s="3" t="s">
        <v>44</v>
      </c>
      <c r="AB1044" s="3" t="s">
        <v>0</v>
      </c>
      <c r="AC1044" s="3" t="s">
        <v>0</v>
      </c>
      <c r="AD1044" s="3" t="s">
        <v>0</v>
      </c>
      <c r="AE1044" s="23">
        <v>199</v>
      </c>
      <c r="AF1044" s="23">
        <v>866</v>
      </c>
      <c r="AG1044" s="24" t="s">
        <v>69</v>
      </c>
      <c r="AH1044" s="24"/>
      <c r="AI1044" s="44">
        <v>866</v>
      </c>
      <c r="AJ1044" s="23">
        <v>0</v>
      </c>
      <c r="AK1044" s="23">
        <v>0</v>
      </c>
      <c r="AL1044" s="23">
        <v>0</v>
      </c>
      <c r="AM1044" s="23">
        <v>0</v>
      </c>
      <c r="AN1044" s="23">
        <v>0</v>
      </c>
      <c r="AO1044" s="23">
        <v>866</v>
      </c>
      <c r="AP1044" s="23">
        <v>0</v>
      </c>
      <c r="AQ1044" s="23">
        <v>0</v>
      </c>
      <c r="AR1044" s="3" t="s">
        <v>7151</v>
      </c>
      <c r="AS1044" s="25">
        <v>70</v>
      </c>
      <c r="AT1044" s="25">
        <v>107</v>
      </c>
      <c r="AU1044" s="25">
        <v>31</v>
      </c>
      <c r="AV1044" s="25">
        <v>208</v>
      </c>
      <c r="AW1044" s="25">
        <v>18</v>
      </c>
      <c r="AX1044" s="25">
        <v>64</v>
      </c>
      <c r="AY1044" s="25">
        <v>83</v>
      </c>
      <c r="AZ1044" s="25">
        <v>37</v>
      </c>
      <c r="BA1044" s="25">
        <v>236</v>
      </c>
      <c r="BB1044" s="25">
        <v>12</v>
      </c>
      <c r="BC1044" s="26"/>
    </row>
    <row r="1045" spans="1:55" ht="15.75" x14ac:dyDescent="0.35">
      <c r="A1045" s="19">
        <v>44909</v>
      </c>
      <c r="B1045" s="20" t="s">
        <v>7850</v>
      </c>
      <c r="C1045" s="20" t="s">
        <v>7851</v>
      </c>
      <c r="D1045" s="20" t="s">
        <v>7856</v>
      </c>
      <c r="E1045" s="3" t="s">
        <v>14</v>
      </c>
      <c r="F1045" s="3" t="s">
        <v>6141</v>
      </c>
      <c r="G1045" s="3" t="s">
        <v>6142</v>
      </c>
      <c r="H1045" s="3" t="s">
        <v>0</v>
      </c>
      <c r="I1045" s="3" t="s">
        <v>11</v>
      </c>
      <c r="J1045" s="3" t="s">
        <v>1249</v>
      </c>
      <c r="K1045" s="3" t="s">
        <v>1247</v>
      </c>
      <c r="L1045" s="3" t="s">
        <v>1246</v>
      </c>
      <c r="M1045" s="3" t="s">
        <v>1245</v>
      </c>
      <c r="N1045" s="3" t="s">
        <v>4010</v>
      </c>
      <c r="O1045" s="3" t="s">
        <v>6142</v>
      </c>
      <c r="P1045" s="3" t="s">
        <v>1248</v>
      </c>
      <c r="Q1045" s="3" t="s">
        <v>1247</v>
      </c>
      <c r="R1045" s="3" t="s">
        <v>1246</v>
      </c>
      <c r="S1045" s="3" t="s">
        <v>1245</v>
      </c>
      <c r="T1045" s="3" t="s">
        <v>4012</v>
      </c>
      <c r="U1045" s="3" t="s">
        <v>4011</v>
      </c>
      <c r="V1045" s="21">
        <v>35.724600000000002</v>
      </c>
      <c r="W1045" s="21">
        <v>10.641999999999999</v>
      </c>
      <c r="X1045" s="22">
        <v>44078</v>
      </c>
      <c r="Y1045" s="3" t="s">
        <v>6908</v>
      </c>
      <c r="Z1045" s="3" t="s">
        <v>2</v>
      </c>
      <c r="AA1045" s="3" t="s">
        <v>44</v>
      </c>
      <c r="AB1045" s="3" t="s">
        <v>0</v>
      </c>
      <c r="AC1045" s="3" t="s">
        <v>0</v>
      </c>
      <c r="AD1045" s="3" t="s">
        <v>0</v>
      </c>
      <c r="AE1045" s="23">
        <v>130</v>
      </c>
      <c r="AF1045" s="23">
        <v>586</v>
      </c>
      <c r="AG1045" s="24" t="s">
        <v>69</v>
      </c>
      <c r="AH1045" s="24"/>
      <c r="AI1045" s="44">
        <v>586</v>
      </c>
      <c r="AJ1045" s="23">
        <v>0</v>
      </c>
      <c r="AK1045" s="23">
        <v>0</v>
      </c>
      <c r="AL1045" s="23">
        <v>0</v>
      </c>
      <c r="AM1045" s="23">
        <v>0</v>
      </c>
      <c r="AN1045" s="23">
        <v>0</v>
      </c>
      <c r="AO1045" s="23">
        <v>586</v>
      </c>
      <c r="AP1045" s="23">
        <v>0</v>
      </c>
      <c r="AQ1045" s="23">
        <v>0</v>
      </c>
      <c r="AR1045" s="3" t="s">
        <v>7151</v>
      </c>
      <c r="AS1045" s="25">
        <v>26</v>
      </c>
      <c r="AT1045" s="25">
        <v>95</v>
      </c>
      <c r="AU1045" s="25">
        <v>28</v>
      </c>
      <c r="AV1045" s="25">
        <v>130</v>
      </c>
      <c r="AW1045" s="25">
        <v>0</v>
      </c>
      <c r="AX1045" s="25">
        <v>38</v>
      </c>
      <c r="AY1045" s="25">
        <v>92</v>
      </c>
      <c r="AZ1045" s="25">
        <v>38</v>
      </c>
      <c r="BA1045" s="25">
        <v>130</v>
      </c>
      <c r="BB1045" s="25">
        <v>9</v>
      </c>
      <c r="BC1045" s="26"/>
    </row>
    <row r="1046" spans="1:55" ht="15.75" x14ac:dyDescent="0.35">
      <c r="A1046" s="19">
        <v>44910</v>
      </c>
      <c r="B1046" s="20" t="s">
        <v>7850</v>
      </c>
      <c r="C1046" s="20" t="s">
        <v>7851</v>
      </c>
      <c r="D1046" s="20" t="s">
        <v>7856</v>
      </c>
      <c r="E1046" s="3" t="s">
        <v>14</v>
      </c>
      <c r="F1046" s="3" t="s">
        <v>6143</v>
      </c>
      <c r="G1046" s="3" t="s">
        <v>6144</v>
      </c>
      <c r="H1046" s="3" t="s">
        <v>0</v>
      </c>
      <c r="I1046" s="3" t="s">
        <v>11</v>
      </c>
      <c r="J1046" s="3" t="s">
        <v>1249</v>
      </c>
      <c r="K1046" s="3" t="s">
        <v>1247</v>
      </c>
      <c r="L1046" s="3" t="s">
        <v>1246</v>
      </c>
      <c r="M1046" s="3" t="s">
        <v>1245</v>
      </c>
      <c r="N1046" s="3" t="s">
        <v>4010</v>
      </c>
      <c r="O1046" s="3" t="s">
        <v>6144</v>
      </c>
      <c r="P1046" s="3" t="s">
        <v>1248</v>
      </c>
      <c r="Q1046" s="3" t="s">
        <v>1247</v>
      </c>
      <c r="R1046" s="3" t="s">
        <v>1246</v>
      </c>
      <c r="S1046" s="3" t="s">
        <v>1245</v>
      </c>
      <c r="T1046" s="3" t="s">
        <v>4012</v>
      </c>
      <c r="U1046" s="3" t="s">
        <v>4011</v>
      </c>
      <c r="V1046" s="21">
        <v>35.713999999999999</v>
      </c>
      <c r="W1046" s="21">
        <v>10.578200000000001</v>
      </c>
      <c r="X1046" s="22">
        <v>43791</v>
      </c>
      <c r="Y1046" s="3" t="s">
        <v>6908</v>
      </c>
      <c r="Z1046" s="3" t="s">
        <v>2</v>
      </c>
      <c r="AA1046" s="3" t="s">
        <v>44</v>
      </c>
      <c r="AB1046" s="3" t="s">
        <v>0</v>
      </c>
      <c r="AC1046" s="3" t="s">
        <v>0</v>
      </c>
      <c r="AD1046" s="3" t="s">
        <v>0</v>
      </c>
      <c r="AE1046" s="23">
        <v>65</v>
      </c>
      <c r="AF1046" s="23">
        <v>311</v>
      </c>
      <c r="AG1046" s="24" t="s">
        <v>69</v>
      </c>
      <c r="AH1046" s="24"/>
      <c r="AI1046" s="44">
        <v>311</v>
      </c>
      <c r="AJ1046" s="23">
        <v>0</v>
      </c>
      <c r="AK1046" s="23">
        <v>0</v>
      </c>
      <c r="AL1046" s="23">
        <v>0</v>
      </c>
      <c r="AM1046" s="23">
        <v>0</v>
      </c>
      <c r="AN1046" s="23">
        <v>0</v>
      </c>
      <c r="AO1046" s="23">
        <v>0</v>
      </c>
      <c r="AP1046" s="23">
        <v>311</v>
      </c>
      <c r="AQ1046" s="23">
        <v>0</v>
      </c>
      <c r="AR1046" s="3" t="s">
        <v>7151</v>
      </c>
      <c r="AS1046" s="25">
        <v>12</v>
      </c>
      <c r="AT1046" s="25">
        <v>45</v>
      </c>
      <c r="AU1046" s="25">
        <v>7</v>
      </c>
      <c r="AV1046" s="25">
        <v>67</v>
      </c>
      <c r="AW1046" s="25">
        <v>3</v>
      </c>
      <c r="AX1046" s="25">
        <v>33</v>
      </c>
      <c r="AY1046" s="25">
        <v>60</v>
      </c>
      <c r="AZ1046" s="25">
        <v>18</v>
      </c>
      <c r="BA1046" s="25">
        <v>63</v>
      </c>
      <c r="BB1046" s="25">
        <v>3</v>
      </c>
      <c r="BC1046" s="26"/>
    </row>
    <row r="1047" spans="1:55" ht="15.75" x14ac:dyDescent="0.35">
      <c r="A1047" s="19">
        <v>44910</v>
      </c>
      <c r="B1047" s="20" t="s">
        <v>7850</v>
      </c>
      <c r="C1047" s="20" t="s">
        <v>7851</v>
      </c>
      <c r="D1047" s="20" t="s">
        <v>7856</v>
      </c>
      <c r="E1047" s="3" t="s">
        <v>14</v>
      </c>
      <c r="F1047" s="3" t="s">
        <v>6145</v>
      </c>
      <c r="G1047" s="3" t="s">
        <v>6146</v>
      </c>
      <c r="H1047" s="3" t="s">
        <v>0</v>
      </c>
      <c r="I1047" s="3" t="s">
        <v>11</v>
      </c>
      <c r="J1047" s="3" t="s">
        <v>1249</v>
      </c>
      <c r="K1047" s="3" t="s">
        <v>1247</v>
      </c>
      <c r="L1047" s="3" t="s">
        <v>1246</v>
      </c>
      <c r="M1047" s="3" t="s">
        <v>1245</v>
      </c>
      <c r="N1047" s="3" t="s">
        <v>4010</v>
      </c>
      <c r="O1047" s="3" t="s">
        <v>6146</v>
      </c>
      <c r="P1047" s="3" t="s">
        <v>1248</v>
      </c>
      <c r="Q1047" s="3" t="s">
        <v>1247</v>
      </c>
      <c r="R1047" s="3" t="s">
        <v>1246</v>
      </c>
      <c r="S1047" s="3" t="s">
        <v>1245</v>
      </c>
      <c r="T1047" s="3" t="s">
        <v>4012</v>
      </c>
      <c r="U1047" s="3" t="s">
        <v>4011</v>
      </c>
      <c r="V1047" s="21">
        <v>35.8003</v>
      </c>
      <c r="W1047" s="21">
        <v>10.498900000000001</v>
      </c>
      <c r="X1047" s="22">
        <v>44166</v>
      </c>
      <c r="Y1047" s="3" t="s">
        <v>6908</v>
      </c>
      <c r="Z1047" s="3" t="s">
        <v>2</v>
      </c>
      <c r="AA1047" s="3" t="s">
        <v>44</v>
      </c>
      <c r="AB1047" s="3" t="s">
        <v>0</v>
      </c>
      <c r="AC1047" s="3" t="s">
        <v>0</v>
      </c>
      <c r="AD1047" s="3" t="s">
        <v>0</v>
      </c>
      <c r="AE1047" s="23">
        <v>510</v>
      </c>
      <c r="AF1047" s="23">
        <v>3060</v>
      </c>
      <c r="AG1047" s="24" t="s">
        <v>69</v>
      </c>
      <c r="AH1047" s="24"/>
      <c r="AI1047" s="44">
        <v>3060</v>
      </c>
      <c r="AJ1047" s="23">
        <v>0</v>
      </c>
      <c r="AK1047" s="23">
        <v>0</v>
      </c>
      <c r="AL1047" s="23">
        <v>0</v>
      </c>
      <c r="AM1047" s="23">
        <v>0</v>
      </c>
      <c r="AN1047" s="23">
        <v>0</v>
      </c>
      <c r="AO1047" s="23">
        <v>3060</v>
      </c>
      <c r="AP1047" s="23">
        <v>0</v>
      </c>
      <c r="AQ1047" s="23">
        <v>0</v>
      </c>
      <c r="AR1047" s="3" t="s">
        <v>7151</v>
      </c>
      <c r="AS1047" s="25">
        <v>191</v>
      </c>
      <c r="AT1047" s="25">
        <v>321</v>
      </c>
      <c r="AU1047" s="25">
        <v>100</v>
      </c>
      <c r="AV1047" s="25">
        <v>704</v>
      </c>
      <c r="AW1047" s="25">
        <v>38</v>
      </c>
      <c r="AX1047" s="25">
        <v>244</v>
      </c>
      <c r="AY1047" s="25">
        <v>444</v>
      </c>
      <c r="AZ1047" s="25">
        <v>123</v>
      </c>
      <c r="BA1047" s="25">
        <v>834</v>
      </c>
      <c r="BB1047" s="25">
        <v>61</v>
      </c>
      <c r="BC1047" s="26"/>
    </row>
    <row r="1048" spans="1:55" ht="15.75" x14ac:dyDescent="0.35">
      <c r="A1048" s="19">
        <v>44911</v>
      </c>
      <c r="B1048" s="20" t="s">
        <v>7850</v>
      </c>
      <c r="C1048" s="20" t="s">
        <v>7851</v>
      </c>
      <c r="D1048" s="20" t="s">
        <v>7856</v>
      </c>
      <c r="E1048" s="3" t="s">
        <v>14</v>
      </c>
      <c r="F1048" s="3" t="s">
        <v>6147</v>
      </c>
      <c r="G1048" s="3" t="s">
        <v>6148</v>
      </c>
      <c r="H1048" s="3" t="s">
        <v>0</v>
      </c>
      <c r="I1048" s="3" t="s">
        <v>11</v>
      </c>
      <c r="J1048" s="3" t="s">
        <v>1249</v>
      </c>
      <c r="K1048" s="3" t="s">
        <v>1247</v>
      </c>
      <c r="L1048" s="3" t="s">
        <v>1246</v>
      </c>
      <c r="M1048" s="3" t="s">
        <v>1245</v>
      </c>
      <c r="N1048" s="3" t="s">
        <v>4010</v>
      </c>
      <c r="O1048" s="3" t="s">
        <v>6148</v>
      </c>
      <c r="P1048" s="3" t="s">
        <v>1248</v>
      </c>
      <c r="Q1048" s="3" t="s">
        <v>1247</v>
      </c>
      <c r="R1048" s="3" t="s">
        <v>1246</v>
      </c>
      <c r="S1048" s="3" t="s">
        <v>1245</v>
      </c>
      <c r="T1048" s="3" t="s">
        <v>4012</v>
      </c>
      <c r="U1048" s="3" t="s">
        <v>4011</v>
      </c>
      <c r="V1048" s="21">
        <v>35.756</v>
      </c>
      <c r="W1048" s="21">
        <v>10.59</v>
      </c>
      <c r="X1048" s="22">
        <v>44443</v>
      </c>
      <c r="Y1048" s="3" t="s">
        <v>6908</v>
      </c>
      <c r="Z1048" s="3" t="s">
        <v>2</v>
      </c>
      <c r="AA1048" s="3" t="s">
        <v>44</v>
      </c>
      <c r="AB1048" s="3" t="s">
        <v>0</v>
      </c>
      <c r="AC1048" s="3" t="s">
        <v>0</v>
      </c>
      <c r="AD1048" s="3" t="s">
        <v>0</v>
      </c>
      <c r="AE1048" s="23">
        <v>112</v>
      </c>
      <c r="AF1048" s="23">
        <v>526</v>
      </c>
      <c r="AG1048" s="24" t="s">
        <v>69</v>
      </c>
      <c r="AH1048" s="24"/>
      <c r="AI1048" s="44">
        <v>526</v>
      </c>
      <c r="AJ1048" s="23">
        <v>0</v>
      </c>
      <c r="AK1048" s="23">
        <v>0</v>
      </c>
      <c r="AL1048" s="23">
        <v>0</v>
      </c>
      <c r="AM1048" s="23">
        <v>0</v>
      </c>
      <c r="AN1048" s="23">
        <v>0</v>
      </c>
      <c r="AO1048" s="23">
        <v>526</v>
      </c>
      <c r="AP1048" s="23">
        <v>0</v>
      </c>
      <c r="AQ1048" s="23">
        <v>0</v>
      </c>
      <c r="AR1048" s="3" t="s">
        <v>7151</v>
      </c>
      <c r="AS1048" s="25">
        <v>32</v>
      </c>
      <c r="AT1048" s="25">
        <v>82</v>
      </c>
      <c r="AU1048" s="25">
        <v>22</v>
      </c>
      <c r="AV1048" s="25">
        <v>106</v>
      </c>
      <c r="AW1048" s="25">
        <v>15</v>
      </c>
      <c r="AX1048" s="25">
        <v>41</v>
      </c>
      <c r="AY1048" s="25">
        <v>78</v>
      </c>
      <c r="AZ1048" s="25">
        <v>32</v>
      </c>
      <c r="BA1048" s="25">
        <v>112</v>
      </c>
      <c r="BB1048" s="25">
        <v>6</v>
      </c>
      <c r="BC1048" s="26"/>
    </row>
    <row r="1049" spans="1:55" ht="15.75" x14ac:dyDescent="0.35">
      <c r="A1049" s="19">
        <v>44911</v>
      </c>
      <c r="B1049" s="20" t="s">
        <v>7850</v>
      </c>
      <c r="C1049" s="20" t="s">
        <v>7851</v>
      </c>
      <c r="D1049" s="20" t="s">
        <v>7856</v>
      </c>
      <c r="E1049" s="3" t="s">
        <v>14</v>
      </c>
      <c r="F1049" s="3" t="s">
        <v>6149</v>
      </c>
      <c r="G1049" s="3" t="s">
        <v>4037</v>
      </c>
      <c r="H1049" s="3" t="s">
        <v>0</v>
      </c>
      <c r="I1049" s="3" t="s">
        <v>11</v>
      </c>
      <c r="J1049" s="3" t="s">
        <v>1249</v>
      </c>
      <c r="K1049" s="3" t="s">
        <v>1247</v>
      </c>
      <c r="L1049" s="3" t="s">
        <v>1246</v>
      </c>
      <c r="M1049" s="3" t="s">
        <v>1245</v>
      </c>
      <c r="N1049" s="3" t="s">
        <v>1244</v>
      </c>
      <c r="O1049" s="3" t="s">
        <v>4037</v>
      </c>
      <c r="P1049" s="3" t="s">
        <v>1248</v>
      </c>
      <c r="Q1049" s="3" t="s">
        <v>1247</v>
      </c>
      <c r="R1049" s="3" t="s">
        <v>1246</v>
      </c>
      <c r="S1049" s="3" t="s">
        <v>1245</v>
      </c>
      <c r="T1049" s="3" t="s">
        <v>1244</v>
      </c>
      <c r="U1049" s="3" t="s">
        <v>1243</v>
      </c>
      <c r="V1049" s="21">
        <v>35.938499999999998</v>
      </c>
      <c r="W1049" s="21">
        <v>10.5359</v>
      </c>
      <c r="X1049" s="22">
        <v>44080</v>
      </c>
      <c r="Y1049" s="3" t="s">
        <v>6908</v>
      </c>
      <c r="Z1049" s="3" t="s">
        <v>2</v>
      </c>
      <c r="AA1049" s="3" t="s">
        <v>44</v>
      </c>
      <c r="AB1049" s="3" t="s">
        <v>0</v>
      </c>
      <c r="AC1049" s="3" t="s">
        <v>0</v>
      </c>
      <c r="AD1049" s="3" t="s">
        <v>0</v>
      </c>
      <c r="AE1049" s="23">
        <v>684</v>
      </c>
      <c r="AF1049" s="23">
        <v>4104</v>
      </c>
      <c r="AG1049" s="24" t="s">
        <v>69</v>
      </c>
      <c r="AH1049" s="24"/>
      <c r="AI1049" s="44">
        <v>4104</v>
      </c>
      <c r="AJ1049" s="23">
        <v>0</v>
      </c>
      <c r="AK1049" s="23">
        <v>0</v>
      </c>
      <c r="AL1049" s="23">
        <v>0</v>
      </c>
      <c r="AM1049" s="23">
        <v>0</v>
      </c>
      <c r="AN1049" s="23">
        <v>0</v>
      </c>
      <c r="AO1049" s="23">
        <v>4104</v>
      </c>
      <c r="AP1049" s="23">
        <v>0</v>
      </c>
      <c r="AQ1049" s="23">
        <v>0</v>
      </c>
      <c r="AR1049" s="3" t="s">
        <v>7151</v>
      </c>
      <c r="AS1049" s="25">
        <v>226</v>
      </c>
      <c r="AT1049" s="25">
        <v>661</v>
      </c>
      <c r="AU1049" s="25">
        <v>226</v>
      </c>
      <c r="AV1049" s="25">
        <v>811</v>
      </c>
      <c r="AW1049" s="25">
        <v>94</v>
      </c>
      <c r="AX1049" s="25">
        <v>246</v>
      </c>
      <c r="AY1049" s="25">
        <v>594</v>
      </c>
      <c r="AZ1049" s="25">
        <v>198</v>
      </c>
      <c r="BA1049" s="25">
        <v>982</v>
      </c>
      <c r="BB1049" s="25">
        <v>66</v>
      </c>
      <c r="BC1049" s="26"/>
    </row>
    <row r="1050" spans="1:55" ht="15.75" x14ac:dyDescent="0.35">
      <c r="A1050" s="19">
        <v>44912</v>
      </c>
      <c r="B1050" s="20" t="s">
        <v>7850</v>
      </c>
      <c r="C1050" s="20" t="s">
        <v>7851</v>
      </c>
      <c r="D1050" s="20" t="s">
        <v>7856</v>
      </c>
      <c r="E1050" s="3" t="s">
        <v>14</v>
      </c>
      <c r="F1050" s="3" t="s">
        <v>6150</v>
      </c>
      <c r="G1050" s="3" t="s">
        <v>6151</v>
      </c>
      <c r="H1050" s="3" t="s">
        <v>0</v>
      </c>
      <c r="I1050" s="3" t="s">
        <v>11</v>
      </c>
      <c r="J1050" s="3" t="s">
        <v>1249</v>
      </c>
      <c r="K1050" s="3" t="s">
        <v>1247</v>
      </c>
      <c r="L1050" s="3" t="s">
        <v>1246</v>
      </c>
      <c r="M1050" s="3" t="s">
        <v>1245</v>
      </c>
      <c r="N1050" s="3" t="s">
        <v>1244</v>
      </c>
      <c r="O1050" s="3" t="s">
        <v>6151</v>
      </c>
      <c r="P1050" s="3" t="s">
        <v>1248</v>
      </c>
      <c r="Q1050" s="3" t="s">
        <v>1247</v>
      </c>
      <c r="R1050" s="3" t="s">
        <v>1246</v>
      </c>
      <c r="S1050" s="3" t="s">
        <v>1245</v>
      </c>
      <c r="T1050" s="3" t="s">
        <v>1244</v>
      </c>
      <c r="U1050" s="3" t="s">
        <v>1243</v>
      </c>
      <c r="V1050" s="21">
        <v>35.945599999999999</v>
      </c>
      <c r="W1050" s="21">
        <v>10.424200000000001</v>
      </c>
      <c r="X1050" s="22">
        <v>44754</v>
      </c>
      <c r="Y1050" s="3" t="s">
        <v>6907</v>
      </c>
      <c r="Z1050" s="3" t="s">
        <v>2</v>
      </c>
      <c r="AA1050" s="3" t="s">
        <v>44</v>
      </c>
      <c r="AB1050" s="3" t="s">
        <v>0</v>
      </c>
      <c r="AC1050" s="3" t="s">
        <v>0</v>
      </c>
      <c r="AD1050" s="3" t="s">
        <v>0</v>
      </c>
      <c r="AE1050" s="23">
        <v>200</v>
      </c>
      <c r="AF1050" s="23">
        <v>999</v>
      </c>
      <c r="AG1050" s="24" t="s">
        <v>69</v>
      </c>
      <c r="AH1050" s="24"/>
      <c r="AI1050" s="44">
        <v>999</v>
      </c>
      <c r="AJ1050" s="23">
        <v>0</v>
      </c>
      <c r="AK1050" s="23">
        <v>0</v>
      </c>
      <c r="AL1050" s="23">
        <v>0</v>
      </c>
      <c r="AM1050" s="23">
        <v>0</v>
      </c>
      <c r="AN1050" s="23">
        <v>999</v>
      </c>
      <c r="AO1050" s="23">
        <v>0</v>
      </c>
      <c r="AP1050" s="23">
        <v>0</v>
      </c>
      <c r="AQ1050" s="23">
        <v>0</v>
      </c>
      <c r="AR1050" s="3" t="s">
        <v>7151</v>
      </c>
      <c r="AS1050" s="25">
        <v>58</v>
      </c>
      <c r="AT1050" s="25">
        <v>148</v>
      </c>
      <c r="AU1050" s="25">
        <v>49</v>
      </c>
      <c r="AV1050" s="25">
        <v>246</v>
      </c>
      <c r="AW1050" s="25">
        <v>12</v>
      </c>
      <c r="AX1050" s="25">
        <v>95</v>
      </c>
      <c r="AY1050" s="25">
        <v>111</v>
      </c>
      <c r="AZ1050" s="25">
        <v>43</v>
      </c>
      <c r="BA1050" s="25">
        <v>231</v>
      </c>
      <c r="BB1050" s="25">
        <v>6</v>
      </c>
      <c r="BC1050" s="26"/>
    </row>
    <row r="1051" spans="1:55" ht="15.75" x14ac:dyDescent="0.35">
      <c r="A1051" s="19">
        <v>44912</v>
      </c>
      <c r="B1051" s="20" t="s">
        <v>7850</v>
      </c>
      <c r="C1051" s="20" t="s">
        <v>7851</v>
      </c>
      <c r="D1051" s="20" t="s">
        <v>7856</v>
      </c>
      <c r="E1051" s="3" t="s">
        <v>14</v>
      </c>
      <c r="F1051" s="3" t="s">
        <v>6152</v>
      </c>
      <c r="G1051" s="3" t="s">
        <v>6153</v>
      </c>
      <c r="H1051" s="3" t="s">
        <v>0</v>
      </c>
      <c r="I1051" s="3" t="s">
        <v>11</v>
      </c>
      <c r="J1051" s="3" t="s">
        <v>1249</v>
      </c>
      <c r="K1051" s="3" t="s">
        <v>1247</v>
      </c>
      <c r="L1051" s="3" t="s">
        <v>1246</v>
      </c>
      <c r="M1051" s="3" t="s">
        <v>1245</v>
      </c>
      <c r="N1051" s="3" t="s">
        <v>1244</v>
      </c>
      <c r="O1051" s="3" t="s">
        <v>6153</v>
      </c>
      <c r="P1051" s="3" t="s">
        <v>1248</v>
      </c>
      <c r="Q1051" s="3" t="s">
        <v>1247</v>
      </c>
      <c r="R1051" s="3" t="s">
        <v>1246</v>
      </c>
      <c r="S1051" s="3" t="s">
        <v>1245</v>
      </c>
      <c r="T1051" s="3" t="s">
        <v>1244</v>
      </c>
      <c r="U1051" s="3" t="s">
        <v>1243</v>
      </c>
      <c r="V1051" s="21">
        <v>36.002499999999998</v>
      </c>
      <c r="W1051" s="21">
        <v>10.519</v>
      </c>
      <c r="X1051" s="22">
        <v>44188</v>
      </c>
      <c r="Y1051" s="3" t="s">
        <v>6908</v>
      </c>
      <c r="Z1051" s="3" t="s">
        <v>2</v>
      </c>
      <c r="AA1051" s="3" t="s">
        <v>44</v>
      </c>
      <c r="AB1051" s="3" t="s">
        <v>0</v>
      </c>
      <c r="AC1051" s="3" t="s">
        <v>0</v>
      </c>
      <c r="AD1051" s="3" t="s">
        <v>0</v>
      </c>
      <c r="AE1051" s="23">
        <v>313</v>
      </c>
      <c r="AF1051" s="23">
        <v>1878</v>
      </c>
      <c r="AG1051" s="24" t="s">
        <v>69</v>
      </c>
      <c r="AH1051" s="24"/>
      <c r="AI1051" s="44">
        <v>1878</v>
      </c>
      <c r="AJ1051" s="23">
        <v>0</v>
      </c>
      <c r="AK1051" s="23">
        <v>0</v>
      </c>
      <c r="AL1051" s="23">
        <v>0</v>
      </c>
      <c r="AM1051" s="23">
        <v>0</v>
      </c>
      <c r="AN1051" s="23">
        <v>0</v>
      </c>
      <c r="AO1051" s="23">
        <v>1878</v>
      </c>
      <c r="AP1051" s="23">
        <v>0</v>
      </c>
      <c r="AQ1051" s="23">
        <v>0</v>
      </c>
      <c r="AR1051" s="3" t="s">
        <v>7151</v>
      </c>
      <c r="AS1051" s="25">
        <v>117</v>
      </c>
      <c r="AT1051" s="25">
        <v>375</v>
      </c>
      <c r="AU1051" s="25">
        <v>54</v>
      </c>
      <c r="AV1051" s="25">
        <v>404</v>
      </c>
      <c r="AW1051" s="25">
        <v>24</v>
      </c>
      <c r="AX1051" s="25">
        <v>83</v>
      </c>
      <c r="AY1051" s="25">
        <v>325</v>
      </c>
      <c r="AZ1051" s="25">
        <v>68</v>
      </c>
      <c r="BA1051" s="25">
        <v>404</v>
      </c>
      <c r="BB1051" s="25">
        <v>24</v>
      </c>
      <c r="BC1051" s="26"/>
    </row>
    <row r="1052" spans="1:55" ht="15.75" x14ac:dyDescent="0.35">
      <c r="A1052" s="19">
        <v>44918</v>
      </c>
      <c r="B1052" s="20" t="s">
        <v>7850</v>
      </c>
      <c r="C1052" s="20" t="s">
        <v>7851</v>
      </c>
      <c r="D1052" s="20" t="s">
        <v>7856</v>
      </c>
      <c r="E1052" s="3" t="s">
        <v>14</v>
      </c>
      <c r="F1052" s="3" t="s">
        <v>6154</v>
      </c>
      <c r="G1052" s="3" t="s">
        <v>6155</v>
      </c>
      <c r="H1052" s="3" t="s">
        <v>0</v>
      </c>
      <c r="I1052" s="3" t="s">
        <v>11</v>
      </c>
      <c r="J1052" s="3" t="s">
        <v>1249</v>
      </c>
      <c r="K1052" s="3" t="s">
        <v>1247</v>
      </c>
      <c r="L1052" s="3" t="s">
        <v>1246</v>
      </c>
      <c r="M1052" s="3" t="s">
        <v>1245</v>
      </c>
      <c r="N1052" s="3" t="s">
        <v>4041</v>
      </c>
      <c r="O1052" s="3" t="s">
        <v>6155</v>
      </c>
      <c r="P1052" s="3" t="s">
        <v>1248</v>
      </c>
      <c r="Q1052" s="3" t="s">
        <v>1247</v>
      </c>
      <c r="R1052" s="3" t="s">
        <v>1246</v>
      </c>
      <c r="S1052" s="3" t="s">
        <v>1245</v>
      </c>
      <c r="T1052" s="3" t="s">
        <v>4043</v>
      </c>
      <c r="U1052" s="3" t="s">
        <v>4042</v>
      </c>
      <c r="V1052" s="21">
        <v>36.4069</v>
      </c>
      <c r="W1052" s="21">
        <v>11.3125</v>
      </c>
      <c r="X1052" s="22">
        <v>43598</v>
      </c>
      <c r="Y1052" s="3" t="s">
        <v>6908</v>
      </c>
      <c r="Z1052" s="3" t="s">
        <v>38</v>
      </c>
      <c r="AA1052" s="3" t="s">
        <v>44</v>
      </c>
      <c r="AB1052" s="3" t="s">
        <v>0</v>
      </c>
      <c r="AC1052" s="3" t="s">
        <v>0</v>
      </c>
      <c r="AD1052" s="3" t="s">
        <v>0</v>
      </c>
      <c r="AE1052" s="23">
        <v>101</v>
      </c>
      <c r="AF1052" s="23">
        <v>442</v>
      </c>
      <c r="AG1052" s="24" t="s">
        <v>69</v>
      </c>
      <c r="AH1052" s="24"/>
      <c r="AI1052" s="44">
        <v>442</v>
      </c>
      <c r="AJ1052" s="23">
        <v>0</v>
      </c>
      <c r="AK1052" s="23">
        <v>0</v>
      </c>
      <c r="AL1052" s="23">
        <v>0</v>
      </c>
      <c r="AM1052" s="23">
        <v>0</v>
      </c>
      <c r="AN1052" s="23">
        <v>0</v>
      </c>
      <c r="AO1052" s="23">
        <v>9</v>
      </c>
      <c r="AP1052" s="23">
        <v>433</v>
      </c>
      <c r="AQ1052" s="23">
        <v>0</v>
      </c>
      <c r="AR1052" s="3" t="s">
        <v>7151</v>
      </c>
      <c r="AS1052" s="25">
        <v>29</v>
      </c>
      <c r="AT1052" s="25">
        <v>47</v>
      </c>
      <c r="AU1052" s="25">
        <v>6</v>
      </c>
      <c r="AV1052" s="25">
        <v>117</v>
      </c>
      <c r="AW1052" s="25">
        <v>6</v>
      </c>
      <c r="AX1052" s="25">
        <v>29</v>
      </c>
      <c r="AY1052" s="25">
        <v>68</v>
      </c>
      <c r="AZ1052" s="25">
        <v>14</v>
      </c>
      <c r="BA1052" s="25">
        <v>122</v>
      </c>
      <c r="BB1052" s="25">
        <v>4</v>
      </c>
      <c r="BC1052" s="26"/>
    </row>
    <row r="1053" spans="1:55" ht="15.75" x14ac:dyDescent="0.35">
      <c r="A1053" s="19">
        <v>44922</v>
      </c>
      <c r="B1053" s="20" t="s">
        <v>7850</v>
      </c>
      <c r="C1053" s="20" t="s">
        <v>7851</v>
      </c>
      <c r="D1053" s="20" t="s">
        <v>7856</v>
      </c>
      <c r="E1053" s="3" t="s">
        <v>14</v>
      </c>
      <c r="F1053" s="3" t="s">
        <v>6156</v>
      </c>
      <c r="G1053" s="3" t="s">
        <v>6157</v>
      </c>
      <c r="H1053" s="3" t="s">
        <v>0</v>
      </c>
      <c r="I1053" s="3" t="s">
        <v>11</v>
      </c>
      <c r="J1053" s="3" t="s">
        <v>1249</v>
      </c>
      <c r="K1053" s="3" t="s">
        <v>1247</v>
      </c>
      <c r="L1053" s="3" t="s">
        <v>1246</v>
      </c>
      <c r="M1053" s="3" t="s">
        <v>1245</v>
      </c>
      <c r="N1053" s="3" t="s">
        <v>4041</v>
      </c>
      <c r="O1053" s="3" t="s">
        <v>6157</v>
      </c>
      <c r="P1053" s="3" t="s">
        <v>1248</v>
      </c>
      <c r="Q1053" s="3" t="s">
        <v>1247</v>
      </c>
      <c r="R1053" s="3" t="s">
        <v>1246</v>
      </c>
      <c r="S1053" s="3" t="s">
        <v>1245</v>
      </c>
      <c r="T1053" s="3" t="s">
        <v>4043</v>
      </c>
      <c r="U1053" s="3" t="s">
        <v>4042</v>
      </c>
      <c r="V1053" s="21">
        <v>36.310299999999998</v>
      </c>
      <c r="W1053" s="21">
        <v>11.330399999999999</v>
      </c>
      <c r="X1053" s="22">
        <v>43608</v>
      </c>
      <c r="Y1053" s="3" t="s">
        <v>6908</v>
      </c>
      <c r="Z1053" s="3" t="s">
        <v>2</v>
      </c>
      <c r="AA1053" s="3" t="s">
        <v>44</v>
      </c>
      <c r="AB1053" s="3" t="s">
        <v>0</v>
      </c>
      <c r="AC1053" s="3" t="s">
        <v>0</v>
      </c>
      <c r="AD1053" s="3" t="s">
        <v>0</v>
      </c>
      <c r="AE1053" s="23">
        <v>185</v>
      </c>
      <c r="AF1053" s="23">
        <v>728</v>
      </c>
      <c r="AG1053" s="24" t="s">
        <v>69</v>
      </c>
      <c r="AH1053" s="24"/>
      <c r="AI1053" s="44">
        <v>728</v>
      </c>
      <c r="AJ1053" s="23">
        <v>0</v>
      </c>
      <c r="AK1053" s="23">
        <v>0</v>
      </c>
      <c r="AL1053" s="23">
        <v>0</v>
      </c>
      <c r="AM1053" s="23">
        <v>0</v>
      </c>
      <c r="AN1053" s="23">
        <v>0</v>
      </c>
      <c r="AO1053" s="23">
        <v>0</v>
      </c>
      <c r="AP1053" s="23">
        <v>728</v>
      </c>
      <c r="AQ1053" s="23">
        <v>0</v>
      </c>
      <c r="AR1053" s="3" t="s">
        <v>7151</v>
      </c>
      <c r="AS1053" s="25">
        <v>53</v>
      </c>
      <c r="AT1053" s="25">
        <v>53</v>
      </c>
      <c r="AU1053" s="25">
        <v>23</v>
      </c>
      <c r="AV1053" s="25">
        <v>182</v>
      </c>
      <c r="AW1053" s="25">
        <v>23</v>
      </c>
      <c r="AX1053" s="25">
        <v>59</v>
      </c>
      <c r="AY1053" s="25">
        <v>85</v>
      </c>
      <c r="AZ1053" s="25">
        <v>21</v>
      </c>
      <c r="BA1053" s="25">
        <v>211</v>
      </c>
      <c r="BB1053" s="25">
        <v>18</v>
      </c>
      <c r="BC1053" s="26"/>
    </row>
    <row r="1054" spans="1:55" ht="15.75" x14ac:dyDescent="0.35">
      <c r="A1054" s="19">
        <v>44924</v>
      </c>
      <c r="B1054" s="20" t="s">
        <v>7850</v>
      </c>
      <c r="C1054" s="20" t="s">
        <v>7851</v>
      </c>
      <c r="D1054" s="20" t="s">
        <v>7856</v>
      </c>
      <c r="E1054" s="3" t="s">
        <v>14</v>
      </c>
      <c r="F1054" s="3" t="s">
        <v>6158</v>
      </c>
      <c r="G1054" s="3" t="s">
        <v>6159</v>
      </c>
      <c r="H1054" s="3" t="s">
        <v>0</v>
      </c>
      <c r="I1054" s="3" t="s">
        <v>11</v>
      </c>
      <c r="J1054" s="3" t="s">
        <v>1249</v>
      </c>
      <c r="K1054" s="3" t="s">
        <v>1247</v>
      </c>
      <c r="L1054" s="3" t="s">
        <v>1246</v>
      </c>
      <c r="M1054" s="3" t="s">
        <v>1245</v>
      </c>
      <c r="N1054" s="3" t="s">
        <v>3999</v>
      </c>
      <c r="O1054" s="3" t="s">
        <v>6159</v>
      </c>
      <c r="P1054" s="3" t="s">
        <v>1248</v>
      </c>
      <c r="Q1054" s="3" t="s">
        <v>1247</v>
      </c>
      <c r="R1054" s="3" t="s">
        <v>1246</v>
      </c>
      <c r="S1054" s="3" t="s">
        <v>1245</v>
      </c>
      <c r="T1054" s="3" t="s">
        <v>3999</v>
      </c>
      <c r="U1054" s="3" t="s">
        <v>4000</v>
      </c>
      <c r="V1054" s="21">
        <v>36.241199999999999</v>
      </c>
      <c r="W1054" s="21">
        <v>11.297000000000001</v>
      </c>
      <c r="X1054" s="22">
        <v>43605</v>
      </c>
      <c r="Y1054" s="3" t="s">
        <v>6908</v>
      </c>
      <c r="Z1054" s="3" t="s">
        <v>38</v>
      </c>
      <c r="AA1054" s="3" t="s">
        <v>44</v>
      </c>
      <c r="AB1054" s="3" t="s">
        <v>0</v>
      </c>
      <c r="AC1054" s="3" t="s">
        <v>0</v>
      </c>
      <c r="AD1054" s="3" t="s">
        <v>0</v>
      </c>
      <c r="AE1054" s="23">
        <v>402</v>
      </c>
      <c r="AF1054" s="23">
        <v>1429</v>
      </c>
      <c r="AG1054" s="24" t="s">
        <v>69</v>
      </c>
      <c r="AH1054" s="24"/>
      <c r="AI1054" s="44">
        <v>1429</v>
      </c>
      <c r="AJ1054" s="23">
        <v>0</v>
      </c>
      <c r="AK1054" s="23">
        <v>0</v>
      </c>
      <c r="AL1054" s="23">
        <v>0</v>
      </c>
      <c r="AM1054" s="23">
        <v>0</v>
      </c>
      <c r="AN1054" s="23">
        <v>0</v>
      </c>
      <c r="AO1054" s="23">
        <v>0</v>
      </c>
      <c r="AP1054" s="23">
        <v>1429</v>
      </c>
      <c r="AQ1054" s="23">
        <v>0</v>
      </c>
      <c r="AR1054" s="3" t="s">
        <v>7151</v>
      </c>
      <c r="AS1054" s="25">
        <v>77</v>
      </c>
      <c r="AT1054" s="25">
        <v>160</v>
      </c>
      <c r="AU1054" s="25">
        <v>52</v>
      </c>
      <c r="AV1054" s="25">
        <v>366</v>
      </c>
      <c r="AW1054" s="25">
        <v>21</v>
      </c>
      <c r="AX1054" s="25">
        <v>124</v>
      </c>
      <c r="AY1054" s="25">
        <v>108</v>
      </c>
      <c r="AZ1054" s="25">
        <v>52</v>
      </c>
      <c r="BA1054" s="25">
        <v>438</v>
      </c>
      <c r="BB1054" s="25">
        <v>31</v>
      </c>
      <c r="BC1054" s="26"/>
    </row>
    <row r="1055" spans="1:55" ht="15.75" x14ac:dyDescent="0.35">
      <c r="A1055" s="19">
        <v>44910</v>
      </c>
      <c r="B1055" s="20" t="s">
        <v>7850</v>
      </c>
      <c r="C1055" s="20" t="s">
        <v>7851</v>
      </c>
      <c r="D1055" s="20" t="s">
        <v>7856</v>
      </c>
      <c r="E1055" s="3" t="s">
        <v>14</v>
      </c>
      <c r="F1055" s="3" t="s">
        <v>1835</v>
      </c>
      <c r="G1055" s="3" t="s">
        <v>1836</v>
      </c>
      <c r="H1055" s="3" t="s">
        <v>0</v>
      </c>
      <c r="I1055" s="3" t="s">
        <v>11</v>
      </c>
      <c r="J1055" s="3" t="s">
        <v>1837</v>
      </c>
      <c r="K1055" s="3" t="s">
        <v>1838</v>
      </c>
      <c r="L1055" s="3" t="s">
        <v>1839</v>
      </c>
      <c r="M1055" s="3" t="s">
        <v>1840</v>
      </c>
      <c r="N1055" s="3" t="s">
        <v>1841</v>
      </c>
      <c r="O1055" s="3" t="s">
        <v>1843</v>
      </c>
      <c r="P1055" s="3" t="s">
        <v>1844</v>
      </c>
      <c r="Q1055" s="3" t="s">
        <v>1838</v>
      </c>
      <c r="R1055" s="3" t="s">
        <v>1845</v>
      </c>
      <c r="S1055" s="3" t="s">
        <v>1840</v>
      </c>
      <c r="T1055" s="3" t="s">
        <v>1846</v>
      </c>
      <c r="U1055" s="3" t="s">
        <v>1842</v>
      </c>
      <c r="V1055" s="21">
        <v>34.842599999999997</v>
      </c>
      <c r="W1055" s="21">
        <v>8.1213999999999995</v>
      </c>
      <c r="X1055" s="22">
        <v>44676</v>
      </c>
      <c r="Y1055" s="3" t="s">
        <v>6907</v>
      </c>
      <c r="Z1055" s="3" t="s">
        <v>2</v>
      </c>
      <c r="AA1055" s="3" t="s">
        <v>915</v>
      </c>
      <c r="AB1055" s="3" t="s">
        <v>0</v>
      </c>
      <c r="AC1055" s="3" t="s">
        <v>0</v>
      </c>
      <c r="AD1055" s="3" t="s">
        <v>0</v>
      </c>
      <c r="AE1055" s="23">
        <v>32</v>
      </c>
      <c r="AF1055" s="23">
        <v>171</v>
      </c>
      <c r="AG1055" s="24" t="s">
        <v>69</v>
      </c>
      <c r="AH1055" s="24"/>
      <c r="AI1055" s="44">
        <v>171</v>
      </c>
      <c r="AJ1055" s="23">
        <v>0</v>
      </c>
      <c r="AK1055" s="23">
        <v>0</v>
      </c>
      <c r="AL1055" s="23">
        <v>0</v>
      </c>
      <c r="AM1055" s="23">
        <v>0</v>
      </c>
      <c r="AN1055" s="23">
        <v>171</v>
      </c>
      <c r="AO1055" s="23">
        <v>0</v>
      </c>
      <c r="AP1055" s="23">
        <v>0</v>
      </c>
      <c r="AQ1055" s="23">
        <v>0</v>
      </c>
      <c r="AR1055" s="3" t="s">
        <v>7151</v>
      </c>
      <c r="AS1055" s="25">
        <v>8</v>
      </c>
      <c r="AT1055" s="25">
        <v>27</v>
      </c>
      <c r="AU1055" s="25">
        <v>11</v>
      </c>
      <c r="AV1055" s="25">
        <v>32</v>
      </c>
      <c r="AW1055" s="25">
        <v>4</v>
      </c>
      <c r="AX1055" s="25">
        <v>16</v>
      </c>
      <c r="AY1055" s="25">
        <v>21</v>
      </c>
      <c r="AZ1055" s="25">
        <v>4</v>
      </c>
      <c r="BA1055" s="25">
        <v>43</v>
      </c>
      <c r="BB1055" s="25">
        <v>5</v>
      </c>
      <c r="BC1055" s="26"/>
    </row>
    <row r="1056" spans="1:55" ht="15.75" x14ac:dyDescent="0.35">
      <c r="A1056" s="19">
        <v>44914</v>
      </c>
      <c r="B1056" s="20" t="s">
        <v>7850</v>
      </c>
      <c r="C1056" s="20" t="s">
        <v>7851</v>
      </c>
      <c r="D1056" s="20" t="s">
        <v>7856</v>
      </c>
      <c r="E1056" s="3" t="s">
        <v>14</v>
      </c>
      <c r="F1056" s="3" t="s">
        <v>1847</v>
      </c>
      <c r="G1056" s="3" t="s">
        <v>1848</v>
      </c>
      <c r="H1056" s="3" t="s">
        <v>0</v>
      </c>
      <c r="I1056" s="3" t="s">
        <v>11</v>
      </c>
      <c r="J1056" s="3" t="s">
        <v>1837</v>
      </c>
      <c r="K1056" s="3" t="s">
        <v>1838</v>
      </c>
      <c r="L1056" s="3" t="s">
        <v>1839</v>
      </c>
      <c r="M1056" s="3" t="s">
        <v>1840</v>
      </c>
      <c r="N1056" s="3" t="s">
        <v>1849</v>
      </c>
      <c r="O1056" s="3" t="s">
        <v>1851</v>
      </c>
      <c r="P1056" s="3" t="s">
        <v>1844</v>
      </c>
      <c r="Q1056" s="3" t="s">
        <v>1838</v>
      </c>
      <c r="R1056" s="3" t="s">
        <v>1845</v>
      </c>
      <c r="S1056" s="3" t="s">
        <v>1840</v>
      </c>
      <c r="T1056" s="3" t="s">
        <v>1849</v>
      </c>
      <c r="U1056" s="3" t="s">
        <v>1850</v>
      </c>
      <c r="V1056" s="21">
        <v>34.238700000000001</v>
      </c>
      <c r="W1056" s="21">
        <v>7.6437999999999997</v>
      </c>
      <c r="X1056" s="22">
        <v>43089</v>
      </c>
      <c r="Y1056" s="3" t="s">
        <v>6908</v>
      </c>
      <c r="Z1056" s="3" t="s">
        <v>2</v>
      </c>
      <c r="AA1056" s="3" t="s">
        <v>1272</v>
      </c>
      <c r="AB1056" s="3" t="s">
        <v>0</v>
      </c>
      <c r="AC1056" s="3" t="s">
        <v>0</v>
      </c>
      <c r="AD1056" s="3" t="s">
        <v>0</v>
      </c>
      <c r="AE1056" s="23">
        <v>335</v>
      </c>
      <c r="AF1056" s="23">
        <v>1684</v>
      </c>
      <c r="AG1056" s="24" t="s">
        <v>69</v>
      </c>
      <c r="AH1056" s="24"/>
      <c r="AI1056" s="44">
        <v>1684</v>
      </c>
      <c r="AJ1056" s="23">
        <v>0</v>
      </c>
      <c r="AK1056" s="23">
        <v>0</v>
      </c>
      <c r="AL1056" s="23">
        <v>0</v>
      </c>
      <c r="AM1056" s="23">
        <v>0</v>
      </c>
      <c r="AN1056" s="23">
        <v>0</v>
      </c>
      <c r="AO1056" s="23">
        <v>0</v>
      </c>
      <c r="AP1056" s="23">
        <v>0</v>
      </c>
      <c r="AQ1056" s="23">
        <v>1684</v>
      </c>
      <c r="AR1056" s="3" t="s">
        <v>7151</v>
      </c>
      <c r="AS1056" s="25">
        <v>130</v>
      </c>
      <c r="AT1056" s="25">
        <v>232</v>
      </c>
      <c r="AU1056" s="25">
        <v>71</v>
      </c>
      <c r="AV1056" s="25">
        <v>362</v>
      </c>
      <c r="AW1056" s="25">
        <v>27</v>
      </c>
      <c r="AX1056" s="25">
        <v>165</v>
      </c>
      <c r="AY1056" s="25">
        <v>277</v>
      </c>
      <c r="AZ1056" s="25">
        <v>40</v>
      </c>
      <c r="BA1056" s="25">
        <v>353</v>
      </c>
      <c r="BB1056" s="25">
        <v>27</v>
      </c>
      <c r="BC1056" s="26"/>
    </row>
    <row r="1057" spans="1:55" ht="15.75" x14ac:dyDescent="0.35">
      <c r="A1057" s="19">
        <v>44914</v>
      </c>
      <c r="B1057" s="20" t="s">
        <v>7850</v>
      </c>
      <c r="C1057" s="20" t="s">
        <v>7851</v>
      </c>
      <c r="D1057" s="20" t="s">
        <v>7856</v>
      </c>
      <c r="E1057" s="3" t="s">
        <v>14</v>
      </c>
      <c r="F1057" s="3" t="s">
        <v>1852</v>
      </c>
      <c r="G1057" s="3" t="s">
        <v>1851</v>
      </c>
      <c r="H1057" s="3" t="s">
        <v>0</v>
      </c>
      <c r="I1057" s="3" t="s">
        <v>11</v>
      </c>
      <c r="J1057" s="3" t="s">
        <v>1837</v>
      </c>
      <c r="K1057" s="3" t="s">
        <v>1838</v>
      </c>
      <c r="L1057" s="3" t="s">
        <v>1839</v>
      </c>
      <c r="M1057" s="3" t="s">
        <v>1840</v>
      </c>
      <c r="N1057" s="3" t="s">
        <v>1849</v>
      </c>
      <c r="O1057" s="3" t="s">
        <v>1851</v>
      </c>
      <c r="P1057" s="3" t="s">
        <v>1844</v>
      </c>
      <c r="Q1057" s="3" t="s">
        <v>1838</v>
      </c>
      <c r="R1057" s="3" t="s">
        <v>1845</v>
      </c>
      <c r="S1057" s="3" t="s">
        <v>1840</v>
      </c>
      <c r="T1057" s="3" t="s">
        <v>1849</v>
      </c>
      <c r="U1057" s="3" t="s">
        <v>1850</v>
      </c>
      <c r="V1057" s="21">
        <v>34.250300000000003</v>
      </c>
      <c r="W1057" s="21">
        <v>7.6463999999999999</v>
      </c>
      <c r="X1057" s="22">
        <v>42311</v>
      </c>
      <c r="Y1057" s="3" t="s">
        <v>6908</v>
      </c>
      <c r="Z1057" s="3" t="s">
        <v>38</v>
      </c>
      <c r="AA1057" s="3" t="s">
        <v>44</v>
      </c>
      <c r="AB1057" s="3" t="s">
        <v>0</v>
      </c>
      <c r="AC1057" s="3" t="s">
        <v>0</v>
      </c>
      <c r="AD1057" s="3" t="s">
        <v>0</v>
      </c>
      <c r="AE1057" s="23">
        <v>420</v>
      </c>
      <c r="AF1057" s="23">
        <v>2418</v>
      </c>
      <c r="AG1057" s="24" t="s">
        <v>69</v>
      </c>
      <c r="AH1057" s="24"/>
      <c r="AI1057" s="44">
        <v>2418</v>
      </c>
      <c r="AJ1057" s="23">
        <v>0</v>
      </c>
      <c r="AK1057" s="23">
        <v>0</v>
      </c>
      <c r="AL1057" s="23">
        <v>0</v>
      </c>
      <c r="AM1057" s="23">
        <v>0</v>
      </c>
      <c r="AN1057" s="23">
        <v>0</v>
      </c>
      <c r="AO1057" s="23">
        <v>0</v>
      </c>
      <c r="AP1057" s="23">
        <v>0</v>
      </c>
      <c r="AQ1057" s="23">
        <v>2418</v>
      </c>
      <c r="AR1057" s="3" t="s">
        <v>7151</v>
      </c>
      <c r="AS1057" s="25">
        <v>221</v>
      </c>
      <c r="AT1057" s="25">
        <v>323</v>
      </c>
      <c r="AU1057" s="25">
        <v>108</v>
      </c>
      <c r="AV1057" s="25">
        <v>495</v>
      </c>
      <c r="AW1057" s="25">
        <v>59</v>
      </c>
      <c r="AX1057" s="25">
        <v>232</v>
      </c>
      <c r="AY1057" s="25">
        <v>355</v>
      </c>
      <c r="AZ1057" s="25">
        <v>65</v>
      </c>
      <c r="BA1057" s="25">
        <v>517</v>
      </c>
      <c r="BB1057" s="25">
        <v>43</v>
      </c>
      <c r="BC1057" s="26"/>
    </row>
    <row r="1058" spans="1:55" ht="15.75" x14ac:dyDescent="0.35">
      <c r="A1058" s="19">
        <v>44916</v>
      </c>
      <c r="B1058" s="20" t="s">
        <v>7850</v>
      </c>
      <c r="C1058" s="20" t="s">
        <v>7851</v>
      </c>
      <c r="D1058" s="20" t="s">
        <v>7856</v>
      </c>
      <c r="E1058" s="3" t="s">
        <v>14</v>
      </c>
      <c r="F1058" s="3" t="s">
        <v>1853</v>
      </c>
      <c r="G1058" s="3" t="s">
        <v>1854</v>
      </c>
      <c r="H1058" s="3" t="s">
        <v>0</v>
      </c>
      <c r="I1058" s="3" t="s">
        <v>11</v>
      </c>
      <c r="J1058" s="3" t="s">
        <v>1837</v>
      </c>
      <c r="K1058" s="3" t="s">
        <v>1838</v>
      </c>
      <c r="L1058" s="3" t="s">
        <v>1839</v>
      </c>
      <c r="M1058" s="3" t="s">
        <v>1840</v>
      </c>
      <c r="N1058" s="3" t="s">
        <v>1849</v>
      </c>
      <c r="O1058" s="3" t="s">
        <v>1855</v>
      </c>
      <c r="P1058" s="3" t="s">
        <v>1844</v>
      </c>
      <c r="Q1058" s="3" t="s">
        <v>1838</v>
      </c>
      <c r="R1058" s="3" t="s">
        <v>1845</v>
      </c>
      <c r="S1058" s="3" t="s">
        <v>1840</v>
      </c>
      <c r="T1058" s="3" t="s">
        <v>1849</v>
      </c>
      <c r="U1058" s="3" t="s">
        <v>1850</v>
      </c>
      <c r="V1058" s="21">
        <v>34.192</v>
      </c>
      <c r="W1058" s="21">
        <v>7.6611000000000002</v>
      </c>
      <c r="X1058" s="22">
        <v>44762</v>
      </c>
      <c r="Y1058" s="3" t="s">
        <v>6907</v>
      </c>
      <c r="Z1058" s="3" t="s">
        <v>2</v>
      </c>
      <c r="AA1058" s="3" t="s">
        <v>44</v>
      </c>
      <c r="AB1058" s="3" t="s">
        <v>0</v>
      </c>
      <c r="AC1058" s="3" t="s">
        <v>0</v>
      </c>
      <c r="AD1058" s="3" t="s">
        <v>0</v>
      </c>
      <c r="AE1058" s="23">
        <v>40</v>
      </c>
      <c r="AF1058" s="23">
        <v>208</v>
      </c>
      <c r="AG1058" s="24" t="s">
        <v>7155</v>
      </c>
      <c r="AH1058" s="24"/>
      <c r="AI1058" s="44">
        <v>0</v>
      </c>
      <c r="AJ1058" s="23">
        <v>0</v>
      </c>
      <c r="AK1058" s="23">
        <v>208</v>
      </c>
      <c r="AL1058" s="23">
        <v>0</v>
      </c>
      <c r="AM1058" s="23">
        <v>0</v>
      </c>
      <c r="AN1058" s="23">
        <v>208</v>
      </c>
      <c r="AO1058" s="23">
        <v>0</v>
      </c>
      <c r="AP1058" s="23">
        <v>0</v>
      </c>
      <c r="AQ1058" s="23">
        <v>0</v>
      </c>
      <c r="AR1058" s="3" t="s">
        <v>7151</v>
      </c>
      <c r="AS1058" s="25">
        <v>20</v>
      </c>
      <c r="AT1058" s="25">
        <v>29</v>
      </c>
      <c r="AU1058" s="25">
        <v>7</v>
      </c>
      <c r="AV1058" s="25">
        <v>43</v>
      </c>
      <c r="AW1058" s="25">
        <v>3</v>
      </c>
      <c r="AX1058" s="25">
        <v>19</v>
      </c>
      <c r="AY1058" s="25">
        <v>29</v>
      </c>
      <c r="AZ1058" s="25">
        <v>9</v>
      </c>
      <c r="BA1058" s="25">
        <v>43</v>
      </c>
      <c r="BB1058" s="25">
        <v>6</v>
      </c>
      <c r="BC1058" s="26"/>
    </row>
    <row r="1059" spans="1:55" ht="15.75" x14ac:dyDescent="0.35">
      <c r="A1059" s="19">
        <v>44917</v>
      </c>
      <c r="B1059" s="20" t="s">
        <v>7850</v>
      </c>
      <c r="C1059" s="20" t="s">
        <v>7851</v>
      </c>
      <c r="D1059" s="20" t="s">
        <v>7856</v>
      </c>
      <c r="E1059" s="3" t="s">
        <v>14</v>
      </c>
      <c r="F1059" s="3" t="s">
        <v>3018</v>
      </c>
      <c r="G1059" s="3" t="s">
        <v>3019</v>
      </c>
      <c r="H1059" s="3" t="s">
        <v>0</v>
      </c>
      <c r="I1059" s="3" t="s">
        <v>11</v>
      </c>
      <c r="J1059" s="3" t="s">
        <v>1837</v>
      </c>
      <c r="K1059" s="3" t="s">
        <v>1838</v>
      </c>
      <c r="L1059" s="3" t="s">
        <v>1839</v>
      </c>
      <c r="M1059" s="3" t="s">
        <v>1840</v>
      </c>
      <c r="N1059" s="3" t="s">
        <v>1176</v>
      </c>
      <c r="O1059" s="3" t="s">
        <v>3019</v>
      </c>
      <c r="P1059" s="3" t="s">
        <v>1844</v>
      </c>
      <c r="Q1059" s="3" t="s">
        <v>1838</v>
      </c>
      <c r="R1059" s="3" t="s">
        <v>1845</v>
      </c>
      <c r="S1059" s="3" t="s">
        <v>1840</v>
      </c>
      <c r="T1059" s="3" t="s">
        <v>1176</v>
      </c>
      <c r="U1059" s="3" t="s">
        <v>3020</v>
      </c>
      <c r="V1059" s="21">
        <v>34.0182</v>
      </c>
      <c r="W1059" s="21">
        <v>7.8413000000000004</v>
      </c>
      <c r="X1059" s="22">
        <v>42695</v>
      </c>
      <c r="Y1059" s="3" t="s">
        <v>6908</v>
      </c>
      <c r="Z1059" s="3" t="s">
        <v>38</v>
      </c>
      <c r="AA1059" s="3" t="s">
        <v>44</v>
      </c>
      <c r="AB1059" s="3" t="s">
        <v>0</v>
      </c>
      <c r="AC1059" s="3" t="s">
        <v>0</v>
      </c>
      <c r="AD1059" s="3" t="s">
        <v>0</v>
      </c>
      <c r="AE1059" s="23">
        <v>75</v>
      </c>
      <c r="AF1059" s="23">
        <v>405</v>
      </c>
      <c r="AG1059" s="24" t="s">
        <v>69</v>
      </c>
      <c r="AH1059" s="24"/>
      <c r="AI1059" s="44">
        <v>405</v>
      </c>
      <c r="AJ1059" s="23">
        <v>0</v>
      </c>
      <c r="AK1059" s="23">
        <v>0</v>
      </c>
      <c r="AL1059" s="23">
        <v>0</v>
      </c>
      <c r="AM1059" s="23">
        <v>0</v>
      </c>
      <c r="AN1059" s="23">
        <v>0</v>
      </c>
      <c r="AO1059" s="23">
        <v>0</v>
      </c>
      <c r="AP1059" s="23">
        <v>0</v>
      </c>
      <c r="AQ1059" s="23">
        <v>405</v>
      </c>
      <c r="AR1059" s="3" t="s">
        <v>7151</v>
      </c>
      <c r="AS1059" s="25">
        <v>34</v>
      </c>
      <c r="AT1059" s="25">
        <v>50</v>
      </c>
      <c r="AU1059" s="25">
        <v>13</v>
      </c>
      <c r="AV1059" s="25">
        <v>80</v>
      </c>
      <c r="AW1059" s="25">
        <v>4</v>
      </c>
      <c r="AX1059" s="25">
        <v>43</v>
      </c>
      <c r="AY1059" s="25">
        <v>59</v>
      </c>
      <c r="AZ1059" s="25">
        <v>16</v>
      </c>
      <c r="BA1059" s="25">
        <v>93</v>
      </c>
      <c r="BB1059" s="25">
        <v>13</v>
      </c>
      <c r="BC1059" s="26"/>
    </row>
    <row r="1060" spans="1:55" ht="15.75" x14ac:dyDescent="0.35">
      <c r="A1060" s="19">
        <v>44918</v>
      </c>
      <c r="B1060" s="20" t="s">
        <v>7850</v>
      </c>
      <c r="C1060" s="20" t="s">
        <v>7851</v>
      </c>
      <c r="D1060" s="20" t="s">
        <v>7856</v>
      </c>
      <c r="E1060" s="3" t="s">
        <v>14</v>
      </c>
      <c r="F1060" s="3" t="s">
        <v>3021</v>
      </c>
      <c r="G1060" s="3" t="s">
        <v>3022</v>
      </c>
      <c r="H1060" s="3" t="s">
        <v>0</v>
      </c>
      <c r="I1060" s="3" t="s">
        <v>11</v>
      </c>
      <c r="J1060" s="3" t="s">
        <v>1837</v>
      </c>
      <c r="K1060" s="3" t="s">
        <v>1838</v>
      </c>
      <c r="L1060" s="3" t="s">
        <v>1839</v>
      </c>
      <c r="M1060" s="3" t="s">
        <v>1840</v>
      </c>
      <c r="N1060" s="3" t="s">
        <v>1176</v>
      </c>
      <c r="O1060" s="3" t="s">
        <v>3019</v>
      </c>
      <c r="P1060" s="3" t="s">
        <v>1844</v>
      </c>
      <c r="Q1060" s="3" t="s">
        <v>1838</v>
      </c>
      <c r="R1060" s="3" t="s">
        <v>1845</v>
      </c>
      <c r="S1060" s="3" t="s">
        <v>1840</v>
      </c>
      <c r="T1060" s="3" t="s">
        <v>1176</v>
      </c>
      <c r="U1060" s="3" t="s">
        <v>3020</v>
      </c>
      <c r="V1060" s="21">
        <v>34.015999999999998</v>
      </c>
      <c r="W1060" s="21">
        <v>7.8432000000000004</v>
      </c>
      <c r="X1060" s="22">
        <v>44743</v>
      </c>
      <c r="Y1060" s="3" t="s">
        <v>6907</v>
      </c>
      <c r="Z1060" s="3" t="s">
        <v>38</v>
      </c>
      <c r="AA1060" s="3" t="s">
        <v>44</v>
      </c>
      <c r="AB1060" s="3" t="s">
        <v>0</v>
      </c>
      <c r="AC1060" s="3" t="s">
        <v>0</v>
      </c>
      <c r="AD1060" s="3" t="s">
        <v>0</v>
      </c>
      <c r="AE1060" s="23">
        <v>81</v>
      </c>
      <c r="AF1060" s="23">
        <v>410</v>
      </c>
      <c r="AG1060" s="24" t="s">
        <v>7155</v>
      </c>
      <c r="AH1060" s="24"/>
      <c r="AI1060" s="44">
        <v>0</v>
      </c>
      <c r="AJ1060" s="23">
        <v>0</v>
      </c>
      <c r="AK1060" s="23">
        <v>410</v>
      </c>
      <c r="AL1060" s="23">
        <v>0</v>
      </c>
      <c r="AM1060" s="23">
        <v>0</v>
      </c>
      <c r="AN1060" s="23">
        <v>410</v>
      </c>
      <c r="AO1060" s="23">
        <v>0</v>
      </c>
      <c r="AP1060" s="23">
        <v>0</v>
      </c>
      <c r="AQ1060" s="23">
        <v>0</v>
      </c>
      <c r="AR1060" s="3" t="s">
        <v>7151</v>
      </c>
      <c r="AS1060" s="25">
        <v>31</v>
      </c>
      <c r="AT1060" s="25">
        <v>55</v>
      </c>
      <c r="AU1060" s="25">
        <v>15</v>
      </c>
      <c r="AV1060" s="25">
        <v>87</v>
      </c>
      <c r="AW1060" s="25">
        <v>6</v>
      </c>
      <c r="AX1060" s="25">
        <v>37</v>
      </c>
      <c r="AY1060" s="25">
        <v>52</v>
      </c>
      <c r="AZ1060" s="25">
        <v>22</v>
      </c>
      <c r="BA1060" s="25">
        <v>96</v>
      </c>
      <c r="BB1060" s="25">
        <v>9</v>
      </c>
      <c r="BC1060" s="26"/>
    </row>
    <row r="1061" spans="1:55" ht="15.75" x14ac:dyDescent="0.35">
      <c r="A1061" s="19">
        <v>44917</v>
      </c>
      <c r="B1061" s="20" t="s">
        <v>7850</v>
      </c>
      <c r="C1061" s="20" t="s">
        <v>7851</v>
      </c>
      <c r="D1061" s="20" t="s">
        <v>7856</v>
      </c>
      <c r="E1061" s="3" t="s">
        <v>14</v>
      </c>
      <c r="F1061" s="3" t="s">
        <v>5918</v>
      </c>
      <c r="G1061" s="3" t="s">
        <v>5919</v>
      </c>
      <c r="H1061" s="3" t="s">
        <v>0</v>
      </c>
      <c r="I1061" s="3" t="s">
        <v>11</v>
      </c>
      <c r="J1061" s="3" t="s">
        <v>1837</v>
      </c>
      <c r="K1061" s="3" t="s">
        <v>1838</v>
      </c>
      <c r="L1061" s="3" t="s">
        <v>5920</v>
      </c>
      <c r="M1061" s="3" t="s">
        <v>5924</v>
      </c>
      <c r="N1061" s="3" t="s">
        <v>5921</v>
      </c>
      <c r="O1061" s="3" t="s">
        <v>5922</v>
      </c>
      <c r="P1061" s="3" t="s">
        <v>1844</v>
      </c>
      <c r="Q1061" s="3" t="s">
        <v>1838</v>
      </c>
      <c r="R1061" s="3" t="s">
        <v>5923</v>
      </c>
      <c r="S1061" s="3" t="s">
        <v>5924</v>
      </c>
      <c r="T1061" s="3" t="s">
        <v>5921</v>
      </c>
      <c r="U1061" s="3" t="s">
        <v>5925</v>
      </c>
      <c r="V1061" s="21">
        <v>33.988999999999997</v>
      </c>
      <c r="W1061" s="21">
        <v>8.3983000000000008</v>
      </c>
      <c r="X1061" s="22">
        <v>42931</v>
      </c>
      <c r="Y1061" s="3" t="s">
        <v>6908</v>
      </c>
      <c r="Z1061" s="3" t="s">
        <v>2</v>
      </c>
      <c r="AA1061" s="3" t="s">
        <v>44</v>
      </c>
      <c r="AB1061" s="3" t="s">
        <v>0</v>
      </c>
      <c r="AC1061" s="3" t="s">
        <v>0</v>
      </c>
      <c r="AD1061" s="3" t="s">
        <v>0</v>
      </c>
      <c r="AE1061" s="23">
        <v>240</v>
      </c>
      <c r="AF1061" s="23">
        <v>1568</v>
      </c>
      <c r="AG1061" s="24" t="s">
        <v>69</v>
      </c>
      <c r="AH1061" s="24"/>
      <c r="AI1061" s="44">
        <v>1568</v>
      </c>
      <c r="AJ1061" s="23">
        <v>0</v>
      </c>
      <c r="AK1061" s="23">
        <v>0</v>
      </c>
      <c r="AL1061" s="23">
        <v>0</v>
      </c>
      <c r="AM1061" s="23">
        <v>0</v>
      </c>
      <c r="AN1061" s="23">
        <v>0</v>
      </c>
      <c r="AO1061" s="23">
        <v>0</v>
      </c>
      <c r="AP1061" s="23">
        <v>0</v>
      </c>
      <c r="AQ1061" s="23">
        <v>1568</v>
      </c>
      <c r="AR1061" s="3" t="s">
        <v>7151</v>
      </c>
      <c r="AS1061" s="25">
        <v>188</v>
      </c>
      <c r="AT1061" s="25">
        <v>212</v>
      </c>
      <c r="AU1061" s="25">
        <v>132</v>
      </c>
      <c r="AV1061" s="25">
        <v>250</v>
      </c>
      <c r="AW1061" s="25">
        <v>21</v>
      </c>
      <c r="AX1061" s="25">
        <v>198</v>
      </c>
      <c r="AY1061" s="25">
        <v>177</v>
      </c>
      <c r="AZ1061" s="25">
        <v>101</v>
      </c>
      <c r="BA1061" s="25">
        <v>289</v>
      </c>
      <c r="BB1061" s="25">
        <v>0</v>
      </c>
      <c r="BC1061" s="26"/>
    </row>
    <row r="1062" spans="1:55" ht="15.75" x14ac:dyDescent="0.35">
      <c r="A1062" s="19">
        <v>44918</v>
      </c>
      <c r="B1062" s="20" t="s">
        <v>7850</v>
      </c>
      <c r="C1062" s="20" t="s">
        <v>7851</v>
      </c>
      <c r="D1062" s="20" t="s">
        <v>7856</v>
      </c>
      <c r="E1062" s="3" t="s">
        <v>14</v>
      </c>
      <c r="F1062" s="3" t="s">
        <v>5926</v>
      </c>
      <c r="G1062" s="3" t="s">
        <v>5927</v>
      </c>
      <c r="H1062" s="3" t="s">
        <v>0</v>
      </c>
      <c r="I1062" s="3" t="s">
        <v>11</v>
      </c>
      <c r="J1062" s="3" t="s">
        <v>1837</v>
      </c>
      <c r="K1062" s="3" t="s">
        <v>1838</v>
      </c>
      <c r="L1062" s="3" t="s">
        <v>5920</v>
      </c>
      <c r="M1062" s="3" t="s">
        <v>5924</v>
      </c>
      <c r="N1062" s="3" t="s">
        <v>5921</v>
      </c>
      <c r="O1062" s="3" t="s">
        <v>5927</v>
      </c>
      <c r="P1062" s="3" t="s">
        <v>1844</v>
      </c>
      <c r="Q1062" s="3" t="s">
        <v>1838</v>
      </c>
      <c r="R1062" s="3" t="s">
        <v>5923</v>
      </c>
      <c r="S1062" s="3" t="s">
        <v>5924</v>
      </c>
      <c r="T1062" s="3" t="s">
        <v>5921</v>
      </c>
      <c r="U1062" s="3" t="s">
        <v>5925</v>
      </c>
      <c r="V1062" s="21">
        <v>33.997700000000002</v>
      </c>
      <c r="W1062" s="21">
        <v>8.4146000000000001</v>
      </c>
      <c r="X1062" s="22">
        <v>43214</v>
      </c>
      <c r="Y1062" s="3" t="s">
        <v>6908</v>
      </c>
      <c r="Z1062" s="3" t="s">
        <v>2</v>
      </c>
      <c r="AA1062" s="3" t="s">
        <v>44</v>
      </c>
      <c r="AB1062" s="3" t="s">
        <v>0</v>
      </c>
      <c r="AC1062" s="3" t="s">
        <v>0</v>
      </c>
      <c r="AD1062" s="3" t="s">
        <v>0</v>
      </c>
      <c r="AE1062" s="23">
        <v>50</v>
      </c>
      <c r="AF1062" s="23">
        <v>302</v>
      </c>
      <c r="AG1062" s="24" t="s">
        <v>69</v>
      </c>
      <c r="AH1062" s="24"/>
      <c r="AI1062" s="44">
        <v>302</v>
      </c>
      <c r="AJ1062" s="23">
        <v>0</v>
      </c>
      <c r="AK1062" s="23">
        <v>0</v>
      </c>
      <c r="AL1062" s="23">
        <v>0</v>
      </c>
      <c r="AM1062" s="23">
        <v>0</v>
      </c>
      <c r="AN1062" s="23">
        <v>0</v>
      </c>
      <c r="AO1062" s="23">
        <v>0</v>
      </c>
      <c r="AP1062" s="23">
        <v>302</v>
      </c>
      <c r="AQ1062" s="23">
        <v>0</v>
      </c>
      <c r="AR1062" s="3" t="s">
        <v>7151</v>
      </c>
      <c r="AS1062" s="25">
        <v>30</v>
      </c>
      <c r="AT1062" s="25">
        <v>44</v>
      </c>
      <c r="AU1062" s="25">
        <v>29</v>
      </c>
      <c r="AV1062" s="25">
        <v>53</v>
      </c>
      <c r="AW1062" s="25">
        <v>3</v>
      </c>
      <c r="AX1062" s="25">
        <v>33</v>
      </c>
      <c r="AY1062" s="25">
        <v>35</v>
      </c>
      <c r="AZ1062" s="25">
        <v>17</v>
      </c>
      <c r="BA1062" s="25">
        <v>58</v>
      </c>
      <c r="BB1062" s="25">
        <v>0</v>
      </c>
      <c r="BC1062" s="26"/>
    </row>
    <row r="1063" spans="1:55" ht="15.75" x14ac:dyDescent="0.35">
      <c r="A1063" s="19">
        <v>44919</v>
      </c>
      <c r="B1063" s="20" t="s">
        <v>7850</v>
      </c>
      <c r="C1063" s="20" t="s">
        <v>7851</v>
      </c>
      <c r="D1063" s="20" t="s">
        <v>7856</v>
      </c>
      <c r="E1063" s="3" t="s">
        <v>14</v>
      </c>
      <c r="F1063" s="3" t="s">
        <v>5928</v>
      </c>
      <c r="G1063" s="3" t="s">
        <v>5929</v>
      </c>
      <c r="H1063" s="3" t="s">
        <v>5930</v>
      </c>
      <c r="I1063" s="3" t="s">
        <v>11</v>
      </c>
      <c r="J1063" s="3" t="s">
        <v>1837</v>
      </c>
      <c r="K1063" s="3" t="s">
        <v>1838</v>
      </c>
      <c r="L1063" s="3" t="s">
        <v>5920</v>
      </c>
      <c r="M1063" s="3" t="s">
        <v>5924</v>
      </c>
      <c r="N1063" s="3" t="s">
        <v>5921</v>
      </c>
      <c r="O1063" s="3" t="s">
        <v>5922</v>
      </c>
      <c r="P1063" s="3" t="s">
        <v>1844</v>
      </c>
      <c r="Q1063" s="3" t="s">
        <v>1838</v>
      </c>
      <c r="R1063" s="3" t="s">
        <v>5923</v>
      </c>
      <c r="S1063" s="3" t="s">
        <v>5924</v>
      </c>
      <c r="T1063" s="3" t="s">
        <v>5921</v>
      </c>
      <c r="U1063" s="3" t="s">
        <v>5925</v>
      </c>
      <c r="V1063" s="21">
        <v>34.007300000000001</v>
      </c>
      <c r="W1063" s="21">
        <v>8.4573</v>
      </c>
      <c r="X1063" s="22">
        <v>44685</v>
      </c>
      <c r="Y1063" s="3" t="s">
        <v>6907</v>
      </c>
      <c r="Z1063" s="3" t="s">
        <v>38</v>
      </c>
      <c r="AA1063" s="3" t="s">
        <v>44</v>
      </c>
      <c r="AB1063" s="3" t="s">
        <v>0</v>
      </c>
      <c r="AC1063" s="3" t="s">
        <v>0</v>
      </c>
      <c r="AD1063" s="3" t="s">
        <v>0</v>
      </c>
      <c r="AE1063" s="23">
        <v>543</v>
      </c>
      <c r="AF1063" s="23">
        <v>2715</v>
      </c>
      <c r="AG1063" s="24" t="s">
        <v>69</v>
      </c>
      <c r="AH1063" s="24"/>
      <c r="AI1063" s="44">
        <v>2715</v>
      </c>
      <c r="AJ1063" s="23">
        <v>0</v>
      </c>
      <c r="AK1063" s="23">
        <v>0</v>
      </c>
      <c r="AL1063" s="23">
        <v>0</v>
      </c>
      <c r="AM1063" s="23">
        <v>0</v>
      </c>
      <c r="AN1063" s="23">
        <v>2715</v>
      </c>
      <c r="AO1063" s="23">
        <v>0</v>
      </c>
      <c r="AP1063" s="23">
        <v>0</v>
      </c>
      <c r="AQ1063" s="23">
        <v>0</v>
      </c>
      <c r="AR1063" s="3" t="s">
        <v>7151</v>
      </c>
      <c r="AS1063" s="25">
        <v>304</v>
      </c>
      <c r="AT1063" s="25">
        <v>400</v>
      </c>
      <c r="AU1063" s="25">
        <v>192</v>
      </c>
      <c r="AV1063" s="25">
        <v>453</v>
      </c>
      <c r="AW1063" s="25">
        <v>32</v>
      </c>
      <c r="AX1063" s="25">
        <v>315</v>
      </c>
      <c r="AY1063" s="25">
        <v>342</v>
      </c>
      <c r="AZ1063" s="25">
        <v>181</v>
      </c>
      <c r="BA1063" s="25">
        <v>490</v>
      </c>
      <c r="BB1063" s="25">
        <v>6</v>
      </c>
      <c r="BC1063" s="26"/>
    </row>
    <row r="1064" spans="1:55" ht="15.75" x14ac:dyDescent="0.35">
      <c r="A1064" s="19">
        <v>44917</v>
      </c>
      <c r="B1064" s="20" t="s">
        <v>7850</v>
      </c>
      <c r="C1064" s="20" t="s">
        <v>7851</v>
      </c>
      <c r="D1064" s="20" t="s">
        <v>7856</v>
      </c>
      <c r="E1064" s="3" t="s">
        <v>14</v>
      </c>
      <c r="F1064" s="3" t="s">
        <v>5931</v>
      </c>
      <c r="G1064" s="3" t="s">
        <v>5932</v>
      </c>
      <c r="H1064" s="3" t="s">
        <v>0</v>
      </c>
      <c r="I1064" s="3" t="s">
        <v>11</v>
      </c>
      <c r="J1064" s="3" t="s">
        <v>1837</v>
      </c>
      <c r="K1064" s="3" t="s">
        <v>1838</v>
      </c>
      <c r="L1064" s="3" t="s">
        <v>5920</v>
      </c>
      <c r="M1064" s="3" t="s">
        <v>5924</v>
      </c>
      <c r="N1064" s="3" t="s">
        <v>5921</v>
      </c>
      <c r="O1064" s="3" t="s">
        <v>5932</v>
      </c>
      <c r="P1064" s="3" t="s">
        <v>1844</v>
      </c>
      <c r="Q1064" s="3" t="s">
        <v>1838</v>
      </c>
      <c r="R1064" s="3" t="s">
        <v>5923</v>
      </c>
      <c r="S1064" s="3" t="s">
        <v>5924</v>
      </c>
      <c r="T1064" s="3" t="s">
        <v>5921</v>
      </c>
      <c r="U1064" s="3" t="s">
        <v>5925</v>
      </c>
      <c r="V1064" s="21">
        <v>33.894300000000001</v>
      </c>
      <c r="W1064" s="21">
        <v>8.3473000000000006</v>
      </c>
      <c r="X1064" s="22">
        <v>43214</v>
      </c>
      <c r="Y1064" s="3" t="s">
        <v>6908</v>
      </c>
      <c r="Z1064" s="3" t="s">
        <v>2</v>
      </c>
      <c r="AA1064" s="3" t="s">
        <v>44</v>
      </c>
      <c r="AB1064" s="3" t="s">
        <v>0</v>
      </c>
      <c r="AC1064" s="3" t="s">
        <v>0</v>
      </c>
      <c r="AD1064" s="3" t="s">
        <v>0</v>
      </c>
      <c r="AE1064" s="23">
        <v>1401</v>
      </c>
      <c r="AF1064" s="23">
        <v>7005</v>
      </c>
      <c r="AG1064" s="24" t="s">
        <v>69</v>
      </c>
      <c r="AH1064" s="24"/>
      <c r="AI1064" s="44">
        <v>7005</v>
      </c>
      <c r="AJ1064" s="23">
        <v>0</v>
      </c>
      <c r="AK1064" s="23">
        <v>0</v>
      </c>
      <c r="AL1064" s="23">
        <v>0</v>
      </c>
      <c r="AM1064" s="23">
        <v>0</v>
      </c>
      <c r="AN1064" s="23">
        <v>0</v>
      </c>
      <c r="AO1064" s="23">
        <v>78</v>
      </c>
      <c r="AP1064" s="23">
        <v>6927</v>
      </c>
      <c r="AQ1064" s="23">
        <v>0</v>
      </c>
      <c r="AR1064" s="3" t="s">
        <v>7151</v>
      </c>
      <c r="AS1064" s="25">
        <v>795</v>
      </c>
      <c r="AT1064" s="25">
        <v>1013</v>
      </c>
      <c r="AU1064" s="25">
        <v>518</v>
      </c>
      <c r="AV1064" s="25">
        <v>1122</v>
      </c>
      <c r="AW1064" s="25">
        <v>145</v>
      </c>
      <c r="AX1064" s="25">
        <v>771</v>
      </c>
      <c r="AY1064" s="25">
        <v>1001</v>
      </c>
      <c r="AZ1064" s="25">
        <v>410</v>
      </c>
      <c r="BA1064" s="25">
        <v>1194</v>
      </c>
      <c r="BB1064" s="25">
        <v>36</v>
      </c>
      <c r="BC1064" s="26"/>
    </row>
    <row r="1065" spans="1:55" ht="15.75" x14ac:dyDescent="0.35">
      <c r="A1065" s="19">
        <v>44922</v>
      </c>
      <c r="B1065" s="20" t="s">
        <v>7850</v>
      </c>
      <c r="C1065" s="20" t="s">
        <v>7851</v>
      </c>
      <c r="D1065" s="20" t="s">
        <v>7856</v>
      </c>
      <c r="E1065" s="3" t="s">
        <v>14</v>
      </c>
      <c r="F1065" s="3" t="s">
        <v>5933</v>
      </c>
      <c r="G1065" s="3" t="s">
        <v>5934</v>
      </c>
      <c r="H1065" s="3" t="s">
        <v>0</v>
      </c>
      <c r="I1065" s="3" t="s">
        <v>11</v>
      </c>
      <c r="J1065" s="3" t="s">
        <v>1837</v>
      </c>
      <c r="K1065" s="3" t="s">
        <v>1838</v>
      </c>
      <c r="L1065" s="3" t="s">
        <v>5920</v>
      </c>
      <c r="M1065" s="3" t="s">
        <v>5924</v>
      </c>
      <c r="N1065" s="3" t="s">
        <v>5935</v>
      </c>
      <c r="O1065" s="3" t="s">
        <v>5934</v>
      </c>
      <c r="P1065" s="3" t="s">
        <v>1844</v>
      </c>
      <c r="Q1065" s="3" t="s">
        <v>1838</v>
      </c>
      <c r="R1065" s="3" t="s">
        <v>5923</v>
      </c>
      <c r="S1065" s="3" t="s">
        <v>5924</v>
      </c>
      <c r="T1065" s="3" t="s">
        <v>5935</v>
      </c>
      <c r="U1065" s="3" t="s">
        <v>5936</v>
      </c>
      <c r="V1065" s="21">
        <v>33.805300000000003</v>
      </c>
      <c r="W1065" s="21">
        <v>8.3643000000000001</v>
      </c>
      <c r="X1065" s="22">
        <v>44397</v>
      </c>
      <c r="Y1065" s="3" t="s">
        <v>6908</v>
      </c>
      <c r="Z1065" s="3" t="s">
        <v>2</v>
      </c>
      <c r="AA1065" s="3" t="s">
        <v>44</v>
      </c>
      <c r="AB1065" s="3" t="s">
        <v>0</v>
      </c>
      <c r="AC1065" s="3" t="s">
        <v>0</v>
      </c>
      <c r="AD1065" s="3" t="s">
        <v>0</v>
      </c>
      <c r="AE1065" s="23">
        <v>50</v>
      </c>
      <c r="AF1065" s="23">
        <v>285</v>
      </c>
      <c r="AG1065" s="24" t="s">
        <v>7155</v>
      </c>
      <c r="AH1065" s="24"/>
      <c r="AI1065" s="44">
        <v>0</v>
      </c>
      <c r="AJ1065" s="23">
        <v>0</v>
      </c>
      <c r="AK1065" s="23">
        <v>285</v>
      </c>
      <c r="AL1065" s="23">
        <v>0</v>
      </c>
      <c r="AM1065" s="23">
        <v>0</v>
      </c>
      <c r="AN1065" s="23">
        <v>0</v>
      </c>
      <c r="AO1065" s="23">
        <v>285</v>
      </c>
      <c r="AP1065" s="23">
        <v>0</v>
      </c>
      <c r="AQ1065" s="23">
        <v>0</v>
      </c>
      <c r="AR1065" s="3" t="s">
        <v>7151</v>
      </c>
      <c r="AS1065" s="25">
        <v>26</v>
      </c>
      <c r="AT1065" s="25">
        <v>42</v>
      </c>
      <c r="AU1065" s="25">
        <v>15</v>
      </c>
      <c r="AV1065" s="25">
        <v>53</v>
      </c>
      <c r="AW1065" s="25">
        <v>5</v>
      </c>
      <c r="AX1065" s="25">
        <v>27</v>
      </c>
      <c r="AY1065" s="25">
        <v>39</v>
      </c>
      <c r="AZ1065" s="25">
        <v>17</v>
      </c>
      <c r="BA1065" s="25">
        <v>56</v>
      </c>
      <c r="BB1065" s="25">
        <v>5</v>
      </c>
      <c r="BC1065" s="26"/>
    </row>
    <row r="1066" spans="1:55" ht="15.75" x14ac:dyDescent="0.35">
      <c r="A1066" s="19">
        <v>44923</v>
      </c>
      <c r="B1066" s="20" t="s">
        <v>7850</v>
      </c>
      <c r="C1066" s="20" t="s">
        <v>7851</v>
      </c>
      <c r="D1066" s="20" t="s">
        <v>7856</v>
      </c>
      <c r="E1066" s="3" t="s">
        <v>14</v>
      </c>
      <c r="F1066" s="3" t="s">
        <v>5937</v>
      </c>
      <c r="G1066" s="3" t="s">
        <v>5938</v>
      </c>
      <c r="H1066" s="3" t="s">
        <v>0</v>
      </c>
      <c r="I1066" s="3" t="s">
        <v>11</v>
      </c>
      <c r="J1066" s="3" t="s">
        <v>1837</v>
      </c>
      <c r="K1066" s="3" t="s">
        <v>1838</v>
      </c>
      <c r="L1066" s="3" t="s">
        <v>5920</v>
      </c>
      <c r="M1066" s="3" t="s">
        <v>5924</v>
      </c>
      <c r="N1066" s="3" t="s">
        <v>5935</v>
      </c>
      <c r="O1066" s="3" t="s">
        <v>5939</v>
      </c>
      <c r="P1066" s="3" t="s">
        <v>1844</v>
      </c>
      <c r="Q1066" s="3" t="s">
        <v>1838</v>
      </c>
      <c r="R1066" s="3" t="s">
        <v>5923</v>
      </c>
      <c r="S1066" s="3" t="s">
        <v>5924</v>
      </c>
      <c r="T1066" s="3" t="s">
        <v>5935</v>
      </c>
      <c r="U1066" s="3" t="s">
        <v>5936</v>
      </c>
      <c r="V1066" s="21">
        <v>33.7089</v>
      </c>
      <c r="W1066" s="21">
        <v>8.3272999999999993</v>
      </c>
      <c r="X1066" s="22">
        <v>42985</v>
      </c>
      <c r="Y1066" s="3" t="s">
        <v>6908</v>
      </c>
      <c r="Z1066" s="3" t="s">
        <v>2</v>
      </c>
      <c r="AA1066" s="3" t="s">
        <v>44</v>
      </c>
      <c r="AB1066" s="3" t="s">
        <v>0</v>
      </c>
      <c r="AC1066" s="3" t="s">
        <v>0</v>
      </c>
      <c r="AD1066" s="3" t="s">
        <v>0</v>
      </c>
      <c r="AE1066" s="23">
        <v>799</v>
      </c>
      <c r="AF1066" s="23">
        <v>3995</v>
      </c>
      <c r="AG1066" s="24" t="s">
        <v>7155</v>
      </c>
      <c r="AH1066" s="24"/>
      <c r="AI1066" s="44">
        <v>0</v>
      </c>
      <c r="AJ1066" s="23">
        <v>0</v>
      </c>
      <c r="AK1066" s="23">
        <v>3995</v>
      </c>
      <c r="AL1066" s="23">
        <v>0</v>
      </c>
      <c r="AM1066" s="23">
        <v>0</v>
      </c>
      <c r="AN1066" s="23">
        <v>0</v>
      </c>
      <c r="AO1066" s="23">
        <v>1068</v>
      </c>
      <c r="AP1066" s="23">
        <v>0</v>
      </c>
      <c r="AQ1066" s="23">
        <v>2927</v>
      </c>
      <c r="AR1066" s="3" t="s">
        <v>7151</v>
      </c>
      <c r="AS1066" s="25">
        <v>537</v>
      </c>
      <c r="AT1066" s="25">
        <v>523</v>
      </c>
      <c r="AU1066" s="25">
        <v>372</v>
      </c>
      <c r="AV1066" s="25">
        <v>637</v>
      </c>
      <c r="AW1066" s="25">
        <v>15</v>
      </c>
      <c r="AX1066" s="25">
        <v>465</v>
      </c>
      <c r="AY1066" s="25">
        <v>487</v>
      </c>
      <c r="AZ1066" s="25">
        <v>272</v>
      </c>
      <c r="BA1066" s="25">
        <v>687</v>
      </c>
      <c r="BB1066" s="25">
        <v>0</v>
      </c>
      <c r="BC1066" s="26"/>
    </row>
    <row r="1067" spans="1:55" ht="15.75" x14ac:dyDescent="0.35">
      <c r="A1067" s="19">
        <v>44922</v>
      </c>
      <c r="B1067" s="20" t="s">
        <v>7850</v>
      </c>
      <c r="C1067" s="20" t="s">
        <v>7851</v>
      </c>
      <c r="D1067" s="20" t="s">
        <v>7856</v>
      </c>
      <c r="E1067" s="3" t="s">
        <v>14</v>
      </c>
      <c r="F1067" s="3" t="s">
        <v>6972</v>
      </c>
      <c r="G1067" s="3" t="s">
        <v>5940</v>
      </c>
      <c r="H1067" s="3" t="s">
        <v>0</v>
      </c>
      <c r="I1067" s="3" t="s">
        <v>11</v>
      </c>
      <c r="J1067" s="3" t="s">
        <v>1837</v>
      </c>
      <c r="K1067" s="3" t="s">
        <v>1838</v>
      </c>
      <c r="L1067" s="3" t="s">
        <v>5920</v>
      </c>
      <c r="M1067" s="3" t="s">
        <v>5924</v>
      </c>
      <c r="N1067" s="3" t="s">
        <v>5941</v>
      </c>
      <c r="O1067" s="3" t="s">
        <v>5942</v>
      </c>
      <c r="P1067" s="3" t="s">
        <v>1844</v>
      </c>
      <c r="Q1067" s="3" t="s">
        <v>1838</v>
      </c>
      <c r="R1067" s="3" t="s">
        <v>5923</v>
      </c>
      <c r="S1067" s="3" t="s">
        <v>5924</v>
      </c>
      <c r="T1067" s="3" t="s">
        <v>5941</v>
      </c>
      <c r="U1067" s="3" t="s">
        <v>5943</v>
      </c>
      <c r="V1067" s="21">
        <v>33.716724781213472</v>
      </c>
      <c r="W1067" s="21">
        <v>8.3273155907677463</v>
      </c>
      <c r="X1067" s="22">
        <v>44817</v>
      </c>
      <c r="Y1067" s="3" t="s">
        <v>6907</v>
      </c>
      <c r="Z1067" s="3" t="s">
        <v>2</v>
      </c>
      <c r="AA1067" s="3" t="s">
        <v>44</v>
      </c>
      <c r="AB1067" s="3" t="s">
        <v>0</v>
      </c>
      <c r="AC1067" s="3" t="s">
        <v>0</v>
      </c>
      <c r="AD1067" s="3" t="s">
        <v>0</v>
      </c>
      <c r="AE1067" s="23">
        <v>424</v>
      </c>
      <c r="AF1067" s="23">
        <v>2294</v>
      </c>
      <c r="AG1067" s="24" t="s">
        <v>7155</v>
      </c>
      <c r="AH1067" s="24"/>
      <c r="AI1067" s="44">
        <v>0</v>
      </c>
      <c r="AJ1067" s="23">
        <v>0</v>
      </c>
      <c r="AK1067" s="23">
        <v>2294</v>
      </c>
      <c r="AL1067" s="23">
        <v>0</v>
      </c>
      <c r="AM1067" s="23">
        <v>0</v>
      </c>
      <c r="AN1067" s="23">
        <v>2294</v>
      </c>
      <c r="AO1067" s="23">
        <v>0</v>
      </c>
      <c r="AP1067" s="23">
        <v>0</v>
      </c>
      <c r="AQ1067" s="23">
        <v>0</v>
      </c>
      <c r="AR1067" s="3" t="s">
        <v>7151</v>
      </c>
      <c r="AS1067" s="25">
        <v>223</v>
      </c>
      <c r="AT1067" s="25">
        <v>315</v>
      </c>
      <c r="AU1067" s="25">
        <v>92</v>
      </c>
      <c r="AV1067" s="25">
        <v>451</v>
      </c>
      <c r="AW1067" s="25">
        <v>38</v>
      </c>
      <c r="AX1067" s="25">
        <v>250</v>
      </c>
      <c r="AY1067" s="25">
        <v>337</v>
      </c>
      <c r="AZ1067" s="25">
        <v>98</v>
      </c>
      <c r="BA1067" s="25">
        <v>457</v>
      </c>
      <c r="BB1067" s="25">
        <v>33</v>
      </c>
      <c r="BC1067" s="26"/>
    </row>
    <row r="1068" spans="1:55" ht="15.75" x14ac:dyDescent="0.35">
      <c r="A1068" s="19">
        <v>44930</v>
      </c>
      <c r="B1068" s="20" t="s">
        <v>7850</v>
      </c>
      <c r="C1068" s="20" t="s">
        <v>7851</v>
      </c>
      <c r="D1068" s="20" t="s">
        <v>7856</v>
      </c>
      <c r="E1068" s="3" t="s">
        <v>14</v>
      </c>
      <c r="F1068" s="3" t="s">
        <v>5944</v>
      </c>
      <c r="G1068" s="3" t="s">
        <v>5945</v>
      </c>
      <c r="H1068" s="3" t="s">
        <v>0</v>
      </c>
      <c r="I1068" s="3" t="s">
        <v>11</v>
      </c>
      <c r="J1068" s="3" t="s">
        <v>1837</v>
      </c>
      <c r="K1068" s="3" t="s">
        <v>1838</v>
      </c>
      <c r="L1068" s="3" t="s">
        <v>5920</v>
      </c>
      <c r="M1068" s="3" t="s">
        <v>5924</v>
      </c>
      <c r="N1068" s="3" t="s">
        <v>5946</v>
      </c>
      <c r="O1068" s="3" t="s">
        <v>5947</v>
      </c>
      <c r="P1068" s="3" t="s">
        <v>1844</v>
      </c>
      <c r="Q1068" s="3" t="s">
        <v>1838</v>
      </c>
      <c r="R1068" s="3" t="s">
        <v>5923</v>
      </c>
      <c r="S1068" s="3" t="s">
        <v>5924</v>
      </c>
      <c r="T1068" s="3" t="s">
        <v>5946</v>
      </c>
      <c r="U1068" s="3" t="s">
        <v>5948</v>
      </c>
      <c r="V1068" s="21">
        <v>33.399900000000002</v>
      </c>
      <c r="W1068" s="21">
        <v>8.3353000000000002</v>
      </c>
      <c r="X1068" s="22">
        <v>43305</v>
      </c>
      <c r="Y1068" s="3" t="s">
        <v>6908</v>
      </c>
      <c r="Z1068" s="3" t="s">
        <v>2</v>
      </c>
      <c r="AA1068" s="3" t="s">
        <v>44</v>
      </c>
      <c r="AB1068" s="3" t="s">
        <v>0</v>
      </c>
      <c r="AC1068" s="3" t="s">
        <v>0</v>
      </c>
      <c r="AD1068" s="3" t="s">
        <v>0</v>
      </c>
      <c r="AE1068" s="23">
        <v>60</v>
      </c>
      <c r="AF1068" s="23">
        <v>333</v>
      </c>
      <c r="AG1068" s="24" t="s">
        <v>69</v>
      </c>
      <c r="AH1068" s="24"/>
      <c r="AI1068" s="44">
        <v>333</v>
      </c>
      <c r="AJ1068" s="23">
        <v>0</v>
      </c>
      <c r="AK1068" s="23">
        <v>0</v>
      </c>
      <c r="AL1068" s="23">
        <v>0</v>
      </c>
      <c r="AM1068" s="23">
        <v>0</v>
      </c>
      <c r="AN1068" s="23">
        <v>0</v>
      </c>
      <c r="AO1068" s="23">
        <v>0</v>
      </c>
      <c r="AP1068" s="23">
        <v>333</v>
      </c>
      <c r="AQ1068" s="23">
        <v>0</v>
      </c>
      <c r="AR1068" s="3" t="s">
        <v>7151</v>
      </c>
      <c r="AS1068" s="25">
        <v>34</v>
      </c>
      <c r="AT1068" s="25">
        <v>45</v>
      </c>
      <c r="AU1068" s="25">
        <v>15</v>
      </c>
      <c r="AV1068" s="25">
        <v>65</v>
      </c>
      <c r="AW1068" s="25">
        <v>3</v>
      </c>
      <c r="AX1068" s="25">
        <v>36</v>
      </c>
      <c r="AY1068" s="25">
        <v>52</v>
      </c>
      <c r="AZ1068" s="25">
        <v>15</v>
      </c>
      <c r="BA1068" s="25">
        <v>65</v>
      </c>
      <c r="BB1068" s="25">
        <v>3</v>
      </c>
      <c r="BC1068" s="26"/>
    </row>
    <row r="1069" spans="1:55" ht="15.75" x14ac:dyDescent="0.35">
      <c r="A1069" s="19">
        <v>44930</v>
      </c>
      <c r="B1069" s="20" t="s">
        <v>7850</v>
      </c>
      <c r="C1069" s="20" t="s">
        <v>7851</v>
      </c>
      <c r="D1069" s="20" t="s">
        <v>7856</v>
      </c>
      <c r="E1069" s="3" t="s">
        <v>14</v>
      </c>
      <c r="F1069" s="3" t="s">
        <v>5949</v>
      </c>
      <c r="G1069" s="3" t="s">
        <v>5950</v>
      </c>
      <c r="H1069" s="3" t="s">
        <v>0</v>
      </c>
      <c r="I1069" s="3" t="s">
        <v>645</v>
      </c>
      <c r="J1069" s="3" t="s">
        <v>1837</v>
      </c>
      <c r="K1069" s="3" t="s">
        <v>1838</v>
      </c>
      <c r="L1069" s="3" t="s">
        <v>5920</v>
      </c>
      <c r="M1069" s="3" t="s">
        <v>5924</v>
      </c>
      <c r="N1069" s="3" t="s">
        <v>5946</v>
      </c>
      <c r="O1069" s="3" t="s">
        <v>5947</v>
      </c>
      <c r="P1069" s="3" t="s">
        <v>1844</v>
      </c>
      <c r="Q1069" s="3" t="s">
        <v>1838</v>
      </c>
      <c r="R1069" s="3" t="s">
        <v>5923</v>
      </c>
      <c r="S1069" s="3" t="s">
        <v>5924</v>
      </c>
      <c r="T1069" s="3" t="s">
        <v>5946</v>
      </c>
      <c r="U1069" s="3" t="s">
        <v>5948</v>
      </c>
      <c r="V1069" s="21">
        <v>33.396999999999998</v>
      </c>
      <c r="W1069" s="21">
        <v>8.3323999999999998</v>
      </c>
      <c r="X1069" s="22">
        <v>44811</v>
      </c>
      <c r="Y1069" s="3" t="s">
        <v>6907</v>
      </c>
      <c r="Z1069" s="3" t="s">
        <v>2</v>
      </c>
      <c r="AA1069" s="3" t="s">
        <v>44</v>
      </c>
      <c r="AB1069" s="3" t="s">
        <v>0</v>
      </c>
      <c r="AC1069" s="3" t="s">
        <v>0</v>
      </c>
      <c r="AD1069" s="3" t="s">
        <v>0</v>
      </c>
      <c r="AE1069" s="23">
        <v>1640</v>
      </c>
      <c r="AF1069" s="23">
        <v>8200</v>
      </c>
      <c r="AG1069" s="24" t="s">
        <v>7155</v>
      </c>
      <c r="AH1069" s="24"/>
      <c r="AI1069" s="44">
        <v>0</v>
      </c>
      <c r="AJ1069" s="23">
        <v>0</v>
      </c>
      <c r="AK1069" s="23">
        <v>8200</v>
      </c>
      <c r="AL1069" s="23">
        <v>0</v>
      </c>
      <c r="AM1069" s="23">
        <v>0</v>
      </c>
      <c r="AN1069" s="23">
        <v>8200</v>
      </c>
      <c r="AO1069" s="23">
        <v>0</v>
      </c>
      <c r="AP1069" s="23">
        <v>0</v>
      </c>
      <c r="AQ1069" s="23">
        <v>0</v>
      </c>
      <c r="AR1069" s="3" t="s">
        <v>7151</v>
      </c>
      <c r="AS1069" s="25">
        <v>759</v>
      </c>
      <c r="AT1069" s="25">
        <v>1221</v>
      </c>
      <c r="AU1069" s="25">
        <v>413</v>
      </c>
      <c r="AV1069" s="25">
        <v>1584</v>
      </c>
      <c r="AW1069" s="25">
        <v>99</v>
      </c>
      <c r="AX1069" s="25">
        <v>924</v>
      </c>
      <c r="AY1069" s="25">
        <v>1188</v>
      </c>
      <c r="AZ1069" s="25">
        <v>313</v>
      </c>
      <c r="BA1069" s="25">
        <v>1584</v>
      </c>
      <c r="BB1069" s="25">
        <v>115</v>
      </c>
      <c r="BC1069" s="26"/>
    </row>
    <row r="1070" spans="1:55" ht="15.75" x14ac:dyDescent="0.35">
      <c r="A1070" s="19">
        <v>44932</v>
      </c>
      <c r="B1070" s="20" t="s">
        <v>7850</v>
      </c>
      <c r="C1070" s="20" t="s">
        <v>7851</v>
      </c>
      <c r="D1070" s="20" t="s">
        <v>7856</v>
      </c>
      <c r="E1070" s="3" t="s">
        <v>14</v>
      </c>
      <c r="F1070" s="3" t="s">
        <v>6973</v>
      </c>
      <c r="G1070" s="3" t="s">
        <v>6238</v>
      </c>
      <c r="H1070" s="3" t="s">
        <v>0</v>
      </c>
      <c r="I1070" s="3" t="s">
        <v>11</v>
      </c>
      <c r="J1070" s="3" t="s">
        <v>1837</v>
      </c>
      <c r="K1070" s="3" t="s">
        <v>1838</v>
      </c>
      <c r="L1070" s="3" t="s">
        <v>5920</v>
      </c>
      <c r="M1070" s="3" t="s">
        <v>5924</v>
      </c>
      <c r="N1070" s="3" t="s">
        <v>5946</v>
      </c>
      <c r="O1070" s="3" t="s">
        <v>6239</v>
      </c>
      <c r="P1070" s="3" t="s">
        <v>1844</v>
      </c>
      <c r="Q1070" s="3" t="s">
        <v>1838</v>
      </c>
      <c r="R1070" s="3" t="s">
        <v>5923</v>
      </c>
      <c r="S1070" s="3" t="s">
        <v>5924</v>
      </c>
      <c r="T1070" s="3" t="s">
        <v>5946</v>
      </c>
      <c r="U1070" s="3" t="s">
        <v>5948</v>
      </c>
      <c r="V1070" s="21">
        <v>33.359195978730057</v>
      </c>
      <c r="W1070" s="21">
        <v>8.3108431646454726</v>
      </c>
      <c r="X1070" s="22">
        <v>44817</v>
      </c>
      <c r="Y1070" s="3" t="s">
        <v>6907</v>
      </c>
      <c r="Z1070" s="3" t="s">
        <v>2</v>
      </c>
      <c r="AA1070" s="3" t="s">
        <v>469</v>
      </c>
      <c r="AB1070" s="3" t="s">
        <v>0</v>
      </c>
      <c r="AC1070" s="3" t="s">
        <v>468</v>
      </c>
      <c r="AD1070" s="3" t="s">
        <v>6240</v>
      </c>
      <c r="AE1070" s="23">
        <v>1940</v>
      </c>
      <c r="AF1070" s="23">
        <v>9700</v>
      </c>
      <c r="AG1070" s="24" t="s">
        <v>7155</v>
      </c>
      <c r="AH1070" s="24"/>
      <c r="AI1070" s="44">
        <v>0</v>
      </c>
      <c r="AJ1070" s="23">
        <v>0</v>
      </c>
      <c r="AK1070" s="23">
        <v>9595</v>
      </c>
      <c r="AL1070" s="23">
        <v>105</v>
      </c>
      <c r="AM1070" s="23">
        <v>0</v>
      </c>
      <c r="AN1070" s="23">
        <v>9700</v>
      </c>
      <c r="AO1070" s="23">
        <v>0</v>
      </c>
      <c r="AP1070" s="23">
        <v>0</v>
      </c>
      <c r="AQ1070" s="23">
        <v>0</v>
      </c>
      <c r="AR1070" s="3" t="s">
        <v>7151</v>
      </c>
      <c r="AS1070" s="25">
        <v>907</v>
      </c>
      <c r="AT1070" s="25">
        <v>1475</v>
      </c>
      <c r="AU1070" s="25">
        <v>568</v>
      </c>
      <c r="AV1070" s="25">
        <v>1796</v>
      </c>
      <c r="AW1070" s="25">
        <v>133</v>
      </c>
      <c r="AX1070" s="25">
        <v>907</v>
      </c>
      <c r="AY1070" s="25">
        <v>1513</v>
      </c>
      <c r="AZ1070" s="25">
        <v>454</v>
      </c>
      <c r="BA1070" s="25">
        <v>1853</v>
      </c>
      <c r="BB1070" s="25">
        <v>94</v>
      </c>
      <c r="BC1070" s="26"/>
    </row>
    <row r="1071" spans="1:55" ht="15.75" x14ac:dyDescent="0.35">
      <c r="A1071" s="19">
        <v>44932</v>
      </c>
      <c r="B1071" s="20" t="s">
        <v>7850</v>
      </c>
      <c r="C1071" s="20" t="s">
        <v>7851</v>
      </c>
      <c r="D1071" s="20" t="s">
        <v>7856</v>
      </c>
      <c r="E1071" s="3" t="s">
        <v>14</v>
      </c>
      <c r="F1071" s="3" t="s">
        <v>6241</v>
      </c>
      <c r="G1071" s="3" t="s">
        <v>6242</v>
      </c>
      <c r="H1071" s="3" t="s">
        <v>0</v>
      </c>
      <c r="I1071" s="3" t="s">
        <v>11</v>
      </c>
      <c r="J1071" s="3" t="s">
        <v>1837</v>
      </c>
      <c r="K1071" s="3" t="s">
        <v>1838</v>
      </c>
      <c r="L1071" s="3" t="s">
        <v>5920</v>
      </c>
      <c r="M1071" s="3" t="s">
        <v>5924</v>
      </c>
      <c r="N1071" s="3" t="s">
        <v>5946</v>
      </c>
      <c r="O1071" s="3" t="s">
        <v>6239</v>
      </c>
      <c r="P1071" s="3" t="s">
        <v>1844</v>
      </c>
      <c r="Q1071" s="3" t="s">
        <v>1838</v>
      </c>
      <c r="R1071" s="3" t="s">
        <v>5923</v>
      </c>
      <c r="S1071" s="3" t="s">
        <v>5924</v>
      </c>
      <c r="T1071" s="3" t="s">
        <v>5946</v>
      </c>
      <c r="U1071" s="3" t="s">
        <v>5948</v>
      </c>
      <c r="V1071" s="21">
        <v>33.354599999999998</v>
      </c>
      <c r="W1071" s="21">
        <v>8.3096999999999994</v>
      </c>
      <c r="X1071" s="22">
        <v>42799</v>
      </c>
      <c r="Y1071" s="3" t="s">
        <v>6908</v>
      </c>
      <c r="Z1071" s="3" t="s">
        <v>2</v>
      </c>
      <c r="AA1071" s="3" t="s">
        <v>44</v>
      </c>
      <c r="AB1071" s="3" t="s">
        <v>0</v>
      </c>
      <c r="AC1071" s="3" t="s">
        <v>0</v>
      </c>
      <c r="AD1071" s="3" t="s">
        <v>0</v>
      </c>
      <c r="AE1071" s="23">
        <v>515</v>
      </c>
      <c r="AF1071" s="23">
        <v>2811</v>
      </c>
      <c r="AG1071" s="24" t="s">
        <v>69</v>
      </c>
      <c r="AH1071" s="24"/>
      <c r="AI1071" s="44">
        <v>2811</v>
      </c>
      <c r="AJ1071" s="23">
        <v>0</v>
      </c>
      <c r="AK1071" s="23">
        <v>0</v>
      </c>
      <c r="AL1071" s="23">
        <v>0</v>
      </c>
      <c r="AM1071" s="23">
        <v>0</v>
      </c>
      <c r="AN1071" s="23">
        <v>0</v>
      </c>
      <c r="AO1071" s="23">
        <v>0</v>
      </c>
      <c r="AP1071" s="23">
        <v>0</v>
      </c>
      <c r="AQ1071" s="23">
        <v>2811</v>
      </c>
      <c r="AR1071" s="3" t="s">
        <v>7151</v>
      </c>
      <c r="AS1071" s="25">
        <v>235</v>
      </c>
      <c r="AT1071" s="25">
        <v>420</v>
      </c>
      <c r="AU1071" s="25">
        <v>127</v>
      </c>
      <c r="AV1071" s="25">
        <v>528</v>
      </c>
      <c r="AW1071" s="25">
        <v>45</v>
      </c>
      <c r="AX1071" s="25">
        <v>324</v>
      </c>
      <c r="AY1071" s="25">
        <v>401</v>
      </c>
      <c r="AZ1071" s="25">
        <v>146</v>
      </c>
      <c r="BA1071" s="25">
        <v>547</v>
      </c>
      <c r="BB1071" s="25">
        <v>38</v>
      </c>
      <c r="BC1071" s="26"/>
    </row>
    <row r="1072" spans="1:55" ht="15.75" x14ac:dyDescent="0.35">
      <c r="A1072" s="19">
        <v>44909</v>
      </c>
      <c r="B1072" s="20" t="s">
        <v>7850</v>
      </c>
      <c r="C1072" s="20" t="s">
        <v>7851</v>
      </c>
      <c r="D1072" s="20" t="s">
        <v>7856</v>
      </c>
      <c r="E1072" s="3" t="s">
        <v>14</v>
      </c>
      <c r="F1072" s="3" t="s">
        <v>2316</v>
      </c>
      <c r="G1072" s="3" t="s">
        <v>2317</v>
      </c>
      <c r="H1072" s="3" t="s">
        <v>0</v>
      </c>
      <c r="I1072" s="3" t="s">
        <v>11</v>
      </c>
      <c r="J1072" s="3" t="s">
        <v>2318</v>
      </c>
      <c r="K1072" s="3" t="s">
        <v>2319</v>
      </c>
      <c r="L1072" s="3" t="s">
        <v>2318</v>
      </c>
      <c r="M1072" s="3" t="s">
        <v>2320</v>
      </c>
      <c r="N1072" s="3" t="s">
        <v>2317</v>
      </c>
      <c r="O1072" s="3" t="s">
        <v>2317</v>
      </c>
      <c r="P1072" s="3" t="s">
        <v>2322</v>
      </c>
      <c r="Q1072" s="3" t="s">
        <v>2319</v>
      </c>
      <c r="R1072" s="3" t="s">
        <v>2322</v>
      </c>
      <c r="S1072" s="3" t="s">
        <v>2320</v>
      </c>
      <c r="T1072" s="3" t="s">
        <v>2317</v>
      </c>
      <c r="U1072" s="3" t="s">
        <v>2323</v>
      </c>
      <c r="V1072" s="21">
        <v>42.105899999999998</v>
      </c>
      <c r="W1072" s="21">
        <v>9.3143999999999991</v>
      </c>
      <c r="X1072" s="22">
        <v>42990</v>
      </c>
      <c r="Y1072" s="3" t="s">
        <v>6908</v>
      </c>
      <c r="Z1072" s="3" t="s">
        <v>38</v>
      </c>
      <c r="AA1072" s="3" t="s">
        <v>44</v>
      </c>
      <c r="AB1072" s="3" t="s">
        <v>0</v>
      </c>
      <c r="AC1072" s="3" t="s">
        <v>0</v>
      </c>
      <c r="AD1072" s="3" t="s">
        <v>0</v>
      </c>
      <c r="AE1072" s="23">
        <v>74</v>
      </c>
      <c r="AF1072" s="23">
        <v>265</v>
      </c>
      <c r="AG1072" s="24" t="s">
        <v>69</v>
      </c>
      <c r="AH1072" s="24"/>
      <c r="AI1072" s="44">
        <v>265</v>
      </c>
      <c r="AJ1072" s="23">
        <v>0</v>
      </c>
      <c r="AK1072" s="23">
        <v>0</v>
      </c>
      <c r="AL1072" s="23">
        <v>0</v>
      </c>
      <c r="AM1072" s="23">
        <v>0</v>
      </c>
      <c r="AN1072" s="23">
        <v>0</v>
      </c>
      <c r="AO1072" s="23">
        <v>0</v>
      </c>
      <c r="AP1072" s="23">
        <v>151</v>
      </c>
      <c r="AQ1072" s="23">
        <v>114</v>
      </c>
      <c r="AR1072" s="3" t="s">
        <v>7151</v>
      </c>
      <c r="AS1072" s="25">
        <v>21</v>
      </c>
      <c r="AT1072" s="25">
        <v>39</v>
      </c>
      <c r="AU1072" s="25">
        <v>4</v>
      </c>
      <c r="AV1072" s="25">
        <v>67</v>
      </c>
      <c r="AW1072" s="25">
        <v>0</v>
      </c>
      <c r="AX1072" s="25">
        <v>26</v>
      </c>
      <c r="AY1072" s="25">
        <v>30</v>
      </c>
      <c r="AZ1072" s="25">
        <v>4</v>
      </c>
      <c r="BA1072" s="25">
        <v>74</v>
      </c>
      <c r="BB1072" s="25">
        <v>0</v>
      </c>
      <c r="BC1072" s="26"/>
    </row>
    <row r="1073" spans="1:55" ht="15.75" x14ac:dyDescent="0.35">
      <c r="A1073" s="19">
        <v>44909</v>
      </c>
      <c r="B1073" s="20" t="s">
        <v>7850</v>
      </c>
      <c r="C1073" s="20" t="s">
        <v>7851</v>
      </c>
      <c r="D1073" s="20" t="s">
        <v>7856</v>
      </c>
      <c r="E1073" s="3" t="s">
        <v>14</v>
      </c>
      <c r="F1073" s="3" t="s">
        <v>2324</v>
      </c>
      <c r="G1073" s="3" t="s">
        <v>2325</v>
      </c>
      <c r="H1073" s="3" t="s">
        <v>0</v>
      </c>
      <c r="I1073" s="3" t="s">
        <v>11</v>
      </c>
      <c r="J1073" s="3" t="s">
        <v>2318</v>
      </c>
      <c r="K1073" s="3" t="s">
        <v>2319</v>
      </c>
      <c r="L1073" s="3" t="s">
        <v>2318</v>
      </c>
      <c r="M1073" s="3" t="s">
        <v>2320</v>
      </c>
      <c r="N1073" s="3" t="s">
        <v>2317</v>
      </c>
      <c r="O1073" s="3" t="s">
        <v>2326</v>
      </c>
      <c r="P1073" s="3" t="s">
        <v>2322</v>
      </c>
      <c r="Q1073" s="3" t="s">
        <v>2319</v>
      </c>
      <c r="R1073" s="3" t="s">
        <v>2322</v>
      </c>
      <c r="S1073" s="3" t="s">
        <v>2320</v>
      </c>
      <c r="T1073" s="3" t="s">
        <v>2317</v>
      </c>
      <c r="U1073" s="3" t="s">
        <v>2323</v>
      </c>
      <c r="V1073" s="21">
        <v>42.0869</v>
      </c>
      <c r="W1073" s="21">
        <v>9.3291000000000004</v>
      </c>
      <c r="X1073" s="22">
        <v>43283</v>
      </c>
      <c r="Y1073" s="3" t="s">
        <v>6908</v>
      </c>
      <c r="Z1073" s="3" t="s">
        <v>38</v>
      </c>
      <c r="AA1073" s="3" t="s">
        <v>469</v>
      </c>
      <c r="AB1073" s="3" t="s">
        <v>0</v>
      </c>
      <c r="AC1073" s="3" t="s">
        <v>468</v>
      </c>
      <c r="AD1073" s="3" t="s">
        <v>2327</v>
      </c>
      <c r="AE1073" s="23">
        <v>250</v>
      </c>
      <c r="AF1073" s="23">
        <v>1207</v>
      </c>
      <c r="AG1073" s="24" t="s">
        <v>69</v>
      </c>
      <c r="AH1073" s="24"/>
      <c r="AI1073" s="44">
        <v>1207</v>
      </c>
      <c r="AJ1073" s="23">
        <v>0</v>
      </c>
      <c r="AK1073" s="23">
        <v>0</v>
      </c>
      <c r="AL1073" s="23">
        <v>0</v>
      </c>
      <c r="AM1073" s="23">
        <v>0</v>
      </c>
      <c r="AN1073" s="23">
        <v>0</v>
      </c>
      <c r="AO1073" s="23">
        <v>0</v>
      </c>
      <c r="AP1073" s="23">
        <v>1207</v>
      </c>
      <c r="AQ1073" s="23">
        <v>0</v>
      </c>
      <c r="AR1073" s="3" t="s">
        <v>7151</v>
      </c>
      <c r="AS1073" s="25">
        <v>68</v>
      </c>
      <c r="AT1073" s="25">
        <v>236</v>
      </c>
      <c r="AU1073" s="25">
        <v>46</v>
      </c>
      <c r="AV1073" s="25">
        <v>243</v>
      </c>
      <c r="AW1073" s="25">
        <v>7</v>
      </c>
      <c r="AX1073" s="25">
        <v>118</v>
      </c>
      <c r="AY1073" s="25">
        <v>200</v>
      </c>
      <c r="AZ1073" s="25">
        <v>14</v>
      </c>
      <c r="BA1073" s="25">
        <v>275</v>
      </c>
      <c r="BB1073" s="25">
        <v>0</v>
      </c>
      <c r="BC1073" s="26"/>
    </row>
    <row r="1074" spans="1:55" ht="15.75" x14ac:dyDescent="0.35">
      <c r="A1074" s="19">
        <v>44912</v>
      </c>
      <c r="B1074" s="20" t="s">
        <v>7850</v>
      </c>
      <c r="C1074" s="20" t="s">
        <v>7851</v>
      </c>
      <c r="D1074" s="20" t="s">
        <v>7856</v>
      </c>
      <c r="E1074" s="3" t="s">
        <v>14</v>
      </c>
      <c r="F1074" s="3" t="s">
        <v>2335</v>
      </c>
      <c r="G1074" s="3" t="s">
        <v>2336</v>
      </c>
      <c r="H1074" s="3" t="s">
        <v>0</v>
      </c>
      <c r="I1074" s="3" t="s">
        <v>11</v>
      </c>
      <c r="J1074" s="3" t="s">
        <v>2318</v>
      </c>
      <c r="K1074" s="3" t="s">
        <v>2319</v>
      </c>
      <c r="L1074" s="3" t="s">
        <v>2318</v>
      </c>
      <c r="M1074" s="3" t="s">
        <v>2320</v>
      </c>
      <c r="N1074" s="3" t="s">
        <v>2336</v>
      </c>
      <c r="O1074" s="3" t="s">
        <v>2336</v>
      </c>
      <c r="P1074" s="3" t="s">
        <v>2322</v>
      </c>
      <c r="Q1074" s="3" t="s">
        <v>2319</v>
      </c>
      <c r="R1074" s="3" t="s">
        <v>2322</v>
      </c>
      <c r="S1074" s="3" t="s">
        <v>2320</v>
      </c>
      <c r="T1074" s="3" t="s">
        <v>2336</v>
      </c>
      <c r="U1074" s="3" t="s">
        <v>2338</v>
      </c>
      <c r="V1074" s="21">
        <v>42.139000000000003</v>
      </c>
      <c r="W1074" s="21">
        <v>9.3110999999999997</v>
      </c>
      <c r="X1074" s="22">
        <v>42990</v>
      </c>
      <c r="Y1074" s="3" t="s">
        <v>6908</v>
      </c>
      <c r="Z1074" s="3" t="s">
        <v>38</v>
      </c>
      <c r="AA1074" s="3" t="s">
        <v>44</v>
      </c>
      <c r="AB1074" s="3" t="s">
        <v>0</v>
      </c>
      <c r="AC1074" s="3" t="s">
        <v>0</v>
      </c>
      <c r="AD1074" s="3" t="s">
        <v>0</v>
      </c>
      <c r="AE1074" s="23">
        <v>85</v>
      </c>
      <c r="AF1074" s="23">
        <v>321</v>
      </c>
      <c r="AG1074" s="24" t="s">
        <v>69</v>
      </c>
      <c r="AH1074" s="24"/>
      <c r="AI1074" s="44">
        <v>321</v>
      </c>
      <c r="AJ1074" s="23">
        <v>0</v>
      </c>
      <c r="AK1074" s="23">
        <v>0</v>
      </c>
      <c r="AL1074" s="23">
        <v>0</v>
      </c>
      <c r="AM1074" s="23">
        <v>0</v>
      </c>
      <c r="AN1074" s="23">
        <v>0</v>
      </c>
      <c r="AO1074" s="23">
        <v>0</v>
      </c>
      <c r="AP1074" s="23">
        <v>185</v>
      </c>
      <c r="AQ1074" s="23">
        <v>136</v>
      </c>
      <c r="AR1074" s="3" t="s">
        <v>7151</v>
      </c>
      <c r="AS1074" s="25">
        <v>17</v>
      </c>
      <c r="AT1074" s="25">
        <v>62</v>
      </c>
      <c r="AU1074" s="25">
        <v>8</v>
      </c>
      <c r="AV1074" s="25">
        <v>79</v>
      </c>
      <c r="AW1074" s="25">
        <v>0</v>
      </c>
      <c r="AX1074" s="25">
        <v>30</v>
      </c>
      <c r="AY1074" s="25">
        <v>36</v>
      </c>
      <c r="AZ1074" s="25">
        <v>4</v>
      </c>
      <c r="BA1074" s="25">
        <v>85</v>
      </c>
      <c r="BB1074" s="25">
        <v>0</v>
      </c>
      <c r="BC1074" s="26"/>
    </row>
    <row r="1075" spans="1:55" ht="15.75" x14ac:dyDescent="0.35">
      <c r="A1075" s="19">
        <v>44913</v>
      </c>
      <c r="B1075" s="20" t="s">
        <v>7850</v>
      </c>
      <c r="C1075" s="20" t="s">
        <v>7851</v>
      </c>
      <c r="D1075" s="20" t="s">
        <v>7856</v>
      </c>
      <c r="E1075" s="3" t="s">
        <v>14</v>
      </c>
      <c r="F1075" s="3" t="s">
        <v>2339</v>
      </c>
      <c r="G1075" s="3" t="s">
        <v>2340</v>
      </c>
      <c r="H1075" s="3" t="s">
        <v>0</v>
      </c>
      <c r="I1075" s="3" t="s">
        <v>11</v>
      </c>
      <c r="J1075" s="3" t="s">
        <v>2318</v>
      </c>
      <c r="K1075" s="3" t="s">
        <v>2319</v>
      </c>
      <c r="L1075" s="3" t="s">
        <v>2318</v>
      </c>
      <c r="M1075" s="3" t="s">
        <v>2320</v>
      </c>
      <c r="N1075" s="3" t="s">
        <v>2340</v>
      </c>
      <c r="O1075" s="3" t="s">
        <v>2340</v>
      </c>
      <c r="P1075" s="3" t="s">
        <v>2322</v>
      </c>
      <c r="Q1075" s="3" t="s">
        <v>2319</v>
      </c>
      <c r="R1075" s="3" t="s">
        <v>2322</v>
      </c>
      <c r="S1075" s="3" t="s">
        <v>2320</v>
      </c>
      <c r="T1075" s="3" t="s">
        <v>2342</v>
      </c>
      <c r="U1075" s="3" t="s">
        <v>2337</v>
      </c>
      <c r="V1075" s="21">
        <v>42.127699999999997</v>
      </c>
      <c r="W1075" s="21">
        <v>9.3102999999999998</v>
      </c>
      <c r="X1075" s="22">
        <v>42990</v>
      </c>
      <c r="Y1075" s="3" t="s">
        <v>6908</v>
      </c>
      <c r="Z1075" s="3" t="s">
        <v>38</v>
      </c>
      <c r="AA1075" s="3" t="s">
        <v>44</v>
      </c>
      <c r="AB1075" s="3" t="s">
        <v>0</v>
      </c>
      <c r="AC1075" s="3" t="s">
        <v>0</v>
      </c>
      <c r="AD1075" s="3" t="s">
        <v>0</v>
      </c>
      <c r="AE1075" s="23">
        <v>32</v>
      </c>
      <c r="AF1075" s="23">
        <v>198</v>
      </c>
      <c r="AG1075" s="24" t="s">
        <v>69</v>
      </c>
      <c r="AH1075" s="24"/>
      <c r="AI1075" s="44">
        <v>198</v>
      </c>
      <c r="AJ1075" s="23">
        <v>0</v>
      </c>
      <c r="AK1075" s="23">
        <v>0</v>
      </c>
      <c r="AL1075" s="23">
        <v>0</v>
      </c>
      <c r="AM1075" s="23">
        <v>0</v>
      </c>
      <c r="AN1075" s="23">
        <v>0</v>
      </c>
      <c r="AO1075" s="23">
        <v>0</v>
      </c>
      <c r="AP1075" s="23">
        <v>91</v>
      </c>
      <c r="AQ1075" s="23">
        <v>107</v>
      </c>
      <c r="AR1075" s="3" t="s">
        <v>7151</v>
      </c>
      <c r="AS1075" s="25">
        <v>16</v>
      </c>
      <c r="AT1075" s="25">
        <v>47</v>
      </c>
      <c r="AU1075" s="25">
        <v>9</v>
      </c>
      <c r="AV1075" s="25">
        <v>33</v>
      </c>
      <c r="AW1075" s="25">
        <v>0</v>
      </c>
      <c r="AX1075" s="25">
        <v>11</v>
      </c>
      <c r="AY1075" s="25">
        <v>40</v>
      </c>
      <c r="AZ1075" s="25">
        <v>7</v>
      </c>
      <c r="BA1075" s="25">
        <v>35</v>
      </c>
      <c r="BB1075" s="25">
        <v>0</v>
      </c>
      <c r="BC1075" s="26"/>
    </row>
    <row r="1076" spans="1:55" ht="15.75" x14ac:dyDescent="0.35">
      <c r="A1076" s="19">
        <v>44914</v>
      </c>
      <c r="B1076" s="20" t="s">
        <v>7850</v>
      </c>
      <c r="C1076" s="20" t="s">
        <v>7851</v>
      </c>
      <c r="D1076" s="20" t="s">
        <v>7856</v>
      </c>
      <c r="E1076" s="3" t="s">
        <v>14</v>
      </c>
      <c r="F1076" s="3" t="s">
        <v>2343</v>
      </c>
      <c r="G1076" s="3" t="s">
        <v>2344</v>
      </c>
      <c r="H1076" s="3" t="s">
        <v>0</v>
      </c>
      <c r="I1076" s="3" t="s">
        <v>11</v>
      </c>
      <c r="J1076" s="3" t="s">
        <v>2318</v>
      </c>
      <c r="K1076" s="3" t="s">
        <v>2319</v>
      </c>
      <c r="L1076" s="3" t="s">
        <v>2318</v>
      </c>
      <c r="M1076" s="3" t="s">
        <v>2320</v>
      </c>
      <c r="N1076" s="3" t="s">
        <v>2345</v>
      </c>
      <c r="O1076" s="3" t="s">
        <v>2345</v>
      </c>
      <c r="P1076" s="3" t="s">
        <v>2322</v>
      </c>
      <c r="Q1076" s="3" t="s">
        <v>2319</v>
      </c>
      <c r="R1076" s="3" t="s">
        <v>2322</v>
      </c>
      <c r="S1076" s="3" t="s">
        <v>2320</v>
      </c>
      <c r="T1076" s="3" t="s">
        <v>2346</v>
      </c>
      <c r="U1076" s="3" t="s">
        <v>2341</v>
      </c>
      <c r="V1076" s="21">
        <v>42.1158</v>
      </c>
      <c r="W1076" s="21">
        <v>9.3186999999999998</v>
      </c>
      <c r="X1076" s="22">
        <v>42990</v>
      </c>
      <c r="Y1076" s="3" t="s">
        <v>6908</v>
      </c>
      <c r="Z1076" s="3" t="s">
        <v>38</v>
      </c>
      <c r="AA1076" s="3" t="s">
        <v>44</v>
      </c>
      <c r="AB1076" s="3" t="s">
        <v>0</v>
      </c>
      <c r="AC1076" s="3" t="s">
        <v>0</v>
      </c>
      <c r="AD1076" s="3" t="s">
        <v>0</v>
      </c>
      <c r="AE1076" s="23">
        <v>30</v>
      </c>
      <c r="AF1076" s="23">
        <v>163</v>
      </c>
      <c r="AG1076" s="24" t="s">
        <v>69</v>
      </c>
      <c r="AH1076" s="24"/>
      <c r="AI1076" s="44">
        <v>163</v>
      </c>
      <c r="AJ1076" s="23">
        <v>0</v>
      </c>
      <c r="AK1076" s="23">
        <v>0</v>
      </c>
      <c r="AL1076" s="23">
        <v>0</v>
      </c>
      <c r="AM1076" s="23">
        <v>0</v>
      </c>
      <c r="AN1076" s="23">
        <v>0</v>
      </c>
      <c r="AO1076" s="23">
        <v>0</v>
      </c>
      <c r="AP1076" s="23">
        <v>92</v>
      </c>
      <c r="AQ1076" s="23">
        <v>71</v>
      </c>
      <c r="AR1076" s="3" t="s">
        <v>7151</v>
      </c>
      <c r="AS1076" s="25">
        <v>14</v>
      </c>
      <c r="AT1076" s="25">
        <v>37</v>
      </c>
      <c r="AU1076" s="25">
        <v>4</v>
      </c>
      <c r="AV1076" s="25">
        <v>31</v>
      </c>
      <c r="AW1076" s="25">
        <v>0</v>
      </c>
      <c r="AX1076" s="25">
        <v>14</v>
      </c>
      <c r="AY1076" s="25">
        <v>30</v>
      </c>
      <c r="AZ1076" s="25">
        <v>3</v>
      </c>
      <c r="BA1076" s="25">
        <v>30</v>
      </c>
      <c r="BB1076" s="25">
        <v>0</v>
      </c>
      <c r="BC1076" s="26"/>
    </row>
    <row r="1077" spans="1:55" ht="15.75" x14ac:dyDescent="0.35">
      <c r="A1077" s="19">
        <v>44914</v>
      </c>
      <c r="B1077" s="20" t="s">
        <v>7850</v>
      </c>
      <c r="C1077" s="20" t="s">
        <v>7851</v>
      </c>
      <c r="D1077" s="20" t="s">
        <v>7856</v>
      </c>
      <c r="E1077" s="3" t="s">
        <v>14</v>
      </c>
      <c r="F1077" s="3" t="s">
        <v>2347</v>
      </c>
      <c r="G1077" s="3" t="s">
        <v>2348</v>
      </c>
      <c r="H1077" s="3" t="s">
        <v>0</v>
      </c>
      <c r="I1077" s="3" t="s">
        <v>11</v>
      </c>
      <c r="J1077" s="3" t="s">
        <v>2318</v>
      </c>
      <c r="K1077" s="3" t="s">
        <v>2319</v>
      </c>
      <c r="L1077" s="3" t="s">
        <v>2318</v>
      </c>
      <c r="M1077" s="3" t="s">
        <v>2320</v>
      </c>
      <c r="N1077" s="3" t="s">
        <v>2348</v>
      </c>
      <c r="O1077" s="3" t="s">
        <v>2348</v>
      </c>
      <c r="P1077" s="3" t="s">
        <v>2322</v>
      </c>
      <c r="Q1077" s="3" t="s">
        <v>2319</v>
      </c>
      <c r="R1077" s="3" t="s">
        <v>2322</v>
      </c>
      <c r="S1077" s="3" t="s">
        <v>2320</v>
      </c>
      <c r="T1077" s="3" t="s">
        <v>2348</v>
      </c>
      <c r="U1077" s="3" t="s">
        <v>2349</v>
      </c>
      <c r="V1077" s="21">
        <v>42.1282</v>
      </c>
      <c r="W1077" s="21">
        <v>9.3170000000000002</v>
      </c>
      <c r="X1077" s="22">
        <v>42990</v>
      </c>
      <c r="Y1077" s="3" t="s">
        <v>6908</v>
      </c>
      <c r="Z1077" s="3" t="s">
        <v>38</v>
      </c>
      <c r="AA1077" s="3" t="s">
        <v>44</v>
      </c>
      <c r="AB1077" s="3" t="s">
        <v>0</v>
      </c>
      <c r="AC1077" s="3" t="s">
        <v>0</v>
      </c>
      <c r="AD1077" s="3" t="s">
        <v>0</v>
      </c>
      <c r="AE1077" s="23">
        <v>23</v>
      </c>
      <c r="AF1077" s="23">
        <v>51</v>
      </c>
      <c r="AG1077" s="24" t="s">
        <v>69</v>
      </c>
      <c r="AH1077" s="24"/>
      <c r="AI1077" s="44">
        <v>51</v>
      </c>
      <c r="AJ1077" s="23">
        <v>0</v>
      </c>
      <c r="AK1077" s="23">
        <v>0</v>
      </c>
      <c r="AL1077" s="23">
        <v>0</v>
      </c>
      <c r="AM1077" s="23">
        <v>0</v>
      </c>
      <c r="AN1077" s="23">
        <v>0</v>
      </c>
      <c r="AO1077" s="23">
        <v>0</v>
      </c>
      <c r="AP1077" s="23">
        <v>21</v>
      </c>
      <c r="AQ1077" s="23">
        <v>30</v>
      </c>
      <c r="AR1077" s="3" t="s">
        <v>7151</v>
      </c>
      <c r="AS1077" s="25">
        <v>4</v>
      </c>
      <c r="AT1077" s="25">
        <v>2</v>
      </c>
      <c r="AU1077" s="25">
        <v>0</v>
      </c>
      <c r="AV1077" s="25">
        <v>16</v>
      </c>
      <c r="AW1077" s="25">
        <v>0</v>
      </c>
      <c r="AX1077" s="25">
        <v>4</v>
      </c>
      <c r="AY1077" s="25">
        <v>2</v>
      </c>
      <c r="AZ1077" s="25">
        <v>0</v>
      </c>
      <c r="BA1077" s="25">
        <v>23</v>
      </c>
      <c r="BB1077" s="25">
        <v>0</v>
      </c>
      <c r="BC1077" s="26"/>
    </row>
    <row r="1078" spans="1:55" ht="15.75" x14ac:dyDescent="0.35">
      <c r="A1078" s="19">
        <v>44914</v>
      </c>
      <c r="B1078" s="20" t="s">
        <v>7850</v>
      </c>
      <c r="C1078" s="20" t="s">
        <v>7851</v>
      </c>
      <c r="D1078" s="20" t="s">
        <v>7856</v>
      </c>
      <c r="E1078" s="3" t="s">
        <v>14</v>
      </c>
      <c r="F1078" s="3" t="s">
        <v>2350</v>
      </c>
      <c r="G1078" s="3" t="s">
        <v>862</v>
      </c>
      <c r="H1078" s="3" t="s">
        <v>0</v>
      </c>
      <c r="I1078" s="3" t="s">
        <v>11</v>
      </c>
      <c r="J1078" s="3" t="s">
        <v>2318</v>
      </c>
      <c r="K1078" s="3" t="s">
        <v>2319</v>
      </c>
      <c r="L1078" s="3" t="s">
        <v>2318</v>
      </c>
      <c r="M1078" s="3" t="s">
        <v>2320</v>
      </c>
      <c r="N1078" s="3" t="s">
        <v>862</v>
      </c>
      <c r="O1078" s="3" t="s">
        <v>862</v>
      </c>
      <c r="P1078" s="3" t="s">
        <v>2322</v>
      </c>
      <c r="Q1078" s="3" t="s">
        <v>2319</v>
      </c>
      <c r="R1078" s="3" t="s">
        <v>2322</v>
      </c>
      <c r="S1078" s="3" t="s">
        <v>2320</v>
      </c>
      <c r="T1078" s="3" t="s">
        <v>862</v>
      </c>
      <c r="U1078" s="3" t="s">
        <v>2321</v>
      </c>
      <c r="V1078" s="21">
        <v>42.133299999999998</v>
      </c>
      <c r="W1078" s="21">
        <v>9.3086000000000002</v>
      </c>
      <c r="X1078" s="22">
        <v>42990</v>
      </c>
      <c r="Y1078" s="3" t="s">
        <v>6908</v>
      </c>
      <c r="Z1078" s="3" t="s">
        <v>38</v>
      </c>
      <c r="AA1078" s="3" t="s">
        <v>44</v>
      </c>
      <c r="AB1078" s="3" t="s">
        <v>0</v>
      </c>
      <c r="AC1078" s="3" t="s">
        <v>0</v>
      </c>
      <c r="AD1078" s="3" t="s">
        <v>0</v>
      </c>
      <c r="AE1078" s="23">
        <v>25</v>
      </c>
      <c r="AF1078" s="23">
        <v>126</v>
      </c>
      <c r="AG1078" s="24" t="s">
        <v>69</v>
      </c>
      <c r="AH1078" s="24"/>
      <c r="AI1078" s="44">
        <v>126</v>
      </c>
      <c r="AJ1078" s="23">
        <v>0</v>
      </c>
      <c r="AK1078" s="23">
        <v>0</v>
      </c>
      <c r="AL1078" s="23">
        <v>0</v>
      </c>
      <c r="AM1078" s="23">
        <v>0</v>
      </c>
      <c r="AN1078" s="23">
        <v>0</v>
      </c>
      <c r="AO1078" s="23">
        <v>0</v>
      </c>
      <c r="AP1078" s="23">
        <v>88</v>
      </c>
      <c r="AQ1078" s="23">
        <v>38</v>
      </c>
      <c r="AR1078" s="3" t="s">
        <v>7151</v>
      </c>
      <c r="AS1078" s="25">
        <v>9</v>
      </c>
      <c r="AT1078" s="25">
        <v>26</v>
      </c>
      <c r="AU1078" s="25">
        <v>5</v>
      </c>
      <c r="AV1078" s="25">
        <v>24</v>
      </c>
      <c r="AW1078" s="25">
        <v>0</v>
      </c>
      <c r="AX1078" s="25">
        <v>13</v>
      </c>
      <c r="AY1078" s="25">
        <v>21</v>
      </c>
      <c r="AZ1078" s="25">
        <v>3</v>
      </c>
      <c r="BA1078" s="25">
        <v>25</v>
      </c>
      <c r="BB1078" s="25">
        <v>0</v>
      </c>
      <c r="BC1078" s="26"/>
    </row>
    <row r="1079" spans="1:55" ht="15.75" x14ac:dyDescent="0.35">
      <c r="A1079" s="19">
        <v>44914</v>
      </c>
      <c r="B1079" s="20" t="s">
        <v>7850</v>
      </c>
      <c r="C1079" s="20" t="s">
        <v>7851</v>
      </c>
      <c r="D1079" s="20" t="s">
        <v>7856</v>
      </c>
      <c r="E1079" s="3" t="s">
        <v>14</v>
      </c>
      <c r="F1079" s="3" t="s">
        <v>2351</v>
      </c>
      <c r="G1079" s="3" t="s">
        <v>2352</v>
      </c>
      <c r="H1079" s="3" t="s">
        <v>0</v>
      </c>
      <c r="I1079" s="3" t="s">
        <v>11</v>
      </c>
      <c r="J1079" s="3" t="s">
        <v>2318</v>
      </c>
      <c r="K1079" s="3" t="s">
        <v>2319</v>
      </c>
      <c r="L1079" s="3" t="s">
        <v>2318</v>
      </c>
      <c r="M1079" s="3" t="s">
        <v>2320</v>
      </c>
      <c r="N1079" s="3" t="s">
        <v>2352</v>
      </c>
      <c r="O1079" s="3" t="s">
        <v>2352</v>
      </c>
      <c r="P1079" s="3" t="s">
        <v>2322</v>
      </c>
      <c r="Q1079" s="3" t="s">
        <v>2319</v>
      </c>
      <c r="R1079" s="3" t="s">
        <v>2322</v>
      </c>
      <c r="S1079" s="3" t="s">
        <v>2320</v>
      </c>
      <c r="T1079" s="3" t="s">
        <v>2352</v>
      </c>
      <c r="U1079" s="3" t="s">
        <v>2354</v>
      </c>
      <c r="V1079" s="21">
        <v>42.146900000000002</v>
      </c>
      <c r="W1079" s="21">
        <v>9.2904999999999998</v>
      </c>
      <c r="X1079" s="22">
        <v>42990</v>
      </c>
      <c r="Y1079" s="3" t="s">
        <v>6908</v>
      </c>
      <c r="Z1079" s="3" t="s">
        <v>38</v>
      </c>
      <c r="AA1079" s="3" t="s">
        <v>44</v>
      </c>
      <c r="AB1079" s="3" t="s">
        <v>0</v>
      </c>
      <c r="AC1079" s="3" t="s">
        <v>0</v>
      </c>
      <c r="AD1079" s="3" t="s">
        <v>0</v>
      </c>
      <c r="AE1079" s="23">
        <v>101</v>
      </c>
      <c r="AF1079" s="23">
        <v>472</v>
      </c>
      <c r="AG1079" s="24" t="s">
        <v>69</v>
      </c>
      <c r="AH1079" s="24"/>
      <c r="AI1079" s="44">
        <v>472</v>
      </c>
      <c r="AJ1079" s="23">
        <v>0</v>
      </c>
      <c r="AK1079" s="23">
        <v>0</v>
      </c>
      <c r="AL1079" s="23">
        <v>0</v>
      </c>
      <c r="AM1079" s="23">
        <v>0</v>
      </c>
      <c r="AN1079" s="23">
        <v>0</v>
      </c>
      <c r="AO1079" s="23">
        <v>0</v>
      </c>
      <c r="AP1079" s="23">
        <v>299</v>
      </c>
      <c r="AQ1079" s="23">
        <v>173</v>
      </c>
      <c r="AR1079" s="3" t="s">
        <v>7151</v>
      </c>
      <c r="AS1079" s="25">
        <v>33</v>
      </c>
      <c r="AT1079" s="25">
        <v>91</v>
      </c>
      <c r="AU1079" s="25">
        <v>10</v>
      </c>
      <c r="AV1079" s="25">
        <v>93</v>
      </c>
      <c r="AW1079" s="25">
        <v>0</v>
      </c>
      <c r="AX1079" s="25">
        <v>31</v>
      </c>
      <c r="AY1079" s="25">
        <v>107</v>
      </c>
      <c r="AZ1079" s="25">
        <v>6</v>
      </c>
      <c r="BA1079" s="25">
        <v>101</v>
      </c>
      <c r="BB1079" s="25">
        <v>0</v>
      </c>
      <c r="BC1079" s="26"/>
    </row>
    <row r="1080" spans="1:55" ht="15.75" x14ac:dyDescent="0.35">
      <c r="A1080" s="19">
        <v>44916</v>
      </c>
      <c r="B1080" s="20" t="s">
        <v>7850</v>
      </c>
      <c r="C1080" s="20" t="s">
        <v>7851</v>
      </c>
      <c r="D1080" s="20" t="s">
        <v>7856</v>
      </c>
      <c r="E1080" s="3" t="s">
        <v>14</v>
      </c>
      <c r="F1080" s="3" t="s">
        <v>2397</v>
      </c>
      <c r="G1080" s="3" t="s">
        <v>2398</v>
      </c>
      <c r="H1080" s="3" t="s">
        <v>0</v>
      </c>
      <c r="I1080" s="3" t="s">
        <v>11</v>
      </c>
      <c r="J1080" s="3" t="s">
        <v>2318</v>
      </c>
      <c r="K1080" s="3" t="s">
        <v>2319</v>
      </c>
      <c r="L1080" s="3" t="s">
        <v>2318</v>
      </c>
      <c r="M1080" s="3" t="s">
        <v>2320</v>
      </c>
      <c r="N1080" s="3" t="s">
        <v>2399</v>
      </c>
      <c r="O1080" s="3" t="s">
        <v>2398</v>
      </c>
      <c r="P1080" s="3" t="s">
        <v>2322</v>
      </c>
      <c r="Q1080" s="3" t="s">
        <v>2319</v>
      </c>
      <c r="R1080" s="3" t="s">
        <v>2322</v>
      </c>
      <c r="S1080" s="3" t="s">
        <v>2320</v>
      </c>
      <c r="T1080" s="3" t="s">
        <v>2400</v>
      </c>
      <c r="U1080" s="3" t="s">
        <v>2353</v>
      </c>
      <c r="V1080" s="21">
        <v>42.209800000000001</v>
      </c>
      <c r="W1080" s="21">
        <v>9.3457000000000008</v>
      </c>
      <c r="X1080" s="22">
        <v>42990</v>
      </c>
      <c r="Y1080" s="3" t="s">
        <v>6908</v>
      </c>
      <c r="Z1080" s="3" t="s">
        <v>2</v>
      </c>
      <c r="AA1080" s="3" t="s">
        <v>44</v>
      </c>
      <c r="AB1080" s="3" t="s">
        <v>0</v>
      </c>
      <c r="AC1080" s="3" t="s">
        <v>0</v>
      </c>
      <c r="AD1080" s="3" t="s">
        <v>0</v>
      </c>
      <c r="AE1080" s="23">
        <v>47</v>
      </c>
      <c r="AF1080" s="23">
        <v>234</v>
      </c>
      <c r="AG1080" s="24" t="s">
        <v>69</v>
      </c>
      <c r="AH1080" s="24"/>
      <c r="AI1080" s="44">
        <v>234</v>
      </c>
      <c r="AJ1080" s="23">
        <v>0</v>
      </c>
      <c r="AK1080" s="23">
        <v>0</v>
      </c>
      <c r="AL1080" s="23">
        <v>0</v>
      </c>
      <c r="AM1080" s="23">
        <v>0</v>
      </c>
      <c r="AN1080" s="23">
        <v>0</v>
      </c>
      <c r="AO1080" s="23">
        <v>0</v>
      </c>
      <c r="AP1080" s="23">
        <v>132</v>
      </c>
      <c r="AQ1080" s="23">
        <v>102</v>
      </c>
      <c r="AR1080" s="3" t="s">
        <v>7151</v>
      </c>
      <c r="AS1080" s="25">
        <v>18</v>
      </c>
      <c r="AT1080" s="25">
        <v>41</v>
      </c>
      <c r="AU1080" s="25">
        <v>10</v>
      </c>
      <c r="AV1080" s="25">
        <v>46</v>
      </c>
      <c r="AW1080" s="25">
        <v>0</v>
      </c>
      <c r="AX1080" s="25">
        <v>26</v>
      </c>
      <c r="AY1080" s="25">
        <v>43</v>
      </c>
      <c r="AZ1080" s="25">
        <v>3</v>
      </c>
      <c r="BA1080" s="25">
        <v>47</v>
      </c>
      <c r="BB1080" s="25">
        <v>0</v>
      </c>
      <c r="BC1080" s="26"/>
    </row>
    <row r="1081" spans="1:55" ht="15.75" x14ac:dyDescent="0.35">
      <c r="A1081" s="19">
        <v>44897</v>
      </c>
      <c r="B1081" s="20" t="s">
        <v>7850</v>
      </c>
      <c r="C1081" s="20" t="s">
        <v>7851</v>
      </c>
      <c r="D1081" s="20" t="s">
        <v>7856</v>
      </c>
      <c r="E1081" s="3" t="s">
        <v>14</v>
      </c>
      <c r="F1081" s="3" t="s">
        <v>1332</v>
      </c>
      <c r="G1081" s="3" t="s">
        <v>1331</v>
      </c>
      <c r="H1081" s="3" t="s">
        <v>0</v>
      </c>
      <c r="I1081" s="3" t="s">
        <v>11</v>
      </c>
      <c r="J1081" s="3" t="s">
        <v>318</v>
      </c>
      <c r="K1081" s="3" t="s">
        <v>317</v>
      </c>
      <c r="L1081" s="3" t="s">
        <v>316</v>
      </c>
      <c r="M1081" s="3" t="s">
        <v>315</v>
      </c>
      <c r="N1081" s="3" t="s">
        <v>1328</v>
      </c>
      <c r="O1081" s="3" t="s">
        <v>202</v>
      </c>
      <c r="P1081" s="3" t="s">
        <v>318</v>
      </c>
      <c r="Q1081" s="3" t="s">
        <v>317</v>
      </c>
      <c r="R1081" s="3" t="s">
        <v>316</v>
      </c>
      <c r="S1081" s="3" t="s">
        <v>315</v>
      </c>
      <c r="T1081" s="3" t="s">
        <v>1326</v>
      </c>
      <c r="U1081" s="3" t="s">
        <v>1325</v>
      </c>
      <c r="V1081" s="21">
        <v>37.849800000000002</v>
      </c>
      <c r="W1081" s="21">
        <v>8.9776000000000007</v>
      </c>
      <c r="X1081" s="22">
        <v>42990</v>
      </c>
      <c r="Y1081" s="3" t="s">
        <v>6908</v>
      </c>
      <c r="Z1081" s="3" t="s">
        <v>38</v>
      </c>
      <c r="AA1081" s="3" t="s">
        <v>44</v>
      </c>
      <c r="AB1081" s="3" t="s">
        <v>0</v>
      </c>
      <c r="AC1081" s="3" t="s">
        <v>0</v>
      </c>
      <c r="AD1081" s="3" t="s">
        <v>0</v>
      </c>
      <c r="AE1081" s="23">
        <v>47</v>
      </c>
      <c r="AF1081" s="23">
        <v>136</v>
      </c>
      <c r="AG1081" s="24" t="s">
        <v>69</v>
      </c>
      <c r="AH1081" s="24"/>
      <c r="AI1081" s="44">
        <v>136</v>
      </c>
      <c r="AJ1081" s="23">
        <v>0</v>
      </c>
      <c r="AK1081" s="23">
        <v>0</v>
      </c>
      <c r="AL1081" s="23">
        <v>0</v>
      </c>
      <c r="AM1081" s="23">
        <v>0</v>
      </c>
      <c r="AN1081" s="23">
        <v>0</v>
      </c>
      <c r="AO1081" s="23">
        <v>0</v>
      </c>
      <c r="AP1081" s="23">
        <v>0</v>
      </c>
      <c r="AQ1081" s="23">
        <v>136</v>
      </c>
      <c r="AR1081" s="3" t="s">
        <v>7151</v>
      </c>
      <c r="AS1081" s="25">
        <v>16</v>
      </c>
      <c r="AT1081" s="25">
        <v>15</v>
      </c>
      <c r="AU1081" s="25">
        <v>13</v>
      </c>
      <c r="AV1081" s="25">
        <v>22</v>
      </c>
      <c r="AW1081" s="25">
        <v>3</v>
      </c>
      <c r="AX1081" s="25">
        <v>9</v>
      </c>
      <c r="AY1081" s="25">
        <v>12</v>
      </c>
      <c r="AZ1081" s="25">
        <v>15</v>
      </c>
      <c r="BA1081" s="25">
        <v>31</v>
      </c>
      <c r="BB1081" s="25">
        <v>0</v>
      </c>
      <c r="BC1081" s="26"/>
    </row>
    <row r="1082" spans="1:55" ht="15.75" x14ac:dyDescent="0.35">
      <c r="A1082" s="19">
        <v>44902</v>
      </c>
      <c r="B1082" s="20" t="s">
        <v>7850</v>
      </c>
      <c r="C1082" s="20" t="s">
        <v>7851</v>
      </c>
      <c r="D1082" s="20" t="s">
        <v>7856</v>
      </c>
      <c r="E1082" s="3" t="s">
        <v>14</v>
      </c>
      <c r="F1082" s="3" t="s">
        <v>1330</v>
      </c>
      <c r="G1082" s="3" t="s">
        <v>1329</v>
      </c>
      <c r="H1082" s="3" t="s">
        <v>0</v>
      </c>
      <c r="I1082" s="3" t="s">
        <v>11</v>
      </c>
      <c r="J1082" s="3" t="s">
        <v>318</v>
      </c>
      <c r="K1082" s="3" t="s">
        <v>317</v>
      </c>
      <c r="L1082" s="3" t="s">
        <v>316</v>
      </c>
      <c r="M1082" s="3" t="s">
        <v>315</v>
      </c>
      <c r="N1082" s="3" t="s">
        <v>1328</v>
      </c>
      <c r="O1082" s="3" t="s">
        <v>1327</v>
      </c>
      <c r="P1082" s="3" t="s">
        <v>318</v>
      </c>
      <c r="Q1082" s="3" t="s">
        <v>317</v>
      </c>
      <c r="R1082" s="3" t="s">
        <v>316</v>
      </c>
      <c r="S1082" s="3" t="s">
        <v>315</v>
      </c>
      <c r="T1082" s="3" t="s">
        <v>1326</v>
      </c>
      <c r="U1082" s="3" t="s">
        <v>1325</v>
      </c>
      <c r="V1082" s="21">
        <v>37.8461</v>
      </c>
      <c r="W1082" s="21">
        <v>8.9817999999999998</v>
      </c>
      <c r="X1082" s="22">
        <v>44530</v>
      </c>
      <c r="Y1082" s="3" t="s">
        <v>6908</v>
      </c>
      <c r="Z1082" s="3" t="s">
        <v>38</v>
      </c>
      <c r="AA1082" s="3" t="s">
        <v>44</v>
      </c>
      <c r="AB1082" s="3" t="s">
        <v>0</v>
      </c>
      <c r="AC1082" s="3" t="s">
        <v>0</v>
      </c>
      <c r="AD1082" s="3" t="s">
        <v>0</v>
      </c>
      <c r="AE1082" s="23">
        <v>173</v>
      </c>
      <c r="AF1082" s="23">
        <v>879</v>
      </c>
      <c r="AG1082" s="24" t="s">
        <v>69</v>
      </c>
      <c r="AH1082" s="24"/>
      <c r="AI1082" s="44">
        <v>836</v>
      </c>
      <c r="AJ1082" s="23">
        <v>0</v>
      </c>
      <c r="AK1082" s="23">
        <v>0</v>
      </c>
      <c r="AL1082" s="23">
        <v>43</v>
      </c>
      <c r="AM1082" s="23">
        <v>0</v>
      </c>
      <c r="AN1082" s="23">
        <v>0</v>
      </c>
      <c r="AO1082" s="23">
        <v>879</v>
      </c>
      <c r="AP1082" s="23">
        <v>0</v>
      </c>
      <c r="AQ1082" s="23">
        <v>0</v>
      </c>
      <c r="AR1082" s="3" t="s">
        <v>7151</v>
      </c>
      <c r="AS1082" s="25">
        <v>92</v>
      </c>
      <c r="AT1082" s="25">
        <v>112</v>
      </c>
      <c r="AU1082" s="25">
        <v>100</v>
      </c>
      <c r="AV1082" s="25">
        <v>140</v>
      </c>
      <c r="AW1082" s="25">
        <v>42</v>
      </c>
      <c r="AX1082" s="25">
        <v>75</v>
      </c>
      <c r="AY1082" s="25">
        <v>92</v>
      </c>
      <c r="AZ1082" s="25">
        <v>84</v>
      </c>
      <c r="BA1082" s="25">
        <v>128</v>
      </c>
      <c r="BB1082" s="25">
        <v>14</v>
      </c>
      <c r="BC1082" s="26"/>
    </row>
    <row r="1083" spans="1:55" ht="15.75" x14ac:dyDescent="0.35">
      <c r="A1083" s="19">
        <v>44897</v>
      </c>
      <c r="B1083" s="20" t="s">
        <v>7850</v>
      </c>
      <c r="C1083" s="20" t="s">
        <v>7851</v>
      </c>
      <c r="D1083" s="20" t="s">
        <v>7856</v>
      </c>
      <c r="E1083" s="3" t="s">
        <v>14</v>
      </c>
      <c r="F1083" s="3" t="s">
        <v>1324</v>
      </c>
      <c r="G1083" s="3" t="s">
        <v>1323</v>
      </c>
      <c r="H1083" s="3" t="s">
        <v>0</v>
      </c>
      <c r="I1083" s="3" t="s">
        <v>11</v>
      </c>
      <c r="J1083" s="3" t="s">
        <v>318</v>
      </c>
      <c r="K1083" s="3" t="s">
        <v>317</v>
      </c>
      <c r="L1083" s="3" t="s">
        <v>316</v>
      </c>
      <c r="M1083" s="3" t="s">
        <v>315</v>
      </c>
      <c r="N1083" s="3" t="s">
        <v>1322</v>
      </c>
      <c r="O1083" s="3" t="s">
        <v>105</v>
      </c>
      <c r="P1083" s="3" t="s">
        <v>318</v>
      </c>
      <c r="Q1083" s="3" t="s">
        <v>317</v>
      </c>
      <c r="R1083" s="3" t="s">
        <v>316</v>
      </c>
      <c r="S1083" s="3" t="s">
        <v>315</v>
      </c>
      <c r="T1083" s="3" t="s">
        <v>1322</v>
      </c>
      <c r="U1083" s="3" t="s">
        <v>1321</v>
      </c>
      <c r="V1083" s="21">
        <v>38.1511</v>
      </c>
      <c r="W1083" s="21">
        <v>9.0277999999999992</v>
      </c>
      <c r="X1083" s="22">
        <v>43002</v>
      </c>
      <c r="Y1083" s="3" t="s">
        <v>6908</v>
      </c>
      <c r="Z1083" s="3" t="s">
        <v>38</v>
      </c>
      <c r="AA1083" s="3" t="s">
        <v>44</v>
      </c>
      <c r="AB1083" s="3" t="s">
        <v>0</v>
      </c>
      <c r="AC1083" s="3" t="s">
        <v>0</v>
      </c>
      <c r="AD1083" s="3" t="s">
        <v>0</v>
      </c>
      <c r="AE1083" s="23">
        <v>34</v>
      </c>
      <c r="AF1083" s="23">
        <v>84</v>
      </c>
      <c r="AG1083" s="24" t="s">
        <v>69</v>
      </c>
      <c r="AH1083" s="24"/>
      <c r="AI1083" s="44">
        <v>84</v>
      </c>
      <c r="AJ1083" s="23">
        <v>0</v>
      </c>
      <c r="AK1083" s="23">
        <v>0</v>
      </c>
      <c r="AL1083" s="23">
        <v>0</v>
      </c>
      <c r="AM1083" s="23">
        <v>0</v>
      </c>
      <c r="AN1083" s="23">
        <v>0</v>
      </c>
      <c r="AO1083" s="23">
        <v>0</v>
      </c>
      <c r="AP1083" s="23">
        <v>0</v>
      </c>
      <c r="AQ1083" s="23">
        <v>84</v>
      </c>
      <c r="AR1083" s="3" t="s">
        <v>7151</v>
      </c>
      <c r="AS1083" s="25">
        <v>8</v>
      </c>
      <c r="AT1083" s="25">
        <v>4</v>
      </c>
      <c r="AU1083" s="25">
        <v>10</v>
      </c>
      <c r="AV1083" s="25">
        <v>26</v>
      </c>
      <c r="AW1083" s="25">
        <v>4</v>
      </c>
      <c r="AX1083" s="25">
        <v>1</v>
      </c>
      <c r="AY1083" s="25">
        <v>3</v>
      </c>
      <c r="AZ1083" s="25">
        <v>0</v>
      </c>
      <c r="BA1083" s="25">
        <v>27</v>
      </c>
      <c r="BB1083" s="25">
        <v>1</v>
      </c>
      <c r="BC1083" s="26"/>
    </row>
    <row r="1084" spans="1:55" ht="15.75" x14ac:dyDescent="0.35">
      <c r="A1084" s="19">
        <v>44900</v>
      </c>
      <c r="B1084" s="20" t="s">
        <v>7850</v>
      </c>
      <c r="C1084" s="20" t="s">
        <v>7851</v>
      </c>
      <c r="D1084" s="20" t="s">
        <v>7856</v>
      </c>
      <c r="E1084" s="3" t="s">
        <v>14</v>
      </c>
      <c r="F1084" s="3" t="s">
        <v>1320</v>
      </c>
      <c r="G1084" s="3" t="s">
        <v>1319</v>
      </c>
      <c r="H1084" s="3" t="s">
        <v>0</v>
      </c>
      <c r="I1084" s="3" t="s">
        <v>11</v>
      </c>
      <c r="J1084" s="3" t="s">
        <v>318</v>
      </c>
      <c r="K1084" s="3" t="s">
        <v>317</v>
      </c>
      <c r="L1084" s="3" t="s">
        <v>316</v>
      </c>
      <c r="M1084" s="3" t="s">
        <v>315</v>
      </c>
      <c r="N1084" s="3" t="s">
        <v>1310</v>
      </c>
      <c r="O1084" s="3" t="s">
        <v>152</v>
      </c>
      <c r="P1084" s="3" t="s">
        <v>318</v>
      </c>
      <c r="Q1084" s="3" t="s">
        <v>317</v>
      </c>
      <c r="R1084" s="3" t="s">
        <v>316</v>
      </c>
      <c r="S1084" s="3" t="s">
        <v>315</v>
      </c>
      <c r="T1084" s="3" t="s">
        <v>1310</v>
      </c>
      <c r="U1084" s="3" t="s">
        <v>1309</v>
      </c>
      <c r="V1084" s="21">
        <v>38.378900000000002</v>
      </c>
      <c r="W1084" s="21">
        <v>9.3198000000000008</v>
      </c>
      <c r="X1084" s="22">
        <v>44526</v>
      </c>
      <c r="Y1084" s="3" t="s">
        <v>6908</v>
      </c>
      <c r="Z1084" s="3" t="s">
        <v>38</v>
      </c>
      <c r="AA1084" s="3" t="s">
        <v>44</v>
      </c>
      <c r="AB1084" s="3" t="s">
        <v>0</v>
      </c>
      <c r="AC1084" s="3" t="s">
        <v>0</v>
      </c>
      <c r="AD1084" s="3" t="s">
        <v>0</v>
      </c>
      <c r="AE1084" s="23">
        <v>174</v>
      </c>
      <c r="AF1084" s="23">
        <v>943</v>
      </c>
      <c r="AG1084" s="24" t="s">
        <v>69</v>
      </c>
      <c r="AH1084" s="24"/>
      <c r="AI1084" s="44">
        <v>943</v>
      </c>
      <c r="AJ1084" s="23">
        <v>0</v>
      </c>
      <c r="AK1084" s="23">
        <v>0</v>
      </c>
      <c r="AL1084" s="23">
        <v>0</v>
      </c>
      <c r="AM1084" s="23">
        <v>0</v>
      </c>
      <c r="AN1084" s="23">
        <v>0</v>
      </c>
      <c r="AO1084" s="23">
        <v>943</v>
      </c>
      <c r="AP1084" s="23">
        <v>0</v>
      </c>
      <c r="AQ1084" s="23">
        <v>0</v>
      </c>
      <c r="AR1084" s="3" t="s">
        <v>7151</v>
      </c>
      <c r="AS1084" s="25">
        <v>95</v>
      </c>
      <c r="AT1084" s="25">
        <v>90</v>
      </c>
      <c r="AU1084" s="25">
        <v>90</v>
      </c>
      <c r="AV1084" s="25">
        <v>146</v>
      </c>
      <c r="AW1084" s="25">
        <v>42</v>
      </c>
      <c r="AX1084" s="25">
        <v>90</v>
      </c>
      <c r="AY1084" s="25">
        <v>126</v>
      </c>
      <c r="AZ1084" s="25">
        <v>84</v>
      </c>
      <c r="BA1084" s="25">
        <v>160</v>
      </c>
      <c r="BB1084" s="25">
        <v>20</v>
      </c>
      <c r="BC1084" s="26"/>
    </row>
    <row r="1085" spans="1:55" ht="15.75" x14ac:dyDescent="0.35">
      <c r="A1085" s="19">
        <v>44901</v>
      </c>
      <c r="B1085" s="20" t="s">
        <v>7850</v>
      </c>
      <c r="C1085" s="20" t="s">
        <v>7851</v>
      </c>
      <c r="D1085" s="20" t="s">
        <v>7856</v>
      </c>
      <c r="E1085" s="3" t="s">
        <v>14</v>
      </c>
      <c r="F1085" s="3" t="s">
        <v>1318</v>
      </c>
      <c r="G1085" s="3" t="s">
        <v>1317</v>
      </c>
      <c r="H1085" s="3" t="s">
        <v>0</v>
      </c>
      <c r="I1085" s="3" t="s">
        <v>11</v>
      </c>
      <c r="J1085" s="3" t="s">
        <v>318</v>
      </c>
      <c r="K1085" s="3" t="s">
        <v>317</v>
      </c>
      <c r="L1085" s="3" t="s">
        <v>316</v>
      </c>
      <c r="M1085" s="3" t="s">
        <v>315</v>
      </c>
      <c r="N1085" s="3" t="s">
        <v>1310</v>
      </c>
      <c r="O1085" s="3" t="s">
        <v>1316</v>
      </c>
      <c r="P1085" s="3" t="s">
        <v>318</v>
      </c>
      <c r="Q1085" s="3" t="s">
        <v>317</v>
      </c>
      <c r="R1085" s="3" t="s">
        <v>316</v>
      </c>
      <c r="S1085" s="3" t="s">
        <v>315</v>
      </c>
      <c r="T1085" s="3" t="s">
        <v>1310</v>
      </c>
      <c r="U1085" s="3" t="s">
        <v>1309</v>
      </c>
      <c r="V1085" s="21">
        <v>38.381100000000004</v>
      </c>
      <c r="W1085" s="21">
        <v>9.3209</v>
      </c>
      <c r="X1085" s="22">
        <v>44529</v>
      </c>
      <c r="Y1085" s="3" t="s">
        <v>6908</v>
      </c>
      <c r="Z1085" s="3" t="s">
        <v>38</v>
      </c>
      <c r="AA1085" s="3" t="s">
        <v>44</v>
      </c>
      <c r="AB1085" s="3" t="s">
        <v>0</v>
      </c>
      <c r="AC1085" s="3" t="s">
        <v>0</v>
      </c>
      <c r="AD1085" s="3" t="s">
        <v>0</v>
      </c>
      <c r="AE1085" s="23">
        <v>176</v>
      </c>
      <c r="AF1085" s="23">
        <v>863</v>
      </c>
      <c r="AG1085" s="24" t="s">
        <v>69</v>
      </c>
      <c r="AH1085" s="24"/>
      <c r="AI1085" s="44">
        <v>863</v>
      </c>
      <c r="AJ1085" s="23">
        <v>0</v>
      </c>
      <c r="AK1085" s="23">
        <v>0</v>
      </c>
      <c r="AL1085" s="23">
        <v>0</v>
      </c>
      <c r="AM1085" s="23">
        <v>0</v>
      </c>
      <c r="AN1085" s="23">
        <v>0</v>
      </c>
      <c r="AO1085" s="23">
        <v>863</v>
      </c>
      <c r="AP1085" s="23">
        <v>0</v>
      </c>
      <c r="AQ1085" s="23">
        <v>0</v>
      </c>
      <c r="AR1085" s="3" t="s">
        <v>7151</v>
      </c>
      <c r="AS1085" s="25">
        <v>77</v>
      </c>
      <c r="AT1085" s="25">
        <v>71</v>
      </c>
      <c r="AU1085" s="25">
        <v>91</v>
      </c>
      <c r="AV1085" s="25">
        <v>165</v>
      </c>
      <c r="AW1085" s="25">
        <v>40</v>
      </c>
      <c r="AX1085" s="25">
        <v>99</v>
      </c>
      <c r="AY1085" s="25">
        <v>88</v>
      </c>
      <c r="AZ1085" s="25">
        <v>51</v>
      </c>
      <c r="BA1085" s="25">
        <v>153</v>
      </c>
      <c r="BB1085" s="25">
        <v>28</v>
      </c>
      <c r="BC1085" s="26"/>
    </row>
    <row r="1086" spans="1:55" ht="15.75" x14ac:dyDescent="0.35">
      <c r="A1086" s="19">
        <v>44907</v>
      </c>
      <c r="B1086" s="20" t="s">
        <v>7850</v>
      </c>
      <c r="C1086" s="20" t="s">
        <v>7851</v>
      </c>
      <c r="D1086" s="20" t="s">
        <v>7856</v>
      </c>
      <c r="E1086" s="3" t="s">
        <v>14</v>
      </c>
      <c r="F1086" s="3" t="s">
        <v>1315</v>
      </c>
      <c r="G1086" s="3" t="s">
        <v>1314</v>
      </c>
      <c r="H1086" s="3" t="s">
        <v>0</v>
      </c>
      <c r="I1086" s="3" t="s">
        <v>11</v>
      </c>
      <c r="J1086" s="3" t="s">
        <v>318</v>
      </c>
      <c r="K1086" s="3" t="s">
        <v>317</v>
      </c>
      <c r="L1086" s="3" t="s">
        <v>316</v>
      </c>
      <c r="M1086" s="3" t="s">
        <v>315</v>
      </c>
      <c r="N1086" s="3" t="s">
        <v>1310</v>
      </c>
      <c r="O1086" s="3" t="s">
        <v>1311</v>
      </c>
      <c r="P1086" s="3" t="s">
        <v>318</v>
      </c>
      <c r="Q1086" s="3" t="s">
        <v>317</v>
      </c>
      <c r="R1086" s="3" t="s">
        <v>316</v>
      </c>
      <c r="S1086" s="3" t="s">
        <v>315</v>
      </c>
      <c r="T1086" s="3" t="s">
        <v>1310</v>
      </c>
      <c r="U1086" s="3" t="s">
        <v>1309</v>
      </c>
      <c r="V1086" s="21">
        <v>38.381</v>
      </c>
      <c r="W1086" s="21">
        <v>9.3158999999999992</v>
      </c>
      <c r="X1086" s="22">
        <v>44530</v>
      </c>
      <c r="Y1086" s="3" t="s">
        <v>6908</v>
      </c>
      <c r="Z1086" s="3" t="s">
        <v>38</v>
      </c>
      <c r="AA1086" s="3" t="s">
        <v>44</v>
      </c>
      <c r="AB1086" s="3" t="s">
        <v>0</v>
      </c>
      <c r="AC1086" s="3" t="s">
        <v>0</v>
      </c>
      <c r="AD1086" s="3" t="s">
        <v>0</v>
      </c>
      <c r="AE1086" s="23">
        <v>169</v>
      </c>
      <c r="AF1086" s="23">
        <v>846</v>
      </c>
      <c r="AG1086" s="24" t="s">
        <v>69</v>
      </c>
      <c r="AH1086" s="24"/>
      <c r="AI1086" s="44">
        <v>846</v>
      </c>
      <c r="AJ1086" s="23">
        <v>0</v>
      </c>
      <c r="AK1086" s="23">
        <v>0</v>
      </c>
      <c r="AL1086" s="23">
        <v>0</v>
      </c>
      <c r="AM1086" s="23">
        <v>0</v>
      </c>
      <c r="AN1086" s="23">
        <v>0</v>
      </c>
      <c r="AO1086" s="23">
        <v>846</v>
      </c>
      <c r="AP1086" s="23">
        <v>0</v>
      </c>
      <c r="AQ1086" s="23">
        <v>0</v>
      </c>
      <c r="AR1086" s="3" t="s">
        <v>7151</v>
      </c>
      <c r="AS1086" s="25">
        <v>78</v>
      </c>
      <c r="AT1086" s="25">
        <v>80</v>
      </c>
      <c r="AU1086" s="25">
        <v>89</v>
      </c>
      <c r="AV1086" s="25">
        <v>169</v>
      </c>
      <c r="AW1086" s="25">
        <v>53</v>
      </c>
      <c r="AX1086" s="25">
        <v>64</v>
      </c>
      <c r="AY1086" s="25">
        <v>83</v>
      </c>
      <c r="AZ1086" s="25">
        <v>44</v>
      </c>
      <c r="BA1086" s="25">
        <v>150</v>
      </c>
      <c r="BB1086" s="25">
        <v>36</v>
      </c>
      <c r="BC1086" s="26"/>
    </row>
    <row r="1087" spans="1:55" ht="15.75" x14ac:dyDescent="0.35">
      <c r="A1087" s="19">
        <v>44905</v>
      </c>
      <c r="B1087" s="20" t="s">
        <v>7850</v>
      </c>
      <c r="C1087" s="20" t="s">
        <v>7851</v>
      </c>
      <c r="D1087" s="20" t="s">
        <v>7856</v>
      </c>
      <c r="E1087" s="3" t="s">
        <v>14</v>
      </c>
      <c r="F1087" s="3" t="s">
        <v>1313</v>
      </c>
      <c r="G1087" s="3" t="s">
        <v>1312</v>
      </c>
      <c r="H1087" s="3" t="s">
        <v>0</v>
      </c>
      <c r="I1087" s="3" t="s">
        <v>11</v>
      </c>
      <c r="J1087" s="3" t="s">
        <v>318</v>
      </c>
      <c r="K1087" s="3" t="s">
        <v>317</v>
      </c>
      <c r="L1087" s="3" t="s">
        <v>316</v>
      </c>
      <c r="M1087" s="3" t="s">
        <v>315</v>
      </c>
      <c r="N1087" s="3" t="s">
        <v>1310</v>
      </c>
      <c r="O1087" s="3" t="s">
        <v>1311</v>
      </c>
      <c r="P1087" s="3" t="s">
        <v>318</v>
      </c>
      <c r="Q1087" s="3" t="s">
        <v>317</v>
      </c>
      <c r="R1087" s="3" t="s">
        <v>316</v>
      </c>
      <c r="S1087" s="3" t="s">
        <v>315</v>
      </c>
      <c r="T1087" s="3" t="s">
        <v>1310</v>
      </c>
      <c r="U1087" s="3" t="s">
        <v>1309</v>
      </c>
      <c r="V1087" s="21">
        <v>38.380000000000003</v>
      </c>
      <c r="W1087" s="21">
        <v>9.3147000000000002</v>
      </c>
      <c r="X1087" s="22">
        <v>44530</v>
      </c>
      <c r="Y1087" s="3" t="s">
        <v>6908</v>
      </c>
      <c r="Z1087" s="3" t="s">
        <v>38</v>
      </c>
      <c r="AA1087" s="3" t="s">
        <v>44</v>
      </c>
      <c r="AB1087" s="3" t="s">
        <v>0</v>
      </c>
      <c r="AC1087" s="3" t="s">
        <v>0</v>
      </c>
      <c r="AD1087" s="3" t="s">
        <v>0</v>
      </c>
      <c r="AE1087" s="23">
        <v>182</v>
      </c>
      <c r="AF1087" s="23">
        <v>992</v>
      </c>
      <c r="AG1087" s="24" t="s">
        <v>69</v>
      </c>
      <c r="AH1087" s="24"/>
      <c r="AI1087" s="44">
        <v>992</v>
      </c>
      <c r="AJ1087" s="23">
        <v>0</v>
      </c>
      <c r="AK1087" s="23">
        <v>0</v>
      </c>
      <c r="AL1087" s="23">
        <v>0</v>
      </c>
      <c r="AM1087" s="23">
        <v>0</v>
      </c>
      <c r="AN1087" s="23">
        <v>0</v>
      </c>
      <c r="AO1087" s="23">
        <v>992</v>
      </c>
      <c r="AP1087" s="23">
        <v>0</v>
      </c>
      <c r="AQ1087" s="23">
        <v>0</v>
      </c>
      <c r="AR1087" s="3" t="s">
        <v>7151</v>
      </c>
      <c r="AS1087" s="25">
        <v>61</v>
      </c>
      <c r="AT1087" s="25">
        <v>98</v>
      </c>
      <c r="AU1087" s="25">
        <v>107</v>
      </c>
      <c r="AV1087" s="25">
        <v>179</v>
      </c>
      <c r="AW1087" s="25">
        <v>55</v>
      </c>
      <c r="AX1087" s="25">
        <v>116</v>
      </c>
      <c r="AY1087" s="25">
        <v>107</v>
      </c>
      <c r="AZ1087" s="25">
        <v>78</v>
      </c>
      <c r="BA1087" s="25">
        <v>168</v>
      </c>
      <c r="BB1087" s="25">
        <v>23</v>
      </c>
      <c r="BC1087" s="26"/>
    </row>
    <row r="1088" spans="1:55" ht="15.75" x14ac:dyDescent="0.35">
      <c r="A1088" s="19">
        <v>44903</v>
      </c>
      <c r="B1088" s="20" t="s">
        <v>7850</v>
      </c>
      <c r="C1088" s="20" t="s">
        <v>7851</v>
      </c>
      <c r="D1088" s="20" t="s">
        <v>7856</v>
      </c>
      <c r="E1088" s="3" t="s">
        <v>14</v>
      </c>
      <c r="F1088" s="3" t="s">
        <v>7075</v>
      </c>
      <c r="G1088" s="3" t="s">
        <v>1308</v>
      </c>
      <c r="H1088" s="3" t="s">
        <v>0</v>
      </c>
      <c r="I1088" s="3" t="s">
        <v>11</v>
      </c>
      <c r="J1088" s="3" t="s">
        <v>318</v>
      </c>
      <c r="K1088" s="3" t="s">
        <v>317</v>
      </c>
      <c r="L1088" s="3" t="s">
        <v>316</v>
      </c>
      <c r="M1088" s="3" t="s">
        <v>315</v>
      </c>
      <c r="N1088" s="3" t="s">
        <v>1307</v>
      </c>
      <c r="O1088" s="3" t="s">
        <v>1306</v>
      </c>
      <c r="P1088" s="3" t="s">
        <v>318</v>
      </c>
      <c r="Q1088" s="3" t="s">
        <v>317</v>
      </c>
      <c r="R1088" s="3" t="s">
        <v>316</v>
      </c>
      <c r="S1088" s="3" t="s">
        <v>315</v>
      </c>
      <c r="T1088" s="3" t="s">
        <v>7148</v>
      </c>
      <c r="U1088" s="3" t="s">
        <v>1644</v>
      </c>
      <c r="V1088" s="21">
        <v>38.402880199999998</v>
      </c>
      <c r="W1088" s="21">
        <v>9.0474265999999997</v>
      </c>
      <c r="X1088" s="22">
        <v>44897</v>
      </c>
      <c r="Y1088" s="3" t="s">
        <v>6907</v>
      </c>
      <c r="Z1088" s="3" t="s">
        <v>38</v>
      </c>
      <c r="AA1088" s="3" t="s">
        <v>44</v>
      </c>
      <c r="AB1088" s="3" t="s">
        <v>0</v>
      </c>
      <c r="AC1088" s="3" t="s">
        <v>0</v>
      </c>
      <c r="AD1088" s="3" t="s">
        <v>0</v>
      </c>
      <c r="AE1088" s="23">
        <v>101</v>
      </c>
      <c r="AF1088" s="23">
        <v>507</v>
      </c>
      <c r="AG1088" s="24" t="s">
        <v>69</v>
      </c>
      <c r="AH1088" s="24"/>
      <c r="AI1088" s="44">
        <v>507</v>
      </c>
      <c r="AJ1088" s="23">
        <v>0</v>
      </c>
      <c r="AK1088" s="23">
        <v>0</v>
      </c>
      <c r="AL1088" s="23">
        <v>0</v>
      </c>
      <c r="AM1088" s="23">
        <v>0</v>
      </c>
      <c r="AN1088" s="23">
        <v>507</v>
      </c>
      <c r="AO1088" s="23">
        <v>0</v>
      </c>
      <c r="AP1088" s="23">
        <v>0</v>
      </c>
      <c r="AQ1088" s="23">
        <v>0</v>
      </c>
      <c r="AR1088" s="3" t="s">
        <v>7151</v>
      </c>
      <c r="AS1088" s="25">
        <v>35</v>
      </c>
      <c r="AT1088" s="25">
        <v>41</v>
      </c>
      <c r="AU1088" s="25">
        <v>60</v>
      </c>
      <c r="AV1088" s="25">
        <v>93</v>
      </c>
      <c r="AW1088" s="25">
        <v>12</v>
      </c>
      <c r="AX1088" s="25">
        <v>62</v>
      </c>
      <c r="AY1088" s="25">
        <v>66</v>
      </c>
      <c r="AZ1088" s="25">
        <v>37</v>
      </c>
      <c r="BA1088" s="25">
        <v>93</v>
      </c>
      <c r="BB1088" s="25">
        <v>8</v>
      </c>
      <c r="BC1088" s="26"/>
    </row>
    <row r="1089" spans="1:55" ht="15.75" x14ac:dyDescent="0.35">
      <c r="A1089" s="19">
        <v>44905</v>
      </c>
      <c r="B1089" s="20" t="s">
        <v>7850</v>
      </c>
      <c r="C1089" s="20" t="s">
        <v>7851</v>
      </c>
      <c r="D1089" s="20" t="s">
        <v>7856</v>
      </c>
      <c r="E1089" s="3" t="s">
        <v>14</v>
      </c>
      <c r="F1089" s="3" t="s">
        <v>1305</v>
      </c>
      <c r="G1089" s="3" t="s">
        <v>1304</v>
      </c>
      <c r="H1089" s="3" t="s">
        <v>0</v>
      </c>
      <c r="I1089" s="3" t="s">
        <v>11</v>
      </c>
      <c r="J1089" s="3" t="s">
        <v>318</v>
      </c>
      <c r="K1089" s="3" t="s">
        <v>317</v>
      </c>
      <c r="L1089" s="3" t="s">
        <v>316</v>
      </c>
      <c r="M1089" s="3" t="s">
        <v>315</v>
      </c>
      <c r="N1089" s="3" t="s">
        <v>1299</v>
      </c>
      <c r="O1089" s="3" t="s">
        <v>1303</v>
      </c>
      <c r="P1089" s="3" t="s">
        <v>318</v>
      </c>
      <c r="Q1089" s="3" t="s">
        <v>317</v>
      </c>
      <c r="R1089" s="3" t="s">
        <v>316</v>
      </c>
      <c r="S1089" s="3" t="s">
        <v>315</v>
      </c>
      <c r="T1089" s="3" t="s">
        <v>1299</v>
      </c>
      <c r="U1089" s="3" t="s">
        <v>1298</v>
      </c>
      <c r="V1089" s="21">
        <v>37.764000000000003</v>
      </c>
      <c r="W1089" s="21">
        <v>8.9756999999999998</v>
      </c>
      <c r="X1089" s="22">
        <v>44564</v>
      </c>
      <c r="Y1089" s="3" t="s">
        <v>6907</v>
      </c>
      <c r="Z1089" s="3" t="s">
        <v>38</v>
      </c>
      <c r="AA1089" s="3" t="s">
        <v>44</v>
      </c>
      <c r="AB1089" s="3" t="s">
        <v>0</v>
      </c>
      <c r="AC1089" s="3" t="s">
        <v>0</v>
      </c>
      <c r="AD1089" s="3" t="s">
        <v>0</v>
      </c>
      <c r="AE1089" s="23">
        <v>65</v>
      </c>
      <c r="AF1089" s="23">
        <v>390</v>
      </c>
      <c r="AG1089" s="24" t="s">
        <v>69</v>
      </c>
      <c r="AH1089" s="24"/>
      <c r="AI1089" s="44">
        <v>390</v>
      </c>
      <c r="AJ1089" s="23">
        <v>0</v>
      </c>
      <c r="AK1089" s="23">
        <v>0</v>
      </c>
      <c r="AL1089" s="23">
        <v>0</v>
      </c>
      <c r="AM1089" s="23">
        <v>0</v>
      </c>
      <c r="AN1089" s="23">
        <v>390</v>
      </c>
      <c r="AO1089" s="23">
        <v>0</v>
      </c>
      <c r="AP1089" s="23">
        <v>0</v>
      </c>
      <c r="AQ1089" s="23">
        <v>0</v>
      </c>
      <c r="AR1089" s="3" t="s">
        <v>7151</v>
      </c>
      <c r="AS1089" s="25">
        <v>23</v>
      </c>
      <c r="AT1089" s="25">
        <v>53</v>
      </c>
      <c r="AU1089" s="25">
        <v>40</v>
      </c>
      <c r="AV1089" s="25">
        <v>63</v>
      </c>
      <c r="AW1089" s="25">
        <v>22</v>
      </c>
      <c r="AX1089" s="25">
        <v>43</v>
      </c>
      <c r="AY1089" s="25">
        <v>50</v>
      </c>
      <c r="AZ1089" s="25">
        <v>33</v>
      </c>
      <c r="BA1089" s="25">
        <v>60</v>
      </c>
      <c r="BB1089" s="25">
        <v>3</v>
      </c>
      <c r="BC1089" s="26"/>
    </row>
    <row r="1090" spans="1:55" ht="15.75" x14ac:dyDescent="0.35">
      <c r="A1090" s="19">
        <v>44909</v>
      </c>
      <c r="B1090" s="20" t="s">
        <v>7850</v>
      </c>
      <c r="C1090" s="20" t="s">
        <v>7851</v>
      </c>
      <c r="D1090" s="20" t="s">
        <v>7856</v>
      </c>
      <c r="E1090" s="3" t="s">
        <v>14</v>
      </c>
      <c r="F1090" s="3" t="s">
        <v>1302</v>
      </c>
      <c r="G1090" s="3" t="s">
        <v>1301</v>
      </c>
      <c r="H1090" s="3" t="s">
        <v>0</v>
      </c>
      <c r="I1090" s="3" t="s">
        <v>11</v>
      </c>
      <c r="J1090" s="3" t="s">
        <v>318</v>
      </c>
      <c r="K1090" s="3" t="s">
        <v>317</v>
      </c>
      <c r="L1090" s="3" t="s">
        <v>316</v>
      </c>
      <c r="M1090" s="3" t="s">
        <v>315</v>
      </c>
      <c r="N1090" s="3" t="s">
        <v>1299</v>
      </c>
      <c r="O1090" s="3" t="s">
        <v>1300</v>
      </c>
      <c r="P1090" s="3" t="s">
        <v>318</v>
      </c>
      <c r="Q1090" s="3" t="s">
        <v>317</v>
      </c>
      <c r="R1090" s="3" t="s">
        <v>316</v>
      </c>
      <c r="S1090" s="3" t="s">
        <v>315</v>
      </c>
      <c r="T1090" s="3" t="s">
        <v>1299</v>
      </c>
      <c r="U1090" s="3" t="s">
        <v>1298</v>
      </c>
      <c r="V1090" s="21">
        <v>37.761099999999999</v>
      </c>
      <c r="W1090" s="21">
        <v>8.9696999999999996</v>
      </c>
      <c r="X1090" s="22">
        <v>44564</v>
      </c>
      <c r="Y1090" s="3" t="s">
        <v>6907</v>
      </c>
      <c r="Z1090" s="3" t="s">
        <v>38</v>
      </c>
      <c r="AA1090" s="3" t="s">
        <v>44</v>
      </c>
      <c r="AB1090" s="3" t="s">
        <v>0</v>
      </c>
      <c r="AC1090" s="3" t="s">
        <v>0</v>
      </c>
      <c r="AD1090" s="3" t="s">
        <v>0</v>
      </c>
      <c r="AE1090" s="23">
        <v>55</v>
      </c>
      <c r="AF1090" s="23">
        <v>323</v>
      </c>
      <c r="AG1090" s="24" t="s">
        <v>69</v>
      </c>
      <c r="AH1090" s="24"/>
      <c r="AI1090" s="44">
        <v>323</v>
      </c>
      <c r="AJ1090" s="23">
        <v>0</v>
      </c>
      <c r="AK1090" s="23">
        <v>0</v>
      </c>
      <c r="AL1090" s="23">
        <v>0</v>
      </c>
      <c r="AM1090" s="23">
        <v>0</v>
      </c>
      <c r="AN1090" s="23">
        <v>323</v>
      </c>
      <c r="AO1090" s="23">
        <v>0</v>
      </c>
      <c r="AP1090" s="23">
        <v>0</v>
      </c>
      <c r="AQ1090" s="23">
        <v>0</v>
      </c>
      <c r="AR1090" s="3" t="s">
        <v>7151</v>
      </c>
      <c r="AS1090" s="25">
        <v>19</v>
      </c>
      <c r="AT1090" s="25">
        <v>39</v>
      </c>
      <c r="AU1090" s="25">
        <v>46</v>
      </c>
      <c r="AV1090" s="25">
        <v>53</v>
      </c>
      <c r="AW1090" s="25">
        <v>25</v>
      </c>
      <c r="AX1090" s="25">
        <v>33</v>
      </c>
      <c r="AY1090" s="25">
        <v>25</v>
      </c>
      <c r="AZ1090" s="25">
        <v>19</v>
      </c>
      <c r="BA1090" s="25">
        <v>55</v>
      </c>
      <c r="BB1090" s="25">
        <v>9</v>
      </c>
      <c r="BC1090" s="26"/>
    </row>
    <row r="1091" spans="1:55" ht="15.75" x14ac:dyDescent="0.35">
      <c r="A1091" s="19">
        <v>44900</v>
      </c>
      <c r="B1091" s="20" t="s">
        <v>7850</v>
      </c>
      <c r="C1091" s="20" t="s">
        <v>7851</v>
      </c>
      <c r="D1091" s="20" t="s">
        <v>7856</v>
      </c>
      <c r="E1091" s="3" t="s">
        <v>14</v>
      </c>
      <c r="F1091" s="3" t="s">
        <v>1242</v>
      </c>
      <c r="G1091" s="3" t="s">
        <v>1241</v>
      </c>
      <c r="H1091" s="3" t="s">
        <v>0</v>
      </c>
      <c r="I1091" s="3" t="s">
        <v>11</v>
      </c>
      <c r="J1091" s="3" t="s">
        <v>318</v>
      </c>
      <c r="K1091" s="3" t="s">
        <v>317</v>
      </c>
      <c r="L1091" s="3" t="s">
        <v>1216</v>
      </c>
      <c r="M1091" s="3" t="s">
        <v>1215</v>
      </c>
      <c r="N1091" s="3" t="s">
        <v>1220</v>
      </c>
      <c r="O1091" s="3" t="s">
        <v>1241</v>
      </c>
      <c r="P1091" s="3" t="s">
        <v>318</v>
      </c>
      <c r="Q1091" s="3" t="s">
        <v>317</v>
      </c>
      <c r="R1091" s="3" t="s">
        <v>1216</v>
      </c>
      <c r="S1091" s="3" t="s">
        <v>1215</v>
      </c>
      <c r="T1091" s="3" t="s">
        <v>1218</v>
      </c>
      <c r="U1091" s="3" t="s">
        <v>1217</v>
      </c>
      <c r="V1091" s="21">
        <v>40.133000000000003</v>
      </c>
      <c r="W1091" s="21">
        <v>8.3154000000000003</v>
      </c>
      <c r="X1091" s="22">
        <v>42491</v>
      </c>
      <c r="Y1091" s="3" t="s">
        <v>6908</v>
      </c>
      <c r="Z1091" s="3" t="s">
        <v>2</v>
      </c>
      <c r="AA1091" s="3" t="s">
        <v>44</v>
      </c>
      <c r="AB1091" s="3" t="s">
        <v>0</v>
      </c>
      <c r="AC1091" s="3" t="s">
        <v>0</v>
      </c>
      <c r="AD1091" s="3" t="s">
        <v>0</v>
      </c>
      <c r="AE1091" s="23">
        <v>60</v>
      </c>
      <c r="AF1091" s="23">
        <v>325</v>
      </c>
      <c r="AG1091" s="24" t="s">
        <v>7155</v>
      </c>
      <c r="AH1091" s="24"/>
      <c r="AI1091" s="44">
        <v>0</v>
      </c>
      <c r="AJ1091" s="23">
        <v>0</v>
      </c>
      <c r="AK1091" s="23">
        <v>325</v>
      </c>
      <c r="AL1091" s="23">
        <v>0</v>
      </c>
      <c r="AM1091" s="23">
        <v>0</v>
      </c>
      <c r="AN1091" s="23">
        <v>0</v>
      </c>
      <c r="AO1091" s="23">
        <v>0</v>
      </c>
      <c r="AP1091" s="23">
        <v>0</v>
      </c>
      <c r="AQ1091" s="23">
        <v>325</v>
      </c>
      <c r="AR1091" s="3" t="s">
        <v>7151</v>
      </c>
      <c r="AS1091" s="25">
        <v>18</v>
      </c>
      <c r="AT1091" s="25">
        <v>42</v>
      </c>
      <c r="AU1091" s="25">
        <v>13</v>
      </c>
      <c r="AV1091" s="25">
        <v>68</v>
      </c>
      <c r="AW1091" s="25">
        <v>15</v>
      </c>
      <c r="AX1091" s="25">
        <v>34</v>
      </c>
      <c r="AY1091" s="25">
        <v>41</v>
      </c>
      <c r="AZ1091" s="25">
        <v>21</v>
      </c>
      <c r="BA1091" s="25">
        <v>60</v>
      </c>
      <c r="BB1091" s="25">
        <v>13</v>
      </c>
      <c r="BC1091" s="26" t="s">
        <v>1236</v>
      </c>
    </row>
    <row r="1092" spans="1:55" ht="15.75" x14ac:dyDescent="0.35">
      <c r="A1092" s="19">
        <v>44901</v>
      </c>
      <c r="B1092" s="20" t="s">
        <v>7850</v>
      </c>
      <c r="C1092" s="20" t="s">
        <v>7851</v>
      </c>
      <c r="D1092" s="20" t="s">
        <v>7856</v>
      </c>
      <c r="E1092" s="3" t="s">
        <v>14</v>
      </c>
      <c r="F1092" s="3" t="s">
        <v>1240</v>
      </c>
      <c r="G1092" s="3" t="s">
        <v>1239</v>
      </c>
      <c r="H1092" s="3" t="s">
        <v>0</v>
      </c>
      <c r="I1092" s="3" t="s">
        <v>11</v>
      </c>
      <c r="J1092" s="3" t="s">
        <v>318</v>
      </c>
      <c r="K1092" s="3" t="s">
        <v>317</v>
      </c>
      <c r="L1092" s="3" t="s">
        <v>1216</v>
      </c>
      <c r="M1092" s="3" t="s">
        <v>1215</v>
      </c>
      <c r="N1092" s="3" t="s">
        <v>1220</v>
      </c>
      <c r="O1092" s="3" t="s">
        <v>1239</v>
      </c>
      <c r="P1092" s="3" t="s">
        <v>318</v>
      </c>
      <c r="Q1092" s="3" t="s">
        <v>317</v>
      </c>
      <c r="R1092" s="3" t="s">
        <v>1216</v>
      </c>
      <c r="S1092" s="3" t="s">
        <v>1215</v>
      </c>
      <c r="T1092" s="3" t="s">
        <v>1218</v>
      </c>
      <c r="U1092" s="3" t="s">
        <v>1217</v>
      </c>
      <c r="V1092" s="21">
        <v>40.036000000000001</v>
      </c>
      <c r="W1092" s="21">
        <v>8.3193000000000001</v>
      </c>
      <c r="X1092" s="22">
        <v>42491</v>
      </c>
      <c r="Y1092" s="3" t="s">
        <v>6908</v>
      </c>
      <c r="Z1092" s="3" t="s">
        <v>2</v>
      </c>
      <c r="AA1092" s="3" t="s">
        <v>44</v>
      </c>
      <c r="AB1092" s="3" t="s">
        <v>0</v>
      </c>
      <c r="AC1092" s="3" t="s">
        <v>0</v>
      </c>
      <c r="AD1092" s="3" t="s">
        <v>0</v>
      </c>
      <c r="AE1092" s="23">
        <v>51</v>
      </c>
      <c r="AF1092" s="23">
        <v>262</v>
      </c>
      <c r="AG1092" s="24" t="s">
        <v>7155</v>
      </c>
      <c r="AH1092" s="24"/>
      <c r="AI1092" s="44">
        <v>0</v>
      </c>
      <c r="AJ1092" s="23">
        <v>0</v>
      </c>
      <c r="AK1092" s="23">
        <v>262</v>
      </c>
      <c r="AL1092" s="23">
        <v>0</v>
      </c>
      <c r="AM1092" s="23">
        <v>0</v>
      </c>
      <c r="AN1092" s="23">
        <v>0</v>
      </c>
      <c r="AO1092" s="23">
        <v>0</v>
      </c>
      <c r="AP1092" s="23">
        <v>0</v>
      </c>
      <c r="AQ1092" s="23">
        <v>262</v>
      </c>
      <c r="AR1092" s="3" t="s">
        <v>7151</v>
      </c>
      <c r="AS1092" s="25">
        <v>12</v>
      </c>
      <c r="AT1092" s="25">
        <v>50</v>
      </c>
      <c r="AU1092" s="25">
        <v>6</v>
      </c>
      <c r="AV1092" s="25">
        <v>58</v>
      </c>
      <c r="AW1092" s="25">
        <v>5</v>
      </c>
      <c r="AX1092" s="25">
        <v>12</v>
      </c>
      <c r="AY1092" s="25">
        <v>51</v>
      </c>
      <c r="AZ1092" s="25">
        <v>9</v>
      </c>
      <c r="BA1092" s="25">
        <v>51</v>
      </c>
      <c r="BB1092" s="25">
        <v>8</v>
      </c>
      <c r="BC1092" s="26" t="s">
        <v>1233</v>
      </c>
    </row>
    <row r="1093" spans="1:55" ht="15.75" x14ac:dyDescent="0.35">
      <c r="A1093" s="19">
        <v>44902</v>
      </c>
      <c r="B1093" s="20" t="s">
        <v>7850</v>
      </c>
      <c r="C1093" s="20" t="s">
        <v>7851</v>
      </c>
      <c r="D1093" s="20" t="s">
        <v>7856</v>
      </c>
      <c r="E1093" s="3" t="s">
        <v>14</v>
      </c>
      <c r="F1093" s="3" t="s">
        <v>1238</v>
      </c>
      <c r="G1093" s="3" t="s">
        <v>1237</v>
      </c>
      <c r="H1093" s="3" t="s">
        <v>0</v>
      </c>
      <c r="I1093" s="3" t="s">
        <v>11</v>
      </c>
      <c r="J1093" s="3" t="s">
        <v>318</v>
      </c>
      <c r="K1093" s="3" t="s">
        <v>317</v>
      </c>
      <c r="L1093" s="3" t="s">
        <v>1216</v>
      </c>
      <c r="M1093" s="3" t="s">
        <v>1215</v>
      </c>
      <c r="N1093" s="3" t="s">
        <v>1220</v>
      </c>
      <c r="O1093" s="3" t="s">
        <v>1237</v>
      </c>
      <c r="P1093" s="3" t="s">
        <v>318</v>
      </c>
      <c r="Q1093" s="3" t="s">
        <v>317</v>
      </c>
      <c r="R1093" s="3" t="s">
        <v>1216</v>
      </c>
      <c r="S1093" s="3" t="s">
        <v>1215</v>
      </c>
      <c r="T1093" s="3" t="s">
        <v>1218</v>
      </c>
      <c r="U1093" s="3" t="s">
        <v>1217</v>
      </c>
      <c r="V1093" s="21">
        <v>40.050899999999999</v>
      </c>
      <c r="W1093" s="21">
        <v>8.2262000000000004</v>
      </c>
      <c r="X1093" s="22">
        <v>42491</v>
      </c>
      <c r="Y1093" s="3" t="s">
        <v>6908</v>
      </c>
      <c r="Z1093" s="3" t="s">
        <v>2</v>
      </c>
      <c r="AA1093" s="3" t="s">
        <v>44</v>
      </c>
      <c r="AB1093" s="3" t="s">
        <v>0</v>
      </c>
      <c r="AC1093" s="3" t="s">
        <v>0</v>
      </c>
      <c r="AD1093" s="3" t="s">
        <v>0</v>
      </c>
      <c r="AE1093" s="23">
        <v>114</v>
      </c>
      <c r="AF1093" s="23">
        <v>601</v>
      </c>
      <c r="AG1093" s="24" t="s">
        <v>7155</v>
      </c>
      <c r="AH1093" s="24"/>
      <c r="AI1093" s="44">
        <v>0</v>
      </c>
      <c r="AJ1093" s="23">
        <v>0</v>
      </c>
      <c r="AK1093" s="23">
        <v>601</v>
      </c>
      <c r="AL1093" s="23">
        <v>0</v>
      </c>
      <c r="AM1093" s="23">
        <v>0</v>
      </c>
      <c r="AN1093" s="23">
        <v>0</v>
      </c>
      <c r="AO1093" s="23">
        <v>0</v>
      </c>
      <c r="AP1093" s="23">
        <v>0</v>
      </c>
      <c r="AQ1093" s="23">
        <v>601</v>
      </c>
      <c r="AR1093" s="3" t="s">
        <v>7151</v>
      </c>
      <c r="AS1093" s="25">
        <v>61</v>
      </c>
      <c r="AT1093" s="25">
        <v>83</v>
      </c>
      <c r="AU1093" s="25">
        <v>29</v>
      </c>
      <c r="AV1093" s="25">
        <v>127</v>
      </c>
      <c r="AW1093" s="25">
        <v>22</v>
      </c>
      <c r="AX1093" s="25">
        <v>66</v>
      </c>
      <c r="AY1093" s="25">
        <v>75</v>
      </c>
      <c r="AZ1093" s="25">
        <v>20</v>
      </c>
      <c r="BA1093" s="25">
        <v>105</v>
      </c>
      <c r="BB1093" s="25">
        <v>13</v>
      </c>
      <c r="BC1093" s="26" t="s">
        <v>1236</v>
      </c>
    </row>
    <row r="1094" spans="1:55" ht="15.75" x14ac:dyDescent="0.35">
      <c r="A1094" s="19">
        <v>44903</v>
      </c>
      <c r="B1094" s="20" t="s">
        <v>7850</v>
      </c>
      <c r="C1094" s="20" t="s">
        <v>7851</v>
      </c>
      <c r="D1094" s="20" t="s">
        <v>7856</v>
      </c>
      <c r="E1094" s="3" t="s">
        <v>14</v>
      </c>
      <c r="F1094" s="3" t="s">
        <v>1235</v>
      </c>
      <c r="G1094" s="3" t="s">
        <v>1234</v>
      </c>
      <c r="H1094" s="3" t="s">
        <v>0</v>
      </c>
      <c r="I1094" s="3" t="s">
        <v>11</v>
      </c>
      <c r="J1094" s="3" t="s">
        <v>318</v>
      </c>
      <c r="K1094" s="3" t="s">
        <v>317</v>
      </c>
      <c r="L1094" s="3" t="s">
        <v>1216</v>
      </c>
      <c r="M1094" s="3" t="s">
        <v>1215</v>
      </c>
      <c r="N1094" s="3" t="s">
        <v>1220</v>
      </c>
      <c r="O1094" s="3" t="s">
        <v>1234</v>
      </c>
      <c r="P1094" s="3" t="s">
        <v>318</v>
      </c>
      <c r="Q1094" s="3" t="s">
        <v>317</v>
      </c>
      <c r="R1094" s="3" t="s">
        <v>1216</v>
      </c>
      <c r="S1094" s="3" t="s">
        <v>1215</v>
      </c>
      <c r="T1094" s="3" t="s">
        <v>1218</v>
      </c>
      <c r="U1094" s="3" t="s">
        <v>1217</v>
      </c>
      <c r="V1094" s="21">
        <v>40.054699999999997</v>
      </c>
      <c r="W1094" s="21">
        <v>8.1616999999999997</v>
      </c>
      <c r="X1094" s="22">
        <v>42491</v>
      </c>
      <c r="Y1094" s="3" t="s">
        <v>6908</v>
      </c>
      <c r="Z1094" s="3" t="s">
        <v>2</v>
      </c>
      <c r="AA1094" s="3" t="s">
        <v>44</v>
      </c>
      <c r="AB1094" s="3" t="s">
        <v>0</v>
      </c>
      <c r="AC1094" s="3" t="s">
        <v>0</v>
      </c>
      <c r="AD1094" s="3" t="s">
        <v>0</v>
      </c>
      <c r="AE1094" s="23">
        <v>144</v>
      </c>
      <c r="AF1094" s="23">
        <v>735</v>
      </c>
      <c r="AG1094" s="24" t="s">
        <v>7155</v>
      </c>
      <c r="AH1094" s="24"/>
      <c r="AI1094" s="44">
        <v>0</v>
      </c>
      <c r="AJ1094" s="23">
        <v>0</v>
      </c>
      <c r="AK1094" s="23">
        <v>735</v>
      </c>
      <c r="AL1094" s="23">
        <v>0</v>
      </c>
      <c r="AM1094" s="23">
        <v>0</v>
      </c>
      <c r="AN1094" s="23">
        <v>0</v>
      </c>
      <c r="AO1094" s="23">
        <v>0</v>
      </c>
      <c r="AP1094" s="23">
        <v>0</v>
      </c>
      <c r="AQ1094" s="23">
        <v>735</v>
      </c>
      <c r="AR1094" s="3" t="s">
        <v>7151</v>
      </c>
      <c r="AS1094" s="25">
        <v>27</v>
      </c>
      <c r="AT1094" s="25">
        <v>112</v>
      </c>
      <c r="AU1094" s="25">
        <v>35</v>
      </c>
      <c r="AV1094" s="25">
        <v>164</v>
      </c>
      <c r="AW1094" s="25">
        <v>17</v>
      </c>
      <c r="AX1094" s="25">
        <v>32</v>
      </c>
      <c r="AY1094" s="25">
        <v>137</v>
      </c>
      <c r="AZ1094" s="25">
        <v>30</v>
      </c>
      <c r="BA1094" s="25">
        <v>169</v>
      </c>
      <c r="BB1094" s="25">
        <v>12</v>
      </c>
      <c r="BC1094" s="26" t="s">
        <v>1233</v>
      </c>
    </row>
    <row r="1095" spans="1:55" ht="15.75" x14ac:dyDescent="0.35">
      <c r="A1095" s="19">
        <v>44904</v>
      </c>
      <c r="B1095" s="20" t="s">
        <v>7850</v>
      </c>
      <c r="C1095" s="20" t="s">
        <v>7851</v>
      </c>
      <c r="D1095" s="20" t="s">
        <v>7856</v>
      </c>
      <c r="E1095" s="3" t="s">
        <v>14</v>
      </c>
      <c r="F1095" s="3" t="s">
        <v>1232</v>
      </c>
      <c r="G1095" s="3" t="s">
        <v>1231</v>
      </c>
      <c r="H1095" s="3" t="s">
        <v>0</v>
      </c>
      <c r="I1095" s="3" t="s">
        <v>11</v>
      </c>
      <c r="J1095" s="3" t="s">
        <v>318</v>
      </c>
      <c r="K1095" s="3" t="s">
        <v>317</v>
      </c>
      <c r="L1095" s="3" t="s">
        <v>1216</v>
      </c>
      <c r="M1095" s="3" t="s">
        <v>1215</v>
      </c>
      <c r="N1095" s="3" t="s">
        <v>1229</v>
      </c>
      <c r="O1095" s="3" t="s">
        <v>1230</v>
      </c>
      <c r="P1095" s="3" t="s">
        <v>318</v>
      </c>
      <c r="Q1095" s="3" t="s">
        <v>317</v>
      </c>
      <c r="R1095" s="3" t="s">
        <v>1216</v>
      </c>
      <c r="S1095" s="3" t="s">
        <v>1215</v>
      </c>
      <c r="T1095" s="3" t="s">
        <v>1229</v>
      </c>
      <c r="U1095" s="3" t="s">
        <v>1228</v>
      </c>
      <c r="V1095" s="21">
        <v>40.026499999999999</v>
      </c>
      <c r="W1095" s="21">
        <v>8.5053999999999998</v>
      </c>
      <c r="X1095" s="22">
        <v>42994</v>
      </c>
      <c r="Y1095" s="3" t="s">
        <v>6908</v>
      </c>
      <c r="Z1095" s="3" t="s">
        <v>38</v>
      </c>
      <c r="AA1095" s="3" t="s">
        <v>44</v>
      </c>
      <c r="AB1095" s="3" t="s">
        <v>0</v>
      </c>
      <c r="AC1095" s="3" t="s">
        <v>0</v>
      </c>
      <c r="AD1095" s="3" t="s">
        <v>0</v>
      </c>
      <c r="AE1095" s="23">
        <v>22</v>
      </c>
      <c r="AF1095" s="23">
        <v>76</v>
      </c>
      <c r="AG1095" s="24" t="s">
        <v>753</v>
      </c>
      <c r="AH1095" s="24"/>
      <c r="AI1095" s="44">
        <v>0</v>
      </c>
      <c r="AJ1095" s="23">
        <v>0</v>
      </c>
      <c r="AK1095" s="23">
        <v>0</v>
      </c>
      <c r="AL1095" s="23">
        <v>76</v>
      </c>
      <c r="AM1095" s="23">
        <v>0</v>
      </c>
      <c r="AN1095" s="23">
        <v>0</v>
      </c>
      <c r="AO1095" s="23">
        <v>0</v>
      </c>
      <c r="AP1095" s="23">
        <v>0</v>
      </c>
      <c r="AQ1095" s="23">
        <v>76</v>
      </c>
      <c r="AR1095" s="3" t="s">
        <v>7151</v>
      </c>
      <c r="AS1095" s="25">
        <v>9</v>
      </c>
      <c r="AT1095" s="25">
        <v>13</v>
      </c>
      <c r="AU1095" s="25">
        <v>1</v>
      </c>
      <c r="AV1095" s="25">
        <v>22</v>
      </c>
      <c r="AW1095" s="25">
        <v>0</v>
      </c>
      <c r="AX1095" s="25">
        <v>5</v>
      </c>
      <c r="AY1095" s="25">
        <v>7</v>
      </c>
      <c r="AZ1095" s="25">
        <v>2</v>
      </c>
      <c r="BA1095" s="25">
        <v>17</v>
      </c>
      <c r="BB1095" s="25">
        <v>0</v>
      </c>
      <c r="BC1095" s="26" t="s">
        <v>1236</v>
      </c>
    </row>
    <row r="1096" spans="1:55" ht="15.75" x14ac:dyDescent="0.35">
      <c r="A1096" s="19">
        <v>44905</v>
      </c>
      <c r="B1096" s="20" t="s">
        <v>7850</v>
      </c>
      <c r="C1096" s="20" t="s">
        <v>7851</v>
      </c>
      <c r="D1096" s="20" t="s">
        <v>7856</v>
      </c>
      <c r="E1096" s="3" t="s">
        <v>14</v>
      </c>
      <c r="F1096" s="3" t="s">
        <v>1227</v>
      </c>
      <c r="G1096" s="3" t="s">
        <v>1226</v>
      </c>
      <c r="H1096" s="3" t="s">
        <v>0</v>
      </c>
      <c r="I1096" s="3" t="s">
        <v>11</v>
      </c>
      <c r="J1096" s="3" t="s">
        <v>318</v>
      </c>
      <c r="K1096" s="3" t="s">
        <v>317</v>
      </c>
      <c r="L1096" s="3" t="s">
        <v>1216</v>
      </c>
      <c r="M1096" s="3" t="s">
        <v>1215</v>
      </c>
      <c r="N1096" s="3" t="s">
        <v>1224</v>
      </c>
      <c r="O1096" s="3" t="s">
        <v>1225</v>
      </c>
      <c r="P1096" s="3" t="s">
        <v>318</v>
      </c>
      <c r="Q1096" s="3" t="s">
        <v>317</v>
      </c>
      <c r="R1096" s="3" t="s">
        <v>1216</v>
      </c>
      <c r="S1096" s="3" t="s">
        <v>1215</v>
      </c>
      <c r="T1096" s="3" t="s">
        <v>1224</v>
      </c>
      <c r="U1096" s="3" t="s">
        <v>1223</v>
      </c>
      <c r="V1096" s="21">
        <v>39.832500000000003</v>
      </c>
      <c r="W1096" s="21">
        <v>8.4864999999999995</v>
      </c>
      <c r="X1096" s="22">
        <v>42991</v>
      </c>
      <c r="Y1096" s="3" t="s">
        <v>6908</v>
      </c>
      <c r="Z1096" s="3" t="s">
        <v>38</v>
      </c>
      <c r="AA1096" s="3" t="s">
        <v>44</v>
      </c>
      <c r="AB1096" s="3" t="s">
        <v>0</v>
      </c>
      <c r="AC1096" s="3" t="s">
        <v>0</v>
      </c>
      <c r="AD1096" s="3" t="s">
        <v>0</v>
      </c>
      <c r="AE1096" s="23">
        <v>24</v>
      </c>
      <c r="AF1096" s="23">
        <v>125</v>
      </c>
      <c r="AG1096" s="24" t="s">
        <v>753</v>
      </c>
      <c r="AH1096" s="24"/>
      <c r="AI1096" s="44">
        <v>0</v>
      </c>
      <c r="AJ1096" s="23">
        <v>0</v>
      </c>
      <c r="AK1096" s="23">
        <v>0</v>
      </c>
      <c r="AL1096" s="23">
        <v>125</v>
      </c>
      <c r="AM1096" s="23">
        <v>0</v>
      </c>
      <c r="AN1096" s="23">
        <v>0</v>
      </c>
      <c r="AO1096" s="23">
        <v>0</v>
      </c>
      <c r="AP1096" s="23">
        <v>0</v>
      </c>
      <c r="AQ1096" s="23">
        <v>125</v>
      </c>
      <c r="AR1096" s="3" t="s">
        <v>7151</v>
      </c>
      <c r="AS1096" s="25">
        <v>24</v>
      </c>
      <c r="AT1096" s="25">
        <v>9</v>
      </c>
      <c r="AU1096" s="25">
        <v>0</v>
      </c>
      <c r="AV1096" s="25">
        <v>24</v>
      </c>
      <c r="AW1096" s="25">
        <v>0</v>
      </c>
      <c r="AX1096" s="25">
        <v>29</v>
      </c>
      <c r="AY1096" s="25">
        <v>15</v>
      </c>
      <c r="AZ1096" s="25">
        <v>0</v>
      </c>
      <c r="BA1096" s="25">
        <v>24</v>
      </c>
      <c r="BB1096" s="25">
        <v>0</v>
      </c>
      <c r="BC1096" s="26" t="s">
        <v>1236</v>
      </c>
    </row>
    <row r="1097" spans="1:55" ht="15.75" x14ac:dyDescent="0.35">
      <c r="A1097" s="19">
        <v>44902</v>
      </c>
      <c r="B1097" s="20" t="s">
        <v>7850</v>
      </c>
      <c r="C1097" s="20" t="s">
        <v>7851</v>
      </c>
      <c r="D1097" s="20" t="s">
        <v>7856</v>
      </c>
      <c r="E1097" s="3" t="s">
        <v>14</v>
      </c>
      <c r="F1097" s="3" t="s">
        <v>1222</v>
      </c>
      <c r="G1097" s="3" t="s">
        <v>1221</v>
      </c>
      <c r="H1097" s="3" t="s">
        <v>0</v>
      </c>
      <c r="I1097" s="3" t="s">
        <v>11</v>
      </c>
      <c r="J1097" s="3" t="s">
        <v>318</v>
      </c>
      <c r="K1097" s="3" t="s">
        <v>317</v>
      </c>
      <c r="L1097" s="3" t="s">
        <v>1216</v>
      </c>
      <c r="M1097" s="3" t="s">
        <v>1215</v>
      </c>
      <c r="N1097" s="3" t="s">
        <v>1220</v>
      </c>
      <c r="O1097" s="3" t="s">
        <v>1219</v>
      </c>
      <c r="P1097" s="3" t="s">
        <v>318</v>
      </c>
      <c r="Q1097" s="3" t="s">
        <v>317</v>
      </c>
      <c r="R1097" s="3" t="s">
        <v>1216</v>
      </c>
      <c r="S1097" s="3" t="s">
        <v>1215</v>
      </c>
      <c r="T1097" s="3" t="s">
        <v>1218</v>
      </c>
      <c r="U1097" s="3" t="s">
        <v>1217</v>
      </c>
      <c r="V1097" s="21">
        <v>40.131100000000004</v>
      </c>
      <c r="W1097" s="21">
        <v>8.2617999999999991</v>
      </c>
      <c r="X1097" s="22">
        <v>42996</v>
      </c>
      <c r="Y1097" s="3" t="s">
        <v>6908</v>
      </c>
      <c r="Z1097" s="3" t="s">
        <v>38</v>
      </c>
      <c r="AA1097" s="3" t="s">
        <v>44</v>
      </c>
      <c r="AB1097" s="3" t="s">
        <v>0</v>
      </c>
      <c r="AC1097" s="3" t="s">
        <v>0</v>
      </c>
      <c r="AD1097" s="3" t="s">
        <v>0</v>
      </c>
      <c r="AE1097" s="23">
        <v>28</v>
      </c>
      <c r="AF1097" s="23">
        <v>94</v>
      </c>
      <c r="AG1097" s="24" t="s">
        <v>753</v>
      </c>
      <c r="AH1097" s="24"/>
      <c r="AI1097" s="44">
        <v>0</v>
      </c>
      <c r="AJ1097" s="23">
        <v>0</v>
      </c>
      <c r="AK1097" s="23">
        <v>0</v>
      </c>
      <c r="AL1097" s="23">
        <v>94</v>
      </c>
      <c r="AM1097" s="23">
        <v>0</v>
      </c>
      <c r="AN1097" s="23">
        <v>0</v>
      </c>
      <c r="AO1097" s="23">
        <v>0</v>
      </c>
      <c r="AP1097" s="23">
        <v>0</v>
      </c>
      <c r="AQ1097" s="23">
        <v>94</v>
      </c>
      <c r="AR1097" s="3" t="s">
        <v>7151</v>
      </c>
      <c r="AS1097" s="25">
        <v>5</v>
      </c>
      <c r="AT1097" s="25">
        <v>10</v>
      </c>
      <c r="AU1097" s="25">
        <v>0</v>
      </c>
      <c r="AV1097" s="25">
        <v>27</v>
      </c>
      <c r="AW1097" s="25">
        <v>1</v>
      </c>
      <c r="AX1097" s="25">
        <v>15</v>
      </c>
      <c r="AY1097" s="25">
        <v>11</v>
      </c>
      <c r="AZ1097" s="25">
        <v>3</v>
      </c>
      <c r="BA1097" s="25">
        <v>22</v>
      </c>
      <c r="BB1097" s="25">
        <v>0</v>
      </c>
      <c r="BC1097" s="26" t="s">
        <v>1236</v>
      </c>
    </row>
    <row r="1098" spans="1:55" ht="15.75" x14ac:dyDescent="0.35">
      <c r="A1098" s="19">
        <v>44897</v>
      </c>
      <c r="B1098" s="20" t="s">
        <v>7850</v>
      </c>
      <c r="C1098" s="20" t="s">
        <v>7851</v>
      </c>
      <c r="D1098" s="20" t="s">
        <v>7856</v>
      </c>
      <c r="E1098" s="3" t="s">
        <v>14</v>
      </c>
      <c r="F1098" s="3" t="s">
        <v>925</v>
      </c>
      <c r="G1098" s="3" t="s">
        <v>924</v>
      </c>
      <c r="H1098" s="3" t="s">
        <v>0</v>
      </c>
      <c r="I1098" s="3" t="s">
        <v>11</v>
      </c>
      <c r="J1098" s="3" t="s">
        <v>318</v>
      </c>
      <c r="K1098" s="3" t="s">
        <v>317</v>
      </c>
      <c r="L1098" s="3" t="s">
        <v>856</v>
      </c>
      <c r="M1098" s="3" t="s">
        <v>852</v>
      </c>
      <c r="N1098" s="3" t="s">
        <v>917</v>
      </c>
      <c r="O1098" s="3" t="s">
        <v>924</v>
      </c>
      <c r="P1098" s="3" t="s">
        <v>318</v>
      </c>
      <c r="Q1098" s="3" t="s">
        <v>317</v>
      </c>
      <c r="R1098" s="3" t="s">
        <v>853</v>
      </c>
      <c r="S1098" s="3" t="s">
        <v>852</v>
      </c>
      <c r="T1098" s="3" t="s">
        <v>917</v>
      </c>
      <c r="U1098" s="3" t="s">
        <v>916</v>
      </c>
      <c r="V1098" s="21">
        <v>41.668199999999999</v>
      </c>
      <c r="W1098" s="21">
        <v>8.1271000000000004</v>
      </c>
      <c r="X1098" s="22">
        <v>42078</v>
      </c>
      <c r="Y1098" s="3" t="s">
        <v>6908</v>
      </c>
      <c r="Z1098" s="3" t="s">
        <v>2</v>
      </c>
      <c r="AA1098" s="3" t="s">
        <v>915</v>
      </c>
      <c r="AB1098" s="3" t="s">
        <v>0</v>
      </c>
      <c r="AC1098" s="3" t="s">
        <v>0</v>
      </c>
      <c r="AD1098" s="3" t="s">
        <v>0</v>
      </c>
      <c r="AE1098" s="23">
        <v>809</v>
      </c>
      <c r="AF1098" s="23">
        <v>4554</v>
      </c>
      <c r="AG1098" s="24" t="s">
        <v>69</v>
      </c>
      <c r="AH1098" s="24"/>
      <c r="AI1098" s="44">
        <v>4554</v>
      </c>
      <c r="AJ1098" s="23">
        <v>0</v>
      </c>
      <c r="AK1098" s="23">
        <v>0</v>
      </c>
      <c r="AL1098" s="23">
        <v>0</v>
      </c>
      <c r="AM1098" s="23">
        <v>0</v>
      </c>
      <c r="AN1098" s="23">
        <v>0</v>
      </c>
      <c r="AO1098" s="23">
        <v>0</v>
      </c>
      <c r="AP1098" s="23">
        <v>0</v>
      </c>
      <c r="AQ1098" s="23">
        <v>4554</v>
      </c>
      <c r="AR1098" s="3" t="s">
        <v>7151</v>
      </c>
      <c r="AS1098" s="25">
        <v>743</v>
      </c>
      <c r="AT1098" s="25">
        <v>593</v>
      </c>
      <c r="AU1098" s="25">
        <v>273</v>
      </c>
      <c r="AV1098" s="25">
        <v>790</v>
      </c>
      <c r="AW1098" s="25">
        <v>19</v>
      </c>
      <c r="AX1098" s="25">
        <v>640</v>
      </c>
      <c r="AY1098" s="25">
        <v>564</v>
      </c>
      <c r="AZ1098" s="25">
        <v>85</v>
      </c>
      <c r="BA1098" s="25">
        <v>809</v>
      </c>
      <c r="BB1098" s="25">
        <v>38</v>
      </c>
      <c r="BC1098" s="26"/>
    </row>
    <row r="1099" spans="1:55" ht="15.75" x14ac:dyDescent="0.35">
      <c r="A1099" s="19">
        <v>44897</v>
      </c>
      <c r="B1099" s="20" t="s">
        <v>7850</v>
      </c>
      <c r="C1099" s="20" t="s">
        <v>7851</v>
      </c>
      <c r="D1099" s="20" t="s">
        <v>7856</v>
      </c>
      <c r="E1099" s="3" t="s">
        <v>14</v>
      </c>
      <c r="F1099" s="3" t="s">
        <v>923</v>
      </c>
      <c r="G1099" s="3" t="s">
        <v>922</v>
      </c>
      <c r="H1099" s="3" t="s">
        <v>0</v>
      </c>
      <c r="I1099" s="3" t="s">
        <v>11</v>
      </c>
      <c r="J1099" s="3" t="s">
        <v>318</v>
      </c>
      <c r="K1099" s="3" t="s">
        <v>317</v>
      </c>
      <c r="L1099" s="3" t="s">
        <v>856</v>
      </c>
      <c r="M1099" s="3" t="s">
        <v>852</v>
      </c>
      <c r="N1099" s="3" t="s">
        <v>917</v>
      </c>
      <c r="O1099" s="3" t="s">
        <v>922</v>
      </c>
      <c r="P1099" s="3" t="s">
        <v>318</v>
      </c>
      <c r="Q1099" s="3" t="s">
        <v>317</v>
      </c>
      <c r="R1099" s="3" t="s">
        <v>853</v>
      </c>
      <c r="S1099" s="3" t="s">
        <v>852</v>
      </c>
      <c r="T1099" s="3" t="s">
        <v>917</v>
      </c>
      <c r="U1099" s="3" t="s">
        <v>916</v>
      </c>
      <c r="V1099" s="21">
        <v>41.656799999999997</v>
      </c>
      <c r="W1099" s="21">
        <v>8.0831</v>
      </c>
      <c r="X1099" s="22">
        <v>42078</v>
      </c>
      <c r="Y1099" s="3" t="s">
        <v>6908</v>
      </c>
      <c r="Z1099" s="3" t="s">
        <v>2</v>
      </c>
      <c r="AA1099" s="3" t="s">
        <v>915</v>
      </c>
      <c r="AB1099" s="3" t="s">
        <v>0</v>
      </c>
      <c r="AC1099" s="3" t="s">
        <v>0</v>
      </c>
      <c r="AD1099" s="3" t="s">
        <v>0</v>
      </c>
      <c r="AE1099" s="23">
        <v>1152</v>
      </c>
      <c r="AF1099" s="23">
        <v>6486</v>
      </c>
      <c r="AG1099" s="24" t="s">
        <v>69</v>
      </c>
      <c r="AH1099" s="24"/>
      <c r="AI1099" s="44">
        <v>6486</v>
      </c>
      <c r="AJ1099" s="23">
        <v>0</v>
      </c>
      <c r="AK1099" s="23">
        <v>0</v>
      </c>
      <c r="AL1099" s="23">
        <v>0</v>
      </c>
      <c r="AM1099" s="23">
        <v>0</v>
      </c>
      <c r="AN1099" s="23">
        <v>0</v>
      </c>
      <c r="AO1099" s="23">
        <v>0</v>
      </c>
      <c r="AP1099" s="23">
        <v>0</v>
      </c>
      <c r="AQ1099" s="23">
        <v>6486</v>
      </c>
      <c r="AR1099" s="3" t="s">
        <v>7151</v>
      </c>
      <c r="AS1099" s="25">
        <v>1113</v>
      </c>
      <c r="AT1099" s="25">
        <v>906</v>
      </c>
      <c r="AU1099" s="25">
        <v>233</v>
      </c>
      <c r="AV1099" s="25">
        <v>1152</v>
      </c>
      <c r="AW1099" s="25">
        <v>39</v>
      </c>
      <c r="AX1099" s="25">
        <v>997</v>
      </c>
      <c r="AY1099" s="25">
        <v>764</v>
      </c>
      <c r="AZ1099" s="25">
        <v>104</v>
      </c>
      <c r="BA1099" s="25">
        <v>1152</v>
      </c>
      <c r="BB1099" s="25">
        <v>26</v>
      </c>
      <c r="BC1099" s="26"/>
    </row>
    <row r="1100" spans="1:55" ht="15.75" x14ac:dyDescent="0.35">
      <c r="A1100" s="19">
        <v>44897</v>
      </c>
      <c r="B1100" s="20" t="s">
        <v>7850</v>
      </c>
      <c r="C1100" s="20" t="s">
        <v>7851</v>
      </c>
      <c r="D1100" s="20" t="s">
        <v>7856</v>
      </c>
      <c r="E1100" s="3" t="s">
        <v>14</v>
      </c>
      <c r="F1100" s="3" t="s">
        <v>921</v>
      </c>
      <c r="G1100" s="3" t="s">
        <v>920</v>
      </c>
      <c r="H1100" s="3" t="s">
        <v>0</v>
      </c>
      <c r="I1100" s="3" t="s">
        <v>11</v>
      </c>
      <c r="J1100" s="3" t="s">
        <v>318</v>
      </c>
      <c r="K1100" s="3" t="s">
        <v>317</v>
      </c>
      <c r="L1100" s="3" t="s">
        <v>856</v>
      </c>
      <c r="M1100" s="3" t="s">
        <v>852</v>
      </c>
      <c r="N1100" s="3" t="s">
        <v>917</v>
      </c>
      <c r="O1100" s="3" t="s">
        <v>920</v>
      </c>
      <c r="P1100" s="3" t="s">
        <v>318</v>
      </c>
      <c r="Q1100" s="3" t="s">
        <v>317</v>
      </c>
      <c r="R1100" s="3" t="s">
        <v>853</v>
      </c>
      <c r="S1100" s="3" t="s">
        <v>852</v>
      </c>
      <c r="T1100" s="3" t="s">
        <v>917</v>
      </c>
      <c r="U1100" s="3" t="s">
        <v>916</v>
      </c>
      <c r="V1100" s="21">
        <v>41.720700000000001</v>
      </c>
      <c r="W1100" s="21">
        <v>8.0350999999999999</v>
      </c>
      <c r="X1100" s="22">
        <v>42078</v>
      </c>
      <c r="Y1100" s="3" t="s">
        <v>6908</v>
      </c>
      <c r="Z1100" s="3" t="s">
        <v>2</v>
      </c>
      <c r="AA1100" s="3" t="s">
        <v>915</v>
      </c>
      <c r="AB1100" s="3" t="s">
        <v>0</v>
      </c>
      <c r="AC1100" s="3" t="s">
        <v>0</v>
      </c>
      <c r="AD1100" s="3" t="s">
        <v>0</v>
      </c>
      <c r="AE1100" s="23">
        <v>2980</v>
      </c>
      <c r="AF1100" s="23">
        <v>18103</v>
      </c>
      <c r="AG1100" s="24" t="s">
        <v>69</v>
      </c>
      <c r="AH1100" s="24"/>
      <c r="AI1100" s="44">
        <v>18103</v>
      </c>
      <c r="AJ1100" s="23">
        <v>0</v>
      </c>
      <c r="AK1100" s="23">
        <v>0</v>
      </c>
      <c r="AL1100" s="23">
        <v>0</v>
      </c>
      <c r="AM1100" s="23">
        <v>0</v>
      </c>
      <c r="AN1100" s="23">
        <v>0</v>
      </c>
      <c r="AO1100" s="23">
        <v>0</v>
      </c>
      <c r="AP1100" s="23">
        <v>0</v>
      </c>
      <c r="AQ1100" s="23">
        <v>18103</v>
      </c>
      <c r="AR1100" s="3" t="s">
        <v>7151</v>
      </c>
      <c r="AS1100" s="25">
        <v>2820</v>
      </c>
      <c r="AT1100" s="25">
        <v>2595</v>
      </c>
      <c r="AU1100" s="25">
        <v>1025</v>
      </c>
      <c r="AV1100" s="25">
        <v>2980</v>
      </c>
      <c r="AW1100" s="25">
        <v>192</v>
      </c>
      <c r="AX1100" s="25">
        <v>2563</v>
      </c>
      <c r="AY1100" s="25">
        <v>2371</v>
      </c>
      <c r="AZ1100" s="25">
        <v>417</v>
      </c>
      <c r="BA1100" s="25">
        <v>2980</v>
      </c>
      <c r="BB1100" s="25">
        <v>160</v>
      </c>
      <c r="BC1100" s="26"/>
    </row>
    <row r="1101" spans="1:55" ht="15.75" x14ac:dyDescent="0.35">
      <c r="A1101" s="19">
        <v>44898</v>
      </c>
      <c r="B1101" s="20" t="s">
        <v>7850</v>
      </c>
      <c r="C1101" s="20" t="s">
        <v>7851</v>
      </c>
      <c r="D1101" s="20" t="s">
        <v>7856</v>
      </c>
      <c r="E1101" s="3" t="s">
        <v>14</v>
      </c>
      <c r="F1101" s="3" t="s">
        <v>919</v>
      </c>
      <c r="G1101" s="3" t="s">
        <v>918</v>
      </c>
      <c r="H1101" s="3" t="s">
        <v>0</v>
      </c>
      <c r="I1101" s="3" t="s">
        <v>11</v>
      </c>
      <c r="J1101" s="3" t="s">
        <v>318</v>
      </c>
      <c r="K1101" s="3" t="s">
        <v>317</v>
      </c>
      <c r="L1101" s="3" t="s">
        <v>856</v>
      </c>
      <c r="M1101" s="3" t="s">
        <v>852</v>
      </c>
      <c r="N1101" s="3" t="s">
        <v>917</v>
      </c>
      <c r="O1101" s="3" t="s">
        <v>918</v>
      </c>
      <c r="P1101" s="3" t="s">
        <v>318</v>
      </c>
      <c r="Q1101" s="3" t="s">
        <v>317</v>
      </c>
      <c r="R1101" s="3" t="s">
        <v>853</v>
      </c>
      <c r="S1101" s="3" t="s">
        <v>852</v>
      </c>
      <c r="T1101" s="3" t="s">
        <v>917</v>
      </c>
      <c r="U1101" s="3" t="s">
        <v>916</v>
      </c>
      <c r="V1101" s="21">
        <v>41.6464</v>
      </c>
      <c r="W1101" s="21">
        <v>8.1601999999999997</v>
      </c>
      <c r="X1101" s="22">
        <v>42066</v>
      </c>
      <c r="Y1101" s="3" t="s">
        <v>6908</v>
      </c>
      <c r="Z1101" s="3" t="s">
        <v>2</v>
      </c>
      <c r="AA1101" s="3" t="s">
        <v>915</v>
      </c>
      <c r="AB1101" s="3" t="s">
        <v>0</v>
      </c>
      <c r="AC1101" s="3" t="s">
        <v>0</v>
      </c>
      <c r="AD1101" s="3" t="s">
        <v>0</v>
      </c>
      <c r="AE1101" s="23">
        <v>610</v>
      </c>
      <c r="AF1101" s="23">
        <v>3432</v>
      </c>
      <c r="AG1101" s="24" t="s">
        <v>69</v>
      </c>
      <c r="AH1101" s="24"/>
      <c r="AI1101" s="44">
        <v>3432</v>
      </c>
      <c r="AJ1101" s="23">
        <v>0</v>
      </c>
      <c r="AK1101" s="23">
        <v>0</v>
      </c>
      <c r="AL1101" s="23">
        <v>0</v>
      </c>
      <c r="AM1101" s="23">
        <v>0</v>
      </c>
      <c r="AN1101" s="23">
        <v>0</v>
      </c>
      <c r="AO1101" s="23">
        <v>0</v>
      </c>
      <c r="AP1101" s="23">
        <v>0</v>
      </c>
      <c r="AQ1101" s="23">
        <v>3432</v>
      </c>
      <c r="AR1101" s="3" t="s">
        <v>7151</v>
      </c>
      <c r="AS1101" s="25">
        <v>559</v>
      </c>
      <c r="AT1101" s="25">
        <v>500</v>
      </c>
      <c r="AU1101" s="25">
        <v>118</v>
      </c>
      <c r="AV1101" s="25">
        <v>610</v>
      </c>
      <c r="AW1101" s="25">
        <v>29</v>
      </c>
      <c r="AX1101" s="25">
        <v>492</v>
      </c>
      <c r="AY1101" s="25">
        <v>426</v>
      </c>
      <c r="AZ1101" s="25">
        <v>73</v>
      </c>
      <c r="BA1101" s="25">
        <v>610</v>
      </c>
      <c r="BB1101" s="25">
        <v>15</v>
      </c>
      <c r="BC1101" s="26"/>
    </row>
    <row r="1102" spans="1:55" ht="15.75" x14ac:dyDescent="0.35">
      <c r="A1102" s="19">
        <v>44898</v>
      </c>
      <c r="B1102" s="20" t="s">
        <v>7850</v>
      </c>
      <c r="C1102" s="20" t="s">
        <v>7851</v>
      </c>
      <c r="D1102" s="20" t="s">
        <v>7856</v>
      </c>
      <c r="E1102" s="3" t="s">
        <v>14</v>
      </c>
      <c r="F1102" s="3" t="s">
        <v>914</v>
      </c>
      <c r="G1102" s="3" t="s">
        <v>913</v>
      </c>
      <c r="H1102" s="3" t="s">
        <v>0</v>
      </c>
      <c r="I1102" s="3" t="s">
        <v>11</v>
      </c>
      <c r="J1102" s="3" t="s">
        <v>318</v>
      </c>
      <c r="K1102" s="3" t="s">
        <v>317</v>
      </c>
      <c r="L1102" s="3" t="s">
        <v>856</v>
      </c>
      <c r="M1102" s="3" t="s">
        <v>852</v>
      </c>
      <c r="N1102" s="3" t="s">
        <v>912</v>
      </c>
      <c r="O1102" s="3" t="s">
        <v>913</v>
      </c>
      <c r="P1102" s="3" t="s">
        <v>318</v>
      </c>
      <c r="Q1102" s="3" t="s">
        <v>317</v>
      </c>
      <c r="R1102" s="3" t="s">
        <v>853</v>
      </c>
      <c r="S1102" s="3" t="s">
        <v>852</v>
      </c>
      <c r="T1102" s="3" t="s">
        <v>912</v>
      </c>
      <c r="U1102" s="3" t="s">
        <v>911</v>
      </c>
      <c r="V1102" s="21">
        <v>41.564100000000003</v>
      </c>
      <c r="W1102" s="21">
        <v>8.8221000000000007</v>
      </c>
      <c r="X1102" s="22">
        <v>42994</v>
      </c>
      <c r="Y1102" s="3" t="s">
        <v>6908</v>
      </c>
      <c r="Z1102" s="3" t="s">
        <v>38</v>
      </c>
      <c r="AA1102" s="3" t="s">
        <v>44</v>
      </c>
      <c r="AB1102" s="3" t="s">
        <v>0</v>
      </c>
      <c r="AC1102" s="3" t="s">
        <v>0</v>
      </c>
      <c r="AD1102" s="3" t="s">
        <v>0</v>
      </c>
      <c r="AE1102" s="23">
        <v>4136</v>
      </c>
      <c r="AF1102" s="23">
        <v>15488</v>
      </c>
      <c r="AG1102" s="24" t="s">
        <v>3</v>
      </c>
      <c r="AH1102" s="24"/>
      <c r="AI1102" s="44">
        <v>0</v>
      </c>
      <c r="AJ1102" s="23">
        <v>15488</v>
      </c>
      <c r="AK1102" s="23">
        <v>0</v>
      </c>
      <c r="AL1102" s="23">
        <v>0</v>
      </c>
      <c r="AM1102" s="23">
        <v>0</v>
      </c>
      <c r="AN1102" s="23">
        <v>13676</v>
      </c>
      <c r="AO1102" s="23">
        <v>0</v>
      </c>
      <c r="AP1102" s="23">
        <v>0</v>
      </c>
      <c r="AQ1102" s="23">
        <v>1812</v>
      </c>
      <c r="AR1102" s="3" t="s">
        <v>7151</v>
      </c>
      <c r="AS1102" s="25">
        <v>3256</v>
      </c>
      <c r="AT1102" s="25">
        <v>1540</v>
      </c>
      <c r="AU1102" s="25">
        <v>308</v>
      </c>
      <c r="AV1102" s="25">
        <v>3344</v>
      </c>
      <c r="AW1102" s="25">
        <v>264</v>
      </c>
      <c r="AX1102" s="25">
        <v>1672</v>
      </c>
      <c r="AY1102" s="25">
        <v>748</v>
      </c>
      <c r="AZ1102" s="25">
        <v>264</v>
      </c>
      <c r="BA1102" s="25">
        <v>4048</v>
      </c>
      <c r="BB1102" s="25">
        <v>44</v>
      </c>
      <c r="BC1102" s="26"/>
    </row>
    <row r="1103" spans="1:55" ht="15.75" x14ac:dyDescent="0.35">
      <c r="A1103" s="19">
        <v>44900</v>
      </c>
      <c r="B1103" s="20" t="s">
        <v>7850</v>
      </c>
      <c r="C1103" s="20" t="s">
        <v>7851</v>
      </c>
      <c r="D1103" s="20" t="s">
        <v>7856</v>
      </c>
      <c r="E1103" s="3" t="s">
        <v>14</v>
      </c>
      <c r="F1103" s="3" t="s">
        <v>910</v>
      </c>
      <c r="G1103" s="3" t="s">
        <v>909</v>
      </c>
      <c r="H1103" s="3" t="s">
        <v>0</v>
      </c>
      <c r="I1103" s="3" t="s">
        <v>11</v>
      </c>
      <c r="J1103" s="3" t="s">
        <v>318</v>
      </c>
      <c r="K1103" s="3" t="s">
        <v>317</v>
      </c>
      <c r="L1103" s="3" t="s">
        <v>856</v>
      </c>
      <c r="M1103" s="3" t="s">
        <v>852</v>
      </c>
      <c r="N1103" s="3" t="s">
        <v>863</v>
      </c>
      <c r="O1103" s="3" t="s">
        <v>909</v>
      </c>
      <c r="P1103" s="3" t="s">
        <v>318</v>
      </c>
      <c r="Q1103" s="3" t="s">
        <v>317</v>
      </c>
      <c r="R1103" s="3" t="s">
        <v>853</v>
      </c>
      <c r="S1103" s="3" t="s">
        <v>852</v>
      </c>
      <c r="T1103" s="3" t="s">
        <v>861</v>
      </c>
      <c r="U1103" s="3" t="s">
        <v>860</v>
      </c>
      <c r="V1103" s="21">
        <v>42.377600000000001</v>
      </c>
      <c r="W1103" s="21">
        <v>9.4053000000000004</v>
      </c>
      <c r="X1103" s="22">
        <v>42994</v>
      </c>
      <c r="Y1103" s="3" t="s">
        <v>6908</v>
      </c>
      <c r="Z1103" s="3" t="s">
        <v>2</v>
      </c>
      <c r="AA1103" s="3" t="s">
        <v>44</v>
      </c>
      <c r="AB1103" s="3" t="s">
        <v>0</v>
      </c>
      <c r="AC1103" s="3" t="s">
        <v>0</v>
      </c>
      <c r="AD1103" s="3" t="s">
        <v>0</v>
      </c>
      <c r="AE1103" s="23">
        <v>155</v>
      </c>
      <c r="AF1103" s="23">
        <v>1366</v>
      </c>
      <c r="AG1103" s="24" t="s">
        <v>69</v>
      </c>
      <c r="AH1103" s="24"/>
      <c r="AI1103" s="44">
        <v>1366</v>
      </c>
      <c r="AJ1103" s="23">
        <v>0</v>
      </c>
      <c r="AK1103" s="23">
        <v>0</v>
      </c>
      <c r="AL1103" s="23">
        <v>0</v>
      </c>
      <c r="AM1103" s="23">
        <v>0</v>
      </c>
      <c r="AN1103" s="23">
        <v>0</v>
      </c>
      <c r="AO1103" s="23">
        <v>0</v>
      </c>
      <c r="AP1103" s="23">
        <v>68</v>
      </c>
      <c r="AQ1103" s="23">
        <v>1298</v>
      </c>
      <c r="AR1103" s="3" t="s">
        <v>7151</v>
      </c>
      <c r="AS1103" s="25">
        <v>155</v>
      </c>
      <c r="AT1103" s="25">
        <v>282</v>
      </c>
      <c r="AU1103" s="25">
        <v>62</v>
      </c>
      <c r="AV1103" s="25">
        <v>171</v>
      </c>
      <c r="AW1103" s="25">
        <v>16</v>
      </c>
      <c r="AX1103" s="25">
        <v>158</v>
      </c>
      <c r="AY1103" s="25">
        <v>284</v>
      </c>
      <c r="AZ1103" s="25">
        <v>57</v>
      </c>
      <c r="BA1103" s="25">
        <v>165</v>
      </c>
      <c r="BB1103" s="25">
        <v>16</v>
      </c>
      <c r="BC1103" s="26"/>
    </row>
    <row r="1104" spans="1:55" ht="15.75" x14ac:dyDescent="0.35">
      <c r="A1104" s="19">
        <v>44900</v>
      </c>
      <c r="B1104" s="20" t="s">
        <v>7850</v>
      </c>
      <c r="C1104" s="20" t="s">
        <v>7851</v>
      </c>
      <c r="D1104" s="20" t="s">
        <v>7856</v>
      </c>
      <c r="E1104" s="3" t="s">
        <v>14</v>
      </c>
      <c r="F1104" s="3" t="s">
        <v>908</v>
      </c>
      <c r="G1104" s="3" t="s">
        <v>907</v>
      </c>
      <c r="H1104" s="3" t="s">
        <v>0</v>
      </c>
      <c r="I1104" s="3" t="s">
        <v>11</v>
      </c>
      <c r="J1104" s="3" t="s">
        <v>318</v>
      </c>
      <c r="K1104" s="3" t="s">
        <v>317</v>
      </c>
      <c r="L1104" s="3" t="s">
        <v>856</v>
      </c>
      <c r="M1104" s="3" t="s">
        <v>852</v>
      </c>
      <c r="N1104" s="3" t="s">
        <v>863</v>
      </c>
      <c r="O1104" s="3" t="s">
        <v>906</v>
      </c>
      <c r="P1104" s="3" t="s">
        <v>318</v>
      </c>
      <c r="Q1104" s="3" t="s">
        <v>317</v>
      </c>
      <c r="R1104" s="3" t="s">
        <v>853</v>
      </c>
      <c r="S1104" s="3" t="s">
        <v>852</v>
      </c>
      <c r="T1104" s="3" t="s">
        <v>861</v>
      </c>
      <c r="U1104" s="3" t="s">
        <v>860</v>
      </c>
      <c r="V1104" s="21">
        <v>42.389200000000002</v>
      </c>
      <c r="W1104" s="21">
        <v>9.3811999999999998</v>
      </c>
      <c r="X1104" s="22">
        <v>42994</v>
      </c>
      <c r="Y1104" s="3" t="s">
        <v>6908</v>
      </c>
      <c r="Z1104" s="3" t="s">
        <v>2</v>
      </c>
      <c r="AA1104" s="3" t="s">
        <v>44</v>
      </c>
      <c r="AB1104" s="3" t="s">
        <v>0</v>
      </c>
      <c r="AC1104" s="3" t="s">
        <v>0</v>
      </c>
      <c r="AD1104" s="3" t="s">
        <v>0</v>
      </c>
      <c r="AE1104" s="23">
        <v>87</v>
      </c>
      <c r="AF1104" s="23">
        <v>657</v>
      </c>
      <c r="AG1104" s="24" t="s">
        <v>69</v>
      </c>
      <c r="AH1104" s="24"/>
      <c r="AI1104" s="44">
        <v>657</v>
      </c>
      <c r="AJ1104" s="23">
        <v>0</v>
      </c>
      <c r="AK1104" s="23">
        <v>0</v>
      </c>
      <c r="AL1104" s="23">
        <v>0</v>
      </c>
      <c r="AM1104" s="23">
        <v>0</v>
      </c>
      <c r="AN1104" s="23">
        <v>0</v>
      </c>
      <c r="AO1104" s="23">
        <v>0</v>
      </c>
      <c r="AP1104" s="23">
        <v>29</v>
      </c>
      <c r="AQ1104" s="23">
        <v>628</v>
      </c>
      <c r="AR1104" s="3" t="s">
        <v>7151</v>
      </c>
      <c r="AS1104" s="25">
        <v>87</v>
      </c>
      <c r="AT1104" s="25">
        <v>119</v>
      </c>
      <c r="AU1104" s="25">
        <v>28</v>
      </c>
      <c r="AV1104" s="25">
        <v>93</v>
      </c>
      <c r="AW1104" s="25">
        <v>4</v>
      </c>
      <c r="AX1104" s="25">
        <v>87</v>
      </c>
      <c r="AY1104" s="25">
        <v>121</v>
      </c>
      <c r="AZ1104" s="25">
        <v>25</v>
      </c>
      <c r="BA1104" s="25">
        <v>89</v>
      </c>
      <c r="BB1104" s="25">
        <v>4</v>
      </c>
      <c r="BC1104" s="26"/>
    </row>
    <row r="1105" spans="1:55" ht="15.75" x14ac:dyDescent="0.35">
      <c r="A1105" s="19">
        <v>44901</v>
      </c>
      <c r="B1105" s="20" t="s">
        <v>7850</v>
      </c>
      <c r="C1105" s="20" t="s">
        <v>7851</v>
      </c>
      <c r="D1105" s="20" t="s">
        <v>7856</v>
      </c>
      <c r="E1105" s="3" t="s">
        <v>14</v>
      </c>
      <c r="F1105" s="3" t="s">
        <v>905</v>
      </c>
      <c r="G1105" s="3" t="s">
        <v>904</v>
      </c>
      <c r="H1105" s="3" t="s">
        <v>0</v>
      </c>
      <c r="I1105" s="3" t="s">
        <v>11</v>
      </c>
      <c r="J1105" s="3" t="s">
        <v>318</v>
      </c>
      <c r="K1105" s="3" t="s">
        <v>317</v>
      </c>
      <c r="L1105" s="3" t="s">
        <v>856</v>
      </c>
      <c r="M1105" s="3" t="s">
        <v>852</v>
      </c>
      <c r="N1105" s="3" t="s">
        <v>863</v>
      </c>
      <c r="O1105" s="3" t="s">
        <v>903</v>
      </c>
      <c r="P1105" s="3" t="s">
        <v>318</v>
      </c>
      <c r="Q1105" s="3" t="s">
        <v>317</v>
      </c>
      <c r="R1105" s="3" t="s">
        <v>853</v>
      </c>
      <c r="S1105" s="3" t="s">
        <v>852</v>
      </c>
      <c r="T1105" s="3" t="s">
        <v>861</v>
      </c>
      <c r="U1105" s="3" t="s">
        <v>860</v>
      </c>
      <c r="V1105" s="21">
        <v>42.313299999999998</v>
      </c>
      <c r="W1105" s="21">
        <v>9.4191000000000003</v>
      </c>
      <c r="X1105" s="22">
        <v>42994</v>
      </c>
      <c r="Y1105" s="3" t="s">
        <v>6908</v>
      </c>
      <c r="Z1105" s="3" t="s">
        <v>2</v>
      </c>
      <c r="AA1105" s="3" t="s">
        <v>44</v>
      </c>
      <c r="AB1105" s="3" t="s">
        <v>0</v>
      </c>
      <c r="AC1105" s="3" t="s">
        <v>0</v>
      </c>
      <c r="AD1105" s="3" t="s">
        <v>0</v>
      </c>
      <c r="AE1105" s="23">
        <v>43</v>
      </c>
      <c r="AF1105" s="23">
        <v>286</v>
      </c>
      <c r="AG1105" s="24" t="s">
        <v>69</v>
      </c>
      <c r="AH1105" s="24"/>
      <c r="AI1105" s="44">
        <v>286</v>
      </c>
      <c r="AJ1105" s="23">
        <v>0</v>
      </c>
      <c r="AK1105" s="23">
        <v>0</v>
      </c>
      <c r="AL1105" s="23">
        <v>0</v>
      </c>
      <c r="AM1105" s="23">
        <v>0</v>
      </c>
      <c r="AN1105" s="23">
        <v>0</v>
      </c>
      <c r="AO1105" s="23">
        <v>0</v>
      </c>
      <c r="AP1105" s="23">
        <v>19</v>
      </c>
      <c r="AQ1105" s="23">
        <v>267</v>
      </c>
      <c r="AR1105" s="3" t="s">
        <v>7151</v>
      </c>
      <c r="AS1105" s="25">
        <v>40</v>
      </c>
      <c r="AT1105" s="25">
        <v>52</v>
      </c>
      <c r="AU1105" s="25">
        <v>14</v>
      </c>
      <c r="AV1105" s="25">
        <v>46</v>
      </c>
      <c r="AW1105" s="25">
        <v>1</v>
      </c>
      <c r="AX1105" s="25">
        <v>37</v>
      </c>
      <c r="AY1105" s="25">
        <v>37</v>
      </c>
      <c r="AZ1105" s="25">
        <v>13</v>
      </c>
      <c r="BA1105" s="25">
        <v>46</v>
      </c>
      <c r="BB1105" s="25">
        <v>0</v>
      </c>
      <c r="BC1105" s="26"/>
    </row>
    <row r="1106" spans="1:55" ht="15.75" x14ac:dyDescent="0.35">
      <c r="A1106" s="19">
        <v>44901</v>
      </c>
      <c r="B1106" s="20" t="s">
        <v>7850</v>
      </c>
      <c r="C1106" s="20" t="s">
        <v>7851</v>
      </c>
      <c r="D1106" s="20" t="s">
        <v>7856</v>
      </c>
      <c r="E1106" s="3" t="s">
        <v>14</v>
      </c>
      <c r="F1106" s="3" t="s">
        <v>902</v>
      </c>
      <c r="G1106" s="3" t="s">
        <v>901</v>
      </c>
      <c r="H1106" s="3" t="s">
        <v>0</v>
      </c>
      <c r="I1106" s="3" t="s">
        <v>11</v>
      </c>
      <c r="J1106" s="3" t="s">
        <v>318</v>
      </c>
      <c r="K1106" s="3" t="s">
        <v>317</v>
      </c>
      <c r="L1106" s="3" t="s">
        <v>856</v>
      </c>
      <c r="M1106" s="3" t="s">
        <v>852</v>
      </c>
      <c r="N1106" s="3" t="s">
        <v>863</v>
      </c>
      <c r="O1106" s="3" t="s">
        <v>901</v>
      </c>
      <c r="P1106" s="3" t="s">
        <v>318</v>
      </c>
      <c r="Q1106" s="3" t="s">
        <v>317</v>
      </c>
      <c r="R1106" s="3" t="s">
        <v>853</v>
      </c>
      <c r="S1106" s="3" t="s">
        <v>852</v>
      </c>
      <c r="T1106" s="3" t="s">
        <v>861</v>
      </c>
      <c r="U1106" s="3" t="s">
        <v>860</v>
      </c>
      <c r="V1106" s="21">
        <v>42.327100000000002</v>
      </c>
      <c r="W1106" s="21">
        <v>9.4248999999999992</v>
      </c>
      <c r="X1106" s="22">
        <v>42991</v>
      </c>
      <c r="Y1106" s="3" t="s">
        <v>6908</v>
      </c>
      <c r="Z1106" s="3" t="s">
        <v>2</v>
      </c>
      <c r="AA1106" s="3" t="s">
        <v>44</v>
      </c>
      <c r="AB1106" s="3" t="s">
        <v>0</v>
      </c>
      <c r="AC1106" s="3" t="s">
        <v>0</v>
      </c>
      <c r="AD1106" s="3" t="s">
        <v>0</v>
      </c>
      <c r="AE1106" s="23">
        <v>79</v>
      </c>
      <c r="AF1106" s="23">
        <v>622</v>
      </c>
      <c r="AG1106" s="24" t="s">
        <v>69</v>
      </c>
      <c r="AH1106" s="24"/>
      <c r="AI1106" s="44">
        <v>622</v>
      </c>
      <c r="AJ1106" s="23">
        <v>0</v>
      </c>
      <c r="AK1106" s="23">
        <v>0</v>
      </c>
      <c r="AL1106" s="23">
        <v>0</v>
      </c>
      <c r="AM1106" s="23">
        <v>0</v>
      </c>
      <c r="AN1106" s="23">
        <v>0</v>
      </c>
      <c r="AO1106" s="23">
        <v>0</v>
      </c>
      <c r="AP1106" s="23">
        <v>14</v>
      </c>
      <c r="AQ1106" s="23">
        <v>608</v>
      </c>
      <c r="AR1106" s="3" t="s">
        <v>7151</v>
      </c>
      <c r="AS1106" s="25">
        <v>77</v>
      </c>
      <c r="AT1106" s="25">
        <v>122</v>
      </c>
      <c r="AU1106" s="25">
        <v>25</v>
      </c>
      <c r="AV1106" s="25">
        <v>83</v>
      </c>
      <c r="AW1106" s="25">
        <v>4</v>
      </c>
      <c r="AX1106" s="25">
        <v>77</v>
      </c>
      <c r="AY1106" s="25">
        <v>126</v>
      </c>
      <c r="AZ1106" s="25">
        <v>23</v>
      </c>
      <c r="BA1106" s="25">
        <v>83</v>
      </c>
      <c r="BB1106" s="25">
        <v>2</v>
      </c>
      <c r="BC1106" s="26"/>
    </row>
    <row r="1107" spans="1:55" ht="15.75" x14ac:dyDescent="0.35">
      <c r="A1107" s="19">
        <v>44902</v>
      </c>
      <c r="B1107" s="20" t="s">
        <v>7850</v>
      </c>
      <c r="C1107" s="20" t="s">
        <v>7851</v>
      </c>
      <c r="D1107" s="20" t="s">
        <v>7856</v>
      </c>
      <c r="E1107" s="3" t="s">
        <v>14</v>
      </c>
      <c r="F1107" s="3" t="s">
        <v>900</v>
      </c>
      <c r="G1107" s="3" t="s">
        <v>899</v>
      </c>
      <c r="H1107" s="3" t="s">
        <v>0</v>
      </c>
      <c r="I1107" s="3" t="s">
        <v>11</v>
      </c>
      <c r="J1107" s="3" t="s">
        <v>318</v>
      </c>
      <c r="K1107" s="3" t="s">
        <v>317</v>
      </c>
      <c r="L1107" s="3" t="s">
        <v>856</v>
      </c>
      <c r="M1107" s="3" t="s">
        <v>852</v>
      </c>
      <c r="N1107" s="3" t="s">
        <v>863</v>
      </c>
      <c r="O1107" s="3" t="s">
        <v>899</v>
      </c>
      <c r="P1107" s="3" t="s">
        <v>318</v>
      </c>
      <c r="Q1107" s="3" t="s">
        <v>317</v>
      </c>
      <c r="R1107" s="3" t="s">
        <v>853</v>
      </c>
      <c r="S1107" s="3" t="s">
        <v>852</v>
      </c>
      <c r="T1107" s="3" t="s">
        <v>861</v>
      </c>
      <c r="U1107" s="3" t="s">
        <v>860</v>
      </c>
      <c r="V1107" s="21">
        <v>42.317900000000002</v>
      </c>
      <c r="W1107" s="21">
        <v>9.4056999999999995</v>
      </c>
      <c r="X1107" s="22">
        <v>42997</v>
      </c>
      <c r="Y1107" s="3" t="s">
        <v>6908</v>
      </c>
      <c r="Z1107" s="3" t="s">
        <v>2</v>
      </c>
      <c r="AA1107" s="3" t="s">
        <v>44</v>
      </c>
      <c r="AB1107" s="3" t="s">
        <v>0</v>
      </c>
      <c r="AC1107" s="3" t="s">
        <v>0</v>
      </c>
      <c r="AD1107" s="3" t="s">
        <v>0</v>
      </c>
      <c r="AE1107" s="23">
        <v>37</v>
      </c>
      <c r="AF1107" s="23">
        <v>302</v>
      </c>
      <c r="AG1107" s="24" t="s">
        <v>69</v>
      </c>
      <c r="AH1107" s="24"/>
      <c r="AI1107" s="44">
        <v>302</v>
      </c>
      <c r="AJ1107" s="23">
        <v>0</v>
      </c>
      <c r="AK1107" s="23">
        <v>0</v>
      </c>
      <c r="AL1107" s="23">
        <v>0</v>
      </c>
      <c r="AM1107" s="23">
        <v>0</v>
      </c>
      <c r="AN1107" s="23">
        <v>0</v>
      </c>
      <c r="AO1107" s="23">
        <v>0</v>
      </c>
      <c r="AP1107" s="23">
        <v>22</v>
      </c>
      <c r="AQ1107" s="23">
        <v>280</v>
      </c>
      <c r="AR1107" s="3" t="s">
        <v>7151</v>
      </c>
      <c r="AS1107" s="25">
        <v>37</v>
      </c>
      <c r="AT1107" s="25">
        <v>58</v>
      </c>
      <c r="AU1107" s="25">
        <v>14</v>
      </c>
      <c r="AV1107" s="25">
        <v>37</v>
      </c>
      <c r="AW1107" s="25">
        <v>1</v>
      </c>
      <c r="AX1107" s="25">
        <v>37</v>
      </c>
      <c r="AY1107" s="25">
        <v>62</v>
      </c>
      <c r="AZ1107" s="25">
        <v>15</v>
      </c>
      <c r="BA1107" s="25">
        <v>41</v>
      </c>
      <c r="BB1107" s="25">
        <v>0</v>
      </c>
      <c r="BC1107" s="26"/>
    </row>
    <row r="1108" spans="1:55" ht="15.75" x14ac:dyDescent="0.35">
      <c r="A1108" s="19">
        <v>44902</v>
      </c>
      <c r="B1108" s="20" t="s">
        <v>7850</v>
      </c>
      <c r="C1108" s="20" t="s">
        <v>7851</v>
      </c>
      <c r="D1108" s="20" t="s">
        <v>7856</v>
      </c>
      <c r="E1108" s="3" t="s">
        <v>14</v>
      </c>
      <c r="F1108" s="3" t="s">
        <v>898</v>
      </c>
      <c r="G1108" s="3" t="s">
        <v>897</v>
      </c>
      <c r="H1108" s="3" t="s">
        <v>0</v>
      </c>
      <c r="I1108" s="3" t="s">
        <v>11</v>
      </c>
      <c r="J1108" s="3" t="s">
        <v>318</v>
      </c>
      <c r="K1108" s="3" t="s">
        <v>317</v>
      </c>
      <c r="L1108" s="3" t="s">
        <v>856</v>
      </c>
      <c r="M1108" s="3" t="s">
        <v>852</v>
      </c>
      <c r="N1108" s="3" t="s">
        <v>863</v>
      </c>
      <c r="O1108" s="3" t="s">
        <v>897</v>
      </c>
      <c r="P1108" s="3" t="s">
        <v>318</v>
      </c>
      <c r="Q1108" s="3" t="s">
        <v>317</v>
      </c>
      <c r="R1108" s="3" t="s">
        <v>853</v>
      </c>
      <c r="S1108" s="3" t="s">
        <v>852</v>
      </c>
      <c r="T1108" s="3" t="s">
        <v>861</v>
      </c>
      <c r="U1108" s="3" t="s">
        <v>860</v>
      </c>
      <c r="V1108" s="21">
        <v>42.323700000000002</v>
      </c>
      <c r="W1108" s="21">
        <v>9.3919999999999995</v>
      </c>
      <c r="X1108" s="22">
        <v>42995</v>
      </c>
      <c r="Y1108" s="3" t="s">
        <v>6908</v>
      </c>
      <c r="Z1108" s="3" t="s">
        <v>2</v>
      </c>
      <c r="AA1108" s="3" t="s">
        <v>44</v>
      </c>
      <c r="AB1108" s="3" t="s">
        <v>0</v>
      </c>
      <c r="AC1108" s="3" t="s">
        <v>0</v>
      </c>
      <c r="AD1108" s="3" t="s">
        <v>0</v>
      </c>
      <c r="AE1108" s="23">
        <v>48</v>
      </c>
      <c r="AF1108" s="23">
        <v>371</v>
      </c>
      <c r="AG1108" s="24" t="s">
        <v>69</v>
      </c>
      <c r="AH1108" s="24"/>
      <c r="AI1108" s="44">
        <v>371</v>
      </c>
      <c r="AJ1108" s="23">
        <v>0</v>
      </c>
      <c r="AK1108" s="23">
        <v>0</v>
      </c>
      <c r="AL1108" s="23">
        <v>0</v>
      </c>
      <c r="AM1108" s="23">
        <v>0</v>
      </c>
      <c r="AN1108" s="23">
        <v>0</v>
      </c>
      <c r="AO1108" s="23">
        <v>0</v>
      </c>
      <c r="AP1108" s="23">
        <v>46</v>
      </c>
      <c r="AQ1108" s="23">
        <v>325</v>
      </c>
      <c r="AR1108" s="3" t="s">
        <v>7151</v>
      </c>
      <c r="AS1108" s="25">
        <v>45</v>
      </c>
      <c r="AT1108" s="25">
        <v>62</v>
      </c>
      <c r="AU1108" s="25">
        <v>14</v>
      </c>
      <c r="AV1108" s="25">
        <v>53</v>
      </c>
      <c r="AW1108" s="25">
        <v>2</v>
      </c>
      <c r="AX1108" s="25">
        <v>50</v>
      </c>
      <c r="AY1108" s="25">
        <v>74</v>
      </c>
      <c r="AZ1108" s="25">
        <v>18</v>
      </c>
      <c r="BA1108" s="25">
        <v>53</v>
      </c>
      <c r="BB1108" s="25">
        <v>0</v>
      </c>
      <c r="BC1108" s="26"/>
    </row>
    <row r="1109" spans="1:55" ht="15.75" x14ac:dyDescent="0.35">
      <c r="A1109" s="19">
        <v>44903</v>
      </c>
      <c r="B1109" s="20" t="s">
        <v>7850</v>
      </c>
      <c r="C1109" s="20" t="s">
        <v>7851</v>
      </c>
      <c r="D1109" s="20" t="s">
        <v>7856</v>
      </c>
      <c r="E1109" s="3" t="s">
        <v>14</v>
      </c>
      <c r="F1109" s="3" t="s">
        <v>896</v>
      </c>
      <c r="G1109" s="3" t="s">
        <v>895</v>
      </c>
      <c r="H1109" s="3" t="s">
        <v>0</v>
      </c>
      <c r="I1109" s="3" t="s">
        <v>11</v>
      </c>
      <c r="J1109" s="3" t="s">
        <v>318</v>
      </c>
      <c r="K1109" s="3" t="s">
        <v>317</v>
      </c>
      <c r="L1109" s="3" t="s">
        <v>856</v>
      </c>
      <c r="M1109" s="3" t="s">
        <v>852</v>
      </c>
      <c r="N1109" s="3" t="s">
        <v>863</v>
      </c>
      <c r="O1109" s="3" t="s">
        <v>895</v>
      </c>
      <c r="P1109" s="3" t="s">
        <v>318</v>
      </c>
      <c r="Q1109" s="3" t="s">
        <v>317</v>
      </c>
      <c r="R1109" s="3" t="s">
        <v>853</v>
      </c>
      <c r="S1109" s="3" t="s">
        <v>852</v>
      </c>
      <c r="T1109" s="3" t="s">
        <v>861</v>
      </c>
      <c r="U1109" s="3" t="s">
        <v>860</v>
      </c>
      <c r="V1109" s="21">
        <v>42.522799999999997</v>
      </c>
      <c r="W1109" s="21">
        <v>9.3923000000000005</v>
      </c>
      <c r="X1109" s="22">
        <v>42991</v>
      </c>
      <c r="Y1109" s="3" t="s">
        <v>6908</v>
      </c>
      <c r="Z1109" s="3" t="s">
        <v>2</v>
      </c>
      <c r="AA1109" s="3" t="s">
        <v>44</v>
      </c>
      <c r="AB1109" s="3" t="s">
        <v>0</v>
      </c>
      <c r="AC1109" s="3" t="s">
        <v>0</v>
      </c>
      <c r="AD1109" s="3" t="s">
        <v>0</v>
      </c>
      <c r="AE1109" s="23">
        <v>147</v>
      </c>
      <c r="AF1109" s="23">
        <v>1105</v>
      </c>
      <c r="AG1109" s="24" t="s">
        <v>69</v>
      </c>
      <c r="AH1109" s="24"/>
      <c r="AI1109" s="44">
        <v>1105</v>
      </c>
      <c r="AJ1109" s="23">
        <v>0</v>
      </c>
      <c r="AK1109" s="23">
        <v>0</v>
      </c>
      <c r="AL1109" s="23">
        <v>0</v>
      </c>
      <c r="AM1109" s="23">
        <v>0</v>
      </c>
      <c r="AN1109" s="23">
        <v>0</v>
      </c>
      <c r="AO1109" s="23">
        <v>0</v>
      </c>
      <c r="AP1109" s="23">
        <v>38</v>
      </c>
      <c r="AQ1109" s="23">
        <v>1067</v>
      </c>
      <c r="AR1109" s="3" t="s">
        <v>7151</v>
      </c>
      <c r="AS1109" s="25">
        <v>147</v>
      </c>
      <c r="AT1109" s="25">
        <v>200</v>
      </c>
      <c r="AU1109" s="25">
        <v>41</v>
      </c>
      <c r="AV1109" s="25">
        <v>157</v>
      </c>
      <c r="AW1109" s="25">
        <v>3</v>
      </c>
      <c r="AX1109" s="25">
        <v>147</v>
      </c>
      <c r="AY1109" s="25">
        <v>215</v>
      </c>
      <c r="AZ1109" s="25">
        <v>43</v>
      </c>
      <c r="BA1109" s="25">
        <v>152</v>
      </c>
      <c r="BB1109" s="25">
        <v>0</v>
      </c>
      <c r="BC1109" s="26"/>
    </row>
    <row r="1110" spans="1:55" ht="15.75" x14ac:dyDescent="0.35">
      <c r="A1110" s="19">
        <v>44903</v>
      </c>
      <c r="B1110" s="20" t="s">
        <v>7850</v>
      </c>
      <c r="C1110" s="20" t="s">
        <v>7851</v>
      </c>
      <c r="D1110" s="20" t="s">
        <v>7856</v>
      </c>
      <c r="E1110" s="3" t="s">
        <v>14</v>
      </c>
      <c r="F1110" s="3" t="s">
        <v>894</v>
      </c>
      <c r="G1110" s="3" t="s">
        <v>893</v>
      </c>
      <c r="H1110" s="3" t="s">
        <v>0</v>
      </c>
      <c r="I1110" s="3" t="s">
        <v>11</v>
      </c>
      <c r="J1110" s="3" t="s">
        <v>318</v>
      </c>
      <c r="K1110" s="3" t="s">
        <v>317</v>
      </c>
      <c r="L1110" s="3" t="s">
        <v>856</v>
      </c>
      <c r="M1110" s="3" t="s">
        <v>852</v>
      </c>
      <c r="N1110" s="3" t="s">
        <v>863</v>
      </c>
      <c r="O1110" s="3" t="s">
        <v>893</v>
      </c>
      <c r="P1110" s="3" t="s">
        <v>318</v>
      </c>
      <c r="Q1110" s="3" t="s">
        <v>317</v>
      </c>
      <c r="R1110" s="3" t="s">
        <v>853</v>
      </c>
      <c r="S1110" s="3" t="s">
        <v>852</v>
      </c>
      <c r="T1110" s="3" t="s">
        <v>861</v>
      </c>
      <c r="U1110" s="3" t="s">
        <v>860</v>
      </c>
      <c r="V1110" s="21">
        <v>42.499600000000001</v>
      </c>
      <c r="W1110" s="21">
        <v>9.4091000000000005</v>
      </c>
      <c r="X1110" s="22">
        <v>42994</v>
      </c>
      <c r="Y1110" s="3" t="s">
        <v>6908</v>
      </c>
      <c r="Z1110" s="3" t="s">
        <v>2</v>
      </c>
      <c r="AA1110" s="3" t="s">
        <v>44</v>
      </c>
      <c r="AB1110" s="3" t="s">
        <v>0</v>
      </c>
      <c r="AC1110" s="3" t="s">
        <v>0</v>
      </c>
      <c r="AD1110" s="3" t="s">
        <v>0</v>
      </c>
      <c r="AE1110" s="23">
        <v>50</v>
      </c>
      <c r="AF1110" s="23">
        <v>368</v>
      </c>
      <c r="AG1110" s="24" t="s">
        <v>69</v>
      </c>
      <c r="AH1110" s="24"/>
      <c r="AI1110" s="44">
        <v>368</v>
      </c>
      <c r="AJ1110" s="23">
        <v>0</v>
      </c>
      <c r="AK1110" s="23">
        <v>0</v>
      </c>
      <c r="AL1110" s="23">
        <v>0</v>
      </c>
      <c r="AM1110" s="23">
        <v>0</v>
      </c>
      <c r="AN1110" s="23">
        <v>0</v>
      </c>
      <c r="AO1110" s="23">
        <v>0</v>
      </c>
      <c r="AP1110" s="23">
        <v>45</v>
      </c>
      <c r="AQ1110" s="23">
        <v>323</v>
      </c>
      <c r="AR1110" s="3" t="s">
        <v>7151</v>
      </c>
      <c r="AS1110" s="25">
        <v>50</v>
      </c>
      <c r="AT1110" s="25">
        <v>71</v>
      </c>
      <c r="AU1110" s="25">
        <v>11</v>
      </c>
      <c r="AV1110" s="25">
        <v>52</v>
      </c>
      <c r="AW1110" s="25">
        <v>2</v>
      </c>
      <c r="AX1110" s="25">
        <v>48</v>
      </c>
      <c r="AY1110" s="25">
        <v>61</v>
      </c>
      <c r="AZ1110" s="25">
        <v>18</v>
      </c>
      <c r="BA1110" s="25">
        <v>55</v>
      </c>
      <c r="BB1110" s="25">
        <v>0</v>
      </c>
      <c r="BC1110" s="26"/>
    </row>
    <row r="1111" spans="1:55" ht="15.75" x14ac:dyDescent="0.35">
      <c r="A1111" s="19">
        <v>44903</v>
      </c>
      <c r="B1111" s="20" t="s">
        <v>7850</v>
      </c>
      <c r="C1111" s="20" t="s">
        <v>7851</v>
      </c>
      <c r="D1111" s="20" t="s">
        <v>7856</v>
      </c>
      <c r="E1111" s="3" t="s">
        <v>14</v>
      </c>
      <c r="F1111" s="3" t="s">
        <v>892</v>
      </c>
      <c r="G1111" s="3" t="s">
        <v>891</v>
      </c>
      <c r="H1111" s="3" t="s">
        <v>0</v>
      </c>
      <c r="I1111" s="3" t="s">
        <v>11</v>
      </c>
      <c r="J1111" s="3" t="s">
        <v>318</v>
      </c>
      <c r="K1111" s="3" t="s">
        <v>317</v>
      </c>
      <c r="L1111" s="3" t="s">
        <v>856</v>
      </c>
      <c r="M1111" s="3" t="s">
        <v>852</v>
      </c>
      <c r="N1111" s="3" t="s">
        <v>863</v>
      </c>
      <c r="O1111" s="3" t="s">
        <v>891</v>
      </c>
      <c r="P1111" s="3" t="s">
        <v>318</v>
      </c>
      <c r="Q1111" s="3" t="s">
        <v>317</v>
      </c>
      <c r="R1111" s="3" t="s">
        <v>853</v>
      </c>
      <c r="S1111" s="3" t="s">
        <v>852</v>
      </c>
      <c r="T1111" s="3" t="s">
        <v>861</v>
      </c>
      <c r="U1111" s="3" t="s">
        <v>860</v>
      </c>
      <c r="V1111" s="21">
        <v>42.475999999999999</v>
      </c>
      <c r="W1111" s="21">
        <v>9.3561999999999994</v>
      </c>
      <c r="X1111" s="22">
        <v>42994</v>
      </c>
      <c r="Y1111" s="3" t="s">
        <v>6908</v>
      </c>
      <c r="Z1111" s="3" t="s">
        <v>2</v>
      </c>
      <c r="AA1111" s="3" t="s">
        <v>44</v>
      </c>
      <c r="AB1111" s="3" t="s">
        <v>0</v>
      </c>
      <c r="AC1111" s="3" t="s">
        <v>0</v>
      </c>
      <c r="AD1111" s="3" t="s">
        <v>0</v>
      </c>
      <c r="AE1111" s="23">
        <v>25</v>
      </c>
      <c r="AF1111" s="23">
        <v>205</v>
      </c>
      <c r="AG1111" s="24" t="s">
        <v>69</v>
      </c>
      <c r="AH1111" s="24"/>
      <c r="AI1111" s="44">
        <v>205</v>
      </c>
      <c r="AJ1111" s="23">
        <v>0</v>
      </c>
      <c r="AK1111" s="23">
        <v>0</v>
      </c>
      <c r="AL1111" s="23">
        <v>0</v>
      </c>
      <c r="AM1111" s="23">
        <v>0</v>
      </c>
      <c r="AN1111" s="23">
        <v>0</v>
      </c>
      <c r="AO1111" s="23">
        <v>0</v>
      </c>
      <c r="AP1111" s="23">
        <v>41</v>
      </c>
      <c r="AQ1111" s="23">
        <v>164</v>
      </c>
      <c r="AR1111" s="3" t="s">
        <v>7151</v>
      </c>
      <c r="AS1111" s="25">
        <v>25</v>
      </c>
      <c r="AT1111" s="25">
        <v>39</v>
      </c>
      <c r="AU1111" s="25">
        <v>16</v>
      </c>
      <c r="AV1111" s="25">
        <v>28</v>
      </c>
      <c r="AW1111" s="25">
        <v>1</v>
      </c>
      <c r="AX1111" s="25">
        <v>26</v>
      </c>
      <c r="AY1111" s="25">
        <v>31</v>
      </c>
      <c r="AZ1111" s="25">
        <v>14</v>
      </c>
      <c r="BA1111" s="25">
        <v>25</v>
      </c>
      <c r="BB1111" s="25">
        <v>0</v>
      </c>
      <c r="BC1111" s="26"/>
    </row>
    <row r="1112" spans="1:55" ht="15.75" x14ac:dyDescent="0.35">
      <c r="A1112" s="19">
        <v>44904</v>
      </c>
      <c r="B1112" s="20" t="s">
        <v>7850</v>
      </c>
      <c r="C1112" s="20" t="s">
        <v>7851</v>
      </c>
      <c r="D1112" s="20" t="s">
        <v>7856</v>
      </c>
      <c r="E1112" s="3" t="s">
        <v>14</v>
      </c>
      <c r="F1112" s="3" t="s">
        <v>890</v>
      </c>
      <c r="G1112" s="3" t="s">
        <v>889</v>
      </c>
      <c r="H1112" s="3" t="s">
        <v>0</v>
      </c>
      <c r="I1112" s="3" t="s">
        <v>11</v>
      </c>
      <c r="J1112" s="3" t="s">
        <v>318</v>
      </c>
      <c r="K1112" s="3" t="s">
        <v>317</v>
      </c>
      <c r="L1112" s="3" t="s">
        <v>856</v>
      </c>
      <c r="M1112" s="3" t="s">
        <v>852</v>
      </c>
      <c r="N1112" s="3" t="s">
        <v>863</v>
      </c>
      <c r="O1112" s="3" t="s">
        <v>889</v>
      </c>
      <c r="P1112" s="3" t="s">
        <v>318</v>
      </c>
      <c r="Q1112" s="3" t="s">
        <v>317</v>
      </c>
      <c r="R1112" s="3" t="s">
        <v>853</v>
      </c>
      <c r="S1112" s="3" t="s">
        <v>852</v>
      </c>
      <c r="T1112" s="3" t="s">
        <v>861</v>
      </c>
      <c r="U1112" s="3" t="s">
        <v>860</v>
      </c>
      <c r="V1112" s="21">
        <v>42.274700000000003</v>
      </c>
      <c r="W1112" s="21">
        <v>9.3789999999999996</v>
      </c>
      <c r="X1112" s="22">
        <v>42994</v>
      </c>
      <c r="Y1112" s="3" t="s">
        <v>6908</v>
      </c>
      <c r="Z1112" s="3" t="s">
        <v>2</v>
      </c>
      <c r="AA1112" s="3" t="s">
        <v>44</v>
      </c>
      <c r="AB1112" s="3" t="s">
        <v>0</v>
      </c>
      <c r="AC1112" s="3" t="s">
        <v>0</v>
      </c>
      <c r="AD1112" s="3" t="s">
        <v>0</v>
      </c>
      <c r="AE1112" s="23">
        <v>53</v>
      </c>
      <c r="AF1112" s="23">
        <v>364</v>
      </c>
      <c r="AG1112" s="24" t="s">
        <v>69</v>
      </c>
      <c r="AH1112" s="24"/>
      <c r="AI1112" s="44">
        <v>364</v>
      </c>
      <c r="AJ1112" s="23">
        <v>0</v>
      </c>
      <c r="AK1112" s="23">
        <v>0</v>
      </c>
      <c r="AL1112" s="23">
        <v>0</v>
      </c>
      <c r="AM1112" s="23">
        <v>0</v>
      </c>
      <c r="AN1112" s="23">
        <v>0</v>
      </c>
      <c r="AO1112" s="23">
        <v>0</v>
      </c>
      <c r="AP1112" s="23">
        <v>43</v>
      </c>
      <c r="AQ1112" s="23">
        <v>321</v>
      </c>
      <c r="AR1112" s="3" t="s">
        <v>7151</v>
      </c>
      <c r="AS1112" s="25">
        <v>50</v>
      </c>
      <c r="AT1112" s="25">
        <v>73</v>
      </c>
      <c r="AU1112" s="25">
        <v>9</v>
      </c>
      <c r="AV1112" s="25">
        <v>51</v>
      </c>
      <c r="AW1112" s="25">
        <v>2</v>
      </c>
      <c r="AX1112" s="25">
        <v>51</v>
      </c>
      <c r="AY1112" s="25">
        <v>56</v>
      </c>
      <c r="AZ1112" s="25">
        <v>14</v>
      </c>
      <c r="BA1112" s="25">
        <v>56</v>
      </c>
      <c r="BB1112" s="25">
        <v>2</v>
      </c>
      <c r="BC1112" s="26"/>
    </row>
    <row r="1113" spans="1:55" ht="15.75" x14ac:dyDescent="0.35">
      <c r="A1113" s="19">
        <v>44904</v>
      </c>
      <c r="B1113" s="20" t="s">
        <v>7850</v>
      </c>
      <c r="C1113" s="20" t="s">
        <v>7851</v>
      </c>
      <c r="D1113" s="20" t="s">
        <v>7856</v>
      </c>
      <c r="E1113" s="3" t="s">
        <v>14</v>
      </c>
      <c r="F1113" s="3" t="s">
        <v>888</v>
      </c>
      <c r="G1113" s="3" t="s">
        <v>887</v>
      </c>
      <c r="H1113" s="3" t="s">
        <v>0</v>
      </c>
      <c r="I1113" s="3" t="s">
        <v>11</v>
      </c>
      <c r="J1113" s="3" t="s">
        <v>318</v>
      </c>
      <c r="K1113" s="3" t="s">
        <v>317</v>
      </c>
      <c r="L1113" s="3" t="s">
        <v>856</v>
      </c>
      <c r="M1113" s="3" t="s">
        <v>852</v>
      </c>
      <c r="N1113" s="3" t="s">
        <v>863</v>
      </c>
      <c r="O1113" s="3" t="s">
        <v>887</v>
      </c>
      <c r="P1113" s="3" t="s">
        <v>318</v>
      </c>
      <c r="Q1113" s="3" t="s">
        <v>317</v>
      </c>
      <c r="R1113" s="3" t="s">
        <v>853</v>
      </c>
      <c r="S1113" s="3" t="s">
        <v>852</v>
      </c>
      <c r="T1113" s="3" t="s">
        <v>861</v>
      </c>
      <c r="U1113" s="3" t="s">
        <v>860</v>
      </c>
      <c r="V1113" s="21">
        <v>42.294699999999999</v>
      </c>
      <c r="W1113" s="21">
        <v>9.3779000000000003</v>
      </c>
      <c r="X1113" s="22">
        <v>42994</v>
      </c>
      <c r="Y1113" s="3" t="s">
        <v>6908</v>
      </c>
      <c r="Z1113" s="3" t="s">
        <v>2</v>
      </c>
      <c r="AA1113" s="3" t="s">
        <v>44</v>
      </c>
      <c r="AB1113" s="3" t="s">
        <v>0</v>
      </c>
      <c r="AC1113" s="3" t="s">
        <v>0</v>
      </c>
      <c r="AD1113" s="3" t="s">
        <v>0</v>
      </c>
      <c r="AE1113" s="23">
        <v>27</v>
      </c>
      <c r="AF1113" s="23">
        <v>214</v>
      </c>
      <c r="AG1113" s="24" t="s">
        <v>69</v>
      </c>
      <c r="AH1113" s="24"/>
      <c r="AI1113" s="44">
        <v>214</v>
      </c>
      <c r="AJ1113" s="23">
        <v>0</v>
      </c>
      <c r="AK1113" s="23">
        <v>0</v>
      </c>
      <c r="AL1113" s="23">
        <v>0</v>
      </c>
      <c r="AM1113" s="23">
        <v>0</v>
      </c>
      <c r="AN1113" s="23">
        <v>0</v>
      </c>
      <c r="AO1113" s="23">
        <v>0</v>
      </c>
      <c r="AP1113" s="23">
        <v>51</v>
      </c>
      <c r="AQ1113" s="23">
        <v>163</v>
      </c>
      <c r="AR1113" s="3" t="s">
        <v>7151</v>
      </c>
      <c r="AS1113" s="25">
        <v>26</v>
      </c>
      <c r="AT1113" s="25">
        <v>45</v>
      </c>
      <c r="AU1113" s="25">
        <v>6</v>
      </c>
      <c r="AV1113" s="25">
        <v>28</v>
      </c>
      <c r="AW1113" s="25">
        <v>1</v>
      </c>
      <c r="AX1113" s="25">
        <v>28</v>
      </c>
      <c r="AY1113" s="25">
        <v>46</v>
      </c>
      <c r="AZ1113" s="25">
        <v>6</v>
      </c>
      <c r="BA1113" s="25">
        <v>28</v>
      </c>
      <c r="BB1113" s="25">
        <v>0</v>
      </c>
      <c r="BC1113" s="26"/>
    </row>
    <row r="1114" spans="1:55" ht="15.75" x14ac:dyDescent="0.35">
      <c r="A1114" s="19">
        <v>44905</v>
      </c>
      <c r="B1114" s="20" t="s">
        <v>7850</v>
      </c>
      <c r="C1114" s="20" t="s">
        <v>7851</v>
      </c>
      <c r="D1114" s="20" t="s">
        <v>7856</v>
      </c>
      <c r="E1114" s="3" t="s">
        <v>14</v>
      </c>
      <c r="F1114" s="3" t="s">
        <v>886</v>
      </c>
      <c r="G1114" s="3" t="s">
        <v>885</v>
      </c>
      <c r="H1114" s="3" t="s">
        <v>0</v>
      </c>
      <c r="I1114" s="3" t="s">
        <v>11</v>
      </c>
      <c r="J1114" s="3" t="s">
        <v>318</v>
      </c>
      <c r="K1114" s="3" t="s">
        <v>317</v>
      </c>
      <c r="L1114" s="3" t="s">
        <v>856</v>
      </c>
      <c r="M1114" s="3" t="s">
        <v>852</v>
      </c>
      <c r="N1114" s="3" t="s">
        <v>863</v>
      </c>
      <c r="O1114" s="3" t="s">
        <v>885</v>
      </c>
      <c r="P1114" s="3" t="s">
        <v>318</v>
      </c>
      <c r="Q1114" s="3" t="s">
        <v>317</v>
      </c>
      <c r="R1114" s="3" t="s">
        <v>853</v>
      </c>
      <c r="S1114" s="3" t="s">
        <v>852</v>
      </c>
      <c r="T1114" s="3" t="s">
        <v>861</v>
      </c>
      <c r="U1114" s="3" t="s">
        <v>860</v>
      </c>
      <c r="V1114" s="21">
        <v>42.317500000000003</v>
      </c>
      <c r="W1114" s="21">
        <v>9.3394999999999992</v>
      </c>
      <c r="X1114" s="22">
        <v>42994</v>
      </c>
      <c r="Y1114" s="3" t="s">
        <v>6908</v>
      </c>
      <c r="Z1114" s="3" t="s">
        <v>2</v>
      </c>
      <c r="AA1114" s="3" t="s">
        <v>44</v>
      </c>
      <c r="AB1114" s="3" t="s">
        <v>0</v>
      </c>
      <c r="AC1114" s="3" t="s">
        <v>0</v>
      </c>
      <c r="AD1114" s="3" t="s">
        <v>0</v>
      </c>
      <c r="AE1114" s="23">
        <v>20</v>
      </c>
      <c r="AF1114" s="23">
        <v>161</v>
      </c>
      <c r="AG1114" s="24" t="s">
        <v>69</v>
      </c>
      <c r="AH1114" s="24"/>
      <c r="AI1114" s="44">
        <v>161</v>
      </c>
      <c r="AJ1114" s="23">
        <v>0</v>
      </c>
      <c r="AK1114" s="23">
        <v>0</v>
      </c>
      <c r="AL1114" s="23">
        <v>0</v>
      </c>
      <c r="AM1114" s="23">
        <v>0</v>
      </c>
      <c r="AN1114" s="23">
        <v>0</v>
      </c>
      <c r="AO1114" s="23">
        <v>0</v>
      </c>
      <c r="AP1114" s="23">
        <v>28</v>
      </c>
      <c r="AQ1114" s="23">
        <v>133</v>
      </c>
      <c r="AR1114" s="3" t="s">
        <v>7151</v>
      </c>
      <c r="AS1114" s="25">
        <v>20</v>
      </c>
      <c r="AT1114" s="25">
        <v>32</v>
      </c>
      <c r="AU1114" s="25">
        <v>12</v>
      </c>
      <c r="AV1114" s="25">
        <v>22</v>
      </c>
      <c r="AW1114" s="25">
        <v>1</v>
      </c>
      <c r="AX1114" s="25">
        <v>19</v>
      </c>
      <c r="AY1114" s="25">
        <v>27</v>
      </c>
      <c r="AZ1114" s="25">
        <v>8</v>
      </c>
      <c r="BA1114" s="25">
        <v>20</v>
      </c>
      <c r="BB1114" s="25">
        <v>0</v>
      </c>
      <c r="BC1114" s="26"/>
    </row>
    <row r="1115" spans="1:55" ht="15.75" x14ac:dyDescent="0.35">
      <c r="A1115" s="19">
        <v>44905</v>
      </c>
      <c r="B1115" s="20" t="s">
        <v>7850</v>
      </c>
      <c r="C1115" s="20" t="s">
        <v>7851</v>
      </c>
      <c r="D1115" s="20" t="s">
        <v>7856</v>
      </c>
      <c r="E1115" s="3" t="s">
        <v>14</v>
      </c>
      <c r="F1115" s="3" t="s">
        <v>884</v>
      </c>
      <c r="G1115" s="3" t="s">
        <v>883</v>
      </c>
      <c r="H1115" s="3" t="s">
        <v>0</v>
      </c>
      <c r="I1115" s="3" t="s">
        <v>11</v>
      </c>
      <c r="J1115" s="3" t="s">
        <v>318</v>
      </c>
      <c r="K1115" s="3" t="s">
        <v>317</v>
      </c>
      <c r="L1115" s="3" t="s">
        <v>856</v>
      </c>
      <c r="M1115" s="3" t="s">
        <v>852</v>
      </c>
      <c r="N1115" s="3" t="s">
        <v>863</v>
      </c>
      <c r="O1115" s="3" t="s">
        <v>883</v>
      </c>
      <c r="P1115" s="3" t="s">
        <v>318</v>
      </c>
      <c r="Q1115" s="3" t="s">
        <v>317</v>
      </c>
      <c r="R1115" s="3" t="s">
        <v>853</v>
      </c>
      <c r="S1115" s="3" t="s">
        <v>852</v>
      </c>
      <c r="T1115" s="3" t="s">
        <v>861</v>
      </c>
      <c r="U1115" s="3" t="s">
        <v>860</v>
      </c>
      <c r="V1115" s="21">
        <v>42.327300000000001</v>
      </c>
      <c r="W1115" s="21">
        <v>9.3703000000000003</v>
      </c>
      <c r="X1115" s="22">
        <v>42994</v>
      </c>
      <c r="Y1115" s="3" t="s">
        <v>6908</v>
      </c>
      <c r="Z1115" s="3" t="s">
        <v>2</v>
      </c>
      <c r="AA1115" s="3" t="s">
        <v>44</v>
      </c>
      <c r="AB1115" s="3" t="s">
        <v>0</v>
      </c>
      <c r="AC1115" s="3" t="s">
        <v>0</v>
      </c>
      <c r="AD1115" s="3" t="s">
        <v>0</v>
      </c>
      <c r="AE1115" s="23">
        <v>38</v>
      </c>
      <c r="AF1115" s="23">
        <v>354</v>
      </c>
      <c r="AG1115" s="24" t="s">
        <v>69</v>
      </c>
      <c r="AH1115" s="24"/>
      <c r="AI1115" s="44">
        <v>354</v>
      </c>
      <c r="AJ1115" s="23">
        <v>0</v>
      </c>
      <c r="AK1115" s="23">
        <v>0</v>
      </c>
      <c r="AL1115" s="23">
        <v>0</v>
      </c>
      <c r="AM1115" s="23">
        <v>0</v>
      </c>
      <c r="AN1115" s="23">
        <v>0</v>
      </c>
      <c r="AO1115" s="23">
        <v>0</v>
      </c>
      <c r="AP1115" s="23">
        <v>39</v>
      </c>
      <c r="AQ1115" s="23">
        <v>315</v>
      </c>
      <c r="AR1115" s="3" t="s">
        <v>7151</v>
      </c>
      <c r="AS1115" s="25">
        <v>41</v>
      </c>
      <c r="AT1115" s="25">
        <v>69</v>
      </c>
      <c r="AU1115" s="25">
        <v>27</v>
      </c>
      <c r="AV1115" s="25">
        <v>45</v>
      </c>
      <c r="AW1115" s="25">
        <v>0</v>
      </c>
      <c r="AX1115" s="25">
        <v>38</v>
      </c>
      <c r="AY1115" s="25">
        <v>69</v>
      </c>
      <c r="AZ1115" s="25">
        <v>24</v>
      </c>
      <c r="BA1115" s="25">
        <v>41</v>
      </c>
      <c r="BB1115" s="25">
        <v>0</v>
      </c>
      <c r="BC1115" s="26"/>
    </row>
    <row r="1116" spans="1:55" ht="15.75" x14ac:dyDescent="0.35">
      <c r="A1116" s="19">
        <v>44907</v>
      </c>
      <c r="B1116" s="20" t="s">
        <v>7850</v>
      </c>
      <c r="C1116" s="20" t="s">
        <v>7851</v>
      </c>
      <c r="D1116" s="20" t="s">
        <v>7856</v>
      </c>
      <c r="E1116" s="3" t="s">
        <v>14</v>
      </c>
      <c r="F1116" s="3" t="s">
        <v>882</v>
      </c>
      <c r="G1116" s="3" t="s">
        <v>881</v>
      </c>
      <c r="H1116" s="3" t="s">
        <v>0</v>
      </c>
      <c r="I1116" s="3" t="s">
        <v>11</v>
      </c>
      <c r="J1116" s="3" t="s">
        <v>318</v>
      </c>
      <c r="K1116" s="3" t="s">
        <v>317</v>
      </c>
      <c r="L1116" s="3" t="s">
        <v>856</v>
      </c>
      <c r="M1116" s="3" t="s">
        <v>852</v>
      </c>
      <c r="N1116" s="3" t="s">
        <v>863</v>
      </c>
      <c r="O1116" s="3" t="s">
        <v>881</v>
      </c>
      <c r="P1116" s="3" t="s">
        <v>318</v>
      </c>
      <c r="Q1116" s="3" t="s">
        <v>317</v>
      </c>
      <c r="R1116" s="3" t="s">
        <v>853</v>
      </c>
      <c r="S1116" s="3" t="s">
        <v>852</v>
      </c>
      <c r="T1116" s="3" t="s">
        <v>861</v>
      </c>
      <c r="U1116" s="3" t="s">
        <v>860</v>
      </c>
      <c r="V1116" s="21">
        <v>42.448399999999999</v>
      </c>
      <c r="W1116" s="21">
        <v>9.4419000000000004</v>
      </c>
      <c r="X1116" s="22">
        <v>42994</v>
      </c>
      <c r="Y1116" s="3" t="s">
        <v>6908</v>
      </c>
      <c r="Z1116" s="3" t="s">
        <v>2</v>
      </c>
      <c r="AA1116" s="3" t="s">
        <v>44</v>
      </c>
      <c r="AB1116" s="3" t="s">
        <v>0</v>
      </c>
      <c r="AC1116" s="3" t="s">
        <v>0</v>
      </c>
      <c r="AD1116" s="3" t="s">
        <v>0</v>
      </c>
      <c r="AE1116" s="23">
        <v>32</v>
      </c>
      <c r="AF1116" s="23">
        <v>260</v>
      </c>
      <c r="AG1116" s="24" t="s">
        <v>69</v>
      </c>
      <c r="AH1116" s="24"/>
      <c r="AI1116" s="44">
        <v>260</v>
      </c>
      <c r="AJ1116" s="23">
        <v>0</v>
      </c>
      <c r="AK1116" s="23">
        <v>0</v>
      </c>
      <c r="AL1116" s="23">
        <v>0</v>
      </c>
      <c r="AM1116" s="23">
        <v>0</v>
      </c>
      <c r="AN1116" s="23">
        <v>0</v>
      </c>
      <c r="AO1116" s="23">
        <v>0</v>
      </c>
      <c r="AP1116" s="23">
        <v>54</v>
      </c>
      <c r="AQ1116" s="23">
        <v>206</v>
      </c>
      <c r="AR1116" s="3" t="s">
        <v>7151</v>
      </c>
      <c r="AS1116" s="25">
        <v>32</v>
      </c>
      <c r="AT1116" s="25">
        <v>55</v>
      </c>
      <c r="AU1116" s="25">
        <v>13</v>
      </c>
      <c r="AV1116" s="25">
        <v>36</v>
      </c>
      <c r="AW1116" s="25">
        <v>1</v>
      </c>
      <c r="AX1116" s="25">
        <v>31</v>
      </c>
      <c r="AY1116" s="25">
        <v>49</v>
      </c>
      <c r="AZ1116" s="25">
        <v>11</v>
      </c>
      <c r="BA1116" s="25">
        <v>32</v>
      </c>
      <c r="BB1116" s="25">
        <v>0</v>
      </c>
      <c r="BC1116" s="26"/>
    </row>
    <row r="1117" spans="1:55" ht="15.75" x14ac:dyDescent="0.35">
      <c r="A1117" s="19">
        <v>44907</v>
      </c>
      <c r="B1117" s="20" t="s">
        <v>7850</v>
      </c>
      <c r="C1117" s="20" t="s">
        <v>7851</v>
      </c>
      <c r="D1117" s="20" t="s">
        <v>7856</v>
      </c>
      <c r="E1117" s="3" t="s">
        <v>14</v>
      </c>
      <c r="F1117" s="3" t="s">
        <v>880</v>
      </c>
      <c r="G1117" s="3" t="s">
        <v>879</v>
      </c>
      <c r="H1117" s="3" t="s">
        <v>0</v>
      </c>
      <c r="I1117" s="3" t="s">
        <v>11</v>
      </c>
      <c r="J1117" s="3" t="s">
        <v>318</v>
      </c>
      <c r="K1117" s="3" t="s">
        <v>317</v>
      </c>
      <c r="L1117" s="3" t="s">
        <v>856</v>
      </c>
      <c r="M1117" s="3" t="s">
        <v>852</v>
      </c>
      <c r="N1117" s="3" t="s">
        <v>863</v>
      </c>
      <c r="O1117" s="3" t="s">
        <v>879</v>
      </c>
      <c r="P1117" s="3" t="s">
        <v>318</v>
      </c>
      <c r="Q1117" s="3" t="s">
        <v>317</v>
      </c>
      <c r="R1117" s="3" t="s">
        <v>853</v>
      </c>
      <c r="S1117" s="3" t="s">
        <v>852</v>
      </c>
      <c r="T1117" s="3" t="s">
        <v>861</v>
      </c>
      <c r="U1117" s="3" t="s">
        <v>860</v>
      </c>
      <c r="V1117" s="21">
        <v>42.409799999999997</v>
      </c>
      <c r="W1117" s="21">
        <v>9.4809999999999999</v>
      </c>
      <c r="X1117" s="22">
        <v>42994</v>
      </c>
      <c r="Y1117" s="3" t="s">
        <v>6908</v>
      </c>
      <c r="Z1117" s="3" t="s">
        <v>2</v>
      </c>
      <c r="AA1117" s="3" t="s">
        <v>44</v>
      </c>
      <c r="AB1117" s="3" t="s">
        <v>0</v>
      </c>
      <c r="AC1117" s="3" t="s">
        <v>0</v>
      </c>
      <c r="AD1117" s="3" t="s">
        <v>0</v>
      </c>
      <c r="AE1117" s="23">
        <v>30</v>
      </c>
      <c r="AF1117" s="23">
        <v>200</v>
      </c>
      <c r="AG1117" s="24" t="s">
        <v>69</v>
      </c>
      <c r="AH1117" s="24"/>
      <c r="AI1117" s="44">
        <v>200</v>
      </c>
      <c r="AJ1117" s="23">
        <v>0</v>
      </c>
      <c r="AK1117" s="23">
        <v>0</v>
      </c>
      <c r="AL1117" s="23">
        <v>0</v>
      </c>
      <c r="AM1117" s="23">
        <v>0</v>
      </c>
      <c r="AN1117" s="23">
        <v>0</v>
      </c>
      <c r="AO1117" s="23">
        <v>0</v>
      </c>
      <c r="AP1117" s="23">
        <v>9</v>
      </c>
      <c r="AQ1117" s="23">
        <v>191</v>
      </c>
      <c r="AR1117" s="3" t="s">
        <v>7151</v>
      </c>
      <c r="AS1117" s="25">
        <v>30</v>
      </c>
      <c r="AT1117" s="25">
        <v>35</v>
      </c>
      <c r="AU1117" s="25">
        <v>5</v>
      </c>
      <c r="AV1117" s="25">
        <v>31</v>
      </c>
      <c r="AW1117" s="25">
        <v>1</v>
      </c>
      <c r="AX1117" s="25">
        <v>29</v>
      </c>
      <c r="AY1117" s="25">
        <v>34</v>
      </c>
      <c r="AZ1117" s="25">
        <v>5</v>
      </c>
      <c r="BA1117" s="25">
        <v>30</v>
      </c>
      <c r="BB1117" s="25">
        <v>0</v>
      </c>
      <c r="BC1117" s="26"/>
    </row>
    <row r="1118" spans="1:55" ht="15.75" x14ac:dyDescent="0.35">
      <c r="A1118" s="19">
        <v>44907</v>
      </c>
      <c r="B1118" s="20" t="s">
        <v>7850</v>
      </c>
      <c r="C1118" s="20" t="s">
        <v>7851</v>
      </c>
      <c r="D1118" s="20" t="s">
        <v>7856</v>
      </c>
      <c r="E1118" s="3" t="s">
        <v>14</v>
      </c>
      <c r="F1118" s="3" t="s">
        <v>878</v>
      </c>
      <c r="G1118" s="3" t="s">
        <v>877</v>
      </c>
      <c r="H1118" s="3" t="s">
        <v>0</v>
      </c>
      <c r="I1118" s="3" t="s">
        <v>11</v>
      </c>
      <c r="J1118" s="3" t="s">
        <v>318</v>
      </c>
      <c r="K1118" s="3" t="s">
        <v>317</v>
      </c>
      <c r="L1118" s="3" t="s">
        <v>856</v>
      </c>
      <c r="M1118" s="3" t="s">
        <v>852</v>
      </c>
      <c r="N1118" s="3" t="s">
        <v>863</v>
      </c>
      <c r="O1118" s="3" t="s">
        <v>877</v>
      </c>
      <c r="P1118" s="3" t="s">
        <v>318</v>
      </c>
      <c r="Q1118" s="3" t="s">
        <v>317</v>
      </c>
      <c r="R1118" s="3" t="s">
        <v>853</v>
      </c>
      <c r="S1118" s="3" t="s">
        <v>852</v>
      </c>
      <c r="T1118" s="3" t="s">
        <v>861</v>
      </c>
      <c r="U1118" s="3" t="s">
        <v>860</v>
      </c>
      <c r="V1118" s="21">
        <v>42.411099999999998</v>
      </c>
      <c r="W1118" s="21">
        <v>9.4428000000000001</v>
      </c>
      <c r="X1118" s="22">
        <v>42995</v>
      </c>
      <c r="Y1118" s="3" t="s">
        <v>6908</v>
      </c>
      <c r="Z1118" s="3" t="s">
        <v>2</v>
      </c>
      <c r="AA1118" s="3" t="s">
        <v>44</v>
      </c>
      <c r="AB1118" s="3" t="s">
        <v>0</v>
      </c>
      <c r="AC1118" s="3" t="s">
        <v>0</v>
      </c>
      <c r="AD1118" s="3" t="s">
        <v>0</v>
      </c>
      <c r="AE1118" s="23">
        <v>23</v>
      </c>
      <c r="AF1118" s="23">
        <v>164</v>
      </c>
      <c r="AG1118" s="24" t="s">
        <v>69</v>
      </c>
      <c r="AH1118" s="24"/>
      <c r="AI1118" s="44">
        <v>164</v>
      </c>
      <c r="AJ1118" s="23">
        <v>0</v>
      </c>
      <c r="AK1118" s="23">
        <v>0</v>
      </c>
      <c r="AL1118" s="23">
        <v>0</v>
      </c>
      <c r="AM1118" s="23">
        <v>0</v>
      </c>
      <c r="AN1118" s="23">
        <v>0</v>
      </c>
      <c r="AO1118" s="23">
        <v>0</v>
      </c>
      <c r="AP1118" s="23">
        <v>43</v>
      </c>
      <c r="AQ1118" s="23">
        <v>121</v>
      </c>
      <c r="AR1118" s="3" t="s">
        <v>7151</v>
      </c>
      <c r="AS1118" s="25">
        <v>23</v>
      </c>
      <c r="AT1118" s="25">
        <v>33</v>
      </c>
      <c r="AU1118" s="25">
        <v>8</v>
      </c>
      <c r="AV1118" s="25">
        <v>25</v>
      </c>
      <c r="AW1118" s="25">
        <v>0</v>
      </c>
      <c r="AX1118" s="25">
        <v>22</v>
      </c>
      <c r="AY1118" s="25">
        <v>22</v>
      </c>
      <c r="AZ1118" s="25">
        <v>7</v>
      </c>
      <c r="BA1118" s="25">
        <v>23</v>
      </c>
      <c r="BB1118" s="25">
        <v>1</v>
      </c>
      <c r="BC1118" s="26"/>
    </row>
    <row r="1119" spans="1:55" ht="15.75" x14ac:dyDescent="0.35">
      <c r="A1119" s="19">
        <v>44908</v>
      </c>
      <c r="B1119" s="20" t="s">
        <v>7850</v>
      </c>
      <c r="C1119" s="20" t="s">
        <v>7851</v>
      </c>
      <c r="D1119" s="20" t="s">
        <v>7856</v>
      </c>
      <c r="E1119" s="3" t="s">
        <v>14</v>
      </c>
      <c r="F1119" s="3" t="s">
        <v>876</v>
      </c>
      <c r="G1119" s="3" t="s">
        <v>497</v>
      </c>
      <c r="H1119" s="3" t="s">
        <v>0</v>
      </c>
      <c r="I1119" s="3" t="s">
        <v>11</v>
      </c>
      <c r="J1119" s="3" t="s">
        <v>318</v>
      </c>
      <c r="K1119" s="3" t="s">
        <v>317</v>
      </c>
      <c r="L1119" s="3" t="s">
        <v>856</v>
      </c>
      <c r="M1119" s="3" t="s">
        <v>852</v>
      </c>
      <c r="N1119" s="3" t="s">
        <v>863</v>
      </c>
      <c r="O1119" s="3" t="s">
        <v>202</v>
      </c>
      <c r="P1119" s="3" t="s">
        <v>318</v>
      </c>
      <c r="Q1119" s="3" t="s">
        <v>317</v>
      </c>
      <c r="R1119" s="3" t="s">
        <v>853</v>
      </c>
      <c r="S1119" s="3" t="s">
        <v>852</v>
      </c>
      <c r="T1119" s="3" t="s">
        <v>861</v>
      </c>
      <c r="U1119" s="3" t="s">
        <v>860</v>
      </c>
      <c r="V1119" s="21">
        <v>42.401600000000002</v>
      </c>
      <c r="W1119" s="21">
        <v>9.3518000000000008</v>
      </c>
      <c r="X1119" s="22">
        <v>42990</v>
      </c>
      <c r="Y1119" s="3" t="s">
        <v>6908</v>
      </c>
      <c r="Z1119" s="3" t="s">
        <v>38</v>
      </c>
      <c r="AA1119" s="3" t="s">
        <v>44</v>
      </c>
      <c r="AB1119" s="3" t="s">
        <v>0</v>
      </c>
      <c r="AC1119" s="3" t="s">
        <v>0</v>
      </c>
      <c r="AD1119" s="3" t="s">
        <v>0</v>
      </c>
      <c r="AE1119" s="23">
        <v>135</v>
      </c>
      <c r="AF1119" s="23">
        <v>927</v>
      </c>
      <c r="AG1119" s="24" t="s">
        <v>69</v>
      </c>
      <c r="AH1119" s="24"/>
      <c r="AI1119" s="44">
        <v>927</v>
      </c>
      <c r="AJ1119" s="23">
        <v>0</v>
      </c>
      <c r="AK1119" s="23">
        <v>0</v>
      </c>
      <c r="AL1119" s="23">
        <v>0</v>
      </c>
      <c r="AM1119" s="23">
        <v>0</v>
      </c>
      <c r="AN1119" s="23">
        <v>0</v>
      </c>
      <c r="AO1119" s="23">
        <v>0</v>
      </c>
      <c r="AP1119" s="23">
        <v>50</v>
      </c>
      <c r="AQ1119" s="23">
        <v>877</v>
      </c>
      <c r="AR1119" s="3" t="s">
        <v>7151</v>
      </c>
      <c r="AS1119" s="25">
        <v>135</v>
      </c>
      <c r="AT1119" s="25">
        <v>183</v>
      </c>
      <c r="AU1119" s="25">
        <v>22</v>
      </c>
      <c r="AV1119" s="25">
        <v>135</v>
      </c>
      <c r="AW1119" s="25">
        <v>2</v>
      </c>
      <c r="AX1119" s="25">
        <v>130</v>
      </c>
      <c r="AY1119" s="25">
        <v>176</v>
      </c>
      <c r="AZ1119" s="25">
        <v>7</v>
      </c>
      <c r="BA1119" s="25">
        <v>135</v>
      </c>
      <c r="BB1119" s="25">
        <v>2</v>
      </c>
      <c r="BC1119" s="26"/>
    </row>
    <row r="1120" spans="1:55" ht="15.75" x14ac:dyDescent="0.35">
      <c r="A1120" s="19">
        <v>44908</v>
      </c>
      <c r="B1120" s="20" t="s">
        <v>7850</v>
      </c>
      <c r="C1120" s="20" t="s">
        <v>7851</v>
      </c>
      <c r="D1120" s="20" t="s">
        <v>7856</v>
      </c>
      <c r="E1120" s="3" t="s">
        <v>14</v>
      </c>
      <c r="F1120" s="3" t="s">
        <v>875</v>
      </c>
      <c r="G1120" s="3" t="s">
        <v>874</v>
      </c>
      <c r="H1120" s="3" t="s">
        <v>0</v>
      </c>
      <c r="I1120" s="3" t="s">
        <v>11</v>
      </c>
      <c r="J1120" s="3" t="s">
        <v>318</v>
      </c>
      <c r="K1120" s="3" t="s">
        <v>317</v>
      </c>
      <c r="L1120" s="3" t="s">
        <v>856</v>
      </c>
      <c r="M1120" s="3" t="s">
        <v>852</v>
      </c>
      <c r="N1120" s="3" t="s">
        <v>863</v>
      </c>
      <c r="O1120" s="3" t="s">
        <v>874</v>
      </c>
      <c r="P1120" s="3" t="s">
        <v>318</v>
      </c>
      <c r="Q1120" s="3" t="s">
        <v>317</v>
      </c>
      <c r="R1120" s="3" t="s">
        <v>853</v>
      </c>
      <c r="S1120" s="3" t="s">
        <v>852</v>
      </c>
      <c r="T1120" s="3" t="s">
        <v>861</v>
      </c>
      <c r="U1120" s="3" t="s">
        <v>860</v>
      </c>
      <c r="V1120" s="21">
        <v>42.365499999999997</v>
      </c>
      <c r="W1120" s="21">
        <v>9.3673000000000002</v>
      </c>
      <c r="X1120" s="22">
        <v>42994</v>
      </c>
      <c r="Y1120" s="3" t="s">
        <v>6908</v>
      </c>
      <c r="Z1120" s="3" t="s">
        <v>2</v>
      </c>
      <c r="AA1120" s="3" t="s">
        <v>44</v>
      </c>
      <c r="AB1120" s="3" t="s">
        <v>0</v>
      </c>
      <c r="AC1120" s="3" t="s">
        <v>0</v>
      </c>
      <c r="AD1120" s="3" t="s">
        <v>0</v>
      </c>
      <c r="AE1120" s="23">
        <v>31</v>
      </c>
      <c r="AF1120" s="23">
        <v>224</v>
      </c>
      <c r="AG1120" s="24" t="s">
        <v>69</v>
      </c>
      <c r="AH1120" s="24"/>
      <c r="AI1120" s="44">
        <v>224</v>
      </c>
      <c r="AJ1120" s="23">
        <v>0</v>
      </c>
      <c r="AK1120" s="23">
        <v>0</v>
      </c>
      <c r="AL1120" s="23">
        <v>0</v>
      </c>
      <c r="AM1120" s="23">
        <v>0</v>
      </c>
      <c r="AN1120" s="23">
        <v>0</v>
      </c>
      <c r="AO1120" s="23">
        <v>0</v>
      </c>
      <c r="AP1120" s="23">
        <v>65</v>
      </c>
      <c r="AQ1120" s="23">
        <v>159</v>
      </c>
      <c r="AR1120" s="3" t="s">
        <v>7151</v>
      </c>
      <c r="AS1120" s="25">
        <v>31</v>
      </c>
      <c r="AT1120" s="25">
        <v>43</v>
      </c>
      <c r="AU1120" s="25">
        <v>4</v>
      </c>
      <c r="AV1120" s="25">
        <v>34</v>
      </c>
      <c r="AW1120" s="25">
        <v>1</v>
      </c>
      <c r="AX1120" s="25">
        <v>31</v>
      </c>
      <c r="AY1120" s="25">
        <v>44</v>
      </c>
      <c r="AZ1120" s="25">
        <v>4</v>
      </c>
      <c r="BA1120" s="25">
        <v>32</v>
      </c>
      <c r="BB1120" s="25">
        <v>0</v>
      </c>
      <c r="BC1120" s="26"/>
    </row>
    <row r="1121" spans="1:55" ht="15.75" x14ac:dyDescent="0.35">
      <c r="A1121" s="19">
        <v>44909</v>
      </c>
      <c r="B1121" s="20" t="s">
        <v>7850</v>
      </c>
      <c r="C1121" s="20" t="s">
        <v>7851</v>
      </c>
      <c r="D1121" s="20" t="s">
        <v>7856</v>
      </c>
      <c r="E1121" s="3" t="s">
        <v>14</v>
      </c>
      <c r="F1121" s="3" t="s">
        <v>873</v>
      </c>
      <c r="G1121" s="3" t="s">
        <v>872</v>
      </c>
      <c r="H1121" s="3" t="s">
        <v>0</v>
      </c>
      <c r="I1121" s="3" t="s">
        <v>11</v>
      </c>
      <c r="J1121" s="3" t="s">
        <v>318</v>
      </c>
      <c r="K1121" s="3" t="s">
        <v>317</v>
      </c>
      <c r="L1121" s="3" t="s">
        <v>856</v>
      </c>
      <c r="M1121" s="3" t="s">
        <v>852</v>
      </c>
      <c r="N1121" s="3" t="s">
        <v>863</v>
      </c>
      <c r="O1121" s="3" t="s">
        <v>872</v>
      </c>
      <c r="P1121" s="3" t="s">
        <v>318</v>
      </c>
      <c r="Q1121" s="3" t="s">
        <v>317</v>
      </c>
      <c r="R1121" s="3" t="s">
        <v>853</v>
      </c>
      <c r="S1121" s="3" t="s">
        <v>852</v>
      </c>
      <c r="T1121" s="3" t="s">
        <v>861</v>
      </c>
      <c r="U1121" s="3" t="s">
        <v>860</v>
      </c>
      <c r="V1121" s="21">
        <v>42.366100000000003</v>
      </c>
      <c r="W1121" s="21">
        <v>9.4368999999999996</v>
      </c>
      <c r="X1121" s="22">
        <v>42994</v>
      </c>
      <c r="Y1121" s="3" t="s">
        <v>6908</v>
      </c>
      <c r="Z1121" s="3" t="s">
        <v>2</v>
      </c>
      <c r="AA1121" s="3" t="s">
        <v>44</v>
      </c>
      <c r="AB1121" s="3" t="s">
        <v>0</v>
      </c>
      <c r="AC1121" s="3" t="s">
        <v>0</v>
      </c>
      <c r="AD1121" s="3" t="s">
        <v>0</v>
      </c>
      <c r="AE1121" s="23">
        <v>45</v>
      </c>
      <c r="AF1121" s="23">
        <v>312</v>
      </c>
      <c r="AG1121" s="24" t="s">
        <v>69</v>
      </c>
      <c r="AH1121" s="24"/>
      <c r="AI1121" s="44">
        <v>312</v>
      </c>
      <c r="AJ1121" s="23">
        <v>0</v>
      </c>
      <c r="AK1121" s="23">
        <v>0</v>
      </c>
      <c r="AL1121" s="23">
        <v>0</v>
      </c>
      <c r="AM1121" s="23">
        <v>0</v>
      </c>
      <c r="AN1121" s="23">
        <v>0</v>
      </c>
      <c r="AO1121" s="23">
        <v>0</v>
      </c>
      <c r="AP1121" s="23">
        <v>40</v>
      </c>
      <c r="AQ1121" s="23">
        <v>272</v>
      </c>
      <c r="AR1121" s="3" t="s">
        <v>7151</v>
      </c>
      <c r="AS1121" s="25">
        <v>44</v>
      </c>
      <c r="AT1121" s="25">
        <v>54</v>
      </c>
      <c r="AU1121" s="25">
        <v>13</v>
      </c>
      <c r="AV1121" s="25">
        <v>45</v>
      </c>
      <c r="AW1121" s="25">
        <v>1</v>
      </c>
      <c r="AX1121" s="25">
        <v>45</v>
      </c>
      <c r="AY1121" s="25">
        <v>52</v>
      </c>
      <c r="AZ1121" s="25">
        <v>12</v>
      </c>
      <c r="BA1121" s="25">
        <v>46</v>
      </c>
      <c r="BB1121" s="25">
        <v>0</v>
      </c>
      <c r="BC1121" s="26"/>
    </row>
    <row r="1122" spans="1:55" ht="15.75" x14ac:dyDescent="0.35">
      <c r="A1122" s="19">
        <v>44907</v>
      </c>
      <c r="B1122" s="20" t="s">
        <v>7850</v>
      </c>
      <c r="C1122" s="20" t="s">
        <v>7851</v>
      </c>
      <c r="D1122" s="20" t="s">
        <v>7856</v>
      </c>
      <c r="E1122" s="3" t="s">
        <v>14</v>
      </c>
      <c r="F1122" s="3" t="s">
        <v>871</v>
      </c>
      <c r="G1122" s="3" t="s">
        <v>870</v>
      </c>
      <c r="H1122" s="3" t="s">
        <v>0</v>
      </c>
      <c r="I1122" s="3" t="s">
        <v>11</v>
      </c>
      <c r="J1122" s="3" t="s">
        <v>318</v>
      </c>
      <c r="K1122" s="3" t="s">
        <v>317</v>
      </c>
      <c r="L1122" s="3" t="s">
        <v>856</v>
      </c>
      <c r="M1122" s="3" t="s">
        <v>852</v>
      </c>
      <c r="N1122" s="3" t="s">
        <v>863</v>
      </c>
      <c r="O1122" s="3" t="s">
        <v>869</v>
      </c>
      <c r="P1122" s="3" t="s">
        <v>318</v>
      </c>
      <c r="Q1122" s="3" t="s">
        <v>317</v>
      </c>
      <c r="R1122" s="3" t="s">
        <v>853</v>
      </c>
      <c r="S1122" s="3" t="s">
        <v>852</v>
      </c>
      <c r="T1122" s="3" t="s">
        <v>861</v>
      </c>
      <c r="U1122" s="3" t="s">
        <v>860</v>
      </c>
      <c r="V1122" s="21">
        <v>42.409599999999998</v>
      </c>
      <c r="W1122" s="21">
        <v>9.4716000000000005</v>
      </c>
      <c r="X1122" s="22">
        <v>42994</v>
      </c>
      <c r="Y1122" s="3" t="s">
        <v>6908</v>
      </c>
      <c r="Z1122" s="3" t="s">
        <v>2</v>
      </c>
      <c r="AA1122" s="3" t="s">
        <v>44</v>
      </c>
      <c r="AB1122" s="3" t="s">
        <v>0</v>
      </c>
      <c r="AC1122" s="3" t="s">
        <v>0</v>
      </c>
      <c r="AD1122" s="3" t="s">
        <v>0</v>
      </c>
      <c r="AE1122" s="23">
        <v>153</v>
      </c>
      <c r="AF1122" s="23">
        <v>1315</v>
      </c>
      <c r="AG1122" s="24" t="s">
        <v>69</v>
      </c>
      <c r="AH1122" s="24"/>
      <c r="AI1122" s="44">
        <v>1315</v>
      </c>
      <c r="AJ1122" s="23">
        <v>0</v>
      </c>
      <c r="AK1122" s="23">
        <v>0</v>
      </c>
      <c r="AL1122" s="23">
        <v>0</v>
      </c>
      <c r="AM1122" s="23">
        <v>0</v>
      </c>
      <c r="AN1122" s="23">
        <v>22</v>
      </c>
      <c r="AO1122" s="23">
        <v>0</v>
      </c>
      <c r="AP1122" s="23">
        <v>67</v>
      </c>
      <c r="AQ1122" s="23">
        <v>1226</v>
      </c>
      <c r="AR1122" s="3" t="s">
        <v>7151</v>
      </c>
      <c r="AS1122" s="25">
        <v>153</v>
      </c>
      <c r="AT1122" s="25">
        <v>275</v>
      </c>
      <c r="AU1122" s="25">
        <v>80</v>
      </c>
      <c r="AV1122" s="25">
        <v>169</v>
      </c>
      <c r="AW1122" s="25">
        <v>5</v>
      </c>
      <c r="AX1122" s="25">
        <v>153</v>
      </c>
      <c r="AY1122" s="25">
        <v>257</v>
      </c>
      <c r="AZ1122" s="25">
        <v>60</v>
      </c>
      <c r="BA1122" s="25">
        <v>158</v>
      </c>
      <c r="BB1122" s="25">
        <v>5</v>
      </c>
      <c r="BC1122" s="26"/>
    </row>
    <row r="1123" spans="1:55" ht="15.75" x14ac:dyDescent="0.35">
      <c r="A1123" s="19">
        <v>44910</v>
      </c>
      <c r="B1123" s="20" t="s">
        <v>7850</v>
      </c>
      <c r="C1123" s="20" t="s">
        <v>7851</v>
      </c>
      <c r="D1123" s="20" t="s">
        <v>7856</v>
      </c>
      <c r="E1123" s="3" t="s">
        <v>14</v>
      </c>
      <c r="F1123" s="3" t="s">
        <v>868</v>
      </c>
      <c r="G1123" s="3" t="s">
        <v>867</v>
      </c>
      <c r="H1123" s="3" t="s">
        <v>0</v>
      </c>
      <c r="I1123" s="3" t="s">
        <v>11</v>
      </c>
      <c r="J1123" s="3" t="s">
        <v>318</v>
      </c>
      <c r="K1123" s="3" t="s">
        <v>317</v>
      </c>
      <c r="L1123" s="3" t="s">
        <v>856</v>
      </c>
      <c r="M1123" s="3" t="s">
        <v>852</v>
      </c>
      <c r="N1123" s="3" t="s">
        <v>863</v>
      </c>
      <c r="O1123" s="3" t="s">
        <v>105</v>
      </c>
      <c r="P1123" s="3" t="s">
        <v>318</v>
      </c>
      <c r="Q1123" s="3" t="s">
        <v>317</v>
      </c>
      <c r="R1123" s="3" t="s">
        <v>853</v>
      </c>
      <c r="S1123" s="3" t="s">
        <v>852</v>
      </c>
      <c r="T1123" s="3" t="s">
        <v>861</v>
      </c>
      <c r="U1123" s="3" t="s">
        <v>860</v>
      </c>
      <c r="V1123" s="21">
        <v>42.391800000000003</v>
      </c>
      <c r="W1123" s="21">
        <v>9.3585999999999991</v>
      </c>
      <c r="X1123" s="22">
        <v>42994</v>
      </c>
      <c r="Y1123" s="3" t="s">
        <v>6908</v>
      </c>
      <c r="Z1123" s="3" t="s">
        <v>38</v>
      </c>
      <c r="AA1123" s="3" t="s">
        <v>44</v>
      </c>
      <c r="AB1123" s="3" t="s">
        <v>0</v>
      </c>
      <c r="AC1123" s="3" t="s">
        <v>0</v>
      </c>
      <c r="AD1123" s="3" t="s">
        <v>0</v>
      </c>
      <c r="AE1123" s="23">
        <v>29</v>
      </c>
      <c r="AF1123" s="23">
        <v>232</v>
      </c>
      <c r="AG1123" s="24" t="s">
        <v>69</v>
      </c>
      <c r="AH1123" s="24"/>
      <c r="AI1123" s="44">
        <v>232</v>
      </c>
      <c r="AJ1123" s="23">
        <v>0</v>
      </c>
      <c r="AK1123" s="23">
        <v>0</v>
      </c>
      <c r="AL1123" s="23">
        <v>0</v>
      </c>
      <c r="AM1123" s="23">
        <v>0</v>
      </c>
      <c r="AN1123" s="23">
        <v>0</v>
      </c>
      <c r="AO1123" s="23">
        <v>0</v>
      </c>
      <c r="AP1123" s="23">
        <v>32</v>
      </c>
      <c r="AQ1123" s="23">
        <v>200</v>
      </c>
      <c r="AR1123" s="3" t="s">
        <v>7151</v>
      </c>
      <c r="AS1123" s="25">
        <v>29</v>
      </c>
      <c r="AT1123" s="25">
        <v>47</v>
      </c>
      <c r="AU1123" s="25">
        <v>8</v>
      </c>
      <c r="AV1123" s="25">
        <v>32</v>
      </c>
      <c r="AW1123" s="25">
        <v>0</v>
      </c>
      <c r="AX1123" s="25">
        <v>30</v>
      </c>
      <c r="AY1123" s="25">
        <v>49</v>
      </c>
      <c r="AZ1123" s="25">
        <v>8</v>
      </c>
      <c r="BA1123" s="25">
        <v>29</v>
      </c>
      <c r="BB1123" s="25">
        <v>0</v>
      </c>
      <c r="BC1123" s="26"/>
    </row>
    <row r="1124" spans="1:55" ht="15.75" x14ac:dyDescent="0.35">
      <c r="A1124" s="19">
        <v>44910</v>
      </c>
      <c r="B1124" s="20" t="s">
        <v>7850</v>
      </c>
      <c r="C1124" s="20" t="s">
        <v>7851</v>
      </c>
      <c r="D1124" s="20" t="s">
        <v>7856</v>
      </c>
      <c r="E1124" s="3" t="s">
        <v>14</v>
      </c>
      <c r="F1124" s="3" t="s">
        <v>866</v>
      </c>
      <c r="G1124" s="3" t="s">
        <v>865</v>
      </c>
      <c r="H1124" s="3" t="s">
        <v>0</v>
      </c>
      <c r="I1124" s="3" t="s">
        <v>11</v>
      </c>
      <c r="J1124" s="3" t="s">
        <v>318</v>
      </c>
      <c r="K1124" s="3" t="s">
        <v>317</v>
      </c>
      <c r="L1124" s="3" t="s">
        <v>856</v>
      </c>
      <c r="M1124" s="3" t="s">
        <v>852</v>
      </c>
      <c r="N1124" s="3" t="s">
        <v>863</v>
      </c>
      <c r="O1124" s="3" t="s">
        <v>152</v>
      </c>
      <c r="P1124" s="3" t="s">
        <v>318</v>
      </c>
      <c r="Q1124" s="3" t="s">
        <v>317</v>
      </c>
      <c r="R1124" s="3" t="s">
        <v>853</v>
      </c>
      <c r="S1124" s="3" t="s">
        <v>852</v>
      </c>
      <c r="T1124" s="3" t="s">
        <v>861</v>
      </c>
      <c r="U1124" s="3" t="s">
        <v>860</v>
      </c>
      <c r="V1124" s="21">
        <v>42.396000000000001</v>
      </c>
      <c r="W1124" s="21">
        <v>9.3566000000000003</v>
      </c>
      <c r="X1124" s="22">
        <v>42994</v>
      </c>
      <c r="Y1124" s="3" t="s">
        <v>6908</v>
      </c>
      <c r="Z1124" s="3" t="s">
        <v>38</v>
      </c>
      <c r="AA1124" s="3" t="s">
        <v>44</v>
      </c>
      <c r="AB1124" s="3" t="s">
        <v>0</v>
      </c>
      <c r="AC1124" s="3" t="s">
        <v>0</v>
      </c>
      <c r="AD1124" s="3" t="s">
        <v>0</v>
      </c>
      <c r="AE1124" s="23">
        <v>58</v>
      </c>
      <c r="AF1124" s="23">
        <v>440</v>
      </c>
      <c r="AG1124" s="24" t="s">
        <v>69</v>
      </c>
      <c r="AH1124" s="24"/>
      <c r="AI1124" s="44">
        <v>440</v>
      </c>
      <c r="AJ1124" s="23">
        <v>0</v>
      </c>
      <c r="AK1124" s="23">
        <v>0</v>
      </c>
      <c r="AL1124" s="23">
        <v>0</v>
      </c>
      <c r="AM1124" s="23">
        <v>0</v>
      </c>
      <c r="AN1124" s="23">
        <v>0</v>
      </c>
      <c r="AO1124" s="23">
        <v>0</v>
      </c>
      <c r="AP1124" s="23">
        <v>37</v>
      </c>
      <c r="AQ1124" s="23">
        <v>403</v>
      </c>
      <c r="AR1124" s="3" t="s">
        <v>7151</v>
      </c>
      <c r="AS1124" s="25">
        <v>58</v>
      </c>
      <c r="AT1124" s="25">
        <v>82</v>
      </c>
      <c r="AU1124" s="25">
        <v>15</v>
      </c>
      <c r="AV1124" s="25">
        <v>63</v>
      </c>
      <c r="AW1124" s="25">
        <v>2</v>
      </c>
      <c r="AX1124" s="25">
        <v>58</v>
      </c>
      <c r="AY1124" s="25">
        <v>89</v>
      </c>
      <c r="AZ1124" s="25">
        <v>13</v>
      </c>
      <c r="BA1124" s="25">
        <v>60</v>
      </c>
      <c r="BB1124" s="25">
        <v>0</v>
      </c>
      <c r="BC1124" s="26"/>
    </row>
    <row r="1125" spans="1:55" ht="15.75" x14ac:dyDescent="0.35">
      <c r="A1125" s="19">
        <v>44910</v>
      </c>
      <c r="B1125" s="20" t="s">
        <v>7850</v>
      </c>
      <c r="C1125" s="20" t="s">
        <v>7851</v>
      </c>
      <c r="D1125" s="20" t="s">
        <v>7856</v>
      </c>
      <c r="E1125" s="3" t="s">
        <v>14</v>
      </c>
      <c r="F1125" s="3" t="s">
        <v>864</v>
      </c>
      <c r="G1125" s="3" t="s">
        <v>862</v>
      </c>
      <c r="H1125" s="3" t="s">
        <v>0</v>
      </c>
      <c r="I1125" s="3" t="s">
        <v>11</v>
      </c>
      <c r="J1125" s="3" t="s">
        <v>318</v>
      </c>
      <c r="K1125" s="3" t="s">
        <v>317</v>
      </c>
      <c r="L1125" s="3" t="s">
        <v>856</v>
      </c>
      <c r="M1125" s="3" t="s">
        <v>852</v>
      </c>
      <c r="N1125" s="3" t="s">
        <v>863</v>
      </c>
      <c r="O1125" s="3" t="s">
        <v>862</v>
      </c>
      <c r="P1125" s="3" t="s">
        <v>318</v>
      </c>
      <c r="Q1125" s="3" t="s">
        <v>317</v>
      </c>
      <c r="R1125" s="3" t="s">
        <v>853</v>
      </c>
      <c r="S1125" s="3" t="s">
        <v>852</v>
      </c>
      <c r="T1125" s="3" t="s">
        <v>861</v>
      </c>
      <c r="U1125" s="3" t="s">
        <v>860</v>
      </c>
      <c r="V1125" s="21">
        <v>42.380400000000002</v>
      </c>
      <c r="W1125" s="21">
        <v>9.3154000000000003</v>
      </c>
      <c r="X1125" s="22">
        <v>42996</v>
      </c>
      <c r="Y1125" s="3" t="s">
        <v>6908</v>
      </c>
      <c r="Z1125" s="3" t="s">
        <v>2</v>
      </c>
      <c r="AA1125" s="3" t="s">
        <v>44</v>
      </c>
      <c r="AB1125" s="3" t="s">
        <v>0</v>
      </c>
      <c r="AC1125" s="3" t="s">
        <v>0</v>
      </c>
      <c r="AD1125" s="3" t="s">
        <v>0</v>
      </c>
      <c r="AE1125" s="23">
        <v>29</v>
      </c>
      <c r="AF1125" s="23">
        <v>164</v>
      </c>
      <c r="AG1125" s="24" t="s">
        <v>69</v>
      </c>
      <c r="AH1125" s="24"/>
      <c r="AI1125" s="44">
        <v>164</v>
      </c>
      <c r="AJ1125" s="23">
        <v>0</v>
      </c>
      <c r="AK1125" s="23">
        <v>0</v>
      </c>
      <c r="AL1125" s="23">
        <v>0</v>
      </c>
      <c r="AM1125" s="23">
        <v>0</v>
      </c>
      <c r="AN1125" s="23">
        <v>0</v>
      </c>
      <c r="AO1125" s="23">
        <v>0</v>
      </c>
      <c r="AP1125" s="23">
        <v>37</v>
      </c>
      <c r="AQ1125" s="23">
        <v>127</v>
      </c>
      <c r="AR1125" s="3" t="s">
        <v>7151</v>
      </c>
      <c r="AS1125" s="25">
        <v>28</v>
      </c>
      <c r="AT1125" s="25">
        <v>26</v>
      </c>
      <c r="AU1125" s="25">
        <v>3</v>
      </c>
      <c r="AV1125" s="25">
        <v>28</v>
      </c>
      <c r="AW1125" s="25">
        <v>0</v>
      </c>
      <c r="AX1125" s="25">
        <v>25</v>
      </c>
      <c r="AY1125" s="25">
        <v>21</v>
      </c>
      <c r="AZ1125" s="25">
        <v>4</v>
      </c>
      <c r="BA1125" s="25">
        <v>29</v>
      </c>
      <c r="BB1125" s="25">
        <v>0</v>
      </c>
      <c r="BC1125" s="26"/>
    </row>
    <row r="1126" spans="1:55" ht="15.75" x14ac:dyDescent="0.35">
      <c r="A1126" s="19">
        <v>44912</v>
      </c>
      <c r="B1126" s="20" t="s">
        <v>7850</v>
      </c>
      <c r="C1126" s="20" t="s">
        <v>7851</v>
      </c>
      <c r="D1126" s="20" t="s">
        <v>7856</v>
      </c>
      <c r="E1126" s="3" t="s">
        <v>14</v>
      </c>
      <c r="F1126" s="3" t="s">
        <v>859</v>
      </c>
      <c r="G1126" s="3" t="s">
        <v>858</v>
      </c>
      <c r="H1126" s="3" t="s">
        <v>0</v>
      </c>
      <c r="I1126" s="3" t="s">
        <v>11</v>
      </c>
      <c r="J1126" s="3" t="s">
        <v>318</v>
      </c>
      <c r="K1126" s="3" t="s">
        <v>317</v>
      </c>
      <c r="L1126" s="3" t="s">
        <v>856</v>
      </c>
      <c r="M1126" s="3" t="s">
        <v>852</v>
      </c>
      <c r="N1126" s="3" t="s">
        <v>855</v>
      </c>
      <c r="O1126" s="3" t="s">
        <v>858</v>
      </c>
      <c r="P1126" s="3" t="s">
        <v>318</v>
      </c>
      <c r="Q1126" s="3" t="s">
        <v>317</v>
      </c>
      <c r="R1126" s="3" t="s">
        <v>853</v>
      </c>
      <c r="S1126" s="3" t="s">
        <v>852</v>
      </c>
      <c r="T1126" s="3" t="s">
        <v>851</v>
      </c>
      <c r="U1126" s="3" t="s">
        <v>850</v>
      </c>
      <c r="V1126" s="21">
        <v>42.169800000000002</v>
      </c>
      <c r="W1126" s="21">
        <v>9.1693999999999996</v>
      </c>
      <c r="X1126" s="22">
        <v>42994</v>
      </c>
      <c r="Y1126" s="3" t="s">
        <v>6908</v>
      </c>
      <c r="Z1126" s="3" t="s">
        <v>2</v>
      </c>
      <c r="AA1126" s="3" t="s">
        <v>44</v>
      </c>
      <c r="AB1126" s="3" t="s">
        <v>0</v>
      </c>
      <c r="AC1126" s="3" t="s">
        <v>0</v>
      </c>
      <c r="AD1126" s="3" t="s">
        <v>0</v>
      </c>
      <c r="AE1126" s="23">
        <v>23</v>
      </c>
      <c r="AF1126" s="23">
        <v>121</v>
      </c>
      <c r="AG1126" s="24" t="s">
        <v>69</v>
      </c>
      <c r="AH1126" s="24"/>
      <c r="AI1126" s="44">
        <v>121</v>
      </c>
      <c r="AJ1126" s="23">
        <v>0</v>
      </c>
      <c r="AK1126" s="23">
        <v>0</v>
      </c>
      <c r="AL1126" s="23">
        <v>0</v>
      </c>
      <c r="AM1126" s="23">
        <v>0</v>
      </c>
      <c r="AN1126" s="23">
        <v>0</v>
      </c>
      <c r="AO1126" s="23">
        <v>0</v>
      </c>
      <c r="AP1126" s="23">
        <v>13</v>
      </c>
      <c r="AQ1126" s="23">
        <v>108</v>
      </c>
      <c r="AR1126" s="3" t="s">
        <v>7151</v>
      </c>
      <c r="AS1126" s="25">
        <v>19</v>
      </c>
      <c r="AT1126" s="25">
        <v>19</v>
      </c>
      <c r="AU1126" s="25">
        <v>4</v>
      </c>
      <c r="AV1126" s="25">
        <v>19</v>
      </c>
      <c r="AW1126" s="25">
        <v>0</v>
      </c>
      <c r="AX1126" s="25">
        <v>18</v>
      </c>
      <c r="AY1126" s="25">
        <v>15</v>
      </c>
      <c r="AZ1126" s="25">
        <v>4</v>
      </c>
      <c r="BA1126" s="25">
        <v>23</v>
      </c>
      <c r="BB1126" s="25">
        <v>0</v>
      </c>
      <c r="BC1126" s="26"/>
    </row>
    <row r="1127" spans="1:55" ht="15.75" x14ac:dyDescent="0.35">
      <c r="A1127" s="19">
        <v>44912</v>
      </c>
      <c r="B1127" s="20" t="s">
        <v>7850</v>
      </c>
      <c r="C1127" s="20" t="s">
        <v>7851</v>
      </c>
      <c r="D1127" s="20" t="s">
        <v>7856</v>
      </c>
      <c r="E1127" s="3" t="s">
        <v>14</v>
      </c>
      <c r="F1127" s="3" t="s">
        <v>857</v>
      </c>
      <c r="G1127" s="3" t="s">
        <v>854</v>
      </c>
      <c r="H1127" s="3" t="s">
        <v>0</v>
      </c>
      <c r="I1127" s="3" t="s">
        <v>11</v>
      </c>
      <c r="J1127" s="3" t="s">
        <v>318</v>
      </c>
      <c r="K1127" s="3" t="s">
        <v>317</v>
      </c>
      <c r="L1127" s="3" t="s">
        <v>856</v>
      </c>
      <c r="M1127" s="3" t="s">
        <v>852</v>
      </c>
      <c r="N1127" s="3" t="s">
        <v>855</v>
      </c>
      <c r="O1127" s="3" t="s">
        <v>854</v>
      </c>
      <c r="P1127" s="3" t="s">
        <v>318</v>
      </c>
      <c r="Q1127" s="3" t="s">
        <v>317</v>
      </c>
      <c r="R1127" s="3" t="s">
        <v>853</v>
      </c>
      <c r="S1127" s="3" t="s">
        <v>852</v>
      </c>
      <c r="T1127" s="3" t="s">
        <v>851</v>
      </c>
      <c r="U1127" s="3" t="s">
        <v>850</v>
      </c>
      <c r="V1127" s="21">
        <v>42.188299999999998</v>
      </c>
      <c r="W1127" s="21">
        <v>9.1759000000000004</v>
      </c>
      <c r="X1127" s="22">
        <v>43028</v>
      </c>
      <c r="Y1127" s="3" t="s">
        <v>6908</v>
      </c>
      <c r="Z1127" s="3" t="s">
        <v>2</v>
      </c>
      <c r="AA1127" s="3" t="s">
        <v>44</v>
      </c>
      <c r="AB1127" s="3" t="s">
        <v>0</v>
      </c>
      <c r="AC1127" s="3" t="s">
        <v>0</v>
      </c>
      <c r="AD1127" s="3" t="s">
        <v>0</v>
      </c>
      <c r="AE1127" s="23">
        <v>27</v>
      </c>
      <c r="AF1127" s="23">
        <v>120</v>
      </c>
      <c r="AG1127" s="24" t="s">
        <v>69</v>
      </c>
      <c r="AH1127" s="24"/>
      <c r="AI1127" s="44">
        <v>120</v>
      </c>
      <c r="AJ1127" s="23">
        <v>0</v>
      </c>
      <c r="AK1127" s="23">
        <v>0</v>
      </c>
      <c r="AL1127" s="23">
        <v>0</v>
      </c>
      <c r="AM1127" s="23">
        <v>0</v>
      </c>
      <c r="AN1127" s="23">
        <v>0</v>
      </c>
      <c r="AO1127" s="23">
        <v>0</v>
      </c>
      <c r="AP1127" s="23">
        <v>17</v>
      </c>
      <c r="AQ1127" s="23">
        <v>103</v>
      </c>
      <c r="AR1127" s="3" t="s">
        <v>7151</v>
      </c>
      <c r="AS1127" s="25">
        <v>24</v>
      </c>
      <c r="AT1127" s="25">
        <v>14</v>
      </c>
      <c r="AU1127" s="25">
        <v>3</v>
      </c>
      <c r="AV1127" s="25">
        <v>23</v>
      </c>
      <c r="AW1127" s="25">
        <v>1</v>
      </c>
      <c r="AX1127" s="25">
        <v>21</v>
      </c>
      <c r="AY1127" s="25">
        <v>6</v>
      </c>
      <c r="AZ1127" s="25">
        <v>1</v>
      </c>
      <c r="BA1127" s="25">
        <v>27</v>
      </c>
      <c r="BB1127" s="25">
        <v>0</v>
      </c>
      <c r="BC1127" s="26"/>
    </row>
    <row r="1128" spans="1:55" ht="15.75" x14ac:dyDescent="0.35">
      <c r="A1128" s="19">
        <v>44898</v>
      </c>
      <c r="B1128" s="20" t="s">
        <v>7850</v>
      </c>
      <c r="C1128" s="20" t="s">
        <v>7851</v>
      </c>
      <c r="D1128" s="20" t="s">
        <v>7856</v>
      </c>
      <c r="E1128" s="3" t="s">
        <v>14</v>
      </c>
      <c r="F1128" s="3" t="s">
        <v>776</v>
      </c>
      <c r="G1128" s="3" t="s">
        <v>775</v>
      </c>
      <c r="H1128" s="3" t="s">
        <v>0</v>
      </c>
      <c r="I1128" s="3" t="s">
        <v>11</v>
      </c>
      <c r="J1128" s="3" t="s">
        <v>318</v>
      </c>
      <c r="K1128" s="3" t="s">
        <v>317</v>
      </c>
      <c r="L1128" s="3" t="s">
        <v>757</v>
      </c>
      <c r="M1128" s="3" t="s">
        <v>756</v>
      </c>
      <c r="N1128" s="3" t="s">
        <v>759</v>
      </c>
      <c r="O1128" s="3" t="s">
        <v>762</v>
      </c>
      <c r="P1128" s="3" t="s">
        <v>318</v>
      </c>
      <c r="Q1128" s="3" t="s">
        <v>317</v>
      </c>
      <c r="R1128" s="3" t="s">
        <v>757</v>
      </c>
      <c r="S1128" s="3" t="s">
        <v>756</v>
      </c>
      <c r="T1128" s="3" t="s">
        <v>755</v>
      </c>
      <c r="U1128" s="3" t="s">
        <v>754</v>
      </c>
      <c r="V1128" s="21">
        <v>38.243600000000001</v>
      </c>
      <c r="W1128" s="21">
        <v>5.6669</v>
      </c>
      <c r="X1128" s="22">
        <v>44649</v>
      </c>
      <c r="Y1128" s="3" t="s">
        <v>6907</v>
      </c>
      <c r="Z1128" s="3" t="s">
        <v>38</v>
      </c>
      <c r="AA1128" s="3" t="s">
        <v>44</v>
      </c>
      <c r="AB1128" s="3" t="s">
        <v>0</v>
      </c>
      <c r="AC1128" s="3" t="s">
        <v>0</v>
      </c>
      <c r="AD1128" s="3" t="s">
        <v>0</v>
      </c>
      <c r="AE1128" s="23">
        <v>36</v>
      </c>
      <c r="AF1128" s="23">
        <v>224</v>
      </c>
      <c r="AG1128" s="24" t="s">
        <v>753</v>
      </c>
      <c r="AH1128" s="24"/>
      <c r="AI1128" s="44">
        <v>0</v>
      </c>
      <c r="AJ1128" s="23">
        <v>0</v>
      </c>
      <c r="AK1128" s="23">
        <v>0</v>
      </c>
      <c r="AL1128" s="23">
        <v>224</v>
      </c>
      <c r="AM1128" s="23">
        <v>0</v>
      </c>
      <c r="AN1128" s="23">
        <v>190</v>
      </c>
      <c r="AO1128" s="23">
        <v>34</v>
      </c>
      <c r="AP1128" s="23">
        <v>0</v>
      </c>
      <c r="AQ1128" s="23">
        <v>0</v>
      </c>
      <c r="AR1128" s="3" t="s">
        <v>7151</v>
      </c>
      <c r="AS1128" s="25">
        <v>36</v>
      </c>
      <c r="AT1128" s="25">
        <v>32</v>
      </c>
      <c r="AU1128" s="25">
        <v>0</v>
      </c>
      <c r="AV1128" s="25">
        <v>39</v>
      </c>
      <c r="AW1128" s="25">
        <v>6</v>
      </c>
      <c r="AX1128" s="25">
        <v>28</v>
      </c>
      <c r="AY1128" s="25">
        <v>33</v>
      </c>
      <c r="AZ1128" s="25">
        <v>7</v>
      </c>
      <c r="BA1128" s="25">
        <v>43</v>
      </c>
      <c r="BB1128" s="25">
        <v>0</v>
      </c>
      <c r="BC1128" s="26"/>
    </row>
    <row r="1129" spans="1:55" ht="15.75" x14ac:dyDescent="0.35">
      <c r="A1129" s="19">
        <v>44902</v>
      </c>
      <c r="B1129" s="20" t="s">
        <v>7850</v>
      </c>
      <c r="C1129" s="20" t="s">
        <v>7851</v>
      </c>
      <c r="D1129" s="20" t="s">
        <v>7856</v>
      </c>
      <c r="E1129" s="3" t="s">
        <v>14</v>
      </c>
      <c r="F1129" s="3" t="s">
        <v>774</v>
      </c>
      <c r="G1129" s="3" t="s">
        <v>773</v>
      </c>
      <c r="H1129" s="3" t="s">
        <v>0</v>
      </c>
      <c r="I1129" s="3" t="s">
        <v>11</v>
      </c>
      <c r="J1129" s="3" t="s">
        <v>318</v>
      </c>
      <c r="K1129" s="3" t="s">
        <v>317</v>
      </c>
      <c r="L1129" s="3" t="s">
        <v>757</v>
      </c>
      <c r="M1129" s="3" t="s">
        <v>756</v>
      </c>
      <c r="N1129" s="3" t="s">
        <v>772</v>
      </c>
      <c r="O1129" s="3" t="s">
        <v>771</v>
      </c>
      <c r="P1129" s="3" t="s">
        <v>318</v>
      </c>
      <c r="Q1129" s="3" t="s">
        <v>317</v>
      </c>
      <c r="R1129" s="3" t="s">
        <v>757</v>
      </c>
      <c r="S1129" s="3" t="s">
        <v>756</v>
      </c>
      <c r="T1129" s="3" t="s">
        <v>770</v>
      </c>
      <c r="U1129" s="3" t="s">
        <v>769</v>
      </c>
      <c r="V1129" s="21">
        <v>38.1629</v>
      </c>
      <c r="W1129" s="21">
        <v>5.9349999999999996</v>
      </c>
      <c r="X1129" s="22">
        <v>44649</v>
      </c>
      <c r="Y1129" s="3" t="s">
        <v>6907</v>
      </c>
      <c r="Z1129" s="3" t="s">
        <v>38</v>
      </c>
      <c r="AA1129" s="3" t="s">
        <v>44</v>
      </c>
      <c r="AB1129" s="3" t="s">
        <v>0</v>
      </c>
      <c r="AC1129" s="3" t="s">
        <v>0</v>
      </c>
      <c r="AD1129" s="3" t="s">
        <v>0</v>
      </c>
      <c r="AE1129" s="23">
        <v>353</v>
      </c>
      <c r="AF1129" s="23">
        <v>2586</v>
      </c>
      <c r="AG1129" s="24" t="s">
        <v>753</v>
      </c>
      <c r="AH1129" s="24"/>
      <c r="AI1129" s="44">
        <v>0</v>
      </c>
      <c r="AJ1129" s="23">
        <v>0</v>
      </c>
      <c r="AK1129" s="23">
        <v>0</v>
      </c>
      <c r="AL1129" s="23">
        <v>2586</v>
      </c>
      <c r="AM1129" s="23">
        <v>0</v>
      </c>
      <c r="AN1129" s="23">
        <v>2586</v>
      </c>
      <c r="AO1129" s="23">
        <v>0</v>
      </c>
      <c r="AP1129" s="23">
        <v>0</v>
      </c>
      <c r="AQ1129" s="23">
        <v>0</v>
      </c>
      <c r="AR1129" s="3" t="s">
        <v>7151</v>
      </c>
      <c r="AS1129" s="25">
        <v>334</v>
      </c>
      <c r="AT1129" s="25">
        <v>362</v>
      </c>
      <c r="AU1129" s="25">
        <v>33</v>
      </c>
      <c r="AV1129" s="25">
        <v>446</v>
      </c>
      <c r="AW1129" s="25">
        <v>19</v>
      </c>
      <c r="AX1129" s="25">
        <v>334</v>
      </c>
      <c r="AY1129" s="25">
        <v>362</v>
      </c>
      <c r="AZ1129" s="25">
        <v>88</v>
      </c>
      <c r="BA1129" s="25">
        <v>571</v>
      </c>
      <c r="BB1129" s="25">
        <v>37</v>
      </c>
      <c r="BC1129" s="26"/>
    </row>
    <row r="1130" spans="1:55" ht="15.75" x14ac:dyDescent="0.35">
      <c r="A1130" s="19">
        <v>44913</v>
      </c>
      <c r="B1130" s="20" t="s">
        <v>7850</v>
      </c>
      <c r="C1130" s="20" t="s">
        <v>7851</v>
      </c>
      <c r="D1130" s="20" t="s">
        <v>7856</v>
      </c>
      <c r="E1130" s="3" t="s">
        <v>14</v>
      </c>
      <c r="F1130" s="3" t="s">
        <v>768</v>
      </c>
      <c r="G1130" s="3" t="s">
        <v>767</v>
      </c>
      <c r="H1130" s="3" t="s">
        <v>0</v>
      </c>
      <c r="I1130" s="3" t="s">
        <v>11</v>
      </c>
      <c r="J1130" s="3" t="s">
        <v>318</v>
      </c>
      <c r="K1130" s="3" t="s">
        <v>317</v>
      </c>
      <c r="L1130" s="3" t="s">
        <v>757</v>
      </c>
      <c r="M1130" s="3" t="s">
        <v>756</v>
      </c>
      <c r="N1130" s="3" t="s">
        <v>759</v>
      </c>
      <c r="O1130" s="3" t="s">
        <v>758</v>
      </c>
      <c r="P1130" s="3" t="s">
        <v>318</v>
      </c>
      <c r="Q1130" s="3" t="s">
        <v>317</v>
      </c>
      <c r="R1130" s="3" t="s">
        <v>757</v>
      </c>
      <c r="S1130" s="3" t="s">
        <v>756</v>
      </c>
      <c r="T1130" s="3" t="s">
        <v>755</v>
      </c>
      <c r="U1130" s="3" t="s">
        <v>754</v>
      </c>
      <c r="V1130" s="21">
        <v>38.2438</v>
      </c>
      <c r="W1130" s="21">
        <v>5.6199000000000003</v>
      </c>
      <c r="X1130" s="22">
        <v>44649</v>
      </c>
      <c r="Y1130" s="3" t="s">
        <v>6907</v>
      </c>
      <c r="Z1130" s="3" t="s">
        <v>38</v>
      </c>
      <c r="AA1130" s="3" t="s">
        <v>44</v>
      </c>
      <c r="AB1130" s="3" t="s">
        <v>0</v>
      </c>
      <c r="AC1130" s="3" t="s">
        <v>0</v>
      </c>
      <c r="AD1130" s="3" t="s">
        <v>0</v>
      </c>
      <c r="AE1130" s="23">
        <v>34</v>
      </c>
      <c r="AF1130" s="23">
        <v>224</v>
      </c>
      <c r="AG1130" s="24" t="s">
        <v>753</v>
      </c>
      <c r="AH1130" s="24"/>
      <c r="AI1130" s="44">
        <v>0</v>
      </c>
      <c r="AJ1130" s="23">
        <v>0</v>
      </c>
      <c r="AK1130" s="23">
        <v>0</v>
      </c>
      <c r="AL1130" s="23">
        <v>224</v>
      </c>
      <c r="AM1130" s="23">
        <v>0</v>
      </c>
      <c r="AN1130" s="23">
        <v>63</v>
      </c>
      <c r="AO1130" s="23">
        <v>161</v>
      </c>
      <c r="AP1130" s="23">
        <v>0</v>
      </c>
      <c r="AQ1130" s="23">
        <v>0</v>
      </c>
      <c r="AR1130" s="3" t="s">
        <v>7151</v>
      </c>
      <c r="AS1130" s="25">
        <v>34</v>
      </c>
      <c r="AT1130" s="25">
        <v>34</v>
      </c>
      <c r="AU1130" s="25">
        <v>3</v>
      </c>
      <c r="AV1130" s="25">
        <v>35</v>
      </c>
      <c r="AW1130" s="25">
        <v>8</v>
      </c>
      <c r="AX1130" s="25">
        <v>30</v>
      </c>
      <c r="AY1130" s="25">
        <v>34</v>
      </c>
      <c r="AZ1130" s="25">
        <v>4</v>
      </c>
      <c r="BA1130" s="25">
        <v>42</v>
      </c>
      <c r="BB1130" s="25">
        <v>0</v>
      </c>
      <c r="BC1130" s="26"/>
    </row>
    <row r="1131" spans="1:55" ht="15.75" x14ac:dyDescent="0.35">
      <c r="A1131" s="19">
        <v>44913</v>
      </c>
      <c r="B1131" s="20" t="s">
        <v>7850</v>
      </c>
      <c r="C1131" s="20" t="s">
        <v>7851</v>
      </c>
      <c r="D1131" s="20" t="s">
        <v>7856</v>
      </c>
      <c r="E1131" s="3" t="s">
        <v>14</v>
      </c>
      <c r="F1131" s="3" t="s">
        <v>766</v>
      </c>
      <c r="G1131" s="3" t="s">
        <v>765</v>
      </c>
      <c r="H1131" s="3" t="s">
        <v>0</v>
      </c>
      <c r="I1131" s="3" t="s">
        <v>11</v>
      </c>
      <c r="J1131" s="3" t="s">
        <v>318</v>
      </c>
      <c r="K1131" s="3" t="s">
        <v>317</v>
      </c>
      <c r="L1131" s="3" t="s">
        <v>757</v>
      </c>
      <c r="M1131" s="3" t="s">
        <v>756</v>
      </c>
      <c r="N1131" s="3" t="s">
        <v>759</v>
      </c>
      <c r="O1131" s="3" t="s">
        <v>764</v>
      </c>
      <c r="P1131" s="3" t="s">
        <v>318</v>
      </c>
      <c r="Q1131" s="3" t="s">
        <v>317</v>
      </c>
      <c r="R1131" s="3" t="s">
        <v>757</v>
      </c>
      <c r="S1131" s="3" t="s">
        <v>756</v>
      </c>
      <c r="T1131" s="3" t="s">
        <v>755</v>
      </c>
      <c r="U1131" s="3" t="s">
        <v>754</v>
      </c>
      <c r="V1131" s="21">
        <v>38.233499999999999</v>
      </c>
      <c r="W1131" s="21">
        <v>5.6261999999999999</v>
      </c>
      <c r="X1131" s="22">
        <v>44649</v>
      </c>
      <c r="Y1131" s="3" t="s">
        <v>6907</v>
      </c>
      <c r="Z1131" s="3" t="s">
        <v>38</v>
      </c>
      <c r="AA1131" s="3" t="s">
        <v>44</v>
      </c>
      <c r="AB1131" s="3" t="s">
        <v>0</v>
      </c>
      <c r="AC1131" s="3" t="s">
        <v>0</v>
      </c>
      <c r="AD1131" s="3" t="s">
        <v>0</v>
      </c>
      <c r="AE1131" s="23">
        <v>41</v>
      </c>
      <c r="AF1131" s="23">
        <v>294</v>
      </c>
      <c r="AG1131" s="24" t="s">
        <v>753</v>
      </c>
      <c r="AH1131" s="24"/>
      <c r="AI1131" s="44">
        <v>0</v>
      </c>
      <c r="AJ1131" s="23">
        <v>0</v>
      </c>
      <c r="AK1131" s="23">
        <v>0</v>
      </c>
      <c r="AL1131" s="23">
        <v>294</v>
      </c>
      <c r="AM1131" s="23">
        <v>0</v>
      </c>
      <c r="AN1131" s="23">
        <v>91</v>
      </c>
      <c r="AO1131" s="23">
        <v>203</v>
      </c>
      <c r="AP1131" s="23">
        <v>0</v>
      </c>
      <c r="AQ1131" s="23">
        <v>0</v>
      </c>
      <c r="AR1131" s="3" t="s">
        <v>7151</v>
      </c>
      <c r="AS1131" s="25">
        <v>41</v>
      </c>
      <c r="AT1131" s="25">
        <v>41</v>
      </c>
      <c r="AU1131" s="25">
        <v>6</v>
      </c>
      <c r="AV1131" s="25">
        <v>41</v>
      </c>
      <c r="AW1131" s="25">
        <v>27</v>
      </c>
      <c r="AX1131" s="25">
        <v>41</v>
      </c>
      <c r="AY1131" s="25">
        <v>41</v>
      </c>
      <c r="AZ1131" s="25">
        <v>14</v>
      </c>
      <c r="BA1131" s="25">
        <v>41</v>
      </c>
      <c r="BB1131" s="25">
        <v>1</v>
      </c>
      <c r="BC1131" s="26"/>
    </row>
    <row r="1132" spans="1:55" ht="15.75" x14ac:dyDescent="0.35">
      <c r="A1132" s="19">
        <v>44898</v>
      </c>
      <c r="B1132" s="20" t="s">
        <v>7850</v>
      </c>
      <c r="C1132" s="20" t="s">
        <v>7851</v>
      </c>
      <c r="D1132" s="20" t="s">
        <v>7856</v>
      </c>
      <c r="E1132" s="3" t="s">
        <v>14</v>
      </c>
      <c r="F1132" s="3" t="s">
        <v>763</v>
      </c>
      <c r="G1132" s="3" t="s">
        <v>762</v>
      </c>
      <c r="H1132" s="3" t="s">
        <v>0</v>
      </c>
      <c r="I1132" s="3" t="s">
        <v>11</v>
      </c>
      <c r="J1132" s="3" t="s">
        <v>318</v>
      </c>
      <c r="K1132" s="3" t="s">
        <v>317</v>
      </c>
      <c r="L1132" s="3" t="s">
        <v>757</v>
      </c>
      <c r="M1132" s="3" t="s">
        <v>756</v>
      </c>
      <c r="N1132" s="3" t="s">
        <v>759</v>
      </c>
      <c r="O1132" s="3" t="s">
        <v>762</v>
      </c>
      <c r="P1132" s="3" t="s">
        <v>318</v>
      </c>
      <c r="Q1132" s="3" t="s">
        <v>317</v>
      </c>
      <c r="R1132" s="3" t="s">
        <v>757</v>
      </c>
      <c r="S1132" s="3" t="s">
        <v>756</v>
      </c>
      <c r="T1132" s="3" t="s">
        <v>755</v>
      </c>
      <c r="U1132" s="3" t="s">
        <v>754</v>
      </c>
      <c r="V1132" s="21">
        <v>38.246299999999998</v>
      </c>
      <c r="W1132" s="21">
        <v>5.6590999999999996</v>
      </c>
      <c r="X1132" s="22">
        <v>44534</v>
      </c>
      <c r="Y1132" s="3" t="s">
        <v>6908</v>
      </c>
      <c r="Z1132" s="3" t="s">
        <v>38</v>
      </c>
      <c r="AA1132" s="3" t="s">
        <v>44</v>
      </c>
      <c r="AB1132" s="3" t="s">
        <v>0</v>
      </c>
      <c r="AC1132" s="3" t="s">
        <v>0</v>
      </c>
      <c r="AD1132" s="3" t="s">
        <v>0</v>
      </c>
      <c r="AE1132" s="23">
        <v>721</v>
      </c>
      <c r="AF1132" s="23">
        <v>3605</v>
      </c>
      <c r="AG1132" s="24" t="s">
        <v>753</v>
      </c>
      <c r="AH1132" s="24"/>
      <c r="AI1132" s="44">
        <v>0</v>
      </c>
      <c r="AJ1132" s="23">
        <v>0</v>
      </c>
      <c r="AK1132" s="23">
        <v>0</v>
      </c>
      <c r="AL1132" s="23">
        <v>3605</v>
      </c>
      <c r="AM1132" s="23">
        <v>0</v>
      </c>
      <c r="AN1132" s="23">
        <v>3605</v>
      </c>
      <c r="AO1132" s="23">
        <v>0</v>
      </c>
      <c r="AP1132" s="23">
        <v>0</v>
      </c>
      <c r="AQ1132" s="23">
        <v>0</v>
      </c>
      <c r="AR1132" s="3" t="s">
        <v>7151</v>
      </c>
      <c r="AS1132" s="25">
        <v>397</v>
      </c>
      <c r="AT1132" s="25">
        <v>505</v>
      </c>
      <c r="AU1132" s="25">
        <v>29</v>
      </c>
      <c r="AV1132" s="25">
        <v>613</v>
      </c>
      <c r="AW1132" s="25">
        <v>44</v>
      </c>
      <c r="AX1132" s="25">
        <v>437</v>
      </c>
      <c r="AY1132" s="25">
        <v>608</v>
      </c>
      <c r="AZ1132" s="25">
        <v>74</v>
      </c>
      <c r="BA1132" s="25">
        <v>834</v>
      </c>
      <c r="BB1132" s="25">
        <v>64</v>
      </c>
      <c r="BC1132" s="26"/>
    </row>
    <row r="1133" spans="1:55" ht="15.75" x14ac:dyDescent="0.35">
      <c r="A1133" s="19">
        <v>44913</v>
      </c>
      <c r="B1133" s="20" t="s">
        <v>7850</v>
      </c>
      <c r="C1133" s="20" t="s">
        <v>7851</v>
      </c>
      <c r="D1133" s="20" t="s">
        <v>7856</v>
      </c>
      <c r="E1133" s="3" t="s">
        <v>14</v>
      </c>
      <c r="F1133" s="3" t="s">
        <v>761</v>
      </c>
      <c r="G1133" s="3" t="s">
        <v>760</v>
      </c>
      <c r="H1133" s="3" t="s">
        <v>0</v>
      </c>
      <c r="I1133" s="3" t="s">
        <v>11</v>
      </c>
      <c r="J1133" s="3" t="s">
        <v>318</v>
      </c>
      <c r="K1133" s="3" t="s">
        <v>317</v>
      </c>
      <c r="L1133" s="3" t="s">
        <v>757</v>
      </c>
      <c r="M1133" s="3" t="s">
        <v>756</v>
      </c>
      <c r="N1133" s="3" t="s">
        <v>759</v>
      </c>
      <c r="O1133" s="3" t="s">
        <v>758</v>
      </c>
      <c r="P1133" s="3" t="s">
        <v>318</v>
      </c>
      <c r="Q1133" s="3" t="s">
        <v>317</v>
      </c>
      <c r="R1133" s="3" t="s">
        <v>757</v>
      </c>
      <c r="S1133" s="3" t="s">
        <v>756</v>
      </c>
      <c r="T1133" s="3" t="s">
        <v>755</v>
      </c>
      <c r="U1133" s="3" t="s">
        <v>754</v>
      </c>
      <c r="V1133" s="21">
        <v>38.245199999999997</v>
      </c>
      <c r="W1133" s="21">
        <v>5.6246</v>
      </c>
      <c r="X1133" s="22">
        <v>44455</v>
      </c>
      <c r="Y1133" s="3" t="s">
        <v>6908</v>
      </c>
      <c r="Z1133" s="3" t="s">
        <v>38</v>
      </c>
      <c r="AA1133" s="3" t="s">
        <v>44</v>
      </c>
      <c r="AB1133" s="3" t="s">
        <v>0</v>
      </c>
      <c r="AC1133" s="3" t="s">
        <v>0</v>
      </c>
      <c r="AD1133" s="3" t="s">
        <v>0</v>
      </c>
      <c r="AE1133" s="23">
        <v>722</v>
      </c>
      <c r="AF1133" s="23">
        <v>3610</v>
      </c>
      <c r="AG1133" s="24" t="s">
        <v>753</v>
      </c>
      <c r="AH1133" s="24"/>
      <c r="AI1133" s="44">
        <v>0</v>
      </c>
      <c r="AJ1133" s="23">
        <v>0</v>
      </c>
      <c r="AK1133" s="23">
        <v>0</v>
      </c>
      <c r="AL1133" s="23">
        <v>3610</v>
      </c>
      <c r="AM1133" s="23">
        <v>0</v>
      </c>
      <c r="AN1133" s="23">
        <v>3610</v>
      </c>
      <c r="AO1133" s="23">
        <v>0</v>
      </c>
      <c r="AP1133" s="23">
        <v>0</v>
      </c>
      <c r="AQ1133" s="23">
        <v>0</v>
      </c>
      <c r="AR1133" s="3" t="s">
        <v>7151</v>
      </c>
      <c r="AS1133" s="25">
        <v>476</v>
      </c>
      <c r="AT1133" s="25">
        <v>471</v>
      </c>
      <c r="AU1133" s="25">
        <v>16</v>
      </c>
      <c r="AV1133" s="25">
        <v>604</v>
      </c>
      <c r="AW1133" s="25">
        <v>16</v>
      </c>
      <c r="AX1133" s="25">
        <v>432</v>
      </c>
      <c r="AY1133" s="25">
        <v>565</v>
      </c>
      <c r="AZ1133" s="25">
        <v>89</v>
      </c>
      <c r="BA1133" s="25">
        <v>892</v>
      </c>
      <c r="BB1133" s="25">
        <v>49</v>
      </c>
      <c r="BC1133" s="26"/>
    </row>
    <row r="1134" spans="1:55" ht="15.75" x14ac:dyDescent="0.35">
      <c r="A1134" s="19">
        <v>44912</v>
      </c>
      <c r="B1134" s="20" t="s">
        <v>7850</v>
      </c>
      <c r="C1134" s="20" t="s">
        <v>7851</v>
      </c>
      <c r="D1134" s="20" t="s">
        <v>7856</v>
      </c>
      <c r="E1134" s="3" t="s">
        <v>14</v>
      </c>
      <c r="F1134" s="3" t="s">
        <v>344</v>
      </c>
      <c r="G1134" s="3" t="s">
        <v>343</v>
      </c>
      <c r="H1134" s="3" t="s">
        <v>0</v>
      </c>
      <c r="I1134" s="3" t="s">
        <v>11</v>
      </c>
      <c r="J1134" s="3" t="s">
        <v>318</v>
      </c>
      <c r="K1134" s="3" t="s">
        <v>317</v>
      </c>
      <c r="L1134" s="3" t="s">
        <v>316</v>
      </c>
      <c r="M1134" s="3" t="s">
        <v>315</v>
      </c>
      <c r="N1134" s="3" t="s">
        <v>338</v>
      </c>
      <c r="O1134" s="3" t="s">
        <v>337</v>
      </c>
      <c r="P1134" s="3" t="s">
        <v>318</v>
      </c>
      <c r="Q1134" s="3" t="s">
        <v>317</v>
      </c>
      <c r="R1134" s="3" t="s">
        <v>316</v>
      </c>
      <c r="S1134" s="3" t="s">
        <v>315</v>
      </c>
      <c r="T1134" s="3" t="s">
        <v>0</v>
      </c>
      <c r="U1134" s="3" t="s">
        <v>0</v>
      </c>
      <c r="V1134" s="21">
        <v>37.538800000000002</v>
      </c>
      <c r="W1134" s="21">
        <v>8.9697999999999993</v>
      </c>
      <c r="X1134" s="22">
        <v>44497</v>
      </c>
      <c r="Y1134" s="3" t="s">
        <v>6908</v>
      </c>
      <c r="Z1134" s="3" t="s">
        <v>38</v>
      </c>
      <c r="AA1134" s="3" t="s">
        <v>44</v>
      </c>
      <c r="AB1134" s="3" t="s">
        <v>0</v>
      </c>
      <c r="AC1134" s="3" t="s">
        <v>0</v>
      </c>
      <c r="AD1134" s="3" t="s">
        <v>0</v>
      </c>
      <c r="AE1134" s="23">
        <v>25</v>
      </c>
      <c r="AF1134" s="23">
        <v>129</v>
      </c>
      <c r="AG1134" s="24" t="s">
        <v>69</v>
      </c>
      <c r="AH1134" s="24"/>
      <c r="AI1134" s="44">
        <v>129</v>
      </c>
      <c r="AJ1134" s="23">
        <v>0</v>
      </c>
      <c r="AK1134" s="23">
        <v>0</v>
      </c>
      <c r="AL1134" s="23">
        <v>0</v>
      </c>
      <c r="AM1134" s="23">
        <v>0</v>
      </c>
      <c r="AN1134" s="23">
        <v>0</v>
      </c>
      <c r="AO1134" s="23">
        <v>129</v>
      </c>
      <c r="AP1134" s="23">
        <v>0</v>
      </c>
      <c r="AQ1134" s="23">
        <v>0</v>
      </c>
      <c r="AR1134" s="3" t="s">
        <v>7151</v>
      </c>
      <c r="AS1134" s="25">
        <v>1</v>
      </c>
      <c r="AT1134" s="25">
        <v>11</v>
      </c>
      <c r="AU1134" s="25">
        <v>11</v>
      </c>
      <c r="AV1134" s="25">
        <v>25</v>
      </c>
      <c r="AW1134" s="25">
        <v>10</v>
      </c>
      <c r="AX1134" s="25">
        <v>16</v>
      </c>
      <c r="AY1134" s="25">
        <v>21</v>
      </c>
      <c r="AZ1134" s="25">
        <v>9</v>
      </c>
      <c r="BA1134" s="25">
        <v>20</v>
      </c>
      <c r="BB1134" s="25">
        <v>5</v>
      </c>
      <c r="BC1134" s="26"/>
    </row>
    <row r="1135" spans="1:55" ht="15.75" x14ac:dyDescent="0.35">
      <c r="A1135" s="19">
        <v>44910</v>
      </c>
      <c r="B1135" s="20" t="s">
        <v>7850</v>
      </c>
      <c r="C1135" s="20" t="s">
        <v>7851</v>
      </c>
      <c r="D1135" s="20" t="s">
        <v>7856</v>
      </c>
      <c r="E1135" s="3" t="s">
        <v>14</v>
      </c>
      <c r="F1135" s="3" t="s">
        <v>342</v>
      </c>
      <c r="G1135" s="3" t="s">
        <v>341</v>
      </c>
      <c r="H1135" s="3" t="s">
        <v>0</v>
      </c>
      <c r="I1135" s="3" t="s">
        <v>11</v>
      </c>
      <c r="J1135" s="3" t="s">
        <v>318</v>
      </c>
      <c r="K1135" s="3" t="s">
        <v>317</v>
      </c>
      <c r="L1135" s="3" t="s">
        <v>316</v>
      </c>
      <c r="M1135" s="3" t="s">
        <v>315</v>
      </c>
      <c r="N1135" s="3" t="s">
        <v>338</v>
      </c>
      <c r="O1135" s="3" t="s">
        <v>337</v>
      </c>
      <c r="P1135" s="3" t="s">
        <v>318</v>
      </c>
      <c r="Q1135" s="3" t="s">
        <v>317</v>
      </c>
      <c r="R1135" s="3" t="s">
        <v>316</v>
      </c>
      <c r="S1135" s="3" t="s">
        <v>315</v>
      </c>
      <c r="T1135" s="3" t="s">
        <v>0</v>
      </c>
      <c r="U1135" s="3" t="s">
        <v>0</v>
      </c>
      <c r="V1135" s="21">
        <v>37.541600000000003</v>
      </c>
      <c r="W1135" s="21">
        <v>8.9718999999999998</v>
      </c>
      <c r="X1135" s="22">
        <v>44486</v>
      </c>
      <c r="Y1135" s="3" t="s">
        <v>6908</v>
      </c>
      <c r="Z1135" s="3" t="s">
        <v>38</v>
      </c>
      <c r="AA1135" s="3" t="s">
        <v>44</v>
      </c>
      <c r="AB1135" s="3" t="s">
        <v>0</v>
      </c>
      <c r="AC1135" s="3" t="s">
        <v>0</v>
      </c>
      <c r="AD1135" s="3" t="s">
        <v>0</v>
      </c>
      <c r="AE1135" s="23">
        <v>22</v>
      </c>
      <c r="AF1135" s="23">
        <v>110</v>
      </c>
      <c r="AG1135" s="24" t="s">
        <v>69</v>
      </c>
      <c r="AH1135" s="24"/>
      <c r="AI1135" s="44">
        <v>110</v>
      </c>
      <c r="AJ1135" s="23">
        <v>0</v>
      </c>
      <c r="AK1135" s="23">
        <v>0</v>
      </c>
      <c r="AL1135" s="23">
        <v>0</v>
      </c>
      <c r="AM1135" s="23">
        <v>0</v>
      </c>
      <c r="AN1135" s="23">
        <v>0</v>
      </c>
      <c r="AO1135" s="23">
        <v>110</v>
      </c>
      <c r="AP1135" s="23">
        <v>0</v>
      </c>
      <c r="AQ1135" s="23">
        <v>0</v>
      </c>
      <c r="AR1135" s="3" t="s">
        <v>7151</v>
      </c>
      <c r="AS1135" s="25">
        <v>2</v>
      </c>
      <c r="AT1135" s="25">
        <v>10</v>
      </c>
      <c r="AU1135" s="25">
        <v>9</v>
      </c>
      <c r="AV1135" s="25">
        <v>20</v>
      </c>
      <c r="AW1135" s="25">
        <v>10</v>
      </c>
      <c r="AX1135" s="25">
        <v>13</v>
      </c>
      <c r="AY1135" s="25">
        <v>12</v>
      </c>
      <c r="AZ1135" s="25">
        <v>7</v>
      </c>
      <c r="BA1135" s="25">
        <v>21</v>
      </c>
      <c r="BB1135" s="25">
        <v>6</v>
      </c>
      <c r="BC1135" s="26"/>
    </row>
    <row r="1136" spans="1:55" ht="15.75" x14ac:dyDescent="0.35">
      <c r="A1136" s="19">
        <v>44911</v>
      </c>
      <c r="B1136" s="20" t="s">
        <v>7850</v>
      </c>
      <c r="C1136" s="20" t="s">
        <v>7851</v>
      </c>
      <c r="D1136" s="20" t="s">
        <v>7856</v>
      </c>
      <c r="E1136" s="3" t="s">
        <v>14</v>
      </c>
      <c r="F1136" s="3" t="s">
        <v>340</v>
      </c>
      <c r="G1136" s="3" t="s">
        <v>339</v>
      </c>
      <c r="H1136" s="3" t="s">
        <v>0</v>
      </c>
      <c r="I1136" s="3" t="s">
        <v>11</v>
      </c>
      <c r="J1136" s="3" t="s">
        <v>318</v>
      </c>
      <c r="K1136" s="3" t="s">
        <v>317</v>
      </c>
      <c r="L1136" s="3" t="s">
        <v>316</v>
      </c>
      <c r="M1136" s="3" t="s">
        <v>315</v>
      </c>
      <c r="N1136" s="3" t="s">
        <v>338</v>
      </c>
      <c r="O1136" s="3" t="s">
        <v>337</v>
      </c>
      <c r="P1136" s="3" t="s">
        <v>318</v>
      </c>
      <c r="Q1136" s="3" t="s">
        <v>317</v>
      </c>
      <c r="R1136" s="3" t="s">
        <v>316</v>
      </c>
      <c r="S1136" s="3" t="s">
        <v>315</v>
      </c>
      <c r="T1136" s="3" t="s">
        <v>0</v>
      </c>
      <c r="U1136" s="3" t="s">
        <v>0</v>
      </c>
      <c r="V1136" s="21">
        <v>37.540199999999999</v>
      </c>
      <c r="W1136" s="21">
        <v>8.9693000000000005</v>
      </c>
      <c r="X1136" s="22">
        <v>44526</v>
      </c>
      <c r="Y1136" s="3" t="s">
        <v>6908</v>
      </c>
      <c r="Z1136" s="3" t="s">
        <v>38</v>
      </c>
      <c r="AA1136" s="3" t="s">
        <v>44</v>
      </c>
      <c r="AB1136" s="3" t="s">
        <v>0</v>
      </c>
      <c r="AC1136" s="3" t="s">
        <v>0</v>
      </c>
      <c r="AD1136" s="3" t="s">
        <v>0</v>
      </c>
      <c r="AE1136" s="23">
        <v>23</v>
      </c>
      <c r="AF1136" s="23">
        <v>108</v>
      </c>
      <c r="AG1136" s="24" t="s">
        <v>69</v>
      </c>
      <c r="AH1136" s="24"/>
      <c r="AI1136" s="44">
        <v>108</v>
      </c>
      <c r="AJ1136" s="23">
        <v>0</v>
      </c>
      <c r="AK1136" s="23">
        <v>0</v>
      </c>
      <c r="AL1136" s="23">
        <v>0</v>
      </c>
      <c r="AM1136" s="23">
        <v>0</v>
      </c>
      <c r="AN1136" s="23">
        <v>0</v>
      </c>
      <c r="AO1136" s="23">
        <v>108</v>
      </c>
      <c r="AP1136" s="23">
        <v>0</v>
      </c>
      <c r="AQ1136" s="23">
        <v>0</v>
      </c>
      <c r="AR1136" s="3" t="s">
        <v>7151</v>
      </c>
      <c r="AS1136" s="25">
        <v>5</v>
      </c>
      <c r="AT1136" s="25">
        <v>15</v>
      </c>
      <c r="AU1136" s="25">
        <v>15</v>
      </c>
      <c r="AV1136" s="25">
        <v>19</v>
      </c>
      <c r="AW1136" s="25">
        <v>4</v>
      </c>
      <c r="AX1136" s="25">
        <v>10</v>
      </c>
      <c r="AY1136" s="25">
        <v>10</v>
      </c>
      <c r="AZ1136" s="25">
        <v>8</v>
      </c>
      <c r="BA1136" s="25">
        <v>18</v>
      </c>
      <c r="BB1136" s="25">
        <v>4</v>
      </c>
      <c r="BC1136" s="26"/>
    </row>
    <row r="1137" spans="1:55" ht="15.75" x14ac:dyDescent="0.35">
      <c r="A1137" s="19">
        <v>44914</v>
      </c>
      <c r="B1137" s="20" t="s">
        <v>7850</v>
      </c>
      <c r="C1137" s="20" t="s">
        <v>7851</v>
      </c>
      <c r="D1137" s="20" t="s">
        <v>7856</v>
      </c>
      <c r="E1137" s="3" t="s">
        <v>14</v>
      </c>
      <c r="F1137" s="3" t="s">
        <v>336</v>
      </c>
      <c r="G1137" s="3" t="s">
        <v>335</v>
      </c>
      <c r="H1137" s="3" t="s">
        <v>0</v>
      </c>
      <c r="I1137" s="3" t="s">
        <v>11</v>
      </c>
      <c r="J1137" s="3" t="s">
        <v>318</v>
      </c>
      <c r="K1137" s="3" t="s">
        <v>317</v>
      </c>
      <c r="L1137" s="3" t="s">
        <v>316</v>
      </c>
      <c r="M1137" s="3" t="s">
        <v>315</v>
      </c>
      <c r="N1137" s="3" t="s">
        <v>314</v>
      </c>
      <c r="O1137" s="3" t="s">
        <v>324</v>
      </c>
      <c r="P1137" s="3" t="s">
        <v>318</v>
      </c>
      <c r="Q1137" s="3" t="s">
        <v>317</v>
      </c>
      <c r="R1137" s="3" t="s">
        <v>316</v>
      </c>
      <c r="S1137" s="3" t="s">
        <v>315</v>
      </c>
      <c r="T1137" s="3" t="s">
        <v>314</v>
      </c>
      <c r="U1137" s="3" t="s">
        <v>313</v>
      </c>
      <c r="V1137" s="21">
        <v>37.060299999999998</v>
      </c>
      <c r="W1137" s="21">
        <v>9.1205999999999996</v>
      </c>
      <c r="X1137" s="22">
        <v>44526</v>
      </c>
      <c r="Y1137" s="3" t="s">
        <v>6908</v>
      </c>
      <c r="Z1137" s="3" t="s">
        <v>38</v>
      </c>
      <c r="AA1137" s="3" t="s">
        <v>44</v>
      </c>
      <c r="AB1137" s="3" t="s">
        <v>0</v>
      </c>
      <c r="AC1137" s="3" t="s">
        <v>0</v>
      </c>
      <c r="AD1137" s="3" t="s">
        <v>0</v>
      </c>
      <c r="AE1137" s="23">
        <v>152</v>
      </c>
      <c r="AF1137" s="23">
        <v>523</v>
      </c>
      <c r="AG1137" s="24" t="s">
        <v>69</v>
      </c>
      <c r="AH1137" s="24"/>
      <c r="AI1137" s="44">
        <v>523</v>
      </c>
      <c r="AJ1137" s="23">
        <v>0</v>
      </c>
      <c r="AK1137" s="23">
        <v>0</v>
      </c>
      <c r="AL1137" s="23">
        <v>0</v>
      </c>
      <c r="AM1137" s="23">
        <v>0</v>
      </c>
      <c r="AN1137" s="23">
        <v>0</v>
      </c>
      <c r="AO1137" s="23">
        <v>523</v>
      </c>
      <c r="AP1137" s="23">
        <v>0</v>
      </c>
      <c r="AQ1137" s="23">
        <v>0</v>
      </c>
      <c r="AR1137" s="3" t="s">
        <v>7151</v>
      </c>
      <c r="AS1137" s="25">
        <v>10</v>
      </c>
      <c r="AT1137" s="25">
        <v>23</v>
      </c>
      <c r="AU1137" s="25">
        <v>23</v>
      </c>
      <c r="AV1137" s="25">
        <v>103</v>
      </c>
      <c r="AW1137" s="25">
        <v>21</v>
      </c>
      <c r="AX1137" s="25">
        <v>93</v>
      </c>
      <c r="AY1137" s="25">
        <v>64</v>
      </c>
      <c r="AZ1137" s="25">
        <v>39</v>
      </c>
      <c r="BA1137" s="25">
        <v>126</v>
      </c>
      <c r="BB1137" s="25">
        <v>21</v>
      </c>
      <c r="BC1137" s="26"/>
    </row>
    <row r="1138" spans="1:55" ht="15.75" x14ac:dyDescent="0.35">
      <c r="A1138" s="19">
        <v>44918</v>
      </c>
      <c r="B1138" s="20" t="s">
        <v>7850</v>
      </c>
      <c r="C1138" s="20" t="s">
        <v>7851</v>
      </c>
      <c r="D1138" s="20" t="s">
        <v>7856</v>
      </c>
      <c r="E1138" s="3" t="s">
        <v>14</v>
      </c>
      <c r="F1138" s="3" t="s">
        <v>334</v>
      </c>
      <c r="G1138" s="3" t="s">
        <v>333</v>
      </c>
      <c r="H1138" s="3" t="s">
        <v>0</v>
      </c>
      <c r="I1138" s="3" t="s">
        <v>11</v>
      </c>
      <c r="J1138" s="3" t="s">
        <v>318</v>
      </c>
      <c r="K1138" s="3" t="s">
        <v>317</v>
      </c>
      <c r="L1138" s="3" t="s">
        <v>316</v>
      </c>
      <c r="M1138" s="3" t="s">
        <v>315</v>
      </c>
      <c r="N1138" s="3" t="s">
        <v>314</v>
      </c>
      <c r="O1138" s="3" t="s">
        <v>324</v>
      </c>
      <c r="P1138" s="3" t="s">
        <v>318</v>
      </c>
      <c r="Q1138" s="3" t="s">
        <v>317</v>
      </c>
      <c r="R1138" s="3" t="s">
        <v>316</v>
      </c>
      <c r="S1138" s="3" t="s">
        <v>315</v>
      </c>
      <c r="T1138" s="3" t="s">
        <v>314</v>
      </c>
      <c r="U1138" s="3" t="s">
        <v>313</v>
      </c>
      <c r="V1138" s="21">
        <v>37.051400000000001</v>
      </c>
      <c r="W1138" s="21">
        <v>9.1346000000000007</v>
      </c>
      <c r="X1138" s="22">
        <v>44529</v>
      </c>
      <c r="Y1138" s="3" t="s">
        <v>6908</v>
      </c>
      <c r="Z1138" s="3" t="s">
        <v>38</v>
      </c>
      <c r="AA1138" s="3" t="s">
        <v>44</v>
      </c>
      <c r="AB1138" s="3" t="s">
        <v>0</v>
      </c>
      <c r="AC1138" s="3" t="s">
        <v>0</v>
      </c>
      <c r="AD1138" s="3" t="s">
        <v>0</v>
      </c>
      <c r="AE1138" s="23">
        <v>192</v>
      </c>
      <c r="AF1138" s="23">
        <v>687</v>
      </c>
      <c r="AG1138" s="24" t="s">
        <v>69</v>
      </c>
      <c r="AH1138" s="24"/>
      <c r="AI1138" s="44">
        <v>687</v>
      </c>
      <c r="AJ1138" s="23">
        <v>0</v>
      </c>
      <c r="AK1138" s="23">
        <v>0</v>
      </c>
      <c r="AL1138" s="23">
        <v>0</v>
      </c>
      <c r="AM1138" s="23">
        <v>0</v>
      </c>
      <c r="AN1138" s="23">
        <v>0</v>
      </c>
      <c r="AO1138" s="23">
        <v>687</v>
      </c>
      <c r="AP1138" s="23">
        <v>0</v>
      </c>
      <c r="AQ1138" s="23">
        <v>0</v>
      </c>
      <c r="AR1138" s="3" t="s">
        <v>7151</v>
      </c>
      <c r="AS1138" s="25">
        <v>18</v>
      </c>
      <c r="AT1138" s="25">
        <v>69</v>
      </c>
      <c r="AU1138" s="25">
        <v>42</v>
      </c>
      <c r="AV1138" s="25">
        <v>141</v>
      </c>
      <c r="AW1138" s="25">
        <v>51</v>
      </c>
      <c r="AX1138" s="25">
        <v>87</v>
      </c>
      <c r="AY1138" s="25">
        <v>60</v>
      </c>
      <c r="AZ1138" s="25">
        <v>45</v>
      </c>
      <c r="BA1138" s="25">
        <v>141</v>
      </c>
      <c r="BB1138" s="25">
        <v>33</v>
      </c>
      <c r="BC1138" s="26"/>
    </row>
    <row r="1139" spans="1:55" ht="15.75" x14ac:dyDescent="0.35">
      <c r="A1139" s="19">
        <v>44917</v>
      </c>
      <c r="B1139" s="20" t="s">
        <v>7850</v>
      </c>
      <c r="C1139" s="20" t="s">
        <v>7851</v>
      </c>
      <c r="D1139" s="20" t="s">
        <v>7856</v>
      </c>
      <c r="E1139" s="3" t="s">
        <v>14</v>
      </c>
      <c r="F1139" s="3" t="s">
        <v>332</v>
      </c>
      <c r="G1139" s="3" t="s">
        <v>331</v>
      </c>
      <c r="H1139" s="3" t="s">
        <v>0</v>
      </c>
      <c r="I1139" s="3" t="s">
        <v>11</v>
      </c>
      <c r="J1139" s="3" t="s">
        <v>318</v>
      </c>
      <c r="K1139" s="3" t="s">
        <v>317</v>
      </c>
      <c r="L1139" s="3" t="s">
        <v>316</v>
      </c>
      <c r="M1139" s="3" t="s">
        <v>315</v>
      </c>
      <c r="N1139" s="3" t="s">
        <v>314</v>
      </c>
      <c r="O1139" s="3" t="s">
        <v>324</v>
      </c>
      <c r="P1139" s="3" t="s">
        <v>318</v>
      </c>
      <c r="Q1139" s="3" t="s">
        <v>317</v>
      </c>
      <c r="R1139" s="3" t="s">
        <v>316</v>
      </c>
      <c r="S1139" s="3" t="s">
        <v>315</v>
      </c>
      <c r="T1139" s="3" t="s">
        <v>314</v>
      </c>
      <c r="U1139" s="3" t="s">
        <v>313</v>
      </c>
      <c r="V1139" s="21">
        <v>37.055300000000003</v>
      </c>
      <c r="W1139" s="21">
        <v>9.1233000000000004</v>
      </c>
      <c r="X1139" s="22">
        <v>44527</v>
      </c>
      <c r="Y1139" s="3" t="s">
        <v>6908</v>
      </c>
      <c r="Z1139" s="3" t="s">
        <v>38</v>
      </c>
      <c r="AA1139" s="3" t="s">
        <v>44</v>
      </c>
      <c r="AB1139" s="3" t="s">
        <v>0</v>
      </c>
      <c r="AC1139" s="3" t="s">
        <v>0</v>
      </c>
      <c r="AD1139" s="3" t="s">
        <v>0</v>
      </c>
      <c r="AE1139" s="23">
        <v>176</v>
      </c>
      <c r="AF1139" s="23">
        <v>586</v>
      </c>
      <c r="AG1139" s="24" t="s">
        <v>69</v>
      </c>
      <c r="AH1139" s="24"/>
      <c r="AI1139" s="44">
        <v>586</v>
      </c>
      <c r="AJ1139" s="23">
        <v>0</v>
      </c>
      <c r="AK1139" s="23">
        <v>0</v>
      </c>
      <c r="AL1139" s="23">
        <v>0</v>
      </c>
      <c r="AM1139" s="23">
        <v>0</v>
      </c>
      <c r="AN1139" s="23">
        <v>0</v>
      </c>
      <c r="AO1139" s="23">
        <v>586</v>
      </c>
      <c r="AP1139" s="23">
        <v>0</v>
      </c>
      <c r="AQ1139" s="23">
        <v>0</v>
      </c>
      <c r="AR1139" s="3" t="s">
        <v>7151</v>
      </c>
      <c r="AS1139" s="25">
        <v>31</v>
      </c>
      <c r="AT1139" s="25">
        <v>31</v>
      </c>
      <c r="AU1139" s="25">
        <v>51</v>
      </c>
      <c r="AV1139" s="25">
        <v>148</v>
      </c>
      <c r="AW1139" s="25">
        <v>43</v>
      </c>
      <c r="AX1139" s="25">
        <v>88</v>
      </c>
      <c r="AY1139" s="25">
        <v>26</v>
      </c>
      <c r="AZ1139" s="25">
        <v>26</v>
      </c>
      <c r="BA1139" s="25">
        <v>131</v>
      </c>
      <c r="BB1139" s="25">
        <v>11</v>
      </c>
      <c r="BC1139" s="26"/>
    </row>
    <row r="1140" spans="1:55" ht="15.75" x14ac:dyDescent="0.35">
      <c r="A1140" s="19">
        <v>44917</v>
      </c>
      <c r="B1140" s="20" t="s">
        <v>7850</v>
      </c>
      <c r="C1140" s="20" t="s">
        <v>7851</v>
      </c>
      <c r="D1140" s="20" t="s">
        <v>7856</v>
      </c>
      <c r="E1140" s="3" t="s">
        <v>14</v>
      </c>
      <c r="F1140" s="3" t="s">
        <v>330</v>
      </c>
      <c r="G1140" s="3" t="s">
        <v>329</v>
      </c>
      <c r="H1140" s="3" t="s">
        <v>0</v>
      </c>
      <c r="I1140" s="3" t="s">
        <v>11</v>
      </c>
      <c r="J1140" s="3" t="s">
        <v>318</v>
      </c>
      <c r="K1140" s="3" t="s">
        <v>317</v>
      </c>
      <c r="L1140" s="3" t="s">
        <v>316</v>
      </c>
      <c r="M1140" s="3" t="s">
        <v>315</v>
      </c>
      <c r="N1140" s="3" t="s">
        <v>314</v>
      </c>
      <c r="O1140" s="3" t="s">
        <v>324</v>
      </c>
      <c r="P1140" s="3" t="s">
        <v>318</v>
      </c>
      <c r="Q1140" s="3" t="s">
        <v>317</v>
      </c>
      <c r="R1140" s="3" t="s">
        <v>316</v>
      </c>
      <c r="S1140" s="3" t="s">
        <v>315</v>
      </c>
      <c r="T1140" s="3" t="s">
        <v>314</v>
      </c>
      <c r="U1140" s="3" t="s">
        <v>313</v>
      </c>
      <c r="V1140" s="21">
        <v>37.062100000000001</v>
      </c>
      <c r="W1140" s="21">
        <v>9.1178000000000008</v>
      </c>
      <c r="X1140" s="22">
        <v>44528</v>
      </c>
      <c r="Y1140" s="3" t="s">
        <v>6908</v>
      </c>
      <c r="Z1140" s="3" t="s">
        <v>38</v>
      </c>
      <c r="AA1140" s="3" t="s">
        <v>44</v>
      </c>
      <c r="AB1140" s="3" t="s">
        <v>0</v>
      </c>
      <c r="AC1140" s="3" t="s">
        <v>0</v>
      </c>
      <c r="AD1140" s="3" t="s">
        <v>0</v>
      </c>
      <c r="AE1140" s="23">
        <v>140</v>
      </c>
      <c r="AF1140" s="23">
        <v>508</v>
      </c>
      <c r="AG1140" s="24" t="s">
        <v>69</v>
      </c>
      <c r="AH1140" s="24"/>
      <c r="AI1140" s="44">
        <v>508</v>
      </c>
      <c r="AJ1140" s="23">
        <v>0</v>
      </c>
      <c r="AK1140" s="23">
        <v>0</v>
      </c>
      <c r="AL1140" s="23">
        <v>0</v>
      </c>
      <c r="AM1140" s="23">
        <v>0</v>
      </c>
      <c r="AN1140" s="23">
        <v>0</v>
      </c>
      <c r="AO1140" s="23">
        <v>508</v>
      </c>
      <c r="AP1140" s="23">
        <v>0</v>
      </c>
      <c r="AQ1140" s="23">
        <v>0</v>
      </c>
      <c r="AR1140" s="3" t="s">
        <v>7151</v>
      </c>
      <c r="AS1140" s="25">
        <v>20</v>
      </c>
      <c r="AT1140" s="25">
        <v>29</v>
      </c>
      <c r="AU1140" s="25">
        <v>34</v>
      </c>
      <c r="AV1140" s="25">
        <v>98</v>
      </c>
      <c r="AW1140" s="25">
        <v>15</v>
      </c>
      <c r="AX1140" s="25">
        <v>84</v>
      </c>
      <c r="AY1140" s="25">
        <v>37</v>
      </c>
      <c r="AZ1140" s="25">
        <v>27</v>
      </c>
      <c r="BA1140" s="25">
        <v>130</v>
      </c>
      <c r="BB1140" s="25">
        <v>34</v>
      </c>
      <c r="BC1140" s="26"/>
    </row>
    <row r="1141" spans="1:55" ht="15.75" x14ac:dyDescent="0.35">
      <c r="A1141" s="19">
        <v>44918</v>
      </c>
      <c r="B1141" s="20" t="s">
        <v>7850</v>
      </c>
      <c r="C1141" s="20" t="s">
        <v>7851</v>
      </c>
      <c r="D1141" s="20" t="s">
        <v>7856</v>
      </c>
      <c r="E1141" s="3" t="s">
        <v>14</v>
      </c>
      <c r="F1141" s="3" t="s">
        <v>328</v>
      </c>
      <c r="G1141" s="3" t="s">
        <v>327</v>
      </c>
      <c r="H1141" s="3" t="s">
        <v>0</v>
      </c>
      <c r="I1141" s="3" t="s">
        <v>11</v>
      </c>
      <c r="J1141" s="3" t="s">
        <v>318</v>
      </c>
      <c r="K1141" s="3" t="s">
        <v>317</v>
      </c>
      <c r="L1141" s="3" t="s">
        <v>316</v>
      </c>
      <c r="M1141" s="3" t="s">
        <v>315</v>
      </c>
      <c r="N1141" s="3" t="s">
        <v>314</v>
      </c>
      <c r="O1141" s="3" t="s">
        <v>324</v>
      </c>
      <c r="P1141" s="3" t="s">
        <v>318</v>
      </c>
      <c r="Q1141" s="3" t="s">
        <v>317</v>
      </c>
      <c r="R1141" s="3" t="s">
        <v>316</v>
      </c>
      <c r="S1141" s="3" t="s">
        <v>315</v>
      </c>
      <c r="T1141" s="3" t="s">
        <v>314</v>
      </c>
      <c r="U1141" s="3" t="s">
        <v>313</v>
      </c>
      <c r="V1141" s="21">
        <v>37.063499999999998</v>
      </c>
      <c r="W1141" s="21">
        <v>9.1255000000000006</v>
      </c>
      <c r="X1141" s="22">
        <v>44564</v>
      </c>
      <c r="Y1141" s="3" t="s">
        <v>6907</v>
      </c>
      <c r="Z1141" s="3" t="s">
        <v>38</v>
      </c>
      <c r="AA1141" s="3" t="s">
        <v>44</v>
      </c>
      <c r="AB1141" s="3" t="s">
        <v>0</v>
      </c>
      <c r="AC1141" s="3" t="s">
        <v>0</v>
      </c>
      <c r="AD1141" s="3" t="s">
        <v>0</v>
      </c>
      <c r="AE1141" s="23">
        <v>27</v>
      </c>
      <c r="AF1141" s="23">
        <v>151</v>
      </c>
      <c r="AG1141" s="24" t="s">
        <v>69</v>
      </c>
      <c r="AH1141" s="24"/>
      <c r="AI1141" s="44">
        <v>151</v>
      </c>
      <c r="AJ1141" s="23">
        <v>0</v>
      </c>
      <c r="AK1141" s="23">
        <v>0</v>
      </c>
      <c r="AL1141" s="23">
        <v>0</v>
      </c>
      <c r="AM1141" s="23">
        <v>0</v>
      </c>
      <c r="AN1141" s="23">
        <v>144</v>
      </c>
      <c r="AO1141" s="23">
        <v>7</v>
      </c>
      <c r="AP1141" s="23">
        <v>0</v>
      </c>
      <c r="AQ1141" s="23">
        <v>0</v>
      </c>
      <c r="AR1141" s="3" t="s">
        <v>7151</v>
      </c>
      <c r="AS1141" s="25">
        <v>9</v>
      </c>
      <c r="AT1141" s="25">
        <v>10</v>
      </c>
      <c r="AU1141" s="25">
        <v>9</v>
      </c>
      <c r="AV1141" s="25">
        <v>26</v>
      </c>
      <c r="AW1141" s="25">
        <v>8</v>
      </c>
      <c r="AX1141" s="25">
        <v>19</v>
      </c>
      <c r="AY1141" s="25">
        <v>26</v>
      </c>
      <c r="AZ1141" s="25">
        <v>17</v>
      </c>
      <c r="BA1141" s="25">
        <v>24</v>
      </c>
      <c r="BB1141" s="25">
        <v>3</v>
      </c>
      <c r="BC1141" s="26"/>
    </row>
    <row r="1142" spans="1:55" ht="15.75" x14ac:dyDescent="0.35">
      <c r="A1142" s="19">
        <v>44917</v>
      </c>
      <c r="B1142" s="20" t="s">
        <v>7850</v>
      </c>
      <c r="C1142" s="20" t="s">
        <v>7851</v>
      </c>
      <c r="D1142" s="20" t="s">
        <v>7856</v>
      </c>
      <c r="E1142" s="3" t="s">
        <v>14</v>
      </c>
      <c r="F1142" s="3" t="s">
        <v>326</v>
      </c>
      <c r="G1142" s="3" t="s">
        <v>325</v>
      </c>
      <c r="H1142" s="3" t="s">
        <v>0</v>
      </c>
      <c r="I1142" s="3" t="s">
        <v>11</v>
      </c>
      <c r="J1142" s="3" t="s">
        <v>318</v>
      </c>
      <c r="K1142" s="3" t="s">
        <v>317</v>
      </c>
      <c r="L1142" s="3" t="s">
        <v>316</v>
      </c>
      <c r="M1142" s="3" t="s">
        <v>315</v>
      </c>
      <c r="N1142" s="3" t="s">
        <v>314</v>
      </c>
      <c r="O1142" s="3" t="s">
        <v>324</v>
      </c>
      <c r="P1142" s="3" t="s">
        <v>318</v>
      </c>
      <c r="Q1142" s="3" t="s">
        <v>317</v>
      </c>
      <c r="R1142" s="3" t="s">
        <v>316</v>
      </c>
      <c r="S1142" s="3" t="s">
        <v>315</v>
      </c>
      <c r="T1142" s="3" t="s">
        <v>314</v>
      </c>
      <c r="U1142" s="3" t="s">
        <v>313</v>
      </c>
      <c r="V1142" s="21">
        <v>37.068600000000004</v>
      </c>
      <c r="W1142" s="21">
        <v>9.125</v>
      </c>
      <c r="X1142" s="22">
        <v>44564</v>
      </c>
      <c r="Y1142" s="3" t="s">
        <v>6907</v>
      </c>
      <c r="Z1142" s="3" t="s">
        <v>38</v>
      </c>
      <c r="AA1142" s="3" t="s">
        <v>44</v>
      </c>
      <c r="AB1142" s="3" t="s">
        <v>0</v>
      </c>
      <c r="AC1142" s="3" t="s">
        <v>0</v>
      </c>
      <c r="AD1142" s="3" t="s">
        <v>0</v>
      </c>
      <c r="AE1142" s="23">
        <v>30</v>
      </c>
      <c r="AF1142" s="23">
        <v>158</v>
      </c>
      <c r="AG1142" s="24" t="s">
        <v>69</v>
      </c>
      <c r="AH1142" s="24"/>
      <c r="AI1142" s="44">
        <v>158</v>
      </c>
      <c r="AJ1142" s="23">
        <v>0</v>
      </c>
      <c r="AK1142" s="23">
        <v>0</v>
      </c>
      <c r="AL1142" s="23">
        <v>0</v>
      </c>
      <c r="AM1142" s="23">
        <v>0</v>
      </c>
      <c r="AN1142" s="23">
        <v>158</v>
      </c>
      <c r="AO1142" s="23">
        <v>0</v>
      </c>
      <c r="AP1142" s="23">
        <v>0</v>
      </c>
      <c r="AQ1142" s="23">
        <v>0</v>
      </c>
      <c r="AR1142" s="3" t="s">
        <v>7151</v>
      </c>
      <c r="AS1142" s="25">
        <v>7</v>
      </c>
      <c r="AT1142" s="25">
        <v>12</v>
      </c>
      <c r="AU1142" s="25">
        <v>10</v>
      </c>
      <c r="AV1142" s="25">
        <v>29</v>
      </c>
      <c r="AW1142" s="25">
        <v>7</v>
      </c>
      <c r="AX1142" s="25">
        <v>22</v>
      </c>
      <c r="AY1142" s="25">
        <v>21</v>
      </c>
      <c r="AZ1142" s="25">
        <v>16</v>
      </c>
      <c r="BA1142" s="25">
        <v>25</v>
      </c>
      <c r="BB1142" s="25">
        <v>9</v>
      </c>
      <c r="BC1142" s="26"/>
    </row>
    <row r="1143" spans="1:55" ht="15.75" x14ac:dyDescent="0.35">
      <c r="A1143" s="19">
        <v>44919</v>
      </c>
      <c r="B1143" s="20" t="s">
        <v>7850</v>
      </c>
      <c r="C1143" s="20" t="s">
        <v>7851</v>
      </c>
      <c r="D1143" s="20" t="s">
        <v>7856</v>
      </c>
      <c r="E1143" s="3" t="s">
        <v>14</v>
      </c>
      <c r="F1143" s="3" t="s">
        <v>323</v>
      </c>
      <c r="G1143" s="3" t="s">
        <v>322</v>
      </c>
      <c r="H1143" s="3" t="s">
        <v>0</v>
      </c>
      <c r="I1143" s="3" t="s">
        <v>11</v>
      </c>
      <c r="J1143" s="3" t="s">
        <v>318</v>
      </c>
      <c r="K1143" s="3" t="s">
        <v>317</v>
      </c>
      <c r="L1143" s="3" t="s">
        <v>316</v>
      </c>
      <c r="M1143" s="3" t="s">
        <v>315</v>
      </c>
      <c r="N1143" s="3" t="s">
        <v>314</v>
      </c>
      <c r="O1143" s="3" t="s">
        <v>319</v>
      </c>
      <c r="P1143" s="3" t="s">
        <v>318</v>
      </c>
      <c r="Q1143" s="3" t="s">
        <v>317</v>
      </c>
      <c r="R1143" s="3" t="s">
        <v>316</v>
      </c>
      <c r="S1143" s="3" t="s">
        <v>315</v>
      </c>
      <c r="T1143" s="3" t="s">
        <v>314</v>
      </c>
      <c r="U1143" s="3" t="s">
        <v>313</v>
      </c>
      <c r="V1143" s="21">
        <v>37.058100000000003</v>
      </c>
      <c r="W1143" s="21">
        <v>9.1292000000000009</v>
      </c>
      <c r="X1143" s="22">
        <v>44529</v>
      </c>
      <c r="Y1143" s="3" t="s">
        <v>6908</v>
      </c>
      <c r="Z1143" s="3" t="s">
        <v>38</v>
      </c>
      <c r="AA1143" s="3" t="s">
        <v>44</v>
      </c>
      <c r="AB1143" s="3" t="s">
        <v>0</v>
      </c>
      <c r="AC1143" s="3" t="s">
        <v>0</v>
      </c>
      <c r="AD1143" s="3" t="s">
        <v>0</v>
      </c>
      <c r="AE1143" s="23">
        <v>165</v>
      </c>
      <c r="AF1143" s="23">
        <v>547</v>
      </c>
      <c r="AG1143" s="24" t="s">
        <v>69</v>
      </c>
      <c r="AH1143" s="24"/>
      <c r="AI1143" s="44">
        <v>547</v>
      </c>
      <c r="AJ1143" s="23">
        <v>0</v>
      </c>
      <c r="AK1143" s="23">
        <v>0</v>
      </c>
      <c r="AL1143" s="23">
        <v>0</v>
      </c>
      <c r="AM1143" s="23">
        <v>0</v>
      </c>
      <c r="AN1143" s="23">
        <v>0</v>
      </c>
      <c r="AO1143" s="23">
        <v>547</v>
      </c>
      <c r="AP1143" s="23">
        <v>0</v>
      </c>
      <c r="AQ1143" s="23">
        <v>0</v>
      </c>
      <c r="AR1143" s="3" t="s">
        <v>7151</v>
      </c>
      <c r="AS1143" s="25">
        <v>32</v>
      </c>
      <c r="AT1143" s="25">
        <v>54</v>
      </c>
      <c r="AU1143" s="25">
        <v>30</v>
      </c>
      <c r="AV1143" s="25">
        <v>114</v>
      </c>
      <c r="AW1143" s="25">
        <v>8</v>
      </c>
      <c r="AX1143" s="25">
        <v>87</v>
      </c>
      <c r="AY1143" s="25">
        <v>62</v>
      </c>
      <c r="AZ1143" s="25">
        <v>19</v>
      </c>
      <c r="BA1143" s="25">
        <v>133</v>
      </c>
      <c r="BB1143" s="25">
        <v>8</v>
      </c>
      <c r="BC1143" s="26"/>
    </row>
    <row r="1144" spans="1:55" ht="15.75" x14ac:dyDescent="0.35">
      <c r="A1144" s="19">
        <v>44915</v>
      </c>
      <c r="B1144" s="20" t="s">
        <v>7850</v>
      </c>
      <c r="C1144" s="20" t="s">
        <v>7851</v>
      </c>
      <c r="D1144" s="20" t="s">
        <v>7856</v>
      </c>
      <c r="E1144" s="3" t="s">
        <v>14</v>
      </c>
      <c r="F1144" s="3" t="s">
        <v>321</v>
      </c>
      <c r="G1144" s="3" t="s">
        <v>320</v>
      </c>
      <c r="H1144" s="3" t="s">
        <v>0</v>
      </c>
      <c r="I1144" s="3" t="s">
        <v>11</v>
      </c>
      <c r="J1144" s="3" t="s">
        <v>318</v>
      </c>
      <c r="K1144" s="3" t="s">
        <v>317</v>
      </c>
      <c r="L1144" s="3" t="s">
        <v>316</v>
      </c>
      <c r="M1144" s="3" t="s">
        <v>315</v>
      </c>
      <c r="N1144" s="3" t="s">
        <v>314</v>
      </c>
      <c r="O1144" s="3" t="s">
        <v>319</v>
      </c>
      <c r="P1144" s="3" t="s">
        <v>318</v>
      </c>
      <c r="Q1144" s="3" t="s">
        <v>317</v>
      </c>
      <c r="R1144" s="3" t="s">
        <v>316</v>
      </c>
      <c r="S1144" s="3" t="s">
        <v>315</v>
      </c>
      <c r="T1144" s="3" t="s">
        <v>314</v>
      </c>
      <c r="U1144" s="3" t="s">
        <v>313</v>
      </c>
      <c r="V1144" s="21">
        <v>37.0563</v>
      </c>
      <c r="W1144" s="21">
        <v>9.1271000000000004</v>
      </c>
      <c r="X1144" s="22">
        <v>44632</v>
      </c>
      <c r="Y1144" s="3" t="s">
        <v>6907</v>
      </c>
      <c r="Z1144" s="3" t="s">
        <v>38</v>
      </c>
      <c r="AA1144" s="3" t="s">
        <v>44</v>
      </c>
      <c r="AB1144" s="3" t="s">
        <v>0</v>
      </c>
      <c r="AC1144" s="3" t="s">
        <v>0</v>
      </c>
      <c r="AD1144" s="3" t="s">
        <v>0</v>
      </c>
      <c r="AE1144" s="23">
        <v>412</v>
      </c>
      <c r="AF1144" s="23">
        <v>1685</v>
      </c>
      <c r="AG1144" s="24" t="s">
        <v>69</v>
      </c>
      <c r="AH1144" s="24"/>
      <c r="AI1144" s="44">
        <v>1685</v>
      </c>
      <c r="AJ1144" s="23">
        <v>0</v>
      </c>
      <c r="AK1144" s="23">
        <v>0</v>
      </c>
      <c r="AL1144" s="23">
        <v>0</v>
      </c>
      <c r="AM1144" s="23">
        <v>0</v>
      </c>
      <c r="AN1144" s="23">
        <v>1663</v>
      </c>
      <c r="AO1144" s="23">
        <v>22</v>
      </c>
      <c r="AP1144" s="23">
        <v>0</v>
      </c>
      <c r="AQ1144" s="23">
        <v>0</v>
      </c>
      <c r="AR1144" s="3" t="s">
        <v>7151</v>
      </c>
      <c r="AS1144" s="25">
        <v>158</v>
      </c>
      <c r="AT1144" s="25">
        <v>74</v>
      </c>
      <c r="AU1144" s="25">
        <v>143</v>
      </c>
      <c r="AV1144" s="25">
        <v>375</v>
      </c>
      <c r="AW1144" s="25">
        <v>42</v>
      </c>
      <c r="AX1144" s="25">
        <v>238</v>
      </c>
      <c r="AY1144" s="25">
        <v>201</v>
      </c>
      <c r="AZ1144" s="25">
        <v>95</v>
      </c>
      <c r="BA1144" s="25">
        <v>338</v>
      </c>
      <c r="BB1144" s="25">
        <v>21</v>
      </c>
      <c r="BC1144" s="26"/>
    </row>
    <row r="1145" spans="1:55" ht="15.75" x14ac:dyDescent="0.35">
      <c r="A1145" s="19">
        <v>44898</v>
      </c>
      <c r="B1145" s="20" t="s">
        <v>7850</v>
      </c>
      <c r="C1145" s="20" t="s">
        <v>7851</v>
      </c>
      <c r="D1145" s="20" t="s">
        <v>7856</v>
      </c>
      <c r="E1145" s="3" t="s">
        <v>14</v>
      </c>
      <c r="F1145" s="3" t="s">
        <v>1803</v>
      </c>
      <c r="G1145" s="3" t="s">
        <v>764</v>
      </c>
      <c r="H1145" s="3" t="s">
        <v>0</v>
      </c>
      <c r="I1145" s="3" t="s">
        <v>11</v>
      </c>
      <c r="J1145" s="3" t="s">
        <v>318</v>
      </c>
      <c r="K1145" s="3" t="s">
        <v>317</v>
      </c>
      <c r="L1145" s="3" t="s">
        <v>757</v>
      </c>
      <c r="M1145" s="3" t="s">
        <v>756</v>
      </c>
      <c r="N1145" s="3" t="s">
        <v>759</v>
      </c>
      <c r="O1145" s="3" t="s">
        <v>764</v>
      </c>
      <c r="P1145" s="3" t="s">
        <v>318</v>
      </c>
      <c r="Q1145" s="3" t="s">
        <v>317</v>
      </c>
      <c r="R1145" s="3" t="s">
        <v>757</v>
      </c>
      <c r="S1145" s="3" t="s">
        <v>756</v>
      </c>
      <c r="T1145" s="3" t="s">
        <v>755</v>
      </c>
      <c r="U1145" s="3" t="s">
        <v>754</v>
      </c>
      <c r="V1145" s="21">
        <v>38.238199999999999</v>
      </c>
      <c r="W1145" s="21">
        <v>5.6227999999999998</v>
      </c>
      <c r="X1145" s="22">
        <v>44454</v>
      </c>
      <c r="Y1145" s="3" t="s">
        <v>6908</v>
      </c>
      <c r="Z1145" s="3" t="s">
        <v>38</v>
      </c>
      <c r="AA1145" s="3" t="s">
        <v>44</v>
      </c>
      <c r="AB1145" s="3" t="s">
        <v>0</v>
      </c>
      <c r="AC1145" s="3" t="s">
        <v>0</v>
      </c>
      <c r="AD1145" s="3" t="s">
        <v>0</v>
      </c>
      <c r="AE1145" s="23">
        <v>521</v>
      </c>
      <c r="AF1145" s="23">
        <v>4128</v>
      </c>
      <c r="AG1145" s="24" t="s">
        <v>753</v>
      </c>
      <c r="AH1145" s="24"/>
      <c r="AI1145" s="44">
        <v>0</v>
      </c>
      <c r="AJ1145" s="23">
        <v>0</v>
      </c>
      <c r="AK1145" s="23">
        <v>0</v>
      </c>
      <c r="AL1145" s="23">
        <v>4128</v>
      </c>
      <c r="AM1145" s="23">
        <v>0</v>
      </c>
      <c r="AN1145" s="23">
        <v>866</v>
      </c>
      <c r="AO1145" s="23">
        <v>3262</v>
      </c>
      <c r="AP1145" s="23">
        <v>0</v>
      </c>
      <c r="AQ1145" s="23">
        <v>0</v>
      </c>
      <c r="AR1145" s="3" t="s">
        <v>7151</v>
      </c>
      <c r="AS1145" s="25">
        <v>450</v>
      </c>
      <c r="AT1145" s="25">
        <v>810</v>
      </c>
      <c r="AU1145" s="25">
        <v>142</v>
      </c>
      <c r="AV1145" s="25">
        <v>611</v>
      </c>
      <c r="AW1145" s="25">
        <v>90</v>
      </c>
      <c r="AX1145" s="25">
        <v>405</v>
      </c>
      <c r="AY1145" s="25">
        <v>701</v>
      </c>
      <c r="AZ1145" s="25">
        <v>180</v>
      </c>
      <c r="BA1145" s="25">
        <v>675</v>
      </c>
      <c r="BB1145" s="25">
        <v>64</v>
      </c>
      <c r="BC1145" s="26"/>
    </row>
    <row r="1146" spans="1:55" ht="15.75" x14ac:dyDescent="0.35">
      <c r="A1146" s="19">
        <v>44902</v>
      </c>
      <c r="B1146" s="20" t="s">
        <v>7850</v>
      </c>
      <c r="C1146" s="20" t="s">
        <v>7851</v>
      </c>
      <c r="D1146" s="20" t="s">
        <v>7856</v>
      </c>
      <c r="E1146" s="3" t="s">
        <v>14</v>
      </c>
      <c r="F1146" s="3" t="s">
        <v>1804</v>
      </c>
      <c r="G1146" s="3" t="s">
        <v>771</v>
      </c>
      <c r="H1146" s="3" t="s">
        <v>0</v>
      </c>
      <c r="I1146" s="3" t="s">
        <v>11</v>
      </c>
      <c r="J1146" s="3" t="s">
        <v>318</v>
      </c>
      <c r="K1146" s="3" t="s">
        <v>317</v>
      </c>
      <c r="L1146" s="3" t="s">
        <v>757</v>
      </c>
      <c r="M1146" s="3" t="s">
        <v>756</v>
      </c>
      <c r="N1146" s="3" t="s">
        <v>772</v>
      </c>
      <c r="O1146" s="3" t="s">
        <v>771</v>
      </c>
      <c r="P1146" s="3" t="s">
        <v>318</v>
      </c>
      <c r="Q1146" s="3" t="s">
        <v>317</v>
      </c>
      <c r="R1146" s="3" t="s">
        <v>757</v>
      </c>
      <c r="S1146" s="3" t="s">
        <v>756</v>
      </c>
      <c r="T1146" s="3" t="s">
        <v>770</v>
      </c>
      <c r="U1146" s="3" t="s">
        <v>769</v>
      </c>
      <c r="V1146" s="21">
        <v>38.157499999999999</v>
      </c>
      <c r="W1146" s="21">
        <v>5.9382000000000001</v>
      </c>
      <c r="X1146" s="22">
        <v>44528</v>
      </c>
      <c r="Y1146" s="3" t="s">
        <v>6908</v>
      </c>
      <c r="Z1146" s="3" t="s">
        <v>38</v>
      </c>
      <c r="AA1146" s="3" t="s">
        <v>44</v>
      </c>
      <c r="AB1146" s="3" t="s">
        <v>0</v>
      </c>
      <c r="AC1146" s="3" t="s">
        <v>0</v>
      </c>
      <c r="AD1146" s="3" t="s">
        <v>0</v>
      </c>
      <c r="AE1146" s="23">
        <v>1227</v>
      </c>
      <c r="AF1146" s="23">
        <v>5584</v>
      </c>
      <c r="AG1146" s="24" t="s">
        <v>753</v>
      </c>
      <c r="AH1146" s="24"/>
      <c r="AI1146" s="44">
        <v>0</v>
      </c>
      <c r="AJ1146" s="23">
        <v>0</v>
      </c>
      <c r="AK1146" s="23">
        <v>0</v>
      </c>
      <c r="AL1146" s="23">
        <v>5584</v>
      </c>
      <c r="AM1146" s="23">
        <v>0</v>
      </c>
      <c r="AN1146" s="23">
        <v>690</v>
      </c>
      <c r="AO1146" s="23">
        <v>3890</v>
      </c>
      <c r="AP1146" s="23">
        <v>1004</v>
      </c>
      <c r="AQ1146" s="23">
        <v>0</v>
      </c>
      <c r="AR1146" s="3" t="s">
        <v>7151</v>
      </c>
      <c r="AS1146" s="25">
        <v>276</v>
      </c>
      <c r="AT1146" s="25">
        <v>744</v>
      </c>
      <c r="AU1146" s="25">
        <v>110</v>
      </c>
      <c r="AV1146" s="25">
        <v>1227</v>
      </c>
      <c r="AW1146" s="25">
        <v>152</v>
      </c>
      <c r="AX1146" s="25">
        <v>290</v>
      </c>
      <c r="AY1146" s="25">
        <v>869</v>
      </c>
      <c r="AZ1146" s="25">
        <v>689</v>
      </c>
      <c r="BA1146" s="25">
        <v>1227</v>
      </c>
      <c r="BB1146" s="25">
        <v>0</v>
      </c>
      <c r="BC1146" s="26"/>
    </row>
    <row r="1147" spans="1:55" ht="15.75" x14ac:dyDescent="0.35">
      <c r="A1147" s="19">
        <v>44902</v>
      </c>
      <c r="B1147" s="20" t="s">
        <v>7850</v>
      </c>
      <c r="C1147" s="20" t="s">
        <v>7851</v>
      </c>
      <c r="D1147" s="20" t="s">
        <v>7856</v>
      </c>
      <c r="E1147" s="3" t="s">
        <v>14</v>
      </c>
      <c r="F1147" s="3" t="s">
        <v>1805</v>
      </c>
      <c r="G1147" s="3" t="s">
        <v>1806</v>
      </c>
      <c r="H1147" s="3" t="s">
        <v>0</v>
      </c>
      <c r="I1147" s="3" t="s">
        <v>11</v>
      </c>
      <c r="J1147" s="3" t="s">
        <v>318</v>
      </c>
      <c r="K1147" s="3" t="s">
        <v>317</v>
      </c>
      <c r="L1147" s="3" t="s">
        <v>757</v>
      </c>
      <c r="M1147" s="3" t="s">
        <v>756</v>
      </c>
      <c r="N1147" s="3" t="s">
        <v>772</v>
      </c>
      <c r="O1147" s="3" t="s">
        <v>771</v>
      </c>
      <c r="P1147" s="3" t="s">
        <v>318</v>
      </c>
      <c r="Q1147" s="3" t="s">
        <v>317</v>
      </c>
      <c r="R1147" s="3" t="s">
        <v>757</v>
      </c>
      <c r="S1147" s="3" t="s">
        <v>756</v>
      </c>
      <c r="T1147" s="3" t="s">
        <v>770</v>
      </c>
      <c r="U1147" s="3" t="s">
        <v>769</v>
      </c>
      <c r="V1147" s="21">
        <v>38.156100000000002</v>
      </c>
      <c r="W1147" s="21">
        <v>5.9413</v>
      </c>
      <c r="X1147" s="22">
        <v>44649</v>
      </c>
      <c r="Y1147" s="3" t="s">
        <v>6907</v>
      </c>
      <c r="Z1147" s="3" t="s">
        <v>38</v>
      </c>
      <c r="AA1147" s="3" t="s">
        <v>44</v>
      </c>
      <c r="AB1147" s="3" t="s">
        <v>0</v>
      </c>
      <c r="AC1147" s="3" t="s">
        <v>0</v>
      </c>
      <c r="AD1147" s="3" t="s">
        <v>0</v>
      </c>
      <c r="AE1147" s="23">
        <v>236</v>
      </c>
      <c r="AF1147" s="23">
        <v>1417</v>
      </c>
      <c r="AG1147" s="24" t="s">
        <v>753</v>
      </c>
      <c r="AH1147" s="24"/>
      <c r="AI1147" s="44">
        <v>0</v>
      </c>
      <c r="AJ1147" s="23">
        <v>0</v>
      </c>
      <c r="AK1147" s="23">
        <v>0</v>
      </c>
      <c r="AL1147" s="23">
        <v>1417</v>
      </c>
      <c r="AM1147" s="23">
        <v>0</v>
      </c>
      <c r="AN1147" s="23">
        <v>63</v>
      </c>
      <c r="AO1147" s="23">
        <v>1354</v>
      </c>
      <c r="AP1147" s="23">
        <v>0</v>
      </c>
      <c r="AQ1147" s="23">
        <v>0</v>
      </c>
      <c r="AR1147" s="3" t="s">
        <v>7151</v>
      </c>
      <c r="AS1147" s="25">
        <v>149</v>
      </c>
      <c r="AT1147" s="25">
        <v>333</v>
      </c>
      <c r="AU1147" s="25">
        <v>0</v>
      </c>
      <c r="AV1147" s="25">
        <v>236</v>
      </c>
      <c r="AW1147" s="25">
        <v>0</v>
      </c>
      <c r="AX1147" s="25">
        <v>167</v>
      </c>
      <c r="AY1147" s="25">
        <v>233</v>
      </c>
      <c r="AZ1147" s="25">
        <v>66</v>
      </c>
      <c r="BA1147" s="25">
        <v>233</v>
      </c>
      <c r="BB1147" s="25">
        <v>0</v>
      </c>
      <c r="BC1147" s="26"/>
    </row>
    <row r="1148" spans="1:55" ht="15.75" x14ac:dyDescent="0.35">
      <c r="A1148" s="19">
        <v>44903</v>
      </c>
      <c r="B1148" s="20" t="s">
        <v>7850</v>
      </c>
      <c r="C1148" s="20" t="s">
        <v>7851</v>
      </c>
      <c r="D1148" s="20" t="s">
        <v>7856</v>
      </c>
      <c r="E1148" s="3" t="s">
        <v>14</v>
      </c>
      <c r="F1148" s="3" t="s">
        <v>1807</v>
      </c>
      <c r="G1148" s="3" t="s">
        <v>1808</v>
      </c>
      <c r="H1148" s="3" t="s">
        <v>0</v>
      </c>
      <c r="I1148" s="3" t="s">
        <v>11</v>
      </c>
      <c r="J1148" s="3" t="s">
        <v>318</v>
      </c>
      <c r="K1148" s="3" t="s">
        <v>317</v>
      </c>
      <c r="L1148" s="3" t="s">
        <v>757</v>
      </c>
      <c r="M1148" s="3" t="s">
        <v>756</v>
      </c>
      <c r="N1148" s="3" t="s">
        <v>1809</v>
      </c>
      <c r="O1148" s="3" t="s">
        <v>1808</v>
      </c>
      <c r="P1148" s="3" t="s">
        <v>318</v>
      </c>
      <c r="Q1148" s="3" t="s">
        <v>317</v>
      </c>
      <c r="R1148" s="3" t="s">
        <v>757</v>
      </c>
      <c r="S1148" s="3" t="s">
        <v>756</v>
      </c>
      <c r="T1148" s="3" t="s">
        <v>1810</v>
      </c>
      <c r="U1148" s="3" t="s">
        <v>1811</v>
      </c>
      <c r="V1148" s="21">
        <v>38.5441</v>
      </c>
      <c r="W1148" s="21">
        <v>5.1624999999999996</v>
      </c>
      <c r="X1148" s="22">
        <v>44523</v>
      </c>
      <c r="Y1148" s="3" t="s">
        <v>6908</v>
      </c>
      <c r="Z1148" s="3" t="s">
        <v>38</v>
      </c>
      <c r="AA1148" s="3" t="s">
        <v>915</v>
      </c>
      <c r="AB1148" s="3" t="s">
        <v>0</v>
      </c>
      <c r="AC1148" s="3" t="s">
        <v>0</v>
      </c>
      <c r="AD1148" s="3" t="s">
        <v>0</v>
      </c>
      <c r="AE1148" s="23">
        <v>1336</v>
      </c>
      <c r="AF1148" s="23">
        <v>8015</v>
      </c>
      <c r="AG1148" s="24" t="s">
        <v>3</v>
      </c>
      <c r="AH1148" s="24"/>
      <c r="AI1148" s="44">
        <v>0</v>
      </c>
      <c r="AJ1148" s="23">
        <v>8015</v>
      </c>
      <c r="AK1148" s="23">
        <v>0</v>
      </c>
      <c r="AL1148" s="23">
        <v>0</v>
      </c>
      <c r="AM1148" s="23">
        <v>0</v>
      </c>
      <c r="AN1148" s="23">
        <v>1425</v>
      </c>
      <c r="AO1148" s="23">
        <v>6590</v>
      </c>
      <c r="AP1148" s="23">
        <v>0</v>
      </c>
      <c r="AQ1148" s="23">
        <v>0</v>
      </c>
      <c r="AR1148" s="3" t="s">
        <v>7151</v>
      </c>
      <c r="AS1148" s="25">
        <v>668</v>
      </c>
      <c r="AT1148" s="25">
        <v>935</v>
      </c>
      <c r="AU1148" s="25">
        <v>282</v>
      </c>
      <c r="AV1148" s="25">
        <v>1618</v>
      </c>
      <c r="AW1148" s="25">
        <v>490</v>
      </c>
      <c r="AX1148" s="25">
        <v>549</v>
      </c>
      <c r="AY1148" s="25">
        <v>1217</v>
      </c>
      <c r="AZ1148" s="25">
        <v>178</v>
      </c>
      <c r="BA1148" s="25">
        <v>1766</v>
      </c>
      <c r="BB1148" s="25">
        <v>312</v>
      </c>
      <c r="BC1148" s="26"/>
    </row>
    <row r="1149" spans="1:55" ht="15.75" x14ac:dyDescent="0.35">
      <c r="A1149" s="19">
        <v>44903</v>
      </c>
      <c r="B1149" s="20" t="s">
        <v>7850</v>
      </c>
      <c r="C1149" s="20" t="s">
        <v>7851</v>
      </c>
      <c r="D1149" s="20" t="s">
        <v>7856</v>
      </c>
      <c r="E1149" s="3" t="s">
        <v>14</v>
      </c>
      <c r="F1149" s="3" t="s">
        <v>1812</v>
      </c>
      <c r="G1149" s="3" t="s">
        <v>1813</v>
      </c>
      <c r="H1149" s="3" t="s">
        <v>0</v>
      </c>
      <c r="I1149" s="3" t="s">
        <v>11</v>
      </c>
      <c r="J1149" s="3" t="s">
        <v>318</v>
      </c>
      <c r="K1149" s="3" t="s">
        <v>317</v>
      </c>
      <c r="L1149" s="3" t="s">
        <v>757</v>
      </c>
      <c r="M1149" s="3" t="s">
        <v>756</v>
      </c>
      <c r="N1149" s="3" t="s">
        <v>1809</v>
      </c>
      <c r="O1149" s="3" t="s">
        <v>1808</v>
      </c>
      <c r="P1149" s="3" t="s">
        <v>318</v>
      </c>
      <c r="Q1149" s="3" t="s">
        <v>317</v>
      </c>
      <c r="R1149" s="3" t="s">
        <v>757</v>
      </c>
      <c r="S1149" s="3" t="s">
        <v>756</v>
      </c>
      <c r="T1149" s="3" t="s">
        <v>1810</v>
      </c>
      <c r="U1149" s="3" t="s">
        <v>1811</v>
      </c>
      <c r="V1149" s="21">
        <v>38.543300000000002</v>
      </c>
      <c r="W1149" s="21">
        <v>5.1632999999999996</v>
      </c>
      <c r="X1149" s="22">
        <v>44492</v>
      </c>
      <c r="Y1149" s="3" t="s">
        <v>6908</v>
      </c>
      <c r="Z1149" s="3" t="s">
        <v>2</v>
      </c>
      <c r="AA1149" s="3" t="s">
        <v>915</v>
      </c>
      <c r="AB1149" s="3" t="s">
        <v>0</v>
      </c>
      <c r="AC1149" s="3" t="s">
        <v>0</v>
      </c>
      <c r="AD1149" s="3" t="s">
        <v>0</v>
      </c>
      <c r="AE1149" s="23">
        <v>1334</v>
      </c>
      <c r="AF1149" s="23">
        <v>8003</v>
      </c>
      <c r="AG1149" s="24" t="s">
        <v>3</v>
      </c>
      <c r="AH1149" s="24"/>
      <c r="AI1149" s="44">
        <v>0</v>
      </c>
      <c r="AJ1149" s="23">
        <v>8003</v>
      </c>
      <c r="AK1149" s="23">
        <v>0</v>
      </c>
      <c r="AL1149" s="23">
        <v>0</v>
      </c>
      <c r="AM1149" s="23">
        <v>0</v>
      </c>
      <c r="AN1149" s="23">
        <v>3290</v>
      </c>
      <c r="AO1149" s="23">
        <v>4713</v>
      </c>
      <c r="AP1149" s="23">
        <v>0</v>
      </c>
      <c r="AQ1149" s="23">
        <v>0</v>
      </c>
      <c r="AR1149" s="3" t="s">
        <v>7151</v>
      </c>
      <c r="AS1149" s="25">
        <v>296</v>
      </c>
      <c r="AT1149" s="25">
        <v>963</v>
      </c>
      <c r="AU1149" s="25">
        <v>282</v>
      </c>
      <c r="AV1149" s="25">
        <v>1556</v>
      </c>
      <c r="AW1149" s="25">
        <v>563</v>
      </c>
      <c r="AX1149" s="25">
        <v>341</v>
      </c>
      <c r="AY1149" s="25">
        <v>1097</v>
      </c>
      <c r="AZ1149" s="25">
        <v>474</v>
      </c>
      <c r="BA1149" s="25">
        <v>1957</v>
      </c>
      <c r="BB1149" s="25">
        <v>474</v>
      </c>
      <c r="BC1149" s="26"/>
    </row>
    <row r="1150" spans="1:55" ht="15.75" x14ac:dyDescent="0.35">
      <c r="A1150" s="19">
        <v>44903</v>
      </c>
      <c r="B1150" s="20" t="s">
        <v>7850</v>
      </c>
      <c r="C1150" s="20" t="s">
        <v>7851</v>
      </c>
      <c r="D1150" s="20" t="s">
        <v>7856</v>
      </c>
      <c r="E1150" s="3" t="s">
        <v>14</v>
      </c>
      <c r="F1150" s="3" t="s">
        <v>1814</v>
      </c>
      <c r="G1150" s="3" t="s">
        <v>1815</v>
      </c>
      <c r="H1150" s="3" t="s">
        <v>0</v>
      </c>
      <c r="I1150" s="3" t="s">
        <v>11</v>
      </c>
      <c r="J1150" s="3" t="s">
        <v>318</v>
      </c>
      <c r="K1150" s="3" t="s">
        <v>317</v>
      </c>
      <c r="L1150" s="3" t="s">
        <v>757</v>
      </c>
      <c r="M1150" s="3" t="s">
        <v>756</v>
      </c>
      <c r="N1150" s="3" t="s">
        <v>1809</v>
      </c>
      <c r="O1150" s="3" t="s">
        <v>1808</v>
      </c>
      <c r="P1150" s="3" t="s">
        <v>318</v>
      </c>
      <c r="Q1150" s="3" t="s">
        <v>317</v>
      </c>
      <c r="R1150" s="3" t="s">
        <v>757</v>
      </c>
      <c r="S1150" s="3" t="s">
        <v>756</v>
      </c>
      <c r="T1150" s="3" t="s">
        <v>1810</v>
      </c>
      <c r="U1150" s="3" t="s">
        <v>1811</v>
      </c>
      <c r="V1150" s="21">
        <v>38.543300000000002</v>
      </c>
      <c r="W1150" s="21">
        <v>5.1632999999999996</v>
      </c>
      <c r="X1150" s="22">
        <v>44492</v>
      </c>
      <c r="Y1150" s="3" t="s">
        <v>6908</v>
      </c>
      <c r="Z1150" s="3" t="s">
        <v>2</v>
      </c>
      <c r="AA1150" s="3" t="s">
        <v>915</v>
      </c>
      <c r="AB1150" s="3" t="s">
        <v>0</v>
      </c>
      <c r="AC1150" s="3" t="s">
        <v>0</v>
      </c>
      <c r="AD1150" s="3" t="s">
        <v>0</v>
      </c>
      <c r="AE1150" s="23">
        <v>1333</v>
      </c>
      <c r="AF1150" s="23">
        <v>7998</v>
      </c>
      <c r="AG1150" s="24" t="s">
        <v>3</v>
      </c>
      <c r="AH1150" s="24"/>
      <c r="AI1150" s="44">
        <v>0</v>
      </c>
      <c r="AJ1150" s="23">
        <v>7998</v>
      </c>
      <c r="AK1150" s="23">
        <v>0</v>
      </c>
      <c r="AL1150" s="23">
        <v>0</v>
      </c>
      <c r="AM1150" s="23">
        <v>0</v>
      </c>
      <c r="AN1150" s="23">
        <v>1333</v>
      </c>
      <c r="AO1150" s="23">
        <v>6665</v>
      </c>
      <c r="AP1150" s="23">
        <v>0</v>
      </c>
      <c r="AQ1150" s="23">
        <v>0</v>
      </c>
      <c r="AR1150" s="3" t="s">
        <v>7151</v>
      </c>
      <c r="AS1150" s="25">
        <v>518</v>
      </c>
      <c r="AT1150" s="25">
        <v>1274</v>
      </c>
      <c r="AU1150" s="25">
        <v>281</v>
      </c>
      <c r="AV1150" s="25">
        <v>1659</v>
      </c>
      <c r="AW1150" s="25">
        <v>444</v>
      </c>
      <c r="AX1150" s="25">
        <v>430</v>
      </c>
      <c r="AY1150" s="25">
        <v>1244</v>
      </c>
      <c r="AZ1150" s="25">
        <v>341</v>
      </c>
      <c r="BA1150" s="25">
        <v>1674</v>
      </c>
      <c r="BB1150" s="25">
        <v>133</v>
      </c>
      <c r="BC1150" s="26"/>
    </row>
    <row r="1151" spans="1:55" ht="15.75" x14ac:dyDescent="0.35">
      <c r="A1151" s="19">
        <v>44904</v>
      </c>
      <c r="B1151" s="20" t="s">
        <v>7850</v>
      </c>
      <c r="C1151" s="20" t="s">
        <v>7851</v>
      </c>
      <c r="D1151" s="20" t="s">
        <v>7856</v>
      </c>
      <c r="E1151" s="3" t="s">
        <v>14</v>
      </c>
      <c r="F1151" s="3" t="s">
        <v>1816</v>
      </c>
      <c r="G1151" s="3" t="s">
        <v>1817</v>
      </c>
      <c r="H1151" s="3" t="s">
        <v>0</v>
      </c>
      <c r="I1151" s="3" t="s">
        <v>11</v>
      </c>
      <c r="J1151" s="3" t="s">
        <v>318</v>
      </c>
      <c r="K1151" s="3" t="s">
        <v>317</v>
      </c>
      <c r="L1151" s="3" t="s">
        <v>757</v>
      </c>
      <c r="M1151" s="3" t="s">
        <v>756</v>
      </c>
      <c r="N1151" s="3" t="s">
        <v>1809</v>
      </c>
      <c r="O1151" s="3" t="s">
        <v>1818</v>
      </c>
      <c r="P1151" s="3" t="s">
        <v>318</v>
      </c>
      <c r="Q1151" s="3" t="s">
        <v>317</v>
      </c>
      <c r="R1151" s="3" t="s">
        <v>757</v>
      </c>
      <c r="S1151" s="3" t="s">
        <v>756</v>
      </c>
      <c r="T1151" s="3" t="s">
        <v>1810</v>
      </c>
      <c r="U1151" s="3" t="s">
        <v>1811</v>
      </c>
      <c r="V1151" s="21">
        <v>38.401600000000002</v>
      </c>
      <c r="W1151" s="21">
        <v>5.2826000000000004</v>
      </c>
      <c r="X1151" s="22">
        <v>44602</v>
      </c>
      <c r="Y1151" s="3" t="s">
        <v>6907</v>
      </c>
      <c r="Z1151" s="3" t="s">
        <v>2</v>
      </c>
      <c r="AA1151" s="3" t="s">
        <v>915</v>
      </c>
      <c r="AB1151" s="3" t="s">
        <v>0</v>
      </c>
      <c r="AC1151" s="3" t="s">
        <v>0</v>
      </c>
      <c r="AD1151" s="3" t="s">
        <v>0</v>
      </c>
      <c r="AE1151" s="23">
        <v>588</v>
      </c>
      <c r="AF1151" s="23">
        <v>5163</v>
      </c>
      <c r="AG1151" s="24" t="s">
        <v>3</v>
      </c>
      <c r="AH1151" s="24"/>
      <c r="AI1151" s="44">
        <v>0</v>
      </c>
      <c r="AJ1151" s="23">
        <v>5163</v>
      </c>
      <c r="AK1151" s="23">
        <v>0</v>
      </c>
      <c r="AL1151" s="23">
        <v>0</v>
      </c>
      <c r="AM1151" s="23">
        <v>0</v>
      </c>
      <c r="AN1151" s="23">
        <v>809</v>
      </c>
      <c r="AO1151" s="23">
        <v>4354</v>
      </c>
      <c r="AP1151" s="23">
        <v>0</v>
      </c>
      <c r="AQ1151" s="23">
        <v>0</v>
      </c>
      <c r="AR1151" s="3" t="s">
        <v>7151</v>
      </c>
      <c r="AS1151" s="25">
        <v>545</v>
      </c>
      <c r="AT1151" s="25">
        <v>999</v>
      </c>
      <c r="AU1151" s="25">
        <v>106</v>
      </c>
      <c r="AV1151" s="25">
        <v>793</v>
      </c>
      <c r="AW1151" s="25">
        <v>205</v>
      </c>
      <c r="AX1151" s="25">
        <v>567</v>
      </c>
      <c r="AY1151" s="25">
        <v>914</v>
      </c>
      <c r="AZ1151" s="25">
        <v>213</v>
      </c>
      <c r="BA1151" s="25">
        <v>708</v>
      </c>
      <c r="BB1151" s="25">
        <v>113</v>
      </c>
      <c r="BC1151" s="26"/>
    </row>
    <row r="1152" spans="1:55" ht="15.75" x14ac:dyDescent="0.35">
      <c r="A1152" s="19">
        <v>44904</v>
      </c>
      <c r="B1152" s="20" t="s">
        <v>7850</v>
      </c>
      <c r="C1152" s="20" t="s">
        <v>7851</v>
      </c>
      <c r="D1152" s="20" t="s">
        <v>7856</v>
      </c>
      <c r="E1152" s="3" t="s">
        <v>14</v>
      </c>
      <c r="F1152" s="3" t="s">
        <v>1819</v>
      </c>
      <c r="G1152" s="3" t="s">
        <v>1818</v>
      </c>
      <c r="H1152" s="3" t="s">
        <v>0</v>
      </c>
      <c r="I1152" s="3" t="s">
        <v>11</v>
      </c>
      <c r="J1152" s="3" t="s">
        <v>318</v>
      </c>
      <c r="K1152" s="3" t="s">
        <v>317</v>
      </c>
      <c r="L1152" s="3" t="s">
        <v>757</v>
      </c>
      <c r="M1152" s="3" t="s">
        <v>756</v>
      </c>
      <c r="N1152" s="3" t="s">
        <v>1809</v>
      </c>
      <c r="O1152" s="3" t="s">
        <v>1818</v>
      </c>
      <c r="P1152" s="3" t="s">
        <v>318</v>
      </c>
      <c r="Q1152" s="3" t="s">
        <v>317</v>
      </c>
      <c r="R1152" s="3" t="s">
        <v>757</v>
      </c>
      <c r="S1152" s="3" t="s">
        <v>756</v>
      </c>
      <c r="T1152" s="3" t="s">
        <v>1810</v>
      </c>
      <c r="U1152" s="3" t="s">
        <v>1811</v>
      </c>
      <c r="V1152" s="21">
        <v>38.470199999999998</v>
      </c>
      <c r="W1152" s="21">
        <v>5.2222999999999997</v>
      </c>
      <c r="X1152" s="22">
        <v>42615</v>
      </c>
      <c r="Y1152" s="3" t="s">
        <v>6908</v>
      </c>
      <c r="Z1152" s="3" t="s">
        <v>38</v>
      </c>
      <c r="AA1152" s="3" t="s">
        <v>915</v>
      </c>
      <c r="AB1152" s="3" t="s">
        <v>0</v>
      </c>
      <c r="AC1152" s="3" t="s">
        <v>0</v>
      </c>
      <c r="AD1152" s="3" t="s">
        <v>0</v>
      </c>
      <c r="AE1152" s="23">
        <v>439</v>
      </c>
      <c r="AF1152" s="23">
        <v>2196</v>
      </c>
      <c r="AG1152" s="24" t="s">
        <v>3</v>
      </c>
      <c r="AH1152" s="24"/>
      <c r="AI1152" s="44">
        <v>0</v>
      </c>
      <c r="AJ1152" s="23">
        <v>2196</v>
      </c>
      <c r="AK1152" s="23">
        <v>0</v>
      </c>
      <c r="AL1152" s="23">
        <v>0</v>
      </c>
      <c r="AM1152" s="23">
        <v>0</v>
      </c>
      <c r="AN1152" s="23">
        <v>278</v>
      </c>
      <c r="AO1152" s="23">
        <v>1918</v>
      </c>
      <c r="AP1152" s="23">
        <v>0</v>
      </c>
      <c r="AQ1152" s="23">
        <v>0</v>
      </c>
      <c r="AR1152" s="3" t="s">
        <v>7151</v>
      </c>
      <c r="AS1152" s="25">
        <v>183</v>
      </c>
      <c r="AT1152" s="25">
        <v>295</v>
      </c>
      <c r="AU1152" s="25">
        <v>28</v>
      </c>
      <c r="AV1152" s="25">
        <v>428</v>
      </c>
      <c r="AW1152" s="25">
        <v>128</v>
      </c>
      <c r="AX1152" s="25">
        <v>167</v>
      </c>
      <c r="AY1152" s="25">
        <v>333</v>
      </c>
      <c r="AZ1152" s="25">
        <v>178</v>
      </c>
      <c r="BA1152" s="25">
        <v>439</v>
      </c>
      <c r="BB1152" s="25">
        <v>17</v>
      </c>
      <c r="BC1152" s="26"/>
    </row>
    <row r="1153" spans="1:55" ht="15.75" x14ac:dyDescent="0.35">
      <c r="A1153" s="19">
        <v>44914</v>
      </c>
      <c r="B1153" s="20" t="s">
        <v>7850</v>
      </c>
      <c r="C1153" s="20" t="s">
        <v>7851</v>
      </c>
      <c r="D1153" s="20" t="s">
        <v>7856</v>
      </c>
      <c r="E1153" s="3" t="s">
        <v>14</v>
      </c>
      <c r="F1153" s="3" t="s">
        <v>1820</v>
      </c>
      <c r="G1153" s="3" t="s">
        <v>1821</v>
      </c>
      <c r="H1153" s="3" t="s">
        <v>1822</v>
      </c>
      <c r="I1153" s="3" t="s">
        <v>11</v>
      </c>
      <c r="J1153" s="3" t="s">
        <v>318</v>
      </c>
      <c r="K1153" s="3" t="s">
        <v>317</v>
      </c>
      <c r="L1153" s="3" t="s">
        <v>757</v>
      </c>
      <c r="M1153" s="3" t="s">
        <v>756</v>
      </c>
      <c r="N1153" s="3" t="s">
        <v>1823</v>
      </c>
      <c r="O1153" s="3" t="s">
        <v>1824</v>
      </c>
      <c r="P1153" s="3" t="s">
        <v>318</v>
      </c>
      <c r="Q1153" s="3" t="s">
        <v>317</v>
      </c>
      <c r="R1153" s="3" t="s">
        <v>757</v>
      </c>
      <c r="S1153" s="3" t="s">
        <v>756</v>
      </c>
      <c r="T1153" s="3" t="s">
        <v>1823</v>
      </c>
      <c r="U1153" s="3" t="s">
        <v>1825</v>
      </c>
      <c r="V1153" s="21">
        <v>38.2699</v>
      </c>
      <c r="W1153" s="21">
        <v>5.7739000000000003</v>
      </c>
      <c r="X1153" s="22">
        <v>44467</v>
      </c>
      <c r="Y1153" s="3" t="s">
        <v>6908</v>
      </c>
      <c r="Z1153" s="3" t="s">
        <v>38</v>
      </c>
      <c r="AA1153" s="3" t="s">
        <v>44</v>
      </c>
      <c r="AB1153" s="3" t="s">
        <v>0</v>
      </c>
      <c r="AC1153" s="3" t="s">
        <v>0</v>
      </c>
      <c r="AD1153" s="3" t="s">
        <v>0</v>
      </c>
      <c r="AE1153" s="23">
        <v>1117</v>
      </c>
      <c r="AF1153" s="23">
        <v>7757</v>
      </c>
      <c r="AG1153" s="24" t="s">
        <v>753</v>
      </c>
      <c r="AH1153" s="24"/>
      <c r="AI1153" s="44">
        <v>0</v>
      </c>
      <c r="AJ1153" s="23">
        <v>0</v>
      </c>
      <c r="AK1153" s="23">
        <v>0</v>
      </c>
      <c r="AL1153" s="23">
        <v>7757</v>
      </c>
      <c r="AM1153" s="23">
        <v>0</v>
      </c>
      <c r="AN1153" s="23">
        <v>1918</v>
      </c>
      <c r="AO1153" s="23">
        <v>4619</v>
      </c>
      <c r="AP1153" s="23">
        <v>1220</v>
      </c>
      <c r="AQ1153" s="23">
        <v>0</v>
      </c>
      <c r="AR1153" s="3" t="s">
        <v>7151</v>
      </c>
      <c r="AS1153" s="25">
        <v>540</v>
      </c>
      <c r="AT1153" s="25">
        <v>1368</v>
      </c>
      <c r="AU1153" s="25">
        <v>88</v>
      </c>
      <c r="AV1153" s="25">
        <v>1506</v>
      </c>
      <c r="AW1153" s="25">
        <v>314</v>
      </c>
      <c r="AX1153" s="25">
        <v>565</v>
      </c>
      <c r="AY1153" s="25">
        <v>1305</v>
      </c>
      <c r="AZ1153" s="25">
        <v>402</v>
      </c>
      <c r="BA1153" s="25">
        <v>1481</v>
      </c>
      <c r="BB1153" s="25">
        <v>188</v>
      </c>
      <c r="BC1153" s="26"/>
    </row>
    <row r="1154" spans="1:55" ht="15.75" x14ac:dyDescent="0.35">
      <c r="A1154" s="19">
        <v>44914</v>
      </c>
      <c r="B1154" s="20" t="s">
        <v>7850</v>
      </c>
      <c r="C1154" s="20" t="s">
        <v>7851</v>
      </c>
      <c r="D1154" s="20" t="s">
        <v>7856</v>
      </c>
      <c r="E1154" s="3" t="s">
        <v>14</v>
      </c>
      <c r="F1154" s="3" t="s">
        <v>1826</v>
      </c>
      <c r="G1154" s="3" t="s">
        <v>1827</v>
      </c>
      <c r="H1154" s="3" t="s">
        <v>1828</v>
      </c>
      <c r="I1154" s="3" t="s">
        <v>11</v>
      </c>
      <c r="J1154" s="3" t="s">
        <v>318</v>
      </c>
      <c r="K1154" s="3" t="s">
        <v>317</v>
      </c>
      <c r="L1154" s="3" t="s">
        <v>757</v>
      </c>
      <c r="M1154" s="3" t="s">
        <v>756</v>
      </c>
      <c r="N1154" s="3" t="s">
        <v>1823</v>
      </c>
      <c r="O1154" s="3" t="s">
        <v>1829</v>
      </c>
      <c r="P1154" s="3" t="s">
        <v>318</v>
      </c>
      <c r="Q1154" s="3" t="s">
        <v>317</v>
      </c>
      <c r="R1154" s="3" t="s">
        <v>757</v>
      </c>
      <c r="S1154" s="3" t="s">
        <v>756</v>
      </c>
      <c r="T1154" s="3" t="s">
        <v>1823</v>
      </c>
      <c r="U1154" s="3" t="s">
        <v>1825</v>
      </c>
      <c r="V1154" s="21">
        <v>38.269199999999998</v>
      </c>
      <c r="W1154" s="21">
        <v>5.7809999999999997</v>
      </c>
      <c r="X1154" s="22">
        <v>44467</v>
      </c>
      <c r="Y1154" s="3" t="s">
        <v>6908</v>
      </c>
      <c r="Z1154" s="3" t="s">
        <v>38</v>
      </c>
      <c r="AA1154" s="3" t="s">
        <v>44</v>
      </c>
      <c r="AB1154" s="3" t="s">
        <v>0</v>
      </c>
      <c r="AC1154" s="3" t="s">
        <v>0</v>
      </c>
      <c r="AD1154" s="3" t="s">
        <v>0</v>
      </c>
      <c r="AE1154" s="23">
        <v>1722</v>
      </c>
      <c r="AF1154" s="23">
        <v>11903</v>
      </c>
      <c r="AG1154" s="24" t="s">
        <v>753</v>
      </c>
      <c r="AH1154" s="24"/>
      <c r="AI1154" s="44">
        <v>0</v>
      </c>
      <c r="AJ1154" s="23">
        <v>0</v>
      </c>
      <c r="AK1154" s="23">
        <v>0</v>
      </c>
      <c r="AL1154" s="23">
        <v>11903</v>
      </c>
      <c r="AM1154" s="23">
        <v>0</v>
      </c>
      <c r="AN1154" s="23">
        <v>1046</v>
      </c>
      <c r="AO1154" s="23">
        <v>6802</v>
      </c>
      <c r="AP1154" s="23">
        <v>4055</v>
      </c>
      <c r="AQ1154" s="23">
        <v>0</v>
      </c>
      <c r="AR1154" s="3" t="s">
        <v>7151</v>
      </c>
      <c r="AS1154" s="25">
        <v>587</v>
      </c>
      <c r="AT1154" s="25">
        <v>2195</v>
      </c>
      <c r="AU1154" s="25">
        <v>189</v>
      </c>
      <c r="AV1154" s="25">
        <v>2346</v>
      </c>
      <c r="AW1154" s="25">
        <v>795</v>
      </c>
      <c r="AX1154" s="25">
        <v>814</v>
      </c>
      <c r="AY1154" s="25">
        <v>2271</v>
      </c>
      <c r="AZ1154" s="25">
        <v>492</v>
      </c>
      <c r="BA1154" s="25">
        <v>2006</v>
      </c>
      <c r="BB1154" s="25">
        <v>208</v>
      </c>
      <c r="BC1154" s="26"/>
    </row>
    <row r="1155" spans="1:55" ht="15.75" x14ac:dyDescent="0.35">
      <c r="A1155" s="19">
        <v>44897</v>
      </c>
      <c r="B1155" s="20" t="s">
        <v>7850</v>
      </c>
      <c r="C1155" s="20" t="s">
        <v>7851</v>
      </c>
      <c r="D1155" s="20" t="s">
        <v>7856</v>
      </c>
      <c r="E1155" s="3" t="s">
        <v>14</v>
      </c>
      <c r="F1155" s="3" t="s">
        <v>1856</v>
      </c>
      <c r="G1155" s="3" t="s">
        <v>1857</v>
      </c>
      <c r="H1155" s="3" t="s">
        <v>0</v>
      </c>
      <c r="I1155" s="3" t="s">
        <v>11</v>
      </c>
      <c r="J1155" s="3" t="s">
        <v>318</v>
      </c>
      <c r="K1155" s="3" t="s">
        <v>317</v>
      </c>
      <c r="L1155" s="3" t="s">
        <v>856</v>
      </c>
      <c r="M1155" s="3" t="s">
        <v>852</v>
      </c>
      <c r="N1155" s="3" t="s">
        <v>1858</v>
      </c>
      <c r="O1155" s="3" t="s">
        <v>1860</v>
      </c>
      <c r="P1155" s="3" t="s">
        <v>318</v>
      </c>
      <c r="Q1155" s="3" t="s">
        <v>317</v>
      </c>
      <c r="R1155" s="3" t="s">
        <v>853</v>
      </c>
      <c r="S1155" s="3" t="s">
        <v>852</v>
      </c>
      <c r="T1155" s="3" t="s">
        <v>1858</v>
      </c>
      <c r="U1155" s="3" t="s">
        <v>1859</v>
      </c>
      <c r="V1155" s="21">
        <v>42.625700000000002</v>
      </c>
      <c r="W1155" s="21">
        <v>9.4216999999999995</v>
      </c>
      <c r="X1155" s="22">
        <v>43454</v>
      </c>
      <c r="Y1155" s="3" t="s">
        <v>6908</v>
      </c>
      <c r="Z1155" s="3" t="s">
        <v>2</v>
      </c>
      <c r="AA1155" s="3" t="s">
        <v>1</v>
      </c>
      <c r="AB1155" s="3" t="s">
        <v>0</v>
      </c>
      <c r="AC1155" s="3" t="s">
        <v>0</v>
      </c>
      <c r="AD1155" s="3" t="s">
        <v>0</v>
      </c>
      <c r="AE1155" s="23">
        <v>132</v>
      </c>
      <c r="AF1155" s="23">
        <v>749</v>
      </c>
      <c r="AG1155" s="24" t="s">
        <v>69</v>
      </c>
      <c r="AH1155" s="24"/>
      <c r="AI1155" s="44">
        <v>749</v>
      </c>
      <c r="AJ1155" s="23">
        <v>0</v>
      </c>
      <c r="AK1155" s="23">
        <v>0</v>
      </c>
      <c r="AL1155" s="23">
        <v>0</v>
      </c>
      <c r="AM1155" s="23">
        <v>0</v>
      </c>
      <c r="AN1155" s="23">
        <v>0</v>
      </c>
      <c r="AO1155" s="23">
        <v>0</v>
      </c>
      <c r="AP1155" s="23">
        <v>749</v>
      </c>
      <c r="AQ1155" s="23">
        <v>0</v>
      </c>
      <c r="AR1155" s="3" t="s">
        <v>7151</v>
      </c>
      <c r="AS1155" s="25">
        <v>61</v>
      </c>
      <c r="AT1155" s="25">
        <v>108</v>
      </c>
      <c r="AU1155" s="25">
        <v>31</v>
      </c>
      <c r="AV1155" s="25">
        <v>132</v>
      </c>
      <c r="AW1155" s="25">
        <v>26</v>
      </c>
      <c r="AX1155" s="25">
        <v>40</v>
      </c>
      <c r="AY1155" s="25">
        <v>111</v>
      </c>
      <c r="AZ1155" s="25">
        <v>75</v>
      </c>
      <c r="BA1155" s="25">
        <v>132</v>
      </c>
      <c r="BB1155" s="25">
        <v>33</v>
      </c>
      <c r="BC1155" s="26"/>
    </row>
    <row r="1156" spans="1:55" ht="15.75" x14ac:dyDescent="0.35">
      <c r="A1156" s="19">
        <v>44899</v>
      </c>
      <c r="B1156" s="20" t="s">
        <v>7850</v>
      </c>
      <c r="C1156" s="20" t="s">
        <v>7851</v>
      </c>
      <c r="D1156" s="20" t="s">
        <v>7856</v>
      </c>
      <c r="E1156" s="3" t="s">
        <v>14</v>
      </c>
      <c r="F1156" s="3" t="s">
        <v>1861</v>
      </c>
      <c r="G1156" s="3" t="s">
        <v>1862</v>
      </c>
      <c r="H1156" s="3" t="s">
        <v>0</v>
      </c>
      <c r="I1156" s="3" t="s">
        <v>11</v>
      </c>
      <c r="J1156" s="3" t="s">
        <v>318</v>
      </c>
      <c r="K1156" s="3" t="s">
        <v>317</v>
      </c>
      <c r="L1156" s="3" t="s">
        <v>856</v>
      </c>
      <c r="M1156" s="3" t="s">
        <v>852</v>
      </c>
      <c r="N1156" s="3" t="s">
        <v>1858</v>
      </c>
      <c r="O1156" s="3" t="s">
        <v>1863</v>
      </c>
      <c r="P1156" s="3" t="s">
        <v>318</v>
      </c>
      <c r="Q1156" s="3" t="s">
        <v>317</v>
      </c>
      <c r="R1156" s="3" t="s">
        <v>853</v>
      </c>
      <c r="S1156" s="3" t="s">
        <v>852</v>
      </c>
      <c r="T1156" s="3" t="s">
        <v>1858</v>
      </c>
      <c r="U1156" s="3" t="s">
        <v>1859</v>
      </c>
      <c r="V1156" s="21">
        <v>42.4206</v>
      </c>
      <c r="W1156" s="21">
        <v>9.5911000000000008</v>
      </c>
      <c r="X1156" s="22">
        <v>43454</v>
      </c>
      <c r="Y1156" s="3" t="s">
        <v>6908</v>
      </c>
      <c r="Z1156" s="3" t="s">
        <v>2</v>
      </c>
      <c r="AA1156" s="3" t="s">
        <v>1</v>
      </c>
      <c r="AB1156" s="3" t="s">
        <v>0</v>
      </c>
      <c r="AC1156" s="3" t="s">
        <v>0</v>
      </c>
      <c r="AD1156" s="3" t="s">
        <v>0</v>
      </c>
      <c r="AE1156" s="23">
        <v>161</v>
      </c>
      <c r="AF1156" s="23">
        <v>883</v>
      </c>
      <c r="AG1156" s="24" t="s">
        <v>69</v>
      </c>
      <c r="AH1156" s="24"/>
      <c r="AI1156" s="44">
        <v>883</v>
      </c>
      <c r="AJ1156" s="23">
        <v>0</v>
      </c>
      <c r="AK1156" s="23">
        <v>0</v>
      </c>
      <c r="AL1156" s="23">
        <v>0</v>
      </c>
      <c r="AM1156" s="23">
        <v>0</v>
      </c>
      <c r="AN1156" s="23">
        <v>0</v>
      </c>
      <c r="AO1156" s="23">
        <v>0</v>
      </c>
      <c r="AP1156" s="23">
        <v>868</v>
      </c>
      <c r="AQ1156" s="23">
        <v>15</v>
      </c>
      <c r="AR1156" s="3" t="s">
        <v>7151</v>
      </c>
      <c r="AS1156" s="25">
        <v>105</v>
      </c>
      <c r="AT1156" s="25">
        <v>123</v>
      </c>
      <c r="AU1156" s="25">
        <v>59</v>
      </c>
      <c r="AV1156" s="25">
        <v>166</v>
      </c>
      <c r="AW1156" s="25">
        <v>32</v>
      </c>
      <c r="AX1156" s="25">
        <v>21</v>
      </c>
      <c r="AY1156" s="25">
        <v>107</v>
      </c>
      <c r="AZ1156" s="25">
        <v>83</v>
      </c>
      <c r="BA1156" s="25">
        <v>166</v>
      </c>
      <c r="BB1156" s="25">
        <v>21</v>
      </c>
      <c r="BC1156" s="26"/>
    </row>
    <row r="1157" spans="1:55" ht="15.75" x14ac:dyDescent="0.35">
      <c r="A1157" s="19">
        <v>44906</v>
      </c>
      <c r="B1157" s="20" t="s">
        <v>7850</v>
      </c>
      <c r="C1157" s="20" t="s">
        <v>7851</v>
      </c>
      <c r="D1157" s="20" t="s">
        <v>7856</v>
      </c>
      <c r="E1157" s="3" t="s">
        <v>14</v>
      </c>
      <c r="F1157" s="3" t="s">
        <v>1864</v>
      </c>
      <c r="G1157" s="3" t="s">
        <v>1865</v>
      </c>
      <c r="H1157" s="3" t="s">
        <v>0</v>
      </c>
      <c r="I1157" s="3" t="s">
        <v>11</v>
      </c>
      <c r="J1157" s="3" t="s">
        <v>318</v>
      </c>
      <c r="K1157" s="3" t="s">
        <v>317</v>
      </c>
      <c r="L1157" s="3" t="s">
        <v>856</v>
      </c>
      <c r="M1157" s="3" t="s">
        <v>852</v>
      </c>
      <c r="N1157" s="3" t="s">
        <v>1866</v>
      </c>
      <c r="O1157" s="3" t="s">
        <v>1865</v>
      </c>
      <c r="P1157" s="3" t="s">
        <v>318</v>
      </c>
      <c r="Q1157" s="3" t="s">
        <v>317</v>
      </c>
      <c r="R1157" s="3" t="s">
        <v>853</v>
      </c>
      <c r="S1157" s="3" t="s">
        <v>852</v>
      </c>
      <c r="T1157" s="3" t="s">
        <v>1866</v>
      </c>
      <c r="U1157" s="3" t="s">
        <v>1867</v>
      </c>
      <c r="V1157" s="21">
        <v>41.4131</v>
      </c>
      <c r="W1157" s="21">
        <v>9.1785999999999994</v>
      </c>
      <c r="X1157" s="22">
        <v>43238</v>
      </c>
      <c r="Y1157" s="3" t="s">
        <v>6908</v>
      </c>
      <c r="Z1157" s="3" t="s">
        <v>2</v>
      </c>
      <c r="AA1157" s="3" t="s">
        <v>44</v>
      </c>
      <c r="AB1157" s="3" t="s">
        <v>0</v>
      </c>
      <c r="AC1157" s="3" t="s">
        <v>0</v>
      </c>
      <c r="AD1157" s="3" t="s">
        <v>0</v>
      </c>
      <c r="AE1157" s="23">
        <v>253</v>
      </c>
      <c r="AF1157" s="23">
        <v>1026</v>
      </c>
      <c r="AG1157" s="24" t="s">
        <v>69</v>
      </c>
      <c r="AH1157" s="24"/>
      <c r="AI1157" s="44">
        <v>1026</v>
      </c>
      <c r="AJ1157" s="23">
        <v>0</v>
      </c>
      <c r="AK1157" s="23">
        <v>0</v>
      </c>
      <c r="AL1157" s="23">
        <v>0</v>
      </c>
      <c r="AM1157" s="23">
        <v>0</v>
      </c>
      <c r="AN1157" s="23">
        <v>0</v>
      </c>
      <c r="AO1157" s="23">
        <v>923</v>
      </c>
      <c r="AP1157" s="23">
        <v>103</v>
      </c>
      <c r="AQ1157" s="23">
        <v>0</v>
      </c>
      <c r="AR1157" s="3" t="s">
        <v>7151</v>
      </c>
      <c r="AS1157" s="25">
        <v>54</v>
      </c>
      <c r="AT1157" s="25">
        <v>51</v>
      </c>
      <c r="AU1157" s="25">
        <v>72</v>
      </c>
      <c r="AV1157" s="25">
        <v>271</v>
      </c>
      <c r="AW1157" s="25">
        <v>54</v>
      </c>
      <c r="AX1157" s="25">
        <v>51</v>
      </c>
      <c r="AY1157" s="25">
        <v>54</v>
      </c>
      <c r="AZ1157" s="25">
        <v>76</v>
      </c>
      <c r="BA1157" s="25">
        <v>336</v>
      </c>
      <c r="BB1157" s="25">
        <v>7</v>
      </c>
      <c r="BC1157" s="26"/>
    </row>
    <row r="1158" spans="1:55" ht="15.75" x14ac:dyDescent="0.35">
      <c r="A1158" s="19">
        <v>44913</v>
      </c>
      <c r="B1158" s="20" t="s">
        <v>7850</v>
      </c>
      <c r="C1158" s="20" t="s">
        <v>7851</v>
      </c>
      <c r="D1158" s="20" t="s">
        <v>7856</v>
      </c>
      <c r="E1158" s="3" t="s">
        <v>14</v>
      </c>
      <c r="F1158" s="3" t="s">
        <v>1868</v>
      </c>
      <c r="G1158" s="3" t="s">
        <v>1869</v>
      </c>
      <c r="H1158" s="3" t="s">
        <v>0</v>
      </c>
      <c r="I1158" s="3" t="s">
        <v>11</v>
      </c>
      <c r="J1158" s="3" t="s">
        <v>318</v>
      </c>
      <c r="K1158" s="3" t="s">
        <v>317</v>
      </c>
      <c r="L1158" s="3" t="s">
        <v>856</v>
      </c>
      <c r="M1158" s="3" t="s">
        <v>852</v>
      </c>
      <c r="N1158" s="3" t="s">
        <v>1866</v>
      </c>
      <c r="O1158" s="3" t="s">
        <v>1869</v>
      </c>
      <c r="P1158" s="3" t="s">
        <v>318</v>
      </c>
      <c r="Q1158" s="3" t="s">
        <v>317</v>
      </c>
      <c r="R1158" s="3" t="s">
        <v>853</v>
      </c>
      <c r="S1158" s="3" t="s">
        <v>852</v>
      </c>
      <c r="T1158" s="3" t="s">
        <v>1866</v>
      </c>
      <c r="U1158" s="3" t="s">
        <v>1867</v>
      </c>
      <c r="V1158" s="21">
        <v>41.510800000000003</v>
      </c>
      <c r="W1158" s="21">
        <v>9.2396999999999991</v>
      </c>
      <c r="X1158" s="22">
        <v>42996</v>
      </c>
      <c r="Y1158" s="3" t="s">
        <v>6908</v>
      </c>
      <c r="Z1158" s="3" t="s">
        <v>2</v>
      </c>
      <c r="AA1158" s="3" t="s">
        <v>44</v>
      </c>
      <c r="AB1158" s="3" t="s">
        <v>0</v>
      </c>
      <c r="AC1158" s="3" t="s">
        <v>0</v>
      </c>
      <c r="AD1158" s="3" t="s">
        <v>0</v>
      </c>
      <c r="AE1158" s="23">
        <v>24</v>
      </c>
      <c r="AF1158" s="23">
        <v>94</v>
      </c>
      <c r="AG1158" s="24" t="s">
        <v>69</v>
      </c>
      <c r="AH1158" s="24"/>
      <c r="AI1158" s="44">
        <v>94</v>
      </c>
      <c r="AJ1158" s="23">
        <v>0</v>
      </c>
      <c r="AK1158" s="23">
        <v>0</v>
      </c>
      <c r="AL1158" s="23">
        <v>0</v>
      </c>
      <c r="AM1158" s="23">
        <v>0</v>
      </c>
      <c r="AN1158" s="23">
        <v>0</v>
      </c>
      <c r="AO1158" s="23">
        <v>0</v>
      </c>
      <c r="AP1158" s="23">
        <v>0</v>
      </c>
      <c r="AQ1158" s="23">
        <v>94</v>
      </c>
      <c r="AR1158" s="3" t="s">
        <v>7151</v>
      </c>
      <c r="AS1158" s="25">
        <v>4</v>
      </c>
      <c r="AT1158" s="25">
        <v>8</v>
      </c>
      <c r="AU1158" s="25">
        <v>4</v>
      </c>
      <c r="AV1158" s="25">
        <v>24</v>
      </c>
      <c r="AW1158" s="25">
        <v>1</v>
      </c>
      <c r="AX1158" s="25">
        <v>6</v>
      </c>
      <c r="AY1158" s="25">
        <v>9</v>
      </c>
      <c r="AZ1158" s="25">
        <v>13</v>
      </c>
      <c r="BA1158" s="25">
        <v>24</v>
      </c>
      <c r="BB1158" s="25">
        <v>1</v>
      </c>
      <c r="BC1158" s="26"/>
    </row>
    <row r="1159" spans="1:55" ht="15.75" x14ac:dyDescent="0.35">
      <c r="A1159" s="19">
        <v>44911</v>
      </c>
      <c r="B1159" s="20" t="s">
        <v>7850</v>
      </c>
      <c r="C1159" s="20" t="s">
        <v>7851</v>
      </c>
      <c r="D1159" s="20" t="s">
        <v>7856</v>
      </c>
      <c r="E1159" s="3" t="s">
        <v>14</v>
      </c>
      <c r="F1159" s="3" t="s">
        <v>1870</v>
      </c>
      <c r="G1159" s="3" t="s">
        <v>1871</v>
      </c>
      <c r="H1159" s="3" t="s">
        <v>0</v>
      </c>
      <c r="I1159" s="3" t="s">
        <v>11</v>
      </c>
      <c r="J1159" s="3" t="s">
        <v>318</v>
      </c>
      <c r="K1159" s="3" t="s">
        <v>317</v>
      </c>
      <c r="L1159" s="3" t="s">
        <v>856</v>
      </c>
      <c r="M1159" s="3" t="s">
        <v>852</v>
      </c>
      <c r="N1159" s="3" t="s">
        <v>1858</v>
      </c>
      <c r="O1159" s="3" t="s">
        <v>1871</v>
      </c>
      <c r="P1159" s="3" t="s">
        <v>318</v>
      </c>
      <c r="Q1159" s="3" t="s">
        <v>317</v>
      </c>
      <c r="R1159" s="3" t="s">
        <v>853</v>
      </c>
      <c r="S1159" s="3" t="s">
        <v>852</v>
      </c>
      <c r="T1159" s="3" t="s">
        <v>1858</v>
      </c>
      <c r="U1159" s="3" t="s">
        <v>1859</v>
      </c>
      <c r="V1159" s="21">
        <v>42.715600000000002</v>
      </c>
      <c r="W1159" s="21">
        <v>9.4347999999999992</v>
      </c>
      <c r="X1159" s="22">
        <v>42990</v>
      </c>
      <c r="Y1159" s="3" t="s">
        <v>6908</v>
      </c>
      <c r="Z1159" s="3" t="s">
        <v>2</v>
      </c>
      <c r="AA1159" s="3" t="s">
        <v>44</v>
      </c>
      <c r="AB1159" s="3" t="s">
        <v>0</v>
      </c>
      <c r="AC1159" s="3" t="s">
        <v>0</v>
      </c>
      <c r="AD1159" s="3" t="s">
        <v>0</v>
      </c>
      <c r="AE1159" s="23">
        <v>287</v>
      </c>
      <c r="AF1159" s="23">
        <v>1066</v>
      </c>
      <c r="AG1159" s="24" t="s">
        <v>69</v>
      </c>
      <c r="AH1159" s="24"/>
      <c r="AI1159" s="44">
        <v>1066</v>
      </c>
      <c r="AJ1159" s="23">
        <v>0</v>
      </c>
      <c r="AK1159" s="23">
        <v>0</v>
      </c>
      <c r="AL1159" s="23">
        <v>0</v>
      </c>
      <c r="AM1159" s="23">
        <v>0</v>
      </c>
      <c r="AN1159" s="23">
        <v>0</v>
      </c>
      <c r="AO1159" s="23">
        <v>0</v>
      </c>
      <c r="AP1159" s="23">
        <v>104</v>
      </c>
      <c r="AQ1159" s="23">
        <v>962</v>
      </c>
      <c r="AR1159" s="3" t="s">
        <v>7151</v>
      </c>
      <c r="AS1159" s="25">
        <v>12</v>
      </c>
      <c r="AT1159" s="25">
        <v>36</v>
      </c>
      <c r="AU1159" s="25">
        <v>96</v>
      </c>
      <c r="AV1159" s="25">
        <v>327</v>
      </c>
      <c r="AW1159" s="25">
        <v>28</v>
      </c>
      <c r="AX1159" s="25">
        <v>24</v>
      </c>
      <c r="AY1159" s="25">
        <v>68</v>
      </c>
      <c r="AZ1159" s="25">
        <v>132</v>
      </c>
      <c r="BA1159" s="25">
        <v>335</v>
      </c>
      <c r="BB1159" s="25">
        <v>8</v>
      </c>
      <c r="BC1159" s="26"/>
    </row>
    <row r="1160" spans="1:55" ht="15.75" x14ac:dyDescent="0.35">
      <c r="A1160" s="19">
        <v>44897</v>
      </c>
      <c r="B1160" s="20" t="s">
        <v>7850</v>
      </c>
      <c r="C1160" s="20" t="s">
        <v>7851</v>
      </c>
      <c r="D1160" s="20" t="s">
        <v>7856</v>
      </c>
      <c r="E1160" s="3" t="s">
        <v>14</v>
      </c>
      <c r="F1160" s="3" t="s">
        <v>1872</v>
      </c>
      <c r="G1160" s="3" t="s">
        <v>1873</v>
      </c>
      <c r="H1160" s="3" t="s">
        <v>0</v>
      </c>
      <c r="I1160" s="3" t="s">
        <v>11</v>
      </c>
      <c r="J1160" s="3" t="s">
        <v>318</v>
      </c>
      <c r="K1160" s="3" t="s">
        <v>317</v>
      </c>
      <c r="L1160" s="3" t="s">
        <v>856</v>
      </c>
      <c r="M1160" s="3" t="s">
        <v>852</v>
      </c>
      <c r="N1160" s="3" t="s">
        <v>1858</v>
      </c>
      <c r="O1160" s="3" t="s">
        <v>1873</v>
      </c>
      <c r="P1160" s="3" t="s">
        <v>318</v>
      </c>
      <c r="Q1160" s="3" t="s">
        <v>317</v>
      </c>
      <c r="R1160" s="3" t="s">
        <v>853</v>
      </c>
      <c r="S1160" s="3" t="s">
        <v>852</v>
      </c>
      <c r="T1160" s="3" t="s">
        <v>1858</v>
      </c>
      <c r="U1160" s="3" t="s">
        <v>1859</v>
      </c>
      <c r="V1160" s="21">
        <v>42.634399999999999</v>
      </c>
      <c r="W1160" s="21">
        <v>9.4116999999999997</v>
      </c>
      <c r="X1160" s="22">
        <v>43306</v>
      </c>
      <c r="Y1160" s="3" t="s">
        <v>6908</v>
      </c>
      <c r="Z1160" s="3" t="s">
        <v>2</v>
      </c>
      <c r="AA1160" s="3" t="s">
        <v>44</v>
      </c>
      <c r="AB1160" s="3" t="s">
        <v>0</v>
      </c>
      <c r="AC1160" s="3" t="s">
        <v>0</v>
      </c>
      <c r="AD1160" s="3" t="s">
        <v>0</v>
      </c>
      <c r="AE1160" s="23">
        <v>121</v>
      </c>
      <c r="AF1160" s="23">
        <v>1191</v>
      </c>
      <c r="AG1160" s="24" t="s">
        <v>69</v>
      </c>
      <c r="AH1160" s="24"/>
      <c r="AI1160" s="44">
        <v>1191</v>
      </c>
      <c r="AJ1160" s="23">
        <v>0</v>
      </c>
      <c r="AK1160" s="23">
        <v>0</v>
      </c>
      <c r="AL1160" s="23">
        <v>0</v>
      </c>
      <c r="AM1160" s="23">
        <v>0</v>
      </c>
      <c r="AN1160" s="23">
        <v>0</v>
      </c>
      <c r="AO1160" s="23">
        <v>0</v>
      </c>
      <c r="AP1160" s="23">
        <v>1191</v>
      </c>
      <c r="AQ1160" s="23">
        <v>0</v>
      </c>
      <c r="AR1160" s="3" t="s">
        <v>7151</v>
      </c>
      <c r="AS1160" s="25">
        <v>92</v>
      </c>
      <c r="AT1160" s="25">
        <v>78</v>
      </c>
      <c r="AU1160" s="25">
        <v>96</v>
      </c>
      <c r="AV1160" s="25">
        <v>204</v>
      </c>
      <c r="AW1160" s="25">
        <v>110</v>
      </c>
      <c r="AX1160" s="25">
        <v>96</v>
      </c>
      <c r="AY1160" s="25">
        <v>108</v>
      </c>
      <c r="AZ1160" s="25">
        <v>132</v>
      </c>
      <c r="BA1160" s="25">
        <v>226</v>
      </c>
      <c r="BB1160" s="25">
        <v>49</v>
      </c>
      <c r="BC1160" s="26"/>
    </row>
    <row r="1161" spans="1:55" ht="15.75" x14ac:dyDescent="0.35">
      <c r="A1161" s="19">
        <v>44903</v>
      </c>
      <c r="B1161" s="20" t="s">
        <v>7850</v>
      </c>
      <c r="C1161" s="20" t="s">
        <v>7851</v>
      </c>
      <c r="D1161" s="20" t="s">
        <v>7856</v>
      </c>
      <c r="E1161" s="3" t="s">
        <v>14</v>
      </c>
      <c r="F1161" s="3" t="s">
        <v>1874</v>
      </c>
      <c r="G1161" s="3" t="s">
        <v>1875</v>
      </c>
      <c r="H1161" s="3" t="s">
        <v>0</v>
      </c>
      <c r="I1161" s="3" t="s">
        <v>11</v>
      </c>
      <c r="J1161" s="3" t="s">
        <v>318</v>
      </c>
      <c r="K1161" s="3" t="s">
        <v>317</v>
      </c>
      <c r="L1161" s="3" t="s">
        <v>856</v>
      </c>
      <c r="M1161" s="3" t="s">
        <v>852</v>
      </c>
      <c r="N1161" s="3" t="s">
        <v>1858</v>
      </c>
      <c r="O1161" s="3" t="s">
        <v>1875</v>
      </c>
      <c r="P1161" s="3" t="s">
        <v>318</v>
      </c>
      <c r="Q1161" s="3" t="s">
        <v>317</v>
      </c>
      <c r="R1161" s="3" t="s">
        <v>853</v>
      </c>
      <c r="S1161" s="3" t="s">
        <v>852</v>
      </c>
      <c r="T1161" s="3" t="s">
        <v>1858</v>
      </c>
      <c r="U1161" s="3" t="s">
        <v>1859</v>
      </c>
      <c r="V1161" s="21">
        <v>42.575699999999998</v>
      </c>
      <c r="W1161" s="21">
        <v>9.4434000000000005</v>
      </c>
      <c r="X1161" s="22">
        <v>43307</v>
      </c>
      <c r="Y1161" s="3" t="s">
        <v>6908</v>
      </c>
      <c r="Z1161" s="3" t="s">
        <v>2</v>
      </c>
      <c r="AA1161" s="3" t="s">
        <v>44</v>
      </c>
      <c r="AB1161" s="3" t="s">
        <v>0</v>
      </c>
      <c r="AC1161" s="3" t="s">
        <v>0</v>
      </c>
      <c r="AD1161" s="3" t="s">
        <v>0</v>
      </c>
      <c r="AE1161" s="23">
        <v>722</v>
      </c>
      <c r="AF1161" s="23">
        <v>3610</v>
      </c>
      <c r="AG1161" s="24" t="s">
        <v>69</v>
      </c>
      <c r="AH1161" s="24"/>
      <c r="AI1161" s="44">
        <v>3610</v>
      </c>
      <c r="AJ1161" s="23">
        <v>0</v>
      </c>
      <c r="AK1161" s="23">
        <v>0</v>
      </c>
      <c r="AL1161" s="23">
        <v>0</v>
      </c>
      <c r="AM1161" s="23">
        <v>0</v>
      </c>
      <c r="AN1161" s="23">
        <v>0</v>
      </c>
      <c r="AO1161" s="23">
        <v>0</v>
      </c>
      <c r="AP1161" s="23">
        <v>3355</v>
      </c>
      <c r="AQ1161" s="23">
        <v>255</v>
      </c>
      <c r="AR1161" s="3" t="s">
        <v>7151</v>
      </c>
      <c r="AS1161" s="25">
        <v>155</v>
      </c>
      <c r="AT1161" s="25">
        <v>189</v>
      </c>
      <c r="AU1161" s="25">
        <v>243</v>
      </c>
      <c r="AV1161" s="25">
        <v>789</v>
      </c>
      <c r="AW1161" s="25">
        <v>432</v>
      </c>
      <c r="AX1161" s="25">
        <v>176</v>
      </c>
      <c r="AY1161" s="25">
        <v>176</v>
      </c>
      <c r="AZ1161" s="25">
        <v>249</v>
      </c>
      <c r="BA1161" s="25">
        <v>1033</v>
      </c>
      <c r="BB1161" s="25">
        <v>168</v>
      </c>
      <c r="BC1161" s="26"/>
    </row>
    <row r="1162" spans="1:55" ht="15.75" x14ac:dyDescent="0.35">
      <c r="A1162" s="19">
        <v>44903</v>
      </c>
      <c r="B1162" s="20" t="s">
        <v>7850</v>
      </c>
      <c r="C1162" s="20" t="s">
        <v>7851</v>
      </c>
      <c r="D1162" s="20" t="s">
        <v>7856</v>
      </c>
      <c r="E1162" s="3" t="s">
        <v>14</v>
      </c>
      <c r="F1162" s="3" t="s">
        <v>1876</v>
      </c>
      <c r="G1162" s="3" t="s">
        <v>1877</v>
      </c>
      <c r="H1162" s="3" t="s">
        <v>0</v>
      </c>
      <c r="I1162" s="3" t="s">
        <v>11</v>
      </c>
      <c r="J1162" s="3" t="s">
        <v>318</v>
      </c>
      <c r="K1162" s="3" t="s">
        <v>317</v>
      </c>
      <c r="L1162" s="3" t="s">
        <v>856</v>
      </c>
      <c r="M1162" s="3" t="s">
        <v>852</v>
      </c>
      <c r="N1162" s="3" t="s">
        <v>1858</v>
      </c>
      <c r="O1162" s="3" t="s">
        <v>1877</v>
      </c>
      <c r="P1162" s="3" t="s">
        <v>318</v>
      </c>
      <c r="Q1162" s="3" t="s">
        <v>317</v>
      </c>
      <c r="R1162" s="3" t="s">
        <v>853</v>
      </c>
      <c r="S1162" s="3" t="s">
        <v>852</v>
      </c>
      <c r="T1162" s="3" t="s">
        <v>1858</v>
      </c>
      <c r="U1162" s="3" t="s">
        <v>1859</v>
      </c>
      <c r="V1162" s="21">
        <v>42.574100000000001</v>
      </c>
      <c r="W1162" s="21">
        <v>9.4678000000000004</v>
      </c>
      <c r="X1162" s="22">
        <v>43307</v>
      </c>
      <c r="Y1162" s="3" t="s">
        <v>6908</v>
      </c>
      <c r="Z1162" s="3" t="s">
        <v>2</v>
      </c>
      <c r="AA1162" s="3" t="s">
        <v>44</v>
      </c>
      <c r="AB1162" s="3" t="s">
        <v>0</v>
      </c>
      <c r="AC1162" s="3" t="s">
        <v>0</v>
      </c>
      <c r="AD1162" s="3" t="s">
        <v>0</v>
      </c>
      <c r="AE1162" s="23">
        <v>110</v>
      </c>
      <c r="AF1162" s="23">
        <v>551</v>
      </c>
      <c r="AG1162" s="24" t="s">
        <v>69</v>
      </c>
      <c r="AH1162" s="24"/>
      <c r="AI1162" s="44">
        <v>551</v>
      </c>
      <c r="AJ1162" s="23">
        <v>0</v>
      </c>
      <c r="AK1162" s="23">
        <v>0</v>
      </c>
      <c r="AL1162" s="23">
        <v>0</v>
      </c>
      <c r="AM1162" s="23">
        <v>0</v>
      </c>
      <c r="AN1162" s="23">
        <v>0</v>
      </c>
      <c r="AO1162" s="23">
        <v>0</v>
      </c>
      <c r="AP1162" s="23">
        <v>42</v>
      </c>
      <c r="AQ1162" s="23">
        <v>509</v>
      </c>
      <c r="AR1162" s="3" t="s">
        <v>7151</v>
      </c>
      <c r="AS1162" s="25">
        <v>23</v>
      </c>
      <c r="AT1162" s="25">
        <v>15</v>
      </c>
      <c r="AU1162" s="25">
        <v>28</v>
      </c>
      <c r="AV1162" s="25">
        <v>144</v>
      </c>
      <c r="AW1162" s="25">
        <v>59</v>
      </c>
      <c r="AX1162" s="25">
        <v>17</v>
      </c>
      <c r="AY1162" s="25">
        <v>25</v>
      </c>
      <c r="AZ1162" s="25">
        <v>30</v>
      </c>
      <c r="BA1162" s="25">
        <v>178</v>
      </c>
      <c r="BB1162" s="25">
        <v>32</v>
      </c>
      <c r="BC1162" s="26"/>
    </row>
    <row r="1163" spans="1:55" ht="15.75" x14ac:dyDescent="0.35">
      <c r="A1163" s="19">
        <v>44904</v>
      </c>
      <c r="B1163" s="20" t="s">
        <v>7850</v>
      </c>
      <c r="C1163" s="20" t="s">
        <v>7851</v>
      </c>
      <c r="D1163" s="20" t="s">
        <v>7856</v>
      </c>
      <c r="E1163" s="3" t="s">
        <v>14</v>
      </c>
      <c r="F1163" s="3" t="s">
        <v>1878</v>
      </c>
      <c r="G1163" s="3" t="s">
        <v>1879</v>
      </c>
      <c r="H1163" s="3" t="s">
        <v>0</v>
      </c>
      <c r="I1163" s="3" t="s">
        <v>11</v>
      </c>
      <c r="J1163" s="3" t="s">
        <v>318</v>
      </c>
      <c r="K1163" s="3" t="s">
        <v>317</v>
      </c>
      <c r="L1163" s="3" t="s">
        <v>856</v>
      </c>
      <c r="M1163" s="3" t="s">
        <v>852</v>
      </c>
      <c r="N1163" s="3" t="s">
        <v>1858</v>
      </c>
      <c r="O1163" s="3" t="s">
        <v>1880</v>
      </c>
      <c r="P1163" s="3" t="s">
        <v>318</v>
      </c>
      <c r="Q1163" s="3" t="s">
        <v>317</v>
      </c>
      <c r="R1163" s="3" t="s">
        <v>853</v>
      </c>
      <c r="S1163" s="3" t="s">
        <v>852</v>
      </c>
      <c r="T1163" s="3" t="s">
        <v>1858</v>
      </c>
      <c r="U1163" s="3" t="s">
        <v>1859</v>
      </c>
      <c r="V1163" s="21">
        <v>42.640799999999999</v>
      </c>
      <c r="W1163" s="21">
        <v>9.6023999999999994</v>
      </c>
      <c r="X1163" s="22">
        <v>43609</v>
      </c>
      <c r="Y1163" s="3" t="s">
        <v>6908</v>
      </c>
      <c r="Z1163" s="3" t="s">
        <v>2</v>
      </c>
      <c r="AA1163" s="3" t="s">
        <v>44</v>
      </c>
      <c r="AB1163" s="3" t="s">
        <v>0</v>
      </c>
      <c r="AC1163" s="3" t="s">
        <v>0</v>
      </c>
      <c r="AD1163" s="3" t="s">
        <v>0</v>
      </c>
      <c r="AE1163" s="23">
        <v>101</v>
      </c>
      <c r="AF1163" s="23">
        <v>507</v>
      </c>
      <c r="AG1163" s="24" t="s">
        <v>69</v>
      </c>
      <c r="AH1163" s="24"/>
      <c r="AI1163" s="44">
        <v>507</v>
      </c>
      <c r="AJ1163" s="23">
        <v>0</v>
      </c>
      <c r="AK1163" s="23">
        <v>0</v>
      </c>
      <c r="AL1163" s="23">
        <v>0</v>
      </c>
      <c r="AM1163" s="23">
        <v>0</v>
      </c>
      <c r="AN1163" s="23">
        <v>0</v>
      </c>
      <c r="AO1163" s="23">
        <v>93</v>
      </c>
      <c r="AP1163" s="23">
        <v>414</v>
      </c>
      <c r="AQ1163" s="23">
        <v>0</v>
      </c>
      <c r="AR1163" s="3" t="s">
        <v>7151</v>
      </c>
      <c r="AS1163" s="25">
        <v>29</v>
      </c>
      <c r="AT1163" s="25">
        <v>78</v>
      </c>
      <c r="AU1163" s="25">
        <v>37</v>
      </c>
      <c r="AV1163" s="25">
        <v>101</v>
      </c>
      <c r="AW1163" s="25">
        <v>16</v>
      </c>
      <c r="AX1163" s="25">
        <v>35</v>
      </c>
      <c r="AY1163" s="25">
        <v>49</v>
      </c>
      <c r="AZ1163" s="25">
        <v>47</v>
      </c>
      <c r="BA1163" s="25">
        <v>101</v>
      </c>
      <c r="BB1163" s="25">
        <v>14</v>
      </c>
      <c r="BC1163" s="26"/>
    </row>
    <row r="1164" spans="1:55" ht="15.75" x14ac:dyDescent="0.35">
      <c r="A1164" s="19">
        <v>44905</v>
      </c>
      <c r="B1164" s="20" t="s">
        <v>7850</v>
      </c>
      <c r="C1164" s="20" t="s">
        <v>7851</v>
      </c>
      <c r="D1164" s="20" t="s">
        <v>7856</v>
      </c>
      <c r="E1164" s="3" t="s">
        <v>14</v>
      </c>
      <c r="F1164" s="3" t="s">
        <v>1881</v>
      </c>
      <c r="G1164" s="3" t="s">
        <v>39</v>
      </c>
      <c r="H1164" s="3" t="s">
        <v>0</v>
      </c>
      <c r="I1164" s="3" t="s">
        <v>11</v>
      </c>
      <c r="J1164" s="3" t="s">
        <v>318</v>
      </c>
      <c r="K1164" s="3" t="s">
        <v>317</v>
      </c>
      <c r="L1164" s="3" t="s">
        <v>856</v>
      </c>
      <c r="M1164" s="3" t="s">
        <v>852</v>
      </c>
      <c r="N1164" s="3" t="s">
        <v>1858</v>
      </c>
      <c r="O1164" s="3" t="s">
        <v>1882</v>
      </c>
      <c r="P1164" s="3" t="s">
        <v>318</v>
      </c>
      <c r="Q1164" s="3" t="s">
        <v>317</v>
      </c>
      <c r="R1164" s="3" t="s">
        <v>853</v>
      </c>
      <c r="S1164" s="3" t="s">
        <v>852</v>
      </c>
      <c r="T1164" s="3" t="s">
        <v>1858</v>
      </c>
      <c r="U1164" s="3" t="s">
        <v>1859</v>
      </c>
      <c r="V1164" s="21">
        <v>42.609900000000003</v>
      </c>
      <c r="W1164" s="21">
        <v>9.5065000000000008</v>
      </c>
      <c r="X1164" s="22">
        <v>42990</v>
      </c>
      <c r="Y1164" s="3" t="s">
        <v>6908</v>
      </c>
      <c r="Z1164" s="3" t="s">
        <v>38</v>
      </c>
      <c r="AA1164" s="3" t="s">
        <v>44</v>
      </c>
      <c r="AB1164" s="3" t="s">
        <v>0</v>
      </c>
      <c r="AC1164" s="3" t="s">
        <v>0</v>
      </c>
      <c r="AD1164" s="3" t="s">
        <v>0</v>
      </c>
      <c r="AE1164" s="23">
        <v>151</v>
      </c>
      <c r="AF1164" s="23">
        <v>757</v>
      </c>
      <c r="AG1164" s="24" t="s">
        <v>69</v>
      </c>
      <c r="AH1164" s="24"/>
      <c r="AI1164" s="44">
        <v>757</v>
      </c>
      <c r="AJ1164" s="23">
        <v>0</v>
      </c>
      <c r="AK1164" s="23">
        <v>0</v>
      </c>
      <c r="AL1164" s="23">
        <v>0</v>
      </c>
      <c r="AM1164" s="23">
        <v>0</v>
      </c>
      <c r="AN1164" s="23">
        <v>0</v>
      </c>
      <c r="AO1164" s="23">
        <v>0</v>
      </c>
      <c r="AP1164" s="23">
        <v>0</v>
      </c>
      <c r="AQ1164" s="23">
        <v>757</v>
      </c>
      <c r="AR1164" s="3" t="s">
        <v>7151</v>
      </c>
      <c r="AS1164" s="25">
        <v>72</v>
      </c>
      <c r="AT1164" s="25">
        <v>87</v>
      </c>
      <c r="AU1164" s="25">
        <v>15</v>
      </c>
      <c r="AV1164" s="25">
        <v>151</v>
      </c>
      <c r="AW1164" s="25">
        <v>20</v>
      </c>
      <c r="AX1164" s="25">
        <v>49</v>
      </c>
      <c r="AY1164" s="25">
        <v>92</v>
      </c>
      <c r="AZ1164" s="25">
        <v>97</v>
      </c>
      <c r="BA1164" s="25">
        <v>151</v>
      </c>
      <c r="BB1164" s="25">
        <v>23</v>
      </c>
      <c r="BC1164" s="26"/>
    </row>
    <row r="1165" spans="1:55" ht="15.75" x14ac:dyDescent="0.35">
      <c r="A1165" s="19">
        <v>44921</v>
      </c>
      <c r="B1165" s="20" t="s">
        <v>7850</v>
      </c>
      <c r="C1165" s="20" t="s">
        <v>7851</v>
      </c>
      <c r="D1165" s="20" t="s">
        <v>7856</v>
      </c>
      <c r="E1165" s="3" t="s">
        <v>14</v>
      </c>
      <c r="F1165" s="3" t="s">
        <v>1883</v>
      </c>
      <c r="G1165" s="3" t="s">
        <v>1884</v>
      </c>
      <c r="H1165" s="3" t="s">
        <v>0</v>
      </c>
      <c r="I1165" s="3" t="s">
        <v>11</v>
      </c>
      <c r="J1165" s="3" t="s">
        <v>318</v>
      </c>
      <c r="K1165" s="3" t="s">
        <v>317</v>
      </c>
      <c r="L1165" s="3" t="s">
        <v>856</v>
      </c>
      <c r="M1165" s="3" t="s">
        <v>852</v>
      </c>
      <c r="N1165" s="3" t="s">
        <v>1885</v>
      </c>
      <c r="O1165" s="3" t="s">
        <v>571</v>
      </c>
      <c r="P1165" s="3" t="s">
        <v>318</v>
      </c>
      <c r="Q1165" s="3" t="s">
        <v>317</v>
      </c>
      <c r="R1165" s="3" t="s">
        <v>853</v>
      </c>
      <c r="S1165" s="3" t="s">
        <v>852</v>
      </c>
      <c r="T1165" s="3" t="s">
        <v>1886</v>
      </c>
      <c r="U1165" s="3" t="s">
        <v>1867</v>
      </c>
      <c r="V1165" s="21">
        <v>41.4482</v>
      </c>
      <c r="W1165" s="21">
        <v>9.3308</v>
      </c>
      <c r="X1165" s="22">
        <v>43964</v>
      </c>
      <c r="Y1165" s="3" t="s">
        <v>6908</v>
      </c>
      <c r="Z1165" s="3" t="s">
        <v>38</v>
      </c>
      <c r="AA1165" s="3" t="s">
        <v>1272</v>
      </c>
      <c r="AB1165" s="3" t="s">
        <v>0</v>
      </c>
      <c r="AC1165" s="3" t="s">
        <v>0</v>
      </c>
      <c r="AD1165" s="3" t="s">
        <v>0</v>
      </c>
      <c r="AE1165" s="23">
        <v>145</v>
      </c>
      <c r="AF1165" s="23">
        <v>708</v>
      </c>
      <c r="AG1165" s="24" t="s">
        <v>69</v>
      </c>
      <c r="AH1165" s="24"/>
      <c r="AI1165" s="44">
        <v>708</v>
      </c>
      <c r="AJ1165" s="23">
        <v>0</v>
      </c>
      <c r="AK1165" s="23">
        <v>0</v>
      </c>
      <c r="AL1165" s="23">
        <v>0</v>
      </c>
      <c r="AM1165" s="23">
        <v>0</v>
      </c>
      <c r="AN1165" s="23">
        <v>0</v>
      </c>
      <c r="AO1165" s="23">
        <v>708</v>
      </c>
      <c r="AP1165" s="23">
        <v>0</v>
      </c>
      <c r="AQ1165" s="23">
        <v>0</v>
      </c>
      <c r="AR1165" s="3" t="s">
        <v>7151</v>
      </c>
      <c r="AS1165" s="25">
        <v>20</v>
      </c>
      <c r="AT1165" s="25">
        <v>83</v>
      </c>
      <c r="AU1165" s="25">
        <v>20</v>
      </c>
      <c r="AV1165" s="25">
        <v>145</v>
      </c>
      <c r="AW1165" s="25">
        <v>5</v>
      </c>
      <c r="AX1165" s="25">
        <v>90</v>
      </c>
      <c r="AY1165" s="25">
        <v>95</v>
      </c>
      <c r="AZ1165" s="25">
        <v>95</v>
      </c>
      <c r="BA1165" s="25">
        <v>145</v>
      </c>
      <c r="BB1165" s="25">
        <v>10</v>
      </c>
      <c r="BC1165" s="26"/>
    </row>
    <row r="1166" spans="1:55" ht="15.75" x14ac:dyDescent="0.35">
      <c r="A1166" s="19">
        <v>44900</v>
      </c>
      <c r="B1166" s="20" t="s">
        <v>7850</v>
      </c>
      <c r="C1166" s="20" t="s">
        <v>7851</v>
      </c>
      <c r="D1166" s="20" t="s">
        <v>7856</v>
      </c>
      <c r="E1166" s="3" t="s">
        <v>14</v>
      </c>
      <c r="F1166" s="3" t="s">
        <v>1887</v>
      </c>
      <c r="G1166" s="3" t="s">
        <v>1888</v>
      </c>
      <c r="H1166" s="3" t="s">
        <v>0</v>
      </c>
      <c r="I1166" s="3" t="s">
        <v>11</v>
      </c>
      <c r="J1166" s="3" t="s">
        <v>318</v>
      </c>
      <c r="K1166" s="3" t="s">
        <v>317</v>
      </c>
      <c r="L1166" s="3" t="s">
        <v>856</v>
      </c>
      <c r="M1166" s="3" t="s">
        <v>852</v>
      </c>
      <c r="N1166" s="3" t="s">
        <v>1858</v>
      </c>
      <c r="O1166" s="3" t="s">
        <v>1888</v>
      </c>
      <c r="P1166" s="3" t="s">
        <v>318</v>
      </c>
      <c r="Q1166" s="3" t="s">
        <v>317</v>
      </c>
      <c r="R1166" s="3" t="s">
        <v>853</v>
      </c>
      <c r="S1166" s="3" t="s">
        <v>852</v>
      </c>
      <c r="T1166" s="3" t="s">
        <v>1858</v>
      </c>
      <c r="U1166" s="3" t="s">
        <v>1859</v>
      </c>
      <c r="V1166" s="21">
        <v>42.521099999999997</v>
      </c>
      <c r="W1166" s="21">
        <v>9.5551999999999992</v>
      </c>
      <c r="X1166" s="22">
        <v>42990</v>
      </c>
      <c r="Y1166" s="3" t="s">
        <v>6908</v>
      </c>
      <c r="Z1166" s="3" t="s">
        <v>2</v>
      </c>
      <c r="AA1166" s="3" t="s">
        <v>44</v>
      </c>
      <c r="AB1166" s="3" t="s">
        <v>0</v>
      </c>
      <c r="AC1166" s="3" t="s">
        <v>0</v>
      </c>
      <c r="AD1166" s="3" t="s">
        <v>0</v>
      </c>
      <c r="AE1166" s="23">
        <v>195</v>
      </c>
      <c r="AF1166" s="23">
        <v>975</v>
      </c>
      <c r="AG1166" s="24" t="s">
        <v>69</v>
      </c>
      <c r="AH1166" s="24"/>
      <c r="AI1166" s="44">
        <v>975</v>
      </c>
      <c r="AJ1166" s="23">
        <v>0</v>
      </c>
      <c r="AK1166" s="23">
        <v>0</v>
      </c>
      <c r="AL1166" s="23">
        <v>0</v>
      </c>
      <c r="AM1166" s="23">
        <v>0</v>
      </c>
      <c r="AN1166" s="23">
        <v>0</v>
      </c>
      <c r="AO1166" s="23">
        <v>0</v>
      </c>
      <c r="AP1166" s="23">
        <v>930</v>
      </c>
      <c r="AQ1166" s="23">
        <v>45</v>
      </c>
      <c r="AR1166" s="3" t="s">
        <v>7151</v>
      </c>
      <c r="AS1166" s="25">
        <v>71</v>
      </c>
      <c r="AT1166" s="25">
        <v>58</v>
      </c>
      <c r="AU1166" s="25">
        <v>73</v>
      </c>
      <c r="AV1166" s="25">
        <v>212</v>
      </c>
      <c r="AW1166" s="25">
        <v>89</v>
      </c>
      <c r="AX1166" s="25">
        <v>60</v>
      </c>
      <c r="AY1166" s="25">
        <v>65</v>
      </c>
      <c r="AZ1166" s="25">
        <v>90</v>
      </c>
      <c r="BA1166" s="25">
        <v>213</v>
      </c>
      <c r="BB1166" s="25">
        <v>44</v>
      </c>
      <c r="BC1166" s="26"/>
    </row>
    <row r="1167" spans="1:55" ht="15.75" x14ac:dyDescent="0.35">
      <c r="A1167" s="19">
        <v>44902</v>
      </c>
      <c r="B1167" s="20" t="s">
        <v>7850</v>
      </c>
      <c r="C1167" s="20" t="s">
        <v>7851</v>
      </c>
      <c r="D1167" s="20" t="s">
        <v>7856</v>
      </c>
      <c r="E1167" s="3" t="s">
        <v>14</v>
      </c>
      <c r="F1167" s="3" t="s">
        <v>1889</v>
      </c>
      <c r="G1167" s="3" t="s">
        <v>1890</v>
      </c>
      <c r="H1167" s="3" t="s">
        <v>1891</v>
      </c>
      <c r="I1167" s="3" t="s">
        <v>11</v>
      </c>
      <c r="J1167" s="3" t="s">
        <v>318</v>
      </c>
      <c r="K1167" s="3" t="s">
        <v>317</v>
      </c>
      <c r="L1167" s="3" t="s">
        <v>856</v>
      </c>
      <c r="M1167" s="3" t="s">
        <v>852</v>
      </c>
      <c r="N1167" s="3" t="s">
        <v>1858</v>
      </c>
      <c r="O1167" s="3" t="s">
        <v>1892</v>
      </c>
      <c r="P1167" s="3" t="s">
        <v>318</v>
      </c>
      <c r="Q1167" s="3" t="s">
        <v>317</v>
      </c>
      <c r="R1167" s="3" t="s">
        <v>853</v>
      </c>
      <c r="S1167" s="3" t="s">
        <v>852</v>
      </c>
      <c r="T1167" s="3" t="s">
        <v>1858</v>
      </c>
      <c r="U1167" s="3" t="s">
        <v>1859</v>
      </c>
      <c r="V1167" s="21">
        <v>42.550400000000003</v>
      </c>
      <c r="W1167" s="21">
        <v>9.4419000000000004</v>
      </c>
      <c r="X1167" s="22">
        <v>44557</v>
      </c>
      <c r="Y1167" s="3" t="s">
        <v>6908</v>
      </c>
      <c r="Z1167" s="3" t="s">
        <v>2</v>
      </c>
      <c r="AA1167" s="3" t="s">
        <v>1</v>
      </c>
      <c r="AB1167" s="3" t="s">
        <v>0</v>
      </c>
      <c r="AC1167" s="3" t="s">
        <v>0</v>
      </c>
      <c r="AD1167" s="3" t="s">
        <v>0</v>
      </c>
      <c r="AE1167" s="23">
        <v>20</v>
      </c>
      <c r="AF1167" s="23">
        <v>226</v>
      </c>
      <c r="AG1167" s="24" t="s">
        <v>69</v>
      </c>
      <c r="AH1167" s="24"/>
      <c r="AI1167" s="44">
        <v>226</v>
      </c>
      <c r="AJ1167" s="23">
        <v>0</v>
      </c>
      <c r="AK1167" s="23">
        <v>0</v>
      </c>
      <c r="AL1167" s="23">
        <v>0</v>
      </c>
      <c r="AM1167" s="23">
        <v>0</v>
      </c>
      <c r="AN1167" s="23">
        <v>0</v>
      </c>
      <c r="AO1167" s="23">
        <v>226</v>
      </c>
      <c r="AP1167" s="23">
        <v>0</v>
      </c>
      <c r="AQ1167" s="23">
        <v>0</v>
      </c>
      <c r="AR1167" s="3" t="s">
        <v>7151</v>
      </c>
      <c r="AS1167" s="25">
        <v>15</v>
      </c>
      <c r="AT1167" s="25">
        <v>27</v>
      </c>
      <c r="AU1167" s="25">
        <v>11</v>
      </c>
      <c r="AV1167" s="25">
        <v>48</v>
      </c>
      <c r="AW1167" s="25">
        <v>16</v>
      </c>
      <c r="AX1167" s="25">
        <v>6</v>
      </c>
      <c r="AY1167" s="25">
        <v>26</v>
      </c>
      <c r="AZ1167" s="25">
        <v>14</v>
      </c>
      <c r="BA1167" s="25">
        <v>48</v>
      </c>
      <c r="BB1167" s="25">
        <v>15</v>
      </c>
      <c r="BC1167" s="26"/>
    </row>
    <row r="1168" spans="1:55" ht="15.75" x14ac:dyDescent="0.35">
      <c r="A1168" s="19">
        <v>44904</v>
      </c>
      <c r="B1168" s="20" t="s">
        <v>7850</v>
      </c>
      <c r="C1168" s="20" t="s">
        <v>7851</v>
      </c>
      <c r="D1168" s="20" t="s">
        <v>7856</v>
      </c>
      <c r="E1168" s="3" t="s">
        <v>14</v>
      </c>
      <c r="F1168" s="3" t="s">
        <v>1893</v>
      </c>
      <c r="G1168" s="3" t="s">
        <v>1894</v>
      </c>
      <c r="H1168" s="3" t="s">
        <v>0</v>
      </c>
      <c r="I1168" s="3" t="s">
        <v>11</v>
      </c>
      <c r="J1168" s="3" t="s">
        <v>318</v>
      </c>
      <c r="K1168" s="3" t="s">
        <v>317</v>
      </c>
      <c r="L1168" s="3" t="s">
        <v>856</v>
      </c>
      <c r="M1168" s="3" t="s">
        <v>852</v>
      </c>
      <c r="N1168" s="3" t="s">
        <v>1858</v>
      </c>
      <c r="O1168" s="3" t="s">
        <v>1894</v>
      </c>
      <c r="P1168" s="3" t="s">
        <v>318</v>
      </c>
      <c r="Q1168" s="3" t="s">
        <v>317</v>
      </c>
      <c r="R1168" s="3" t="s">
        <v>853</v>
      </c>
      <c r="S1168" s="3" t="s">
        <v>852</v>
      </c>
      <c r="T1168" s="3" t="s">
        <v>1858</v>
      </c>
      <c r="U1168" s="3" t="s">
        <v>1859</v>
      </c>
      <c r="V1168" s="21">
        <v>42.615000000000002</v>
      </c>
      <c r="W1168" s="21">
        <v>9.5975999999999999</v>
      </c>
      <c r="X1168" s="22">
        <v>42990</v>
      </c>
      <c r="Y1168" s="3" t="s">
        <v>6908</v>
      </c>
      <c r="Z1168" s="3" t="s">
        <v>2</v>
      </c>
      <c r="AA1168" s="3" t="s">
        <v>44</v>
      </c>
      <c r="AB1168" s="3" t="s">
        <v>0</v>
      </c>
      <c r="AC1168" s="3" t="s">
        <v>0</v>
      </c>
      <c r="AD1168" s="3" t="s">
        <v>0</v>
      </c>
      <c r="AE1168" s="23">
        <v>95</v>
      </c>
      <c r="AF1168" s="23">
        <v>499</v>
      </c>
      <c r="AG1168" s="24" t="s">
        <v>69</v>
      </c>
      <c r="AH1168" s="24"/>
      <c r="AI1168" s="44">
        <v>499</v>
      </c>
      <c r="AJ1168" s="23">
        <v>0</v>
      </c>
      <c r="AK1168" s="23">
        <v>0</v>
      </c>
      <c r="AL1168" s="23">
        <v>0</v>
      </c>
      <c r="AM1168" s="23">
        <v>0</v>
      </c>
      <c r="AN1168" s="23">
        <v>0</v>
      </c>
      <c r="AO1168" s="23">
        <v>0</v>
      </c>
      <c r="AP1168" s="23">
        <v>0</v>
      </c>
      <c r="AQ1168" s="23">
        <v>499</v>
      </c>
      <c r="AR1168" s="3" t="s">
        <v>7151</v>
      </c>
      <c r="AS1168" s="25">
        <v>26</v>
      </c>
      <c r="AT1168" s="25">
        <v>77</v>
      </c>
      <c r="AU1168" s="25">
        <v>4</v>
      </c>
      <c r="AV1168" s="25">
        <v>95</v>
      </c>
      <c r="AW1168" s="25">
        <v>14</v>
      </c>
      <c r="AX1168" s="25">
        <v>28</v>
      </c>
      <c r="AY1168" s="25">
        <v>67</v>
      </c>
      <c r="AZ1168" s="25">
        <v>79</v>
      </c>
      <c r="BA1168" s="25">
        <v>95</v>
      </c>
      <c r="BB1168" s="25">
        <v>14</v>
      </c>
      <c r="BC1168" s="26"/>
    </row>
    <row r="1169" spans="1:55" ht="15.75" x14ac:dyDescent="0.35">
      <c r="A1169" s="19">
        <v>44904</v>
      </c>
      <c r="B1169" s="20" t="s">
        <v>7850</v>
      </c>
      <c r="C1169" s="20" t="s">
        <v>7851</v>
      </c>
      <c r="D1169" s="20" t="s">
        <v>7856</v>
      </c>
      <c r="E1169" s="3" t="s">
        <v>14</v>
      </c>
      <c r="F1169" s="3" t="s">
        <v>1895</v>
      </c>
      <c r="G1169" s="3" t="s">
        <v>429</v>
      </c>
      <c r="H1169" s="3" t="s">
        <v>0</v>
      </c>
      <c r="I1169" s="3" t="s">
        <v>11</v>
      </c>
      <c r="J1169" s="3" t="s">
        <v>318</v>
      </c>
      <c r="K1169" s="3" t="s">
        <v>317</v>
      </c>
      <c r="L1169" s="3" t="s">
        <v>856</v>
      </c>
      <c r="M1169" s="3" t="s">
        <v>852</v>
      </c>
      <c r="N1169" s="3" t="s">
        <v>1858</v>
      </c>
      <c r="O1169" s="3" t="s">
        <v>429</v>
      </c>
      <c r="P1169" s="3" t="s">
        <v>318</v>
      </c>
      <c r="Q1169" s="3" t="s">
        <v>317</v>
      </c>
      <c r="R1169" s="3" t="s">
        <v>853</v>
      </c>
      <c r="S1169" s="3" t="s">
        <v>852</v>
      </c>
      <c r="T1169" s="3" t="s">
        <v>1858</v>
      </c>
      <c r="U1169" s="3" t="s">
        <v>1859</v>
      </c>
      <c r="V1169" s="21">
        <v>42.588500000000003</v>
      </c>
      <c r="W1169" s="21">
        <v>9.5526999999999997</v>
      </c>
      <c r="X1169" s="22">
        <v>42990</v>
      </c>
      <c r="Y1169" s="3" t="s">
        <v>6908</v>
      </c>
      <c r="Z1169" s="3" t="s">
        <v>2</v>
      </c>
      <c r="AA1169" s="3" t="s">
        <v>44</v>
      </c>
      <c r="AB1169" s="3" t="s">
        <v>0</v>
      </c>
      <c r="AC1169" s="3" t="s">
        <v>0</v>
      </c>
      <c r="AD1169" s="3" t="s">
        <v>0</v>
      </c>
      <c r="AE1169" s="23">
        <v>95</v>
      </c>
      <c r="AF1169" s="23">
        <v>499</v>
      </c>
      <c r="AG1169" s="24" t="s">
        <v>69</v>
      </c>
      <c r="AH1169" s="24"/>
      <c r="AI1169" s="44">
        <v>499</v>
      </c>
      <c r="AJ1169" s="23">
        <v>0</v>
      </c>
      <c r="AK1169" s="23">
        <v>0</v>
      </c>
      <c r="AL1169" s="23">
        <v>0</v>
      </c>
      <c r="AM1169" s="23">
        <v>0</v>
      </c>
      <c r="AN1169" s="23">
        <v>0</v>
      </c>
      <c r="AO1169" s="23">
        <v>0</v>
      </c>
      <c r="AP1169" s="23">
        <v>0</v>
      </c>
      <c r="AQ1169" s="23">
        <v>499</v>
      </c>
      <c r="AR1169" s="3" t="s">
        <v>7151</v>
      </c>
      <c r="AS1169" s="25">
        <v>18</v>
      </c>
      <c r="AT1169" s="25">
        <v>69</v>
      </c>
      <c r="AU1169" s="25">
        <v>4</v>
      </c>
      <c r="AV1169" s="25">
        <v>95</v>
      </c>
      <c r="AW1169" s="25">
        <v>16</v>
      </c>
      <c r="AX1169" s="25">
        <v>32</v>
      </c>
      <c r="AY1169" s="25">
        <v>71</v>
      </c>
      <c r="AZ1169" s="25">
        <v>79</v>
      </c>
      <c r="BA1169" s="25">
        <v>95</v>
      </c>
      <c r="BB1169" s="25">
        <v>20</v>
      </c>
      <c r="BC1169" s="26"/>
    </row>
    <row r="1170" spans="1:55" ht="15.75" x14ac:dyDescent="0.35">
      <c r="A1170" s="19">
        <v>44906</v>
      </c>
      <c r="B1170" s="20" t="s">
        <v>7850</v>
      </c>
      <c r="C1170" s="20" t="s">
        <v>7851</v>
      </c>
      <c r="D1170" s="20" t="s">
        <v>7856</v>
      </c>
      <c r="E1170" s="3" t="s">
        <v>14</v>
      </c>
      <c r="F1170" s="3" t="s">
        <v>1896</v>
      </c>
      <c r="G1170" s="3" t="s">
        <v>1897</v>
      </c>
      <c r="H1170" s="3" t="s">
        <v>0</v>
      </c>
      <c r="I1170" s="3" t="s">
        <v>11</v>
      </c>
      <c r="J1170" s="3" t="s">
        <v>318</v>
      </c>
      <c r="K1170" s="3" t="s">
        <v>317</v>
      </c>
      <c r="L1170" s="3" t="s">
        <v>856</v>
      </c>
      <c r="M1170" s="3" t="s">
        <v>852</v>
      </c>
      <c r="N1170" s="3" t="s">
        <v>1866</v>
      </c>
      <c r="O1170" s="3" t="s">
        <v>1897</v>
      </c>
      <c r="P1170" s="3" t="s">
        <v>318</v>
      </c>
      <c r="Q1170" s="3" t="s">
        <v>317</v>
      </c>
      <c r="R1170" s="3" t="s">
        <v>853</v>
      </c>
      <c r="S1170" s="3" t="s">
        <v>852</v>
      </c>
      <c r="T1170" s="3" t="s">
        <v>1866</v>
      </c>
      <c r="U1170" s="3" t="s">
        <v>1867</v>
      </c>
      <c r="V1170" s="21">
        <v>41.423299999999998</v>
      </c>
      <c r="W1170" s="21">
        <v>9.2302999999999997</v>
      </c>
      <c r="X1170" s="22">
        <v>42996</v>
      </c>
      <c r="Y1170" s="3" t="s">
        <v>6908</v>
      </c>
      <c r="Z1170" s="3" t="s">
        <v>2</v>
      </c>
      <c r="AA1170" s="3" t="s">
        <v>44</v>
      </c>
      <c r="AB1170" s="3" t="s">
        <v>0</v>
      </c>
      <c r="AC1170" s="3" t="s">
        <v>0</v>
      </c>
      <c r="AD1170" s="3" t="s">
        <v>0</v>
      </c>
      <c r="AE1170" s="23">
        <v>23</v>
      </c>
      <c r="AF1170" s="23">
        <v>56</v>
      </c>
      <c r="AG1170" s="24" t="s">
        <v>69</v>
      </c>
      <c r="AH1170" s="24"/>
      <c r="AI1170" s="44">
        <v>56</v>
      </c>
      <c r="AJ1170" s="23">
        <v>0</v>
      </c>
      <c r="AK1170" s="23">
        <v>0</v>
      </c>
      <c r="AL1170" s="23">
        <v>0</v>
      </c>
      <c r="AM1170" s="23">
        <v>0</v>
      </c>
      <c r="AN1170" s="23">
        <v>0</v>
      </c>
      <c r="AO1170" s="23">
        <v>53</v>
      </c>
      <c r="AP1170" s="23">
        <v>3</v>
      </c>
      <c r="AQ1170" s="23">
        <v>0</v>
      </c>
      <c r="AR1170" s="3" t="s">
        <v>7151</v>
      </c>
      <c r="AS1170" s="25">
        <v>1</v>
      </c>
      <c r="AT1170" s="25">
        <v>2</v>
      </c>
      <c r="AU1170" s="25">
        <v>4</v>
      </c>
      <c r="AV1170" s="25">
        <v>21</v>
      </c>
      <c r="AW1170" s="25">
        <v>0</v>
      </c>
      <c r="AX1170" s="25">
        <v>0</v>
      </c>
      <c r="AY1170" s="25">
        <v>2</v>
      </c>
      <c r="AZ1170" s="25">
        <v>4</v>
      </c>
      <c r="BA1170" s="25">
        <v>22</v>
      </c>
      <c r="BB1170" s="25">
        <v>0</v>
      </c>
      <c r="BC1170" s="26"/>
    </row>
    <row r="1171" spans="1:55" ht="15.75" x14ac:dyDescent="0.35">
      <c r="A1171" s="19">
        <v>44910</v>
      </c>
      <c r="B1171" s="20" t="s">
        <v>7850</v>
      </c>
      <c r="C1171" s="20" t="s">
        <v>7851</v>
      </c>
      <c r="D1171" s="20" t="s">
        <v>7856</v>
      </c>
      <c r="E1171" s="3" t="s">
        <v>14</v>
      </c>
      <c r="F1171" s="3" t="s">
        <v>1898</v>
      </c>
      <c r="G1171" s="3" t="s">
        <v>1899</v>
      </c>
      <c r="H1171" s="3" t="s">
        <v>0</v>
      </c>
      <c r="I1171" s="3" t="s">
        <v>11</v>
      </c>
      <c r="J1171" s="3" t="s">
        <v>318</v>
      </c>
      <c r="K1171" s="3" t="s">
        <v>317</v>
      </c>
      <c r="L1171" s="3" t="s">
        <v>856</v>
      </c>
      <c r="M1171" s="3" t="s">
        <v>852</v>
      </c>
      <c r="N1171" s="3" t="s">
        <v>1858</v>
      </c>
      <c r="O1171" s="3" t="s">
        <v>1900</v>
      </c>
      <c r="P1171" s="3" t="s">
        <v>318</v>
      </c>
      <c r="Q1171" s="3" t="s">
        <v>317</v>
      </c>
      <c r="R1171" s="3" t="s">
        <v>853</v>
      </c>
      <c r="S1171" s="3" t="s">
        <v>852</v>
      </c>
      <c r="T1171" s="3" t="s">
        <v>1858</v>
      </c>
      <c r="U1171" s="3" t="s">
        <v>1859</v>
      </c>
      <c r="V1171" s="21">
        <v>42.692900000000002</v>
      </c>
      <c r="W1171" s="21">
        <v>9.5815999999999999</v>
      </c>
      <c r="X1171" s="22">
        <v>44488</v>
      </c>
      <c r="Y1171" s="3" t="s">
        <v>6908</v>
      </c>
      <c r="Z1171" s="3" t="s">
        <v>2</v>
      </c>
      <c r="AA1171" s="3" t="s">
        <v>1</v>
      </c>
      <c r="AB1171" s="3" t="s">
        <v>0</v>
      </c>
      <c r="AC1171" s="3" t="s">
        <v>0</v>
      </c>
      <c r="AD1171" s="3" t="s">
        <v>0</v>
      </c>
      <c r="AE1171" s="23">
        <v>290</v>
      </c>
      <c r="AF1171" s="23">
        <v>1668</v>
      </c>
      <c r="AG1171" s="24" t="s">
        <v>69</v>
      </c>
      <c r="AH1171" s="24"/>
      <c r="AI1171" s="44">
        <v>1668</v>
      </c>
      <c r="AJ1171" s="23">
        <v>0</v>
      </c>
      <c r="AK1171" s="23">
        <v>0</v>
      </c>
      <c r="AL1171" s="23">
        <v>0</v>
      </c>
      <c r="AM1171" s="23">
        <v>0</v>
      </c>
      <c r="AN1171" s="23">
        <v>0</v>
      </c>
      <c r="AO1171" s="23">
        <v>1668</v>
      </c>
      <c r="AP1171" s="23">
        <v>0</v>
      </c>
      <c r="AQ1171" s="23">
        <v>0</v>
      </c>
      <c r="AR1171" s="3" t="s">
        <v>7151</v>
      </c>
      <c r="AS1171" s="25">
        <v>101</v>
      </c>
      <c r="AT1171" s="25">
        <v>242</v>
      </c>
      <c r="AU1171" s="25">
        <v>48</v>
      </c>
      <c r="AV1171" s="25">
        <v>290</v>
      </c>
      <c r="AW1171" s="25">
        <v>48</v>
      </c>
      <c r="AX1171" s="25">
        <v>129</v>
      </c>
      <c r="AY1171" s="25">
        <v>242</v>
      </c>
      <c r="AZ1171" s="25">
        <v>222</v>
      </c>
      <c r="BA1171" s="25">
        <v>290</v>
      </c>
      <c r="BB1171" s="25">
        <v>56</v>
      </c>
      <c r="BC1171" s="26"/>
    </row>
    <row r="1172" spans="1:55" ht="15.75" x14ac:dyDescent="0.35">
      <c r="A1172" s="19">
        <v>44911</v>
      </c>
      <c r="B1172" s="20" t="s">
        <v>7850</v>
      </c>
      <c r="C1172" s="20" t="s">
        <v>7851</v>
      </c>
      <c r="D1172" s="20" t="s">
        <v>7856</v>
      </c>
      <c r="E1172" s="3" t="s">
        <v>14</v>
      </c>
      <c r="F1172" s="3" t="s">
        <v>1901</v>
      </c>
      <c r="G1172" s="3" t="s">
        <v>1902</v>
      </c>
      <c r="H1172" s="3" t="s">
        <v>0</v>
      </c>
      <c r="I1172" s="3" t="s">
        <v>11</v>
      </c>
      <c r="J1172" s="3" t="s">
        <v>318</v>
      </c>
      <c r="K1172" s="3" t="s">
        <v>317</v>
      </c>
      <c r="L1172" s="3" t="s">
        <v>856</v>
      </c>
      <c r="M1172" s="3" t="s">
        <v>852</v>
      </c>
      <c r="N1172" s="3" t="s">
        <v>1858</v>
      </c>
      <c r="O1172" s="3" t="s">
        <v>1903</v>
      </c>
      <c r="P1172" s="3" t="s">
        <v>318</v>
      </c>
      <c r="Q1172" s="3" t="s">
        <v>317</v>
      </c>
      <c r="R1172" s="3" t="s">
        <v>853</v>
      </c>
      <c r="S1172" s="3" t="s">
        <v>852</v>
      </c>
      <c r="T1172" s="3" t="s">
        <v>1858</v>
      </c>
      <c r="U1172" s="3" t="s">
        <v>1859</v>
      </c>
      <c r="V1172" s="21">
        <v>42.700800000000001</v>
      </c>
      <c r="W1172" s="21">
        <v>9.4702000000000002</v>
      </c>
      <c r="X1172" s="22">
        <v>44530</v>
      </c>
      <c r="Y1172" s="3" t="s">
        <v>6908</v>
      </c>
      <c r="Z1172" s="3" t="s">
        <v>2</v>
      </c>
      <c r="AA1172" s="3" t="s">
        <v>1</v>
      </c>
      <c r="AB1172" s="3" t="s">
        <v>0</v>
      </c>
      <c r="AC1172" s="3" t="s">
        <v>0</v>
      </c>
      <c r="AD1172" s="3" t="s">
        <v>0</v>
      </c>
      <c r="AE1172" s="23">
        <v>150</v>
      </c>
      <c r="AF1172" s="23">
        <v>715</v>
      </c>
      <c r="AG1172" s="24" t="s">
        <v>69</v>
      </c>
      <c r="AH1172" s="24"/>
      <c r="AI1172" s="44">
        <v>715</v>
      </c>
      <c r="AJ1172" s="23">
        <v>0</v>
      </c>
      <c r="AK1172" s="23">
        <v>0</v>
      </c>
      <c r="AL1172" s="23">
        <v>0</v>
      </c>
      <c r="AM1172" s="23">
        <v>0</v>
      </c>
      <c r="AN1172" s="23">
        <v>0</v>
      </c>
      <c r="AO1172" s="23">
        <v>715</v>
      </c>
      <c r="AP1172" s="23">
        <v>0</v>
      </c>
      <c r="AQ1172" s="23">
        <v>0</v>
      </c>
      <c r="AR1172" s="3" t="s">
        <v>7151</v>
      </c>
      <c r="AS1172" s="25">
        <v>23</v>
      </c>
      <c r="AT1172" s="25">
        <v>46</v>
      </c>
      <c r="AU1172" s="25">
        <v>61</v>
      </c>
      <c r="AV1172" s="25">
        <v>181</v>
      </c>
      <c r="AW1172" s="25">
        <v>18</v>
      </c>
      <c r="AX1172" s="25">
        <v>38</v>
      </c>
      <c r="AY1172" s="25">
        <v>61</v>
      </c>
      <c r="AZ1172" s="25">
        <v>79</v>
      </c>
      <c r="BA1172" s="25">
        <v>208</v>
      </c>
      <c r="BB1172" s="25">
        <v>0</v>
      </c>
      <c r="BC1172" s="26"/>
    </row>
    <row r="1173" spans="1:55" ht="15.75" x14ac:dyDescent="0.35">
      <c r="A1173" s="19">
        <v>44913</v>
      </c>
      <c r="B1173" s="20" t="s">
        <v>7850</v>
      </c>
      <c r="C1173" s="20" t="s">
        <v>7851</v>
      </c>
      <c r="D1173" s="20" t="s">
        <v>7856</v>
      </c>
      <c r="E1173" s="3" t="s">
        <v>14</v>
      </c>
      <c r="F1173" s="3" t="s">
        <v>1904</v>
      </c>
      <c r="G1173" s="3" t="s">
        <v>1905</v>
      </c>
      <c r="H1173" s="3" t="s">
        <v>0</v>
      </c>
      <c r="I1173" s="3" t="s">
        <v>11</v>
      </c>
      <c r="J1173" s="3" t="s">
        <v>318</v>
      </c>
      <c r="K1173" s="3" t="s">
        <v>317</v>
      </c>
      <c r="L1173" s="3" t="s">
        <v>856</v>
      </c>
      <c r="M1173" s="3" t="s">
        <v>852</v>
      </c>
      <c r="N1173" s="3" t="s">
        <v>1866</v>
      </c>
      <c r="O1173" s="3" t="s">
        <v>1905</v>
      </c>
      <c r="P1173" s="3" t="s">
        <v>318</v>
      </c>
      <c r="Q1173" s="3" t="s">
        <v>317</v>
      </c>
      <c r="R1173" s="3" t="s">
        <v>853</v>
      </c>
      <c r="S1173" s="3" t="s">
        <v>852</v>
      </c>
      <c r="T1173" s="3" t="s">
        <v>1866</v>
      </c>
      <c r="U1173" s="3" t="s">
        <v>1867</v>
      </c>
      <c r="V1173" s="21">
        <v>41.508699999999997</v>
      </c>
      <c r="W1173" s="21">
        <v>9.3467000000000002</v>
      </c>
      <c r="X1173" s="22">
        <v>42996</v>
      </c>
      <c r="Y1173" s="3" t="s">
        <v>6908</v>
      </c>
      <c r="Z1173" s="3" t="s">
        <v>2</v>
      </c>
      <c r="AA1173" s="3" t="s">
        <v>44</v>
      </c>
      <c r="AB1173" s="3" t="s">
        <v>0</v>
      </c>
      <c r="AC1173" s="3" t="s">
        <v>0</v>
      </c>
      <c r="AD1173" s="3" t="s">
        <v>0</v>
      </c>
      <c r="AE1173" s="23">
        <v>37</v>
      </c>
      <c r="AF1173" s="23">
        <v>125</v>
      </c>
      <c r="AG1173" s="24" t="s">
        <v>69</v>
      </c>
      <c r="AH1173" s="24"/>
      <c r="AI1173" s="44">
        <v>125</v>
      </c>
      <c r="AJ1173" s="23">
        <v>0</v>
      </c>
      <c r="AK1173" s="23">
        <v>0</v>
      </c>
      <c r="AL1173" s="23">
        <v>0</v>
      </c>
      <c r="AM1173" s="23">
        <v>0</v>
      </c>
      <c r="AN1173" s="23">
        <v>0</v>
      </c>
      <c r="AO1173" s="23">
        <v>0</v>
      </c>
      <c r="AP1173" s="23">
        <v>0</v>
      </c>
      <c r="AQ1173" s="23">
        <v>125</v>
      </c>
      <c r="AR1173" s="3" t="s">
        <v>7151</v>
      </c>
      <c r="AS1173" s="25">
        <v>3</v>
      </c>
      <c r="AT1173" s="25">
        <v>7</v>
      </c>
      <c r="AU1173" s="25">
        <v>12</v>
      </c>
      <c r="AV1173" s="25">
        <v>36</v>
      </c>
      <c r="AW1173" s="25">
        <v>3</v>
      </c>
      <c r="AX1173" s="25">
        <v>3</v>
      </c>
      <c r="AY1173" s="25">
        <v>11</v>
      </c>
      <c r="AZ1173" s="25">
        <v>18</v>
      </c>
      <c r="BA1173" s="25">
        <v>32</v>
      </c>
      <c r="BB1173" s="25">
        <v>0</v>
      </c>
      <c r="BC1173" s="26"/>
    </row>
    <row r="1174" spans="1:55" ht="15.75" x14ac:dyDescent="0.35">
      <c r="A1174" s="19">
        <v>44902</v>
      </c>
      <c r="B1174" s="20" t="s">
        <v>7850</v>
      </c>
      <c r="C1174" s="20" t="s">
        <v>7851</v>
      </c>
      <c r="D1174" s="20" t="s">
        <v>7856</v>
      </c>
      <c r="E1174" s="3" t="s">
        <v>14</v>
      </c>
      <c r="F1174" s="3" t="s">
        <v>1906</v>
      </c>
      <c r="G1174" s="3" t="s">
        <v>1907</v>
      </c>
      <c r="H1174" s="3" t="s">
        <v>0</v>
      </c>
      <c r="I1174" s="3" t="s">
        <v>11</v>
      </c>
      <c r="J1174" s="3" t="s">
        <v>318</v>
      </c>
      <c r="K1174" s="3" t="s">
        <v>317</v>
      </c>
      <c r="L1174" s="3" t="s">
        <v>856</v>
      </c>
      <c r="M1174" s="3" t="s">
        <v>852</v>
      </c>
      <c r="N1174" s="3" t="s">
        <v>1858</v>
      </c>
      <c r="O1174" s="3" t="s">
        <v>1907</v>
      </c>
      <c r="P1174" s="3" t="s">
        <v>318</v>
      </c>
      <c r="Q1174" s="3" t="s">
        <v>317</v>
      </c>
      <c r="R1174" s="3" t="s">
        <v>853</v>
      </c>
      <c r="S1174" s="3" t="s">
        <v>852</v>
      </c>
      <c r="T1174" s="3" t="s">
        <v>1858</v>
      </c>
      <c r="U1174" s="3" t="s">
        <v>1859</v>
      </c>
      <c r="V1174" s="21">
        <v>42.544199999999996</v>
      </c>
      <c r="W1174" s="21">
        <v>9.44</v>
      </c>
      <c r="X1174" s="22">
        <v>44557</v>
      </c>
      <c r="Y1174" s="3" t="s">
        <v>6908</v>
      </c>
      <c r="Z1174" s="3" t="s">
        <v>2</v>
      </c>
      <c r="AA1174" s="3" t="s">
        <v>1</v>
      </c>
      <c r="AB1174" s="3" t="s">
        <v>0</v>
      </c>
      <c r="AC1174" s="3" t="s">
        <v>0</v>
      </c>
      <c r="AD1174" s="3" t="s">
        <v>0</v>
      </c>
      <c r="AE1174" s="23">
        <v>387</v>
      </c>
      <c r="AF1174" s="23">
        <v>1806</v>
      </c>
      <c r="AG1174" s="24" t="s">
        <v>69</v>
      </c>
      <c r="AH1174" s="24"/>
      <c r="AI1174" s="44">
        <v>1806</v>
      </c>
      <c r="AJ1174" s="23">
        <v>0</v>
      </c>
      <c r="AK1174" s="23">
        <v>0</v>
      </c>
      <c r="AL1174" s="23">
        <v>0</v>
      </c>
      <c r="AM1174" s="23">
        <v>0</v>
      </c>
      <c r="AN1174" s="23">
        <v>0</v>
      </c>
      <c r="AO1174" s="23">
        <v>1806</v>
      </c>
      <c r="AP1174" s="23">
        <v>0</v>
      </c>
      <c r="AQ1174" s="23">
        <v>0</v>
      </c>
      <c r="AR1174" s="3" t="s">
        <v>7151</v>
      </c>
      <c r="AS1174" s="25">
        <v>85</v>
      </c>
      <c r="AT1174" s="25">
        <v>106</v>
      </c>
      <c r="AU1174" s="25">
        <v>116</v>
      </c>
      <c r="AV1174" s="25">
        <v>493</v>
      </c>
      <c r="AW1174" s="25">
        <v>90</v>
      </c>
      <c r="AX1174" s="25">
        <v>106</v>
      </c>
      <c r="AY1174" s="25">
        <v>101</v>
      </c>
      <c r="AZ1174" s="25">
        <v>151</v>
      </c>
      <c r="BA1174" s="25">
        <v>533</v>
      </c>
      <c r="BB1174" s="25">
        <v>25</v>
      </c>
      <c r="BC1174" s="26"/>
    </row>
    <row r="1175" spans="1:55" ht="15.75" x14ac:dyDescent="0.35">
      <c r="A1175" s="19">
        <v>44906</v>
      </c>
      <c r="B1175" s="20" t="s">
        <v>7850</v>
      </c>
      <c r="C1175" s="20" t="s">
        <v>7851</v>
      </c>
      <c r="D1175" s="20" t="s">
        <v>7856</v>
      </c>
      <c r="E1175" s="3" t="s">
        <v>14</v>
      </c>
      <c r="F1175" s="3" t="s">
        <v>1908</v>
      </c>
      <c r="G1175" s="3" t="s">
        <v>1909</v>
      </c>
      <c r="H1175" s="3" t="s">
        <v>0</v>
      </c>
      <c r="I1175" s="3" t="s">
        <v>11</v>
      </c>
      <c r="J1175" s="3" t="s">
        <v>318</v>
      </c>
      <c r="K1175" s="3" t="s">
        <v>317</v>
      </c>
      <c r="L1175" s="3" t="s">
        <v>856</v>
      </c>
      <c r="M1175" s="3" t="s">
        <v>852</v>
      </c>
      <c r="N1175" s="3" t="s">
        <v>1866</v>
      </c>
      <c r="O1175" s="3" t="s">
        <v>1909</v>
      </c>
      <c r="P1175" s="3" t="s">
        <v>318</v>
      </c>
      <c r="Q1175" s="3" t="s">
        <v>317</v>
      </c>
      <c r="R1175" s="3" t="s">
        <v>853</v>
      </c>
      <c r="S1175" s="3" t="s">
        <v>852</v>
      </c>
      <c r="T1175" s="3" t="s">
        <v>1866</v>
      </c>
      <c r="U1175" s="3" t="s">
        <v>1867</v>
      </c>
      <c r="V1175" s="21">
        <v>41.4452</v>
      </c>
      <c r="W1175" s="21">
        <v>9.1981999999999999</v>
      </c>
      <c r="X1175" s="22">
        <v>42996</v>
      </c>
      <c r="Y1175" s="3" t="s">
        <v>6908</v>
      </c>
      <c r="Z1175" s="3" t="s">
        <v>2</v>
      </c>
      <c r="AA1175" s="3" t="s">
        <v>44</v>
      </c>
      <c r="AB1175" s="3" t="s">
        <v>0</v>
      </c>
      <c r="AC1175" s="3" t="s">
        <v>0</v>
      </c>
      <c r="AD1175" s="3" t="s">
        <v>0</v>
      </c>
      <c r="AE1175" s="23">
        <v>94</v>
      </c>
      <c r="AF1175" s="23">
        <v>317</v>
      </c>
      <c r="AG1175" s="24" t="s">
        <v>69</v>
      </c>
      <c r="AH1175" s="24"/>
      <c r="AI1175" s="44">
        <v>317</v>
      </c>
      <c r="AJ1175" s="23">
        <v>0</v>
      </c>
      <c r="AK1175" s="23">
        <v>0</v>
      </c>
      <c r="AL1175" s="23">
        <v>0</v>
      </c>
      <c r="AM1175" s="23">
        <v>0</v>
      </c>
      <c r="AN1175" s="23">
        <v>0</v>
      </c>
      <c r="AO1175" s="23">
        <v>0</v>
      </c>
      <c r="AP1175" s="23">
        <v>0</v>
      </c>
      <c r="AQ1175" s="23">
        <v>317</v>
      </c>
      <c r="AR1175" s="3" t="s">
        <v>7151</v>
      </c>
      <c r="AS1175" s="25">
        <v>6</v>
      </c>
      <c r="AT1175" s="25">
        <v>14</v>
      </c>
      <c r="AU1175" s="25">
        <v>22</v>
      </c>
      <c r="AV1175" s="25">
        <v>96</v>
      </c>
      <c r="AW1175" s="25">
        <v>4</v>
      </c>
      <c r="AX1175" s="25">
        <v>8</v>
      </c>
      <c r="AY1175" s="25">
        <v>18</v>
      </c>
      <c r="AZ1175" s="25">
        <v>35</v>
      </c>
      <c r="BA1175" s="25">
        <v>114</v>
      </c>
      <c r="BB1175" s="25">
        <v>0</v>
      </c>
      <c r="BC1175" s="26"/>
    </row>
    <row r="1176" spans="1:55" ht="15.75" x14ac:dyDescent="0.35">
      <c r="A1176" s="19">
        <v>44906</v>
      </c>
      <c r="B1176" s="20" t="s">
        <v>7850</v>
      </c>
      <c r="C1176" s="20" t="s">
        <v>7851</v>
      </c>
      <c r="D1176" s="20" t="s">
        <v>7856</v>
      </c>
      <c r="E1176" s="3" t="s">
        <v>14</v>
      </c>
      <c r="F1176" s="3" t="s">
        <v>1910</v>
      </c>
      <c r="G1176" s="3" t="s">
        <v>1911</v>
      </c>
      <c r="H1176" s="3" t="s">
        <v>0</v>
      </c>
      <c r="I1176" s="3" t="s">
        <v>11</v>
      </c>
      <c r="J1176" s="3" t="s">
        <v>318</v>
      </c>
      <c r="K1176" s="3" t="s">
        <v>317</v>
      </c>
      <c r="L1176" s="3" t="s">
        <v>856</v>
      </c>
      <c r="M1176" s="3" t="s">
        <v>852</v>
      </c>
      <c r="N1176" s="3" t="s">
        <v>1866</v>
      </c>
      <c r="O1176" s="3" t="s">
        <v>1911</v>
      </c>
      <c r="P1176" s="3" t="s">
        <v>318</v>
      </c>
      <c r="Q1176" s="3" t="s">
        <v>317</v>
      </c>
      <c r="R1176" s="3" t="s">
        <v>853</v>
      </c>
      <c r="S1176" s="3" t="s">
        <v>852</v>
      </c>
      <c r="T1176" s="3" t="s">
        <v>1866</v>
      </c>
      <c r="U1176" s="3" t="s">
        <v>1867</v>
      </c>
      <c r="V1176" s="21">
        <v>41.412700000000001</v>
      </c>
      <c r="W1176" s="21">
        <v>9.2896999999999998</v>
      </c>
      <c r="X1176" s="22">
        <v>42996</v>
      </c>
      <c r="Y1176" s="3" t="s">
        <v>6908</v>
      </c>
      <c r="Z1176" s="3" t="s">
        <v>2</v>
      </c>
      <c r="AA1176" s="3" t="s">
        <v>44</v>
      </c>
      <c r="AB1176" s="3" t="s">
        <v>0</v>
      </c>
      <c r="AC1176" s="3" t="s">
        <v>0</v>
      </c>
      <c r="AD1176" s="3" t="s">
        <v>0</v>
      </c>
      <c r="AE1176" s="23">
        <v>43</v>
      </c>
      <c r="AF1176" s="23">
        <v>146</v>
      </c>
      <c r="AG1176" s="24" t="s">
        <v>69</v>
      </c>
      <c r="AH1176" s="24"/>
      <c r="AI1176" s="44">
        <v>146</v>
      </c>
      <c r="AJ1176" s="23">
        <v>0</v>
      </c>
      <c r="AK1176" s="23">
        <v>0</v>
      </c>
      <c r="AL1176" s="23">
        <v>0</v>
      </c>
      <c r="AM1176" s="23">
        <v>0</v>
      </c>
      <c r="AN1176" s="23">
        <v>0</v>
      </c>
      <c r="AO1176" s="23">
        <v>0</v>
      </c>
      <c r="AP1176" s="23">
        <v>0</v>
      </c>
      <c r="AQ1176" s="23">
        <v>146</v>
      </c>
      <c r="AR1176" s="3" t="s">
        <v>7151</v>
      </c>
      <c r="AS1176" s="25">
        <v>1</v>
      </c>
      <c r="AT1176" s="25">
        <v>6</v>
      </c>
      <c r="AU1176" s="25">
        <v>13</v>
      </c>
      <c r="AV1176" s="25">
        <v>42</v>
      </c>
      <c r="AW1176" s="25">
        <v>1</v>
      </c>
      <c r="AX1176" s="25">
        <v>3</v>
      </c>
      <c r="AY1176" s="25">
        <v>11</v>
      </c>
      <c r="AZ1176" s="25">
        <v>22</v>
      </c>
      <c r="BA1176" s="25">
        <v>47</v>
      </c>
      <c r="BB1176" s="25">
        <v>0</v>
      </c>
      <c r="BC1176" s="26"/>
    </row>
    <row r="1177" spans="1:55" ht="15.75" x14ac:dyDescent="0.35">
      <c r="A1177" s="19">
        <v>44916</v>
      </c>
      <c r="B1177" s="20" t="s">
        <v>7850</v>
      </c>
      <c r="C1177" s="20" t="s">
        <v>7851</v>
      </c>
      <c r="D1177" s="20" t="s">
        <v>7856</v>
      </c>
      <c r="E1177" s="3" t="s">
        <v>14</v>
      </c>
      <c r="F1177" s="3" t="s">
        <v>1912</v>
      </c>
      <c r="G1177" s="3" t="s">
        <v>1913</v>
      </c>
      <c r="H1177" s="3" t="s">
        <v>0</v>
      </c>
      <c r="I1177" s="3" t="s">
        <v>11</v>
      </c>
      <c r="J1177" s="3" t="s">
        <v>318</v>
      </c>
      <c r="K1177" s="3" t="s">
        <v>317</v>
      </c>
      <c r="L1177" s="3" t="s">
        <v>856</v>
      </c>
      <c r="M1177" s="3" t="s">
        <v>852</v>
      </c>
      <c r="N1177" s="3" t="s">
        <v>1866</v>
      </c>
      <c r="O1177" s="3" t="s">
        <v>1913</v>
      </c>
      <c r="P1177" s="3" t="s">
        <v>318</v>
      </c>
      <c r="Q1177" s="3" t="s">
        <v>317</v>
      </c>
      <c r="R1177" s="3" t="s">
        <v>853</v>
      </c>
      <c r="S1177" s="3" t="s">
        <v>852</v>
      </c>
      <c r="T1177" s="3" t="s">
        <v>1866</v>
      </c>
      <c r="U1177" s="3" t="s">
        <v>1867</v>
      </c>
      <c r="V1177" s="21">
        <v>41.366900000000001</v>
      </c>
      <c r="W1177" s="21">
        <v>9.2826000000000004</v>
      </c>
      <c r="X1177" s="22">
        <v>42996</v>
      </c>
      <c r="Y1177" s="3" t="s">
        <v>6908</v>
      </c>
      <c r="Z1177" s="3" t="s">
        <v>2</v>
      </c>
      <c r="AA1177" s="3" t="s">
        <v>44</v>
      </c>
      <c r="AB1177" s="3" t="s">
        <v>0</v>
      </c>
      <c r="AC1177" s="3" t="s">
        <v>0</v>
      </c>
      <c r="AD1177" s="3" t="s">
        <v>0</v>
      </c>
      <c r="AE1177" s="23">
        <v>26</v>
      </c>
      <c r="AF1177" s="23">
        <v>82</v>
      </c>
      <c r="AG1177" s="24" t="s">
        <v>69</v>
      </c>
      <c r="AH1177" s="24"/>
      <c r="AI1177" s="44">
        <v>82</v>
      </c>
      <c r="AJ1177" s="23">
        <v>0</v>
      </c>
      <c r="AK1177" s="23">
        <v>0</v>
      </c>
      <c r="AL1177" s="23">
        <v>0</v>
      </c>
      <c r="AM1177" s="23">
        <v>0</v>
      </c>
      <c r="AN1177" s="23">
        <v>0</v>
      </c>
      <c r="AO1177" s="23">
        <v>0</v>
      </c>
      <c r="AP1177" s="23">
        <v>0</v>
      </c>
      <c r="AQ1177" s="23">
        <v>82</v>
      </c>
      <c r="AR1177" s="3" t="s">
        <v>7151</v>
      </c>
      <c r="AS1177" s="25">
        <v>2</v>
      </c>
      <c r="AT1177" s="25">
        <v>7</v>
      </c>
      <c r="AU1177" s="25">
        <v>5</v>
      </c>
      <c r="AV1177" s="25">
        <v>26</v>
      </c>
      <c r="AW1177" s="25">
        <v>0</v>
      </c>
      <c r="AX1177" s="25">
        <v>7</v>
      </c>
      <c r="AY1177" s="25">
        <v>7</v>
      </c>
      <c r="AZ1177" s="25">
        <v>2</v>
      </c>
      <c r="BA1177" s="25">
        <v>26</v>
      </c>
      <c r="BB1177" s="25">
        <v>0</v>
      </c>
      <c r="BC1177" s="26"/>
    </row>
    <row r="1178" spans="1:55" ht="15.75" x14ac:dyDescent="0.35">
      <c r="A1178" s="19">
        <v>44916</v>
      </c>
      <c r="B1178" s="20" t="s">
        <v>7850</v>
      </c>
      <c r="C1178" s="20" t="s">
        <v>7851</v>
      </c>
      <c r="D1178" s="20" t="s">
        <v>7856</v>
      </c>
      <c r="E1178" s="3" t="s">
        <v>14</v>
      </c>
      <c r="F1178" s="3" t="s">
        <v>1914</v>
      </c>
      <c r="G1178" s="3" t="s">
        <v>1915</v>
      </c>
      <c r="H1178" s="3" t="s">
        <v>0</v>
      </c>
      <c r="I1178" s="3" t="s">
        <v>11</v>
      </c>
      <c r="J1178" s="3" t="s">
        <v>318</v>
      </c>
      <c r="K1178" s="3" t="s">
        <v>317</v>
      </c>
      <c r="L1178" s="3" t="s">
        <v>856</v>
      </c>
      <c r="M1178" s="3" t="s">
        <v>852</v>
      </c>
      <c r="N1178" s="3" t="s">
        <v>1866</v>
      </c>
      <c r="O1178" s="3" t="s">
        <v>1916</v>
      </c>
      <c r="P1178" s="3" t="s">
        <v>318</v>
      </c>
      <c r="Q1178" s="3" t="s">
        <v>317</v>
      </c>
      <c r="R1178" s="3" t="s">
        <v>853</v>
      </c>
      <c r="S1178" s="3" t="s">
        <v>852</v>
      </c>
      <c r="T1178" s="3" t="s">
        <v>1866</v>
      </c>
      <c r="U1178" s="3" t="s">
        <v>1867</v>
      </c>
      <c r="V1178" s="21">
        <v>41.377699999999997</v>
      </c>
      <c r="W1178" s="21">
        <v>9.2875999999999994</v>
      </c>
      <c r="X1178" s="22">
        <v>42996</v>
      </c>
      <c r="Y1178" s="3" t="s">
        <v>6908</v>
      </c>
      <c r="Z1178" s="3" t="s">
        <v>2</v>
      </c>
      <c r="AA1178" s="3" t="s">
        <v>44</v>
      </c>
      <c r="AB1178" s="3" t="s">
        <v>0</v>
      </c>
      <c r="AC1178" s="3" t="s">
        <v>0</v>
      </c>
      <c r="AD1178" s="3" t="s">
        <v>0</v>
      </c>
      <c r="AE1178" s="23">
        <v>22</v>
      </c>
      <c r="AF1178" s="23">
        <v>49</v>
      </c>
      <c r="AG1178" s="24" t="s">
        <v>69</v>
      </c>
      <c r="AH1178" s="24"/>
      <c r="AI1178" s="44">
        <v>49</v>
      </c>
      <c r="AJ1178" s="23">
        <v>0</v>
      </c>
      <c r="AK1178" s="23">
        <v>0</v>
      </c>
      <c r="AL1178" s="23">
        <v>0</v>
      </c>
      <c r="AM1178" s="23">
        <v>0</v>
      </c>
      <c r="AN1178" s="23">
        <v>0</v>
      </c>
      <c r="AO1178" s="23">
        <v>0</v>
      </c>
      <c r="AP1178" s="23">
        <v>0</v>
      </c>
      <c r="AQ1178" s="23">
        <v>49</v>
      </c>
      <c r="AR1178" s="3" t="s">
        <v>7151</v>
      </c>
      <c r="AS1178" s="25">
        <v>2</v>
      </c>
      <c r="AT1178" s="25">
        <v>2</v>
      </c>
      <c r="AU1178" s="25">
        <v>0</v>
      </c>
      <c r="AV1178" s="25">
        <v>20</v>
      </c>
      <c r="AW1178" s="25">
        <v>0</v>
      </c>
      <c r="AX1178" s="25">
        <v>2</v>
      </c>
      <c r="AY1178" s="25">
        <v>1</v>
      </c>
      <c r="AZ1178" s="25">
        <v>0</v>
      </c>
      <c r="BA1178" s="25">
        <v>22</v>
      </c>
      <c r="BB1178" s="25">
        <v>0</v>
      </c>
      <c r="BC1178" s="26"/>
    </row>
    <row r="1179" spans="1:55" ht="15.75" x14ac:dyDescent="0.35">
      <c r="A1179" s="19">
        <v>44918</v>
      </c>
      <c r="B1179" s="20" t="s">
        <v>7850</v>
      </c>
      <c r="C1179" s="20" t="s">
        <v>7851</v>
      </c>
      <c r="D1179" s="20" t="s">
        <v>7856</v>
      </c>
      <c r="E1179" s="3" t="s">
        <v>14</v>
      </c>
      <c r="F1179" s="3" t="s">
        <v>1917</v>
      </c>
      <c r="G1179" s="3" t="s">
        <v>1918</v>
      </c>
      <c r="H1179" s="3" t="s">
        <v>0</v>
      </c>
      <c r="I1179" s="3" t="s">
        <v>11</v>
      </c>
      <c r="J1179" s="3" t="s">
        <v>318</v>
      </c>
      <c r="K1179" s="3" t="s">
        <v>317</v>
      </c>
      <c r="L1179" s="3" t="s">
        <v>856</v>
      </c>
      <c r="M1179" s="3" t="s">
        <v>852</v>
      </c>
      <c r="N1179" s="3" t="s">
        <v>1866</v>
      </c>
      <c r="O1179" s="3" t="s">
        <v>1918</v>
      </c>
      <c r="P1179" s="3" t="s">
        <v>318</v>
      </c>
      <c r="Q1179" s="3" t="s">
        <v>317</v>
      </c>
      <c r="R1179" s="3" t="s">
        <v>853</v>
      </c>
      <c r="S1179" s="3" t="s">
        <v>852</v>
      </c>
      <c r="T1179" s="3" t="s">
        <v>1866</v>
      </c>
      <c r="U1179" s="3" t="s">
        <v>1867</v>
      </c>
      <c r="V1179" s="21">
        <v>41.353099999999998</v>
      </c>
      <c r="W1179" s="21">
        <v>9.2463999999999995</v>
      </c>
      <c r="X1179" s="22">
        <v>42996</v>
      </c>
      <c r="Y1179" s="3" t="s">
        <v>6908</v>
      </c>
      <c r="Z1179" s="3" t="s">
        <v>2</v>
      </c>
      <c r="AA1179" s="3" t="s">
        <v>44</v>
      </c>
      <c r="AB1179" s="3" t="s">
        <v>0</v>
      </c>
      <c r="AC1179" s="3" t="s">
        <v>0</v>
      </c>
      <c r="AD1179" s="3" t="s">
        <v>0</v>
      </c>
      <c r="AE1179" s="23">
        <v>56</v>
      </c>
      <c r="AF1179" s="23">
        <v>237</v>
      </c>
      <c r="AG1179" s="24" t="s">
        <v>69</v>
      </c>
      <c r="AH1179" s="24"/>
      <c r="AI1179" s="44">
        <v>237</v>
      </c>
      <c r="AJ1179" s="23">
        <v>0</v>
      </c>
      <c r="AK1179" s="23">
        <v>0</v>
      </c>
      <c r="AL1179" s="23">
        <v>0</v>
      </c>
      <c r="AM1179" s="23">
        <v>0</v>
      </c>
      <c r="AN1179" s="23">
        <v>0</v>
      </c>
      <c r="AO1179" s="23">
        <v>0</v>
      </c>
      <c r="AP1179" s="23">
        <v>0</v>
      </c>
      <c r="AQ1179" s="23">
        <v>237</v>
      </c>
      <c r="AR1179" s="3" t="s">
        <v>7151</v>
      </c>
      <c r="AS1179" s="25">
        <v>23</v>
      </c>
      <c r="AT1179" s="25">
        <v>25</v>
      </c>
      <c r="AU1179" s="25">
        <v>14</v>
      </c>
      <c r="AV1179" s="25">
        <v>56</v>
      </c>
      <c r="AW1179" s="25">
        <v>0</v>
      </c>
      <c r="AX1179" s="25">
        <v>16</v>
      </c>
      <c r="AY1179" s="25">
        <v>22</v>
      </c>
      <c r="AZ1179" s="25">
        <v>25</v>
      </c>
      <c r="BA1179" s="25">
        <v>56</v>
      </c>
      <c r="BB1179" s="25">
        <v>0</v>
      </c>
      <c r="BC1179" s="26"/>
    </row>
    <row r="1180" spans="1:55" ht="15.75" x14ac:dyDescent="0.35">
      <c r="A1180" s="19">
        <v>44922</v>
      </c>
      <c r="B1180" s="20" t="s">
        <v>7850</v>
      </c>
      <c r="C1180" s="20" t="s">
        <v>7851</v>
      </c>
      <c r="D1180" s="20" t="s">
        <v>7856</v>
      </c>
      <c r="E1180" s="3" t="s">
        <v>14</v>
      </c>
      <c r="F1180" s="3" t="s">
        <v>1919</v>
      </c>
      <c r="G1180" s="3" t="s">
        <v>1886</v>
      </c>
      <c r="H1180" s="3" t="s">
        <v>0</v>
      </c>
      <c r="I1180" s="3" t="s">
        <v>11</v>
      </c>
      <c r="J1180" s="3" t="s">
        <v>318</v>
      </c>
      <c r="K1180" s="3" t="s">
        <v>317</v>
      </c>
      <c r="L1180" s="3" t="s">
        <v>856</v>
      </c>
      <c r="M1180" s="3" t="s">
        <v>852</v>
      </c>
      <c r="N1180" s="3" t="s">
        <v>1885</v>
      </c>
      <c r="O1180" s="3" t="s">
        <v>54</v>
      </c>
      <c r="P1180" s="3" t="s">
        <v>318</v>
      </c>
      <c r="Q1180" s="3" t="s">
        <v>317</v>
      </c>
      <c r="R1180" s="3" t="s">
        <v>853</v>
      </c>
      <c r="S1180" s="3" t="s">
        <v>852</v>
      </c>
      <c r="T1180" s="3" t="s">
        <v>1886</v>
      </c>
      <c r="U1180" s="3" t="s">
        <v>1867</v>
      </c>
      <c r="V1180" s="21">
        <v>41.444600000000001</v>
      </c>
      <c r="W1180" s="21">
        <v>9.3119999999999994</v>
      </c>
      <c r="X1180" s="22">
        <v>42996</v>
      </c>
      <c r="Y1180" s="3" t="s">
        <v>6908</v>
      </c>
      <c r="Z1180" s="3" t="s">
        <v>38</v>
      </c>
      <c r="AA1180" s="3" t="s">
        <v>44</v>
      </c>
      <c r="AB1180" s="3" t="s">
        <v>0</v>
      </c>
      <c r="AC1180" s="3" t="s">
        <v>0</v>
      </c>
      <c r="AD1180" s="3" t="s">
        <v>0</v>
      </c>
      <c r="AE1180" s="23">
        <v>197</v>
      </c>
      <c r="AF1180" s="23">
        <v>532</v>
      </c>
      <c r="AG1180" s="24" t="s">
        <v>69</v>
      </c>
      <c r="AH1180" s="24"/>
      <c r="AI1180" s="44">
        <v>532</v>
      </c>
      <c r="AJ1180" s="23">
        <v>0</v>
      </c>
      <c r="AK1180" s="23">
        <v>0</v>
      </c>
      <c r="AL1180" s="23">
        <v>0</v>
      </c>
      <c r="AM1180" s="23">
        <v>0</v>
      </c>
      <c r="AN1180" s="23">
        <v>0</v>
      </c>
      <c r="AO1180" s="23">
        <v>0</v>
      </c>
      <c r="AP1180" s="23">
        <v>0</v>
      </c>
      <c r="AQ1180" s="23">
        <v>532</v>
      </c>
      <c r="AR1180" s="3" t="s">
        <v>7151</v>
      </c>
      <c r="AS1180" s="25">
        <v>36</v>
      </c>
      <c r="AT1180" s="25">
        <v>45</v>
      </c>
      <c r="AU1180" s="25">
        <v>0</v>
      </c>
      <c r="AV1180" s="25">
        <v>182</v>
      </c>
      <c r="AW1180" s="25">
        <v>0</v>
      </c>
      <c r="AX1180" s="25">
        <v>30</v>
      </c>
      <c r="AY1180" s="25">
        <v>30</v>
      </c>
      <c r="AZ1180" s="25">
        <v>27</v>
      </c>
      <c r="BA1180" s="25">
        <v>182</v>
      </c>
      <c r="BB1180" s="25">
        <v>0</v>
      </c>
      <c r="BC1180" s="26"/>
    </row>
    <row r="1181" spans="1:55" ht="15.75" x14ac:dyDescent="0.35">
      <c r="A1181" s="19">
        <v>44923</v>
      </c>
      <c r="B1181" s="20" t="s">
        <v>7850</v>
      </c>
      <c r="C1181" s="20" t="s">
        <v>7851</v>
      </c>
      <c r="D1181" s="20" t="s">
        <v>7856</v>
      </c>
      <c r="E1181" s="3" t="s">
        <v>14</v>
      </c>
      <c r="F1181" s="3" t="s">
        <v>1920</v>
      </c>
      <c r="G1181" s="3" t="s">
        <v>1921</v>
      </c>
      <c r="H1181" s="3" t="s">
        <v>0</v>
      </c>
      <c r="I1181" s="3" t="s">
        <v>11</v>
      </c>
      <c r="J1181" s="3" t="s">
        <v>318</v>
      </c>
      <c r="K1181" s="3" t="s">
        <v>317</v>
      </c>
      <c r="L1181" s="3" t="s">
        <v>856</v>
      </c>
      <c r="M1181" s="3" t="s">
        <v>852</v>
      </c>
      <c r="N1181" s="3" t="s">
        <v>1885</v>
      </c>
      <c r="O1181" s="3" t="s">
        <v>571</v>
      </c>
      <c r="P1181" s="3" t="s">
        <v>318</v>
      </c>
      <c r="Q1181" s="3" t="s">
        <v>317</v>
      </c>
      <c r="R1181" s="3" t="s">
        <v>853</v>
      </c>
      <c r="S1181" s="3" t="s">
        <v>852</v>
      </c>
      <c r="T1181" s="3" t="s">
        <v>1886</v>
      </c>
      <c r="U1181" s="3" t="s">
        <v>1867</v>
      </c>
      <c r="V1181" s="21">
        <v>41.441099999999999</v>
      </c>
      <c r="W1181" s="21">
        <v>9.3161000000000005</v>
      </c>
      <c r="X1181" s="22">
        <v>42994</v>
      </c>
      <c r="Y1181" s="3" t="s">
        <v>6908</v>
      </c>
      <c r="Z1181" s="3" t="s">
        <v>38</v>
      </c>
      <c r="AA1181" s="3" t="s">
        <v>469</v>
      </c>
      <c r="AB1181" s="3" t="s">
        <v>0</v>
      </c>
      <c r="AC1181" s="3" t="s">
        <v>468</v>
      </c>
      <c r="AD1181" s="3" t="s">
        <v>1922</v>
      </c>
      <c r="AE1181" s="23">
        <v>128</v>
      </c>
      <c r="AF1181" s="23">
        <v>699</v>
      </c>
      <c r="AG1181" s="24" t="s">
        <v>69</v>
      </c>
      <c r="AH1181" s="24"/>
      <c r="AI1181" s="44">
        <v>699</v>
      </c>
      <c r="AJ1181" s="23">
        <v>0</v>
      </c>
      <c r="AK1181" s="23">
        <v>0</v>
      </c>
      <c r="AL1181" s="23">
        <v>0</v>
      </c>
      <c r="AM1181" s="23">
        <v>0</v>
      </c>
      <c r="AN1181" s="23">
        <v>0</v>
      </c>
      <c r="AO1181" s="23">
        <v>0</v>
      </c>
      <c r="AP1181" s="23">
        <v>0</v>
      </c>
      <c r="AQ1181" s="23">
        <v>699</v>
      </c>
      <c r="AR1181" s="3" t="s">
        <v>7151</v>
      </c>
      <c r="AS1181" s="25">
        <v>47</v>
      </c>
      <c r="AT1181" s="25">
        <v>98</v>
      </c>
      <c r="AU1181" s="25">
        <v>9</v>
      </c>
      <c r="AV1181" s="25">
        <v>128</v>
      </c>
      <c r="AW1181" s="25">
        <v>16</v>
      </c>
      <c r="AX1181" s="25">
        <v>61</v>
      </c>
      <c r="AY1181" s="25">
        <v>105</v>
      </c>
      <c r="AZ1181" s="25">
        <v>98</v>
      </c>
      <c r="BA1181" s="25">
        <v>128</v>
      </c>
      <c r="BB1181" s="25">
        <v>9</v>
      </c>
      <c r="BC1181" s="26"/>
    </row>
    <row r="1182" spans="1:55" ht="15.75" x14ac:dyDescent="0.35">
      <c r="A1182" s="19">
        <v>44915</v>
      </c>
      <c r="B1182" s="20" t="s">
        <v>7850</v>
      </c>
      <c r="C1182" s="20" t="s">
        <v>7851</v>
      </c>
      <c r="D1182" s="20" t="s">
        <v>7856</v>
      </c>
      <c r="E1182" s="3" t="s">
        <v>14</v>
      </c>
      <c r="F1182" s="3" t="s">
        <v>1923</v>
      </c>
      <c r="G1182" s="3" t="s">
        <v>1924</v>
      </c>
      <c r="H1182" s="3" t="s">
        <v>0</v>
      </c>
      <c r="I1182" s="3" t="s">
        <v>11</v>
      </c>
      <c r="J1182" s="3" t="s">
        <v>318</v>
      </c>
      <c r="K1182" s="3" t="s">
        <v>317</v>
      </c>
      <c r="L1182" s="3" t="s">
        <v>856</v>
      </c>
      <c r="M1182" s="3" t="s">
        <v>852</v>
      </c>
      <c r="N1182" s="3" t="s">
        <v>1885</v>
      </c>
      <c r="O1182" s="3" t="s">
        <v>1924</v>
      </c>
      <c r="P1182" s="3" t="s">
        <v>318</v>
      </c>
      <c r="Q1182" s="3" t="s">
        <v>317</v>
      </c>
      <c r="R1182" s="3" t="s">
        <v>853</v>
      </c>
      <c r="S1182" s="3" t="s">
        <v>852</v>
      </c>
      <c r="T1182" s="3" t="s">
        <v>1886</v>
      </c>
      <c r="U1182" s="3" t="s">
        <v>1867</v>
      </c>
      <c r="V1182" s="21">
        <v>41.447000000000003</v>
      </c>
      <c r="W1182" s="21">
        <v>9.3096999999999994</v>
      </c>
      <c r="X1182" s="22">
        <v>42996</v>
      </c>
      <c r="Y1182" s="3" t="s">
        <v>6908</v>
      </c>
      <c r="Z1182" s="3" t="s">
        <v>38</v>
      </c>
      <c r="AA1182" s="3" t="s">
        <v>44</v>
      </c>
      <c r="AB1182" s="3" t="s">
        <v>0</v>
      </c>
      <c r="AC1182" s="3" t="s">
        <v>0</v>
      </c>
      <c r="AD1182" s="3" t="s">
        <v>0</v>
      </c>
      <c r="AE1182" s="23">
        <v>27</v>
      </c>
      <c r="AF1182" s="23">
        <v>114</v>
      </c>
      <c r="AG1182" s="24" t="s">
        <v>69</v>
      </c>
      <c r="AH1182" s="24"/>
      <c r="AI1182" s="44">
        <v>114</v>
      </c>
      <c r="AJ1182" s="23">
        <v>0</v>
      </c>
      <c r="AK1182" s="23">
        <v>0</v>
      </c>
      <c r="AL1182" s="23">
        <v>0</v>
      </c>
      <c r="AM1182" s="23">
        <v>0</v>
      </c>
      <c r="AN1182" s="23">
        <v>0</v>
      </c>
      <c r="AO1182" s="23">
        <v>0</v>
      </c>
      <c r="AP1182" s="23">
        <v>0</v>
      </c>
      <c r="AQ1182" s="23">
        <v>114</v>
      </c>
      <c r="AR1182" s="3" t="s">
        <v>7151</v>
      </c>
      <c r="AS1182" s="25">
        <v>10</v>
      </c>
      <c r="AT1182" s="25">
        <v>15</v>
      </c>
      <c r="AU1182" s="25">
        <v>10</v>
      </c>
      <c r="AV1182" s="25">
        <v>27</v>
      </c>
      <c r="AW1182" s="25">
        <v>0</v>
      </c>
      <c r="AX1182" s="25">
        <v>10</v>
      </c>
      <c r="AY1182" s="25">
        <v>8</v>
      </c>
      <c r="AZ1182" s="25">
        <v>6</v>
      </c>
      <c r="BA1182" s="25">
        <v>27</v>
      </c>
      <c r="BB1182" s="25">
        <v>1</v>
      </c>
      <c r="BC1182" s="26"/>
    </row>
    <row r="1183" spans="1:55" ht="15.75" x14ac:dyDescent="0.35">
      <c r="A1183" s="19">
        <v>44918</v>
      </c>
      <c r="B1183" s="20" t="s">
        <v>7850</v>
      </c>
      <c r="C1183" s="20" t="s">
        <v>7851</v>
      </c>
      <c r="D1183" s="20" t="s">
        <v>7856</v>
      </c>
      <c r="E1183" s="3" t="s">
        <v>14</v>
      </c>
      <c r="F1183" s="3" t="s">
        <v>1925</v>
      </c>
      <c r="G1183" s="3" t="s">
        <v>1926</v>
      </c>
      <c r="H1183" s="3" t="s">
        <v>0</v>
      </c>
      <c r="I1183" s="3" t="s">
        <v>11</v>
      </c>
      <c r="J1183" s="3" t="s">
        <v>318</v>
      </c>
      <c r="K1183" s="3" t="s">
        <v>317</v>
      </c>
      <c r="L1183" s="3" t="s">
        <v>856</v>
      </c>
      <c r="M1183" s="3" t="s">
        <v>852</v>
      </c>
      <c r="N1183" s="3" t="s">
        <v>1866</v>
      </c>
      <c r="O1183" s="3" t="s">
        <v>1926</v>
      </c>
      <c r="P1183" s="3" t="s">
        <v>318</v>
      </c>
      <c r="Q1183" s="3" t="s">
        <v>317</v>
      </c>
      <c r="R1183" s="3" t="s">
        <v>853</v>
      </c>
      <c r="S1183" s="3" t="s">
        <v>852</v>
      </c>
      <c r="T1183" s="3" t="s">
        <v>1866</v>
      </c>
      <c r="U1183" s="3" t="s">
        <v>1867</v>
      </c>
      <c r="V1183" s="21">
        <v>41.345599999999997</v>
      </c>
      <c r="W1183" s="21">
        <v>9.2250999999999994</v>
      </c>
      <c r="X1183" s="22">
        <v>42996</v>
      </c>
      <c r="Y1183" s="3" t="s">
        <v>6908</v>
      </c>
      <c r="Z1183" s="3" t="s">
        <v>2</v>
      </c>
      <c r="AA1183" s="3" t="s">
        <v>44</v>
      </c>
      <c r="AB1183" s="3" t="s">
        <v>0</v>
      </c>
      <c r="AC1183" s="3" t="s">
        <v>0</v>
      </c>
      <c r="AD1183" s="3" t="s">
        <v>0</v>
      </c>
      <c r="AE1183" s="23">
        <v>80</v>
      </c>
      <c r="AF1183" s="23">
        <v>190</v>
      </c>
      <c r="AG1183" s="24" t="s">
        <v>69</v>
      </c>
      <c r="AH1183" s="24"/>
      <c r="AI1183" s="44">
        <v>190</v>
      </c>
      <c r="AJ1183" s="23">
        <v>0</v>
      </c>
      <c r="AK1183" s="23">
        <v>0</v>
      </c>
      <c r="AL1183" s="23">
        <v>0</v>
      </c>
      <c r="AM1183" s="23">
        <v>0</v>
      </c>
      <c r="AN1183" s="23">
        <v>0</v>
      </c>
      <c r="AO1183" s="23">
        <v>0</v>
      </c>
      <c r="AP1183" s="23">
        <v>0</v>
      </c>
      <c r="AQ1183" s="23">
        <v>190</v>
      </c>
      <c r="AR1183" s="3" t="s">
        <v>7151</v>
      </c>
      <c r="AS1183" s="25">
        <v>16</v>
      </c>
      <c r="AT1183" s="25">
        <v>2</v>
      </c>
      <c r="AU1183" s="25">
        <v>9</v>
      </c>
      <c r="AV1183" s="25">
        <v>76</v>
      </c>
      <c r="AW1183" s="25">
        <v>0</v>
      </c>
      <c r="AX1183" s="25">
        <v>7</v>
      </c>
      <c r="AY1183" s="25">
        <v>2</v>
      </c>
      <c r="AZ1183" s="25">
        <v>5</v>
      </c>
      <c r="BA1183" s="25">
        <v>73</v>
      </c>
      <c r="BB1183" s="25">
        <v>0</v>
      </c>
      <c r="BC1183" s="26"/>
    </row>
    <row r="1184" spans="1:55" ht="15.75" x14ac:dyDescent="0.35">
      <c r="A1184" s="19">
        <v>44897</v>
      </c>
      <c r="B1184" s="20" t="s">
        <v>7850</v>
      </c>
      <c r="C1184" s="20" t="s">
        <v>7851</v>
      </c>
      <c r="D1184" s="20" t="s">
        <v>7856</v>
      </c>
      <c r="E1184" s="3" t="s">
        <v>14</v>
      </c>
      <c r="F1184" s="3" t="s">
        <v>1927</v>
      </c>
      <c r="G1184" s="3" t="s">
        <v>1928</v>
      </c>
      <c r="H1184" s="3" t="s">
        <v>0</v>
      </c>
      <c r="I1184" s="3" t="s">
        <v>11</v>
      </c>
      <c r="J1184" s="3" t="s">
        <v>318</v>
      </c>
      <c r="K1184" s="3" t="s">
        <v>317</v>
      </c>
      <c r="L1184" s="3" t="s">
        <v>856</v>
      </c>
      <c r="M1184" s="3" t="s">
        <v>852</v>
      </c>
      <c r="N1184" s="3" t="s">
        <v>1858</v>
      </c>
      <c r="O1184" s="3" t="s">
        <v>1928</v>
      </c>
      <c r="P1184" s="3" t="s">
        <v>318</v>
      </c>
      <c r="Q1184" s="3" t="s">
        <v>317</v>
      </c>
      <c r="R1184" s="3" t="s">
        <v>853</v>
      </c>
      <c r="S1184" s="3" t="s">
        <v>852</v>
      </c>
      <c r="T1184" s="3" t="s">
        <v>1858</v>
      </c>
      <c r="U1184" s="3" t="s">
        <v>1859</v>
      </c>
      <c r="V1184" s="21">
        <v>42.639800000000001</v>
      </c>
      <c r="W1184" s="21">
        <v>9.5136000000000003</v>
      </c>
      <c r="X1184" s="22">
        <v>42990</v>
      </c>
      <c r="Y1184" s="3" t="s">
        <v>6908</v>
      </c>
      <c r="Z1184" s="3" t="s">
        <v>2</v>
      </c>
      <c r="AA1184" s="3" t="s">
        <v>44</v>
      </c>
      <c r="AB1184" s="3" t="s">
        <v>0</v>
      </c>
      <c r="AC1184" s="3" t="s">
        <v>0</v>
      </c>
      <c r="AD1184" s="3" t="s">
        <v>0</v>
      </c>
      <c r="AE1184" s="23">
        <v>131</v>
      </c>
      <c r="AF1184" s="23">
        <v>700</v>
      </c>
      <c r="AG1184" s="24" t="s">
        <v>69</v>
      </c>
      <c r="AH1184" s="24"/>
      <c r="AI1184" s="44">
        <v>700</v>
      </c>
      <c r="AJ1184" s="23">
        <v>0</v>
      </c>
      <c r="AK1184" s="23">
        <v>0</v>
      </c>
      <c r="AL1184" s="23">
        <v>0</v>
      </c>
      <c r="AM1184" s="23">
        <v>0</v>
      </c>
      <c r="AN1184" s="23">
        <v>0</v>
      </c>
      <c r="AO1184" s="23">
        <v>0</v>
      </c>
      <c r="AP1184" s="23">
        <v>637</v>
      </c>
      <c r="AQ1184" s="23">
        <v>63</v>
      </c>
      <c r="AR1184" s="3" t="s">
        <v>7151</v>
      </c>
      <c r="AS1184" s="25">
        <v>16</v>
      </c>
      <c r="AT1184" s="25">
        <v>26</v>
      </c>
      <c r="AU1184" s="25">
        <v>42</v>
      </c>
      <c r="AV1184" s="25">
        <v>211</v>
      </c>
      <c r="AW1184" s="25">
        <v>54</v>
      </c>
      <c r="AX1184" s="25">
        <v>16</v>
      </c>
      <c r="AY1184" s="25">
        <v>33</v>
      </c>
      <c r="AZ1184" s="25">
        <v>61</v>
      </c>
      <c r="BA1184" s="25">
        <v>227</v>
      </c>
      <c r="BB1184" s="25">
        <v>14</v>
      </c>
      <c r="BC1184" s="26"/>
    </row>
    <row r="1185" spans="1:55" ht="15.75" x14ac:dyDescent="0.35">
      <c r="A1185" s="19">
        <v>44898</v>
      </c>
      <c r="B1185" s="20" t="s">
        <v>7850</v>
      </c>
      <c r="C1185" s="20" t="s">
        <v>7851</v>
      </c>
      <c r="D1185" s="20" t="s">
        <v>7856</v>
      </c>
      <c r="E1185" s="3" t="s">
        <v>14</v>
      </c>
      <c r="F1185" s="3" t="s">
        <v>1929</v>
      </c>
      <c r="G1185" s="3" t="s">
        <v>1930</v>
      </c>
      <c r="H1185" s="3" t="s">
        <v>0</v>
      </c>
      <c r="I1185" s="3" t="s">
        <v>11</v>
      </c>
      <c r="J1185" s="3" t="s">
        <v>318</v>
      </c>
      <c r="K1185" s="3" t="s">
        <v>317</v>
      </c>
      <c r="L1185" s="3" t="s">
        <v>856</v>
      </c>
      <c r="M1185" s="3" t="s">
        <v>852</v>
      </c>
      <c r="N1185" s="3" t="s">
        <v>1858</v>
      </c>
      <c r="O1185" s="3" t="s">
        <v>1931</v>
      </c>
      <c r="P1185" s="3" t="s">
        <v>318</v>
      </c>
      <c r="Q1185" s="3" t="s">
        <v>317</v>
      </c>
      <c r="R1185" s="3" t="s">
        <v>853</v>
      </c>
      <c r="S1185" s="3" t="s">
        <v>852</v>
      </c>
      <c r="T1185" s="3" t="s">
        <v>1858</v>
      </c>
      <c r="U1185" s="3" t="s">
        <v>1859</v>
      </c>
      <c r="V1185" s="21">
        <v>42.460799999999999</v>
      </c>
      <c r="W1185" s="21">
        <v>9.5518999999999998</v>
      </c>
      <c r="X1185" s="22">
        <v>42990</v>
      </c>
      <c r="Y1185" s="3" t="s">
        <v>6908</v>
      </c>
      <c r="Z1185" s="3" t="s">
        <v>2</v>
      </c>
      <c r="AA1185" s="3" t="s">
        <v>44</v>
      </c>
      <c r="AB1185" s="3" t="s">
        <v>0</v>
      </c>
      <c r="AC1185" s="3" t="s">
        <v>0</v>
      </c>
      <c r="AD1185" s="3" t="s">
        <v>0</v>
      </c>
      <c r="AE1185" s="23">
        <v>30</v>
      </c>
      <c r="AF1185" s="23">
        <v>150</v>
      </c>
      <c r="AG1185" s="24" t="s">
        <v>69</v>
      </c>
      <c r="AH1185" s="24"/>
      <c r="AI1185" s="44">
        <v>150</v>
      </c>
      <c r="AJ1185" s="23">
        <v>0</v>
      </c>
      <c r="AK1185" s="23">
        <v>0</v>
      </c>
      <c r="AL1185" s="23">
        <v>0</v>
      </c>
      <c r="AM1185" s="23">
        <v>0</v>
      </c>
      <c r="AN1185" s="23">
        <v>0</v>
      </c>
      <c r="AO1185" s="23">
        <v>0</v>
      </c>
      <c r="AP1185" s="23">
        <v>0</v>
      </c>
      <c r="AQ1185" s="23">
        <v>150</v>
      </c>
      <c r="AR1185" s="3" t="s">
        <v>7151</v>
      </c>
      <c r="AS1185" s="25">
        <v>12</v>
      </c>
      <c r="AT1185" s="25">
        <v>20</v>
      </c>
      <c r="AU1185" s="25">
        <v>7</v>
      </c>
      <c r="AV1185" s="25">
        <v>31</v>
      </c>
      <c r="AW1185" s="25">
        <v>3</v>
      </c>
      <c r="AX1185" s="25">
        <v>8</v>
      </c>
      <c r="AY1185" s="25">
        <v>25</v>
      </c>
      <c r="AZ1185" s="25">
        <v>12</v>
      </c>
      <c r="BA1185" s="25">
        <v>29</v>
      </c>
      <c r="BB1185" s="25">
        <v>3</v>
      </c>
      <c r="BC1185" s="26"/>
    </row>
    <row r="1186" spans="1:55" ht="15.75" x14ac:dyDescent="0.35">
      <c r="A1186" s="19">
        <v>44899</v>
      </c>
      <c r="B1186" s="20" t="s">
        <v>7850</v>
      </c>
      <c r="C1186" s="20" t="s">
        <v>7851</v>
      </c>
      <c r="D1186" s="20" t="s">
        <v>7856</v>
      </c>
      <c r="E1186" s="3" t="s">
        <v>14</v>
      </c>
      <c r="F1186" s="3" t="s">
        <v>1932</v>
      </c>
      <c r="G1186" s="3" t="s">
        <v>1933</v>
      </c>
      <c r="H1186" s="3" t="s">
        <v>0</v>
      </c>
      <c r="I1186" s="3" t="s">
        <v>11</v>
      </c>
      <c r="J1186" s="3" t="s">
        <v>318</v>
      </c>
      <c r="K1186" s="3" t="s">
        <v>317</v>
      </c>
      <c r="L1186" s="3" t="s">
        <v>856</v>
      </c>
      <c r="M1186" s="3" t="s">
        <v>852</v>
      </c>
      <c r="N1186" s="3" t="s">
        <v>1858</v>
      </c>
      <c r="O1186" s="3" t="s">
        <v>1933</v>
      </c>
      <c r="P1186" s="3" t="s">
        <v>318</v>
      </c>
      <c r="Q1186" s="3" t="s">
        <v>317</v>
      </c>
      <c r="R1186" s="3" t="s">
        <v>853</v>
      </c>
      <c r="S1186" s="3" t="s">
        <v>852</v>
      </c>
      <c r="T1186" s="3" t="s">
        <v>1858</v>
      </c>
      <c r="U1186" s="3" t="s">
        <v>1859</v>
      </c>
      <c r="V1186" s="21">
        <v>42.457799999999999</v>
      </c>
      <c r="W1186" s="21">
        <v>9.5632000000000001</v>
      </c>
      <c r="X1186" s="22">
        <v>44000</v>
      </c>
      <c r="Y1186" s="3" t="s">
        <v>6908</v>
      </c>
      <c r="Z1186" s="3" t="s">
        <v>2</v>
      </c>
      <c r="AA1186" s="3" t="s">
        <v>1</v>
      </c>
      <c r="AB1186" s="3" t="s">
        <v>0</v>
      </c>
      <c r="AC1186" s="3" t="s">
        <v>0</v>
      </c>
      <c r="AD1186" s="3" t="s">
        <v>0</v>
      </c>
      <c r="AE1186" s="23">
        <v>54</v>
      </c>
      <c r="AF1186" s="23">
        <v>270</v>
      </c>
      <c r="AG1186" s="24" t="s">
        <v>69</v>
      </c>
      <c r="AH1186" s="24"/>
      <c r="AI1186" s="44">
        <v>270</v>
      </c>
      <c r="AJ1186" s="23">
        <v>0</v>
      </c>
      <c r="AK1186" s="23">
        <v>0</v>
      </c>
      <c r="AL1186" s="23">
        <v>0</v>
      </c>
      <c r="AM1186" s="23">
        <v>0</v>
      </c>
      <c r="AN1186" s="23">
        <v>0</v>
      </c>
      <c r="AO1186" s="23">
        <v>270</v>
      </c>
      <c r="AP1186" s="23">
        <v>0</v>
      </c>
      <c r="AQ1186" s="23">
        <v>0</v>
      </c>
      <c r="AR1186" s="3" t="s">
        <v>7151</v>
      </c>
      <c r="AS1186" s="25">
        <v>9</v>
      </c>
      <c r="AT1186" s="25">
        <v>40</v>
      </c>
      <c r="AU1186" s="25">
        <v>12</v>
      </c>
      <c r="AV1186" s="25">
        <v>54</v>
      </c>
      <c r="AW1186" s="25">
        <v>3</v>
      </c>
      <c r="AX1186" s="25">
        <v>14</v>
      </c>
      <c r="AY1186" s="25">
        <v>43</v>
      </c>
      <c r="AZ1186" s="25">
        <v>32</v>
      </c>
      <c r="BA1186" s="25">
        <v>54</v>
      </c>
      <c r="BB1186" s="25">
        <v>9</v>
      </c>
      <c r="BC1186" s="26"/>
    </row>
    <row r="1187" spans="1:55" ht="15.75" x14ac:dyDescent="0.35">
      <c r="A1187" s="19">
        <v>44902</v>
      </c>
      <c r="B1187" s="20" t="s">
        <v>7850</v>
      </c>
      <c r="C1187" s="20" t="s">
        <v>7851</v>
      </c>
      <c r="D1187" s="20" t="s">
        <v>7856</v>
      </c>
      <c r="E1187" s="3" t="s">
        <v>14</v>
      </c>
      <c r="F1187" s="3" t="s">
        <v>1934</v>
      </c>
      <c r="G1187" s="3" t="s">
        <v>1892</v>
      </c>
      <c r="H1187" s="3" t="s">
        <v>0</v>
      </c>
      <c r="I1187" s="3" t="s">
        <v>11</v>
      </c>
      <c r="J1187" s="3" t="s">
        <v>318</v>
      </c>
      <c r="K1187" s="3" t="s">
        <v>317</v>
      </c>
      <c r="L1187" s="3" t="s">
        <v>856</v>
      </c>
      <c r="M1187" s="3" t="s">
        <v>852</v>
      </c>
      <c r="N1187" s="3" t="s">
        <v>1858</v>
      </c>
      <c r="O1187" s="3" t="s">
        <v>1892</v>
      </c>
      <c r="P1187" s="3" t="s">
        <v>318</v>
      </c>
      <c r="Q1187" s="3" t="s">
        <v>317</v>
      </c>
      <c r="R1187" s="3" t="s">
        <v>853</v>
      </c>
      <c r="S1187" s="3" t="s">
        <v>852</v>
      </c>
      <c r="T1187" s="3" t="s">
        <v>1858</v>
      </c>
      <c r="U1187" s="3" t="s">
        <v>1859</v>
      </c>
      <c r="V1187" s="21">
        <v>42.534599999999998</v>
      </c>
      <c r="W1187" s="21">
        <v>9.4731000000000005</v>
      </c>
      <c r="X1187" s="22">
        <v>42997</v>
      </c>
      <c r="Y1187" s="3" t="s">
        <v>6908</v>
      </c>
      <c r="Z1187" s="3" t="s">
        <v>2</v>
      </c>
      <c r="AA1187" s="3" t="s">
        <v>44</v>
      </c>
      <c r="AB1187" s="3" t="s">
        <v>0</v>
      </c>
      <c r="AC1187" s="3" t="s">
        <v>0</v>
      </c>
      <c r="AD1187" s="3" t="s">
        <v>0</v>
      </c>
      <c r="AE1187" s="23">
        <v>195</v>
      </c>
      <c r="AF1187" s="23">
        <v>648</v>
      </c>
      <c r="AG1187" s="24" t="s">
        <v>69</v>
      </c>
      <c r="AH1187" s="24"/>
      <c r="AI1187" s="44">
        <v>648</v>
      </c>
      <c r="AJ1187" s="23">
        <v>0</v>
      </c>
      <c r="AK1187" s="23">
        <v>0</v>
      </c>
      <c r="AL1187" s="23">
        <v>0</v>
      </c>
      <c r="AM1187" s="23">
        <v>0</v>
      </c>
      <c r="AN1187" s="23">
        <v>0</v>
      </c>
      <c r="AO1187" s="23">
        <v>0</v>
      </c>
      <c r="AP1187" s="23">
        <v>0</v>
      </c>
      <c r="AQ1187" s="23">
        <v>648</v>
      </c>
      <c r="AR1187" s="3" t="s">
        <v>7151</v>
      </c>
      <c r="AS1187" s="25">
        <v>24</v>
      </c>
      <c r="AT1187" s="25">
        <v>75</v>
      </c>
      <c r="AU1187" s="25">
        <v>9</v>
      </c>
      <c r="AV1187" s="25">
        <v>195</v>
      </c>
      <c r="AW1187" s="25">
        <v>0</v>
      </c>
      <c r="AX1187" s="25">
        <v>39</v>
      </c>
      <c r="AY1187" s="25">
        <v>48</v>
      </c>
      <c r="AZ1187" s="25">
        <v>63</v>
      </c>
      <c r="BA1187" s="25">
        <v>195</v>
      </c>
      <c r="BB1187" s="25">
        <v>0</v>
      </c>
      <c r="BC1187" s="26"/>
    </row>
    <row r="1188" spans="1:55" ht="15.75" x14ac:dyDescent="0.35">
      <c r="A1188" s="19">
        <v>44902</v>
      </c>
      <c r="B1188" s="20" t="s">
        <v>7850</v>
      </c>
      <c r="C1188" s="20" t="s">
        <v>7851</v>
      </c>
      <c r="D1188" s="20" t="s">
        <v>7856</v>
      </c>
      <c r="E1188" s="3" t="s">
        <v>14</v>
      </c>
      <c r="F1188" s="3" t="s">
        <v>1935</v>
      </c>
      <c r="G1188" s="3" t="s">
        <v>1936</v>
      </c>
      <c r="H1188" s="3" t="s">
        <v>0</v>
      </c>
      <c r="I1188" s="3" t="s">
        <v>11</v>
      </c>
      <c r="J1188" s="3" t="s">
        <v>318</v>
      </c>
      <c r="K1188" s="3" t="s">
        <v>317</v>
      </c>
      <c r="L1188" s="3" t="s">
        <v>856</v>
      </c>
      <c r="M1188" s="3" t="s">
        <v>852</v>
      </c>
      <c r="N1188" s="3" t="s">
        <v>1858</v>
      </c>
      <c r="O1188" s="3" t="s">
        <v>1936</v>
      </c>
      <c r="P1188" s="3" t="s">
        <v>318</v>
      </c>
      <c r="Q1188" s="3" t="s">
        <v>317</v>
      </c>
      <c r="R1188" s="3" t="s">
        <v>853</v>
      </c>
      <c r="S1188" s="3" t="s">
        <v>852</v>
      </c>
      <c r="T1188" s="3" t="s">
        <v>1858</v>
      </c>
      <c r="U1188" s="3" t="s">
        <v>1859</v>
      </c>
      <c r="V1188" s="21">
        <v>42.546199999999999</v>
      </c>
      <c r="W1188" s="21">
        <v>9.5033999999999992</v>
      </c>
      <c r="X1188" s="22">
        <v>42990</v>
      </c>
      <c r="Y1188" s="3" t="s">
        <v>6908</v>
      </c>
      <c r="Z1188" s="3" t="s">
        <v>2</v>
      </c>
      <c r="AA1188" s="3" t="s">
        <v>44</v>
      </c>
      <c r="AB1188" s="3" t="s">
        <v>0</v>
      </c>
      <c r="AC1188" s="3" t="s">
        <v>0</v>
      </c>
      <c r="AD1188" s="3" t="s">
        <v>0</v>
      </c>
      <c r="AE1188" s="23">
        <v>105</v>
      </c>
      <c r="AF1188" s="23">
        <v>518</v>
      </c>
      <c r="AG1188" s="24" t="s">
        <v>69</v>
      </c>
      <c r="AH1188" s="24"/>
      <c r="AI1188" s="44">
        <v>518</v>
      </c>
      <c r="AJ1188" s="23">
        <v>0</v>
      </c>
      <c r="AK1188" s="23">
        <v>0</v>
      </c>
      <c r="AL1188" s="23">
        <v>0</v>
      </c>
      <c r="AM1188" s="23">
        <v>0</v>
      </c>
      <c r="AN1188" s="23">
        <v>0</v>
      </c>
      <c r="AO1188" s="23">
        <v>0</v>
      </c>
      <c r="AP1188" s="23">
        <v>0</v>
      </c>
      <c r="AQ1188" s="23">
        <v>518</v>
      </c>
      <c r="AR1188" s="3" t="s">
        <v>7151</v>
      </c>
      <c r="AS1188" s="25">
        <v>29</v>
      </c>
      <c r="AT1188" s="25">
        <v>69</v>
      </c>
      <c r="AU1188" s="25">
        <v>11</v>
      </c>
      <c r="AV1188" s="25">
        <v>107</v>
      </c>
      <c r="AW1188" s="25">
        <v>8</v>
      </c>
      <c r="AX1188" s="25">
        <v>42</v>
      </c>
      <c r="AY1188" s="25">
        <v>74</v>
      </c>
      <c r="AZ1188" s="25">
        <v>63</v>
      </c>
      <c r="BA1188" s="25">
        <v>107</v>
      </c>
      <c r="BB1188" s="25">
        <v>8</v>
      </c>
      <c r="BC1188" s="26"/>
    </row>
    <row r="1189" spans="1:55" ht="15.75" x14ac:dyDescent="0.35">
      <c r="A1189" s="19">
        <v>44904</v>
      </c>
      <c r="B1189" s="20" t="s">
        <v>7850</v>
      </c>
      <c r="C1189" s="20" t="s">
        <v>7851</v>
      </c>
      <c r="D1189" s="20" t="s">
        <v>7856</v>
      </c>
      <c r="E1189" s="3" t="s">
        <v>14</v>
      </c>
      <c r="F1189" s="3" t="s">
        <v>1937</v>
      </c>
      <c r="G1189" s="3" t="s">
        <v>1938</v>
      </c>
      <c r="H1189" s="3" t="s">
        <v>0</v>
      </c>
      <c r="I1189" s="3" t="s">
        <v>11</v>
      </c>
      <c r="J1189" s="3" t="s">
        <v>318</v>
      </c>
      <c r="K1189" s="3" t="s">
        <v>317</v>
      </c>
      <c r="L1189" s="3" t="s">
        <v>856</v>
      </c>
      <c r="M1189" s="3" t="s">
        <v>852</v>
      </c>
      <c r="N1189" s="3" t="s">
        <v>1858</v>
      </c>
      <c r="O1189" s="3" t="s">
        <v>1938</v>
      </c>
      <c r="P1189" s="3" t="s">
        <v>318</v>
      </c>
      <c r="Q1189" s="3" t="s">
        <v>317</v>
      </c>
      <c r="R1189" s="3" t="s">
        <v>853</v>
      </c>
      <c r="S1189" s="3" t="s">
        <v>852</v>
      </c>
      <c r="T1189" s="3" t="s">
        <v>1858</v>
      </c>
      <c r="U1189" s="3" t="s">
        <v>1859</v>
      </c>
      <c r="V1189" s="21">
        <v>42.629300000000001</v>
      </c>
      <c r="W1189" s="21">
        <v>9.5580999999999996</v>
      </c>
      <c r="X1189" s="22">
        <v>44438</v>
      </c>
      <c r="Y1189" s="3" t="s">
        <v>6908</v>
      </c>
      <c r="Z1189" s="3" t="s">
        <v>2</v>
      </c>
      <c r="AA1189" s="3" t="s">
        <v>44</v>
      </c>
      <c r="AB1189" s="3" t="s">
        <v>0</v>
      </c>
      <c r="AC1189" s="3" t="s">
        <v>0</v>
      </c>
      <c r="AD1189" s="3" t="s">
        <v>0</v>
      </c>
      <c r="AE1189" s="23">
        <v>118</v>
      </c>
      <c r="AF1189" s="23">
        <v>578</v>
      </c>
      <c r="AG1189" s="24" t="s">
        <v>69</v>
      </c>
      <c r="AH1189" s="24"/>
      <c r="AI1189" s="44">
        <v>578</v>
      </c>
      <c r="AJ1189" s="23">
        <v>0</v>
      </c>
      <c r="AK1189" s="23">
        <v>0</v>
      </c>
      <c r="AL1189" s="23">
        <v>0</v>
      </c>
      <c r="AM1189" s="23">
        <v>0</v>
      </c>
      <c r="AN1189" s="23">
        <v>0</v>
      </c>
      <c r="AO1189" s="23">
        <v>578</v>
      </c>
      <c r="AP1189" s="23">
        <v>0</v>
      </c>
      <c r="AQ1189" s="23">
        <v>0</v>
      </c>
      <c r="AR1189" s="3" t="s">
        <v>7151</v>
      </c>
      <c r="AS1189" s="25">
        <v>24</v>
      </c>
      <c r="AT1189" s="25">
        <v>62</v>
      </c>
      <c r="AU1189" s="25">
        <v>16</v>
      </c>
      <c r="AV1189" s="25">
        <v>118</v>
      </c>
      <c r="AW1189" s="25">
        <v>13</v>
      </c>
      <c r="AX1189" s="25">
        <v>49</v>
      </c>
      <c r="AY1189" s="25">
        <v>82</v>
      </c>
      <c r="AZ1189" s="25">
        <v>80</v>
      </c>
      <c r="BA1189" s="25">
        <v>118</v>
      </c>
      <c r="BB1189" s="25">
        <v>16</v>
      </c>
      <c r="BC1189" s="26"/>
    </row>
    <row r="1190" spans="1:55" ht="15.75" x14ac:dyDescent="0.35">
      <c r="A1190" s="19">
        <v>44905</v>
      </c>
      <c r="B1190" s="20" t="s">
        <v>7850</v>
      </c>
      <c r="C1190" s="20" t="s">
        <v>7851</v>
      </c>
      <c r="D1190" s="20" t="s">
        <v>7856</v>
      </c>
      <c r="E1190" s="3" t="s">
        <v>14</v>
      </c>
      <c r="F1190" s="3" t="s">
        <v>1939</v>
      </c>
      <c r="G1190" s="3" t="s">
        <v>1940</v>
      </c>
      <c r="H1190" s="3" t="s">
        <v>0</v>
      </c>
      <c r="I1190" s="3" t="s">
        <v>11</v>
      </c>
      <c r="J1190" s="3" t="s">
        <v>318</v>
      </c>
      <c r="K1190" s="3" t="s">
        <v>317</v>
      </c>
      <c r="L1190" s="3" t="s">
        <v>856</v>
      </c>
      <c r="M1190" s="3" t="s">
        <v>852</v>
      </c>
      <c r="N1190" s="3" t="s">
        <v>1858</v>
      </c>
      <c r="O1190" s="3" t="s">
        <v>1941</v>
      </c>
      <c r="P1190" s="3" t="s">
        <v>318</v>
      </c>
      <c r="Q1190" s="3" t="s">
        <v>317</v>
      </c>
      <c r="R1190" s="3" t="s">
        <v>853</v>
      </c>
      <c r="S1190" s="3" t="s">
        <v>852</v>
      </c>
      <c r="T1190" s="3" t="s">
        <v>1858</v>
      </c>
      <c r="U1190" s="3" t="s">
        <v>1859</v>
      </c>
      <c r="V1190" s="21">
        <v>42.603000000000002</v>
      </c>
      <c r="W1190" s="21">
        <v>9.5070999999999994</v>
      </c>
      <c r="X1190" s="22">
        <v>42990</v>
      </c>
      <c r="Y1190" s="3" t="s">
        <v>6908</v>
      </c>
      <c r="Z1190" s="3" t="s">
        <v>38</v>
      </c>
      <c r="AA1190" s="3" t="s">
        <v>44</v>
      </c>
      <c r="AB1190" s="3" t="s">
        <v>0</v>
      </c>
      <c r="AC1190" s="3" t="s">
        <v>0</v>
      </c>
      <c r="AD1190" s="3" t="s">
        <v>0</v>
      </c>
      <c r="AE1190" s="23">
        <v>318</v>
      </c>
      <c r="AF1190" s="23">
        <v>1586</v>
      </c>
      <c r="AG1190" s="24" t="s">
        <v>69</v>
      </c>
      <c r="AH1190" s="24"/>
      <c r="AI1190" s="44">
        <v>1586</v>
      </c>
      <c r="AJ1190" s="23">
        <v>0</v>
      </c>
      <c r="AK1190" s="23">
        <v>0</v>
      </c>
      <c r="AL1190" s="23">
        <v>0</v>
      </c>
      <c r="AM1190" s="23">
        <v>0</v>
      </c>
      <c r="AN1190" s="23">
        <v>0</v>
      </c>
      <c r="AO1190" s="23">
        <v>0</v>
      </c>
      <c r="AP1190" s="23">
        <v>0</v>
      </c>
      <c r="AQ1190" s="23">
        <v>1586</v>
      </c>
      <c r="AR1190" s="3" t="s">
        <v>7151</v>
      </c>
      <c r="AS1190" s="25">
        <v>64</v>
      </c>
      <c r="AT1190" s="25">
        <v>202</v>
      </c>
      <c r="AU1190" s="25">
        <v>39</v>
      </c>
      <c r="AV1190" s="25">
        <v>318</v>
      </c>
      <c r="AW1190" s="25">
        <v>30</v>
      </c>
      <c r="AX1190" s="25">
        <v>146</v>
      </c>
      <c r="AY1190" s="25">
        <v>202</v>
      </c>
      <c r="AZ1190" s="25">
        <v>215</v>
      </c>
      <c r="BA1190" s="25">
        <v>314</v>
      </c>
      <c r="BB1190" s="25">
        <v>56</v>
      </c>
      <c r="BC1190" s="26"/>
    </row>
    <row r="1191" spans="1:55" ht="15.75" x14ac:dyDescent="0.35">
      <c r="A1191" s="19">
        <v>44910</v>
      </c>
      <c r="B1191" s="20" t="s">
        <v>7850</v>
      </c>
      <c r="C1191" s="20" t="s">
        <v>7851</v>
      </c>
      <c r="D1191" s="20" t="s">
        <v>7856</v>
      </c>
      <c r="E1191" s="3" t="s">
        <v>14</v>
      </c>
      <c r="F1191" s="3" t="s">
        <v>1942</v>
      </c>
      <c r="G1191" s="3" t="s">
        <v>1900</v>
      </c>
      <c r="H1191" s="3" t="s">
        <v>0</v>
      </c>
      <c r="I1191" s="3" t="s">
        <v>11</v>
      </c>
      <c r="J1191" s="3" t="s">
        <v>318</v>
      </c>
      <c r="K1191" s="3" t="s">
        <v>317</v>
      </c>
      <c r="L1191" s="3" t="s">
        <v>856</v>
      </c>
      <c r="M1191" s="3" t="s">
        <v>852</v>
      </c>
      <c r="N1191" s="3" t="s">
        <v>1858</v>
      </c>
      <c r="O1191" s="3" t="s">
        <v>1900</v>
      </c>
      <c r="P1191" s="3" t="s">
        <v>318</v>
      </c>
      <c r="Q1191" s="3" t="s">
        <v>317</v>
      </c>
      <c r="R1191" s="3" t="s">
        <v>853</v>
      </c>
      <c r="S1191" s="3" t="s">
        <v>852</v>
      </c>
      <c r="T1191" s="3" t="s">
        <v>1858</v>
      </c>
      <c r="U1191" s="3" t="s">
        <v>1859</v>
      </c>
      <c r="V1191" s="21">
        <v>42.706800000000001</v>
      </c>
      <c r="W1191" s="21">
        <v>9.5807000000000002</v>
      </c>
      <c r="X1191" s="22">
        <v>42990</v>
      </c>
      <c r="Y1191" s="3" t="s">
        <v>6908</v>
      </c>
      <c r="Z1191" s="3" t="s">
        <v>2</v>
      </c>
      <c r="AA1191" s="3" t="s">
        <v>44</v>
      </c>
      <c r="AB1191" s="3" t="s">
        <v>0</v>
      </c>
      <c r="AC1191" s="3" t="s">
        <v>0</v>
      </c>
      <c r="AD1191" s="3" t="s">
        <v>0</v>
      </c>
      <c r="AE1191" s="23">
        <v>155</v>
      </c>
      <c r="AF1191" s="23">
        <v>799</v>
      </c>
      <c r="AG1191" s="24" t="s">
        <v>69</v>
      </c>
      <c r="AH1191" s="24"/>
      <c r="AI1191" s="44">
        <v>799</v>
      </c>
      <c r="AJ1191" s="23">
        <v>0</v>
      </c>
      <c r="AK1191" s="23">
        <v>0</v>
      </c>
      <c r="AL1191" s="23">
        <v>0</v>
      </c>
      <c r="AM1191" s="23">
        <v>0</v>
      </c>
      <c r="AN1191" s="23">
        <v>0</v>
      </c>
      <c r="AO1191" s="23">
        <v>0</v>
      </c>
      <c r="AP1191" s="23">
        <v>0</v>
      </c>
      <c r="AQ1191" s="23">
        <v>799</v>
      </c>
      <c r="AR1191" s="3" t="s">
        <v>7151</v>
      </c>
      <c r="AS1191" s="25">
        <v>70</v>
      </c>
      <c r="AT1191" s="25">
        <v>114</v>
      </c>
      <c r="AU1191" s="25">
        <v>31</v>
      </c>
      <c r="AV1191" s="25">
        <v>152</v>
      </c>
      <c r="AW1191" s="25">
        <v>13</v>
      </c>
      <c r="AX1191" s="25">
        <v>67</v>
      </c>
      <c r="AY1191" s="25">
        <v>93</v>
      </c>
      <c r="AZ1191" s="25">
        <v>96</v>
      </c>
      <c r="BA1191" s="25">
        <v>155</v>
      </c>
      <c r="BB1191" s="25">
        <v>8</v>
      </c>
      <c r="BC1191" s="26"/>
    </row>
    <row r="1192" spans="1:55" ht="15.75" x14ac:dyDescent="0.35">
      <c r="A1192" s="19">
        <v>44919</v>
      </c>
      <c r="B1192" s="20" t="s">
        <v>7850</v>
      </c>
      <c r="C1192" s="20" t="s">
        <v>7851</v>
      </c>
      <c r="D1192" s="20" t="s">
        <v>7856</v>
      </c>
      <c r="E1192" s="3" t="s">
        <v>14</v>
      </c>
      <c r="F1192" s="3" t="s">
        <v>1943</v>
      </c>
      <c r="G1192" s="3" t="s">
        <v>1944</v>
      </c>
      <c r="H1192" s="3" t="s">
        <v>0</v>
      </c>
      <c r="I1192" s="3" t="s">
        <v>11</v>
      </c>
      <c r="J1192" s="3" t="s">
        <v>318</v>
      </c>
      <c r="K1192" s="3" t="s">
        <v>317</v>
      </c>
      <c r="L1192" s="3" t="s">
        <v>856</v>
      </c>
      <c r="M1192" s="3" t="s">
        <v>852</v>
      </c>
      <c r="N1192" s="3" t="s">
        <v>1866</v>
      </c>
      <c r="O1192" s="3" t="s">
        <v>571</v>
      </c>
      <c r="P1192" s="3" t="s">
        <v>318</v>
      </c>
      <c r="Q1192" s="3" t="s">
        <v>317</v>
      </c>
      <c r="R1192" s="3" t="s">
        <v>853</v>
      </c>
      <c r="S1192" s="3" t="s">
        <v>852</v>
      </c>
      <c r="T1192" s="3" t="s">
        <v>1866</v>
      </c>
      <c r="U1192" s="3" t="s">
        <v>1867</v>
      </c>
      <c r="V1192" s="21">
        <v>41.471299999999999</v>
      </c>
      <c r="W1192" s="21">
        <v>9.3754000000000008</v>
      </c>
      <c r="X1192" s="22">
        <v>42996</v>
      </c>
      <c r="Y1192" s="3" t="s">
        <v>6908</v>
      </c>
      <c r="Z1192" s="3" t="s">
        <v>38</v>
      </c>
      <c r="AA1192" s="3" t="s">
        <v>44</v>
      </c>
      <c r="AB1192" s="3" t="s">
        <v>0</v>
      </c>
      <c r="AC1192" s="3" t="s">
        <v>0</v>
      </c>
      <c r="AD1192" s="3" t="s">
        <v>0</v>
      </c>
      <c r="AE1192" s="23">
        <v>20</v>
      </c>
      <c r="AF1192" s="23">
        <v>89</v>
      </c>
      <c r="AG1192" s="24" t="s">
        <v>69</v>
      </c>
      <c r="AH1192" s="24"/>
      <c r="AI1192" s="44">
        <v>89</v>
      </c>
      <c r="AJ1192" s="23">
        <v>0</v>
      </c>
      <c r="AK1192" s="23">
        <v>0</v>
      </c>
      <c r="AL1192" s="23">
        <v>0</v>
      </c>
      <c r="AM1192" s="23">
        <v>0</v>
      </c>
      <c r="AN1192" s="23">
        <v>0</v>
      </c>
      <c r="AO1192" s="23">
        <v>0</v>
      </c>
      <c r="AP1192" s="23">
        <v>0</v>
      </c>
      <c r="AQ1192" s="23">
        <v>89</v>
      </c>
      <c r="AR1192" s="3" t="s">
        <v>7151</v>
      </c>
      <c r="AS1192" s="25">
        <v>6</v>
      </c>
      <c r="AT1192" s="25">
        <v>8</v>
      </c>
      <c r="AU1192" s="25">
        <v>5</v>
      </c>
      <c r="AV1192" s="25">
        <v>20</v>
      </c>
      <c r="AW1192" s="25">
        <v>0</v>
      </c>
      <c r="AX1192" s="25">
        <v>11</v>
      </c>
      <c r="AY1192" s="25">
        <v>11</v>
      </c>
      <c r="AZ1192" s="25">
        <v>8</v>
      </c>
      <c r="BA1192" s="25">
        <v>20</v>
      </c>
      <c r="BB1192" s="25">
        <v>0</v>
      </c>
      <c r="BC1192" s="26"/>
    </row>
    <row r="1193" spans="1:55" ht="15.75" x14ac:dyDescent="0.35">
      <c r="A1193" s="19">
        <v>44897</v>
      </c>
      <c r="B1193" s="20" t="s">
        <v>7850</v>
      </c>
      <c r="C1193" s="20" t="s">
        <v>7851</v>
      </c>
      <c r="D1193" s="20" t="s">
        <v>7856</v>
      </c>
      <c r="E1193" s="3" t="s">
        <v>14</v>
      </c>
      <c r="F1193" s="3" t="s">
        <v>1945</v>
      </c>
      <c r="G1193" s="3" t="s">
        <v>1946</v>
      </c>
      <c r="H1193" s="3" t="s">
        <v>0</v>
      </c>
      <c r="I1193" s="3" t="s">
        <v>11</v>
      </c>
      <c r="J1193" s="3" t="s">
        <v>318</v>
      </c>
      <c r="K1193" s="3" t="s">
        <v>317</v>
      </c>
      <c r="L1193" s="3" t="s">
        <v>856</v>
      </c>
      <c r="M1193" s="3" t="s">
        <v>852</v>
      </c>
      <c r="N1193" s="3" t="s">
        <v>1858</v>
      </c>
      <c r="O1193" s="3" t="s">
        <v>1947</v>
      </c>
      <c r="P1193" s="3" t="s">
        <v>318</v>
      </c>
      <c r="Q1193" s="3" t="s">
        <v>317</v>
      </c>
      <c r="R1193" s="3" t="s">
        <v>853</v>
      </c>
      <c r="S1193" s="3" t="s">
        <v>852</v>
      </c>
      <c r="T1193" s="3" t="s">
        <v>1858</v>
      </c>
      <c r="U1193" s="3" t="s">
        <v>1859</v>
      </c>
      <c r="V1193" s="21">
        <v>42.6265</v>
      </c>
      <c r="W1193" s="21">
        <v>9.4343000000000004</v>
      </c>
      <c r="X1193" s="22">
        <v>42990</v>
      </c>
      <c r="Y1193" s="3" t="s">
        <v>6908</v>
      </c>
      <c r="Z1193" s="3" t="s">
        <v>2</v>
      </c>
      <c r="AA1193" s="3" t="s">
        <v>1</v>
      </c>
      <c r="AB1193" s="3" t="s">
        <v>0</v>
      </c>
      <c r="AC1193" s="3" t="s">
        <v>0</v>
      </c>
      <c r="AD1193" s="3" t="s">
        <v>0</v>
      </c>
      <c r="AE1193" s="23">
        <v>262</v>
      </c>
      <c r="AF1193" s="23">
        <v>1310</v>
      </c>
      <c r="AG1193" s="24" t="s">
        <v>69</v>
      </c>
      <c r="AH1193" s="24"/>
      <c r="AI1193" s="44">
        <v>1310</v>
      </c>
      <c r="AJ1193" s="23">
        <v>0</v>
      </c>
      <c r="AK1193" s="23">
        <v>0</v>
      </c>
      <c r="AL1193" s="23">
        <v>0</v>
      </c>
      <c r="AM1193" s="23">
        <v>0</v>
      </c>
      <c r="AN1193" s="23">
        <v>0</v>
      </c>
      <c r="AO1193" s="23">
        <v>0</v>
      </c>
      <c r="AP1193" s="23">
        <v>1216</v>
      </c>
      <c r="AQ1193" s="23">
        <v>94</v>
      </c>
      <c r="AR1193" s="3" t="s">
        <v>7151</v>
      </c>
      <c r="AS1193" s="25">
        <v>70</v>
      </c>
      <c r="AT1193" s="25">
        <v>63</v>
      </c>
      <c r="AU1193" s="25">
        <v>103</v>
      </c>
      <c r="AV1193" s="25">
        <v>280</v>
      </c>
      <c r="AW1193" s="25">
        <v>128</v>
      </c>
      <c r="AX1193" s="25">
        <v>81</v>
      </c>
      <c r="AY1193" s="25">
        <v>84</v>
      </c>
      <c r="AZ1193" s="25">
        <v>125</v>
      </c>
      <c r="BA1193" s="25">
        <v>365</v>
      </c>
      <c r="BB1193" s="25">
        <v>11</v>
      </c>
      <c r="BC1193" s="26"/>
    </row>
    <row r="1194" spans="1:55" ht="15.75" x14ac:dyDescent="0.35">
      <c r="A1194" s="19">
        <v>44897</v>
      </c>
      <c r="B1194" s="20" t="s">
        <v>7850</v>
      </c>
      <c r="C1194" s="20" t="s">
        <v>7851</v>
      </c>
      <c r="D1194" s="20" t="s">
        <v>7856</v>
      </c>
      <c r="E1194" s="3" t="s">
        <v>14</v>
      </c>
      <c r="F1194" s="3" t="s">
        <v>1948</v>
      </c>
      <c r="G1194" s="3" t="s">
        <v>1949</v>
      </c>
      <c r="H1194" s="3" t="s">
        <v>0</v>
      </c>
      <c r="I1194" s="3" t="s">
        <v>11</v>
      </c>
      <c r="J1194" s="3" t="s">
        <v>318</v>
      </c>
      <c r="K1194" s="3" t="s">
        <v>317</v>
      </c>
      <c r="L1194" s="3" t="s">
        <v>856</v>
      </c>
      <c r="M1194" s="3" t="s">
        <v>852</v>
      </c>
      <c r="N1194" s="3" t="s">
        <v>1858</v>
      </c>
      <c r="O1194" s="3" t="s">
        <v>1949</v>
      </c>
      <c r="P1194" s="3" t="s">
        <v>318</v>
      </c>
      <c r="Q1194" s="3" t="s">
        <v>317</v>
      </c>
      <c r="R1194" s="3" t="s">
        <v>853</v>
      </c>
      <c r="S1194" s="3" t="s">
        <v>852</v>
      </c>
      <c r="T1194" s="3" t="s">
        <v>1858</v>
      </c>
      <c r="U1194" s="3" t="s">
        <v>1859</v>
      </c>
      <c r="V1194" s="21">
        <v>42.620600000000003</v>
      </c>
      <c r="W1194" s="21">
        <v>9.5086999999999993</v>
      </c>
      <c r="X1194" s="22">
        <v>42990</v>
      </c>
      <c r="Y1194" s="3" t="s">
        <v>6908</v>
      </c>
      <c r="Z1194" s="3" t="s">
        <v>2</v>
      </c>
      <c r="AA1194" s="3" t="s">
        <v>44</v>
      </c>
      <c r="AB1194" s="3" t="s">
        <v>0</v>
      </c>
      <c r="AC1194" s="3" t="s">
        <v>0</v>
      </c>
      <c r="AD1194" s="3" t="s">
        <v>0</v>
      </c>
      <c r="AE1194" s="23">
        <v>48</v>
      </c>
      <c r="AF1194" s="23">
        <v>242</v>
      </c>
      <c r="AG1194" s="24" t="s">
        <v>69</v>
      </c>
      <c r="AH1194" s="24"/>
      <c r="AI1194" s="44">
        <v>242</v>
      </c>
      <c r="AJ1194" s="23">
        <v>0</v>
      </c>
      <c r="AK1194" s="23">
        <v>0</v>
      </c>
      <c r="AL1194" s="23">
        <v>0</v>
      </c>
      <c r="AM1194" s="23">
        <v>0</v>
      </c>
      <c r="AN1194" s="23">
        <v>0</v>
      </c>
      <c r="AO1194" s="23">
        <v>0</v>
      </c>
      <c r="AP1194" s="23">
        <v>0</v>
      </c>
      <c r="AQ1194" s="23">
        <v>242</v>
      </c>
      <c r="AR1194" s="3" t="s">
        <v>7151</v>
      </c>
      <c r="AS1194" s="25">
        <v>15</v>
      </c>
      <c r="AT1194" s="25">
        <v>38</v>
      </c>
      <c r="AU1194" s="25">
        <v>9</v>
      </c>
      <c r="AV1194" s="25">
        <v>48</v>
      </c>
      <c r="AW1194" s="25">
        <v>0</v>
      </c>
      <c r="AX1194" s="25">
        <v>23</v>
      </c>
      <c r="AY1194" s="25">
        <v>32</v>
      </c>
      <c r="AZ1194" s="25">
        <v>29</v>
      </c>
      <c r="BA1194" s="25">
        <v>48</v>
      </c>
      <c r="BB1194" s="25">
        <v>0</v>
      </c>
      <c r="BC1194" s="26"/>
    </row>
    <row r="1195" spans="1:55" ht="15.75" x14ac:dyDescent="0.35">
      <c r="A1195" s="19">
        <v>44898</v>
      </c>
      <c r="B1195" s="20" t="s">
        <v>7850</v>
      </c>
      <c r="C1195" s="20" t="s">
        <v>7851</v>
      </c>
      <c r="D1195" s="20" t="s">
        <v>7856</v>
      </c>
      <c r="E1195" s="3" t="s">
        <v>14</v>
      </c>
      <c r="F1195" s="3" t="s">
        <v>1950</v>
      </c>
      <c r="G1195" s="3" t="s">
        <v>1951</v>
      </c>
      <c r="H1195" s="3" t="s">
        <v>0</v>
      </c>
      <c r="I1195" s="3" t="s">
        <v>11</v>
      </c>
      <c r="J1195" s="3" t="s">
        <v>318</v>
      </c>
      <c r="K1195" s="3" t="s">
        <v>317</v>
      </c>
      <c r="L1195" s="3" t="s">
        <v>856</v>
      </c>
      <c r="M1195" s="3" t="s">
        <v>852</v>
      </c>
      <c r="N1195" s="3" t="s">
        <v>1858</v>
      </c>
      <c r="O1195" s="3" t="s">
        <v>1951</v>
      </c>
      <c r="P1195" s="3" t="s">
        <v>318</v>
      </c>
      <c r="Q1195" s="3" t="s">
        <v>317</v>
      </c>
      <c r="R1195" s="3" t="s">
        <v>853</v>
      </c>
      <c r="S1195" s="3" t="s">
        <v>852</v>
      </c>
      <c r="T1195" s="3" t="s">
        <v>1858</v>
      </c>
      <c r="U1195" s="3" t="s">
        <v>1859</v>
      </c>
      <c r="V1195" s="21">
        <v>42.505299999999998</v>
      </c>
      <c r="W1195" s="21">
        <v>9.5210000000000008</v>
      </c>
      <c r="X1195" s="22">
        <v>42990</v>
      </c>
      <c r="Y1195" s="3" t="s">
        <v>6908</v>
      </c>
      <c r="Z1195" s="3" t="s">
        <v>2</v>
      </c>
      <c r="AA1195" s="3" t="s">
        <v>44</v>
      </c>
      <c r="AB1195" s="3" t="s">
        <v>0</v>
      </c>
      <c r="AC1195" s="3" t="s">
        <v>0</v>
      </c>
      <c r="AD1195" s="3" t="s">
        <v>0</v>
      </c>
      <c r="AE1195" s="23">
        <v>198</v>
      </c>
      <c r="AF1195" s="23">
        <v>1036</v>
      </c>
      <c r="AG1195" s="24" t="s">
        <v>69</v>
      </c>
      <c r="AH1195" s="24"/>
      <c r="AI1195" s="44">
        <v>1036</v>
      </c>
      <c r="AJ1195" s="23">
        <v>0</v>
      </c>
      <c r="AK1195" s="23">
        <v>0</v>
      </c>
      <c r="AL1195" s="23">
        <v>0</v>
      </c>
      <c r="AM1195" s="23">
        <v>0</v>
      </c>
      <c r="AN1195" s="23">
        <v>0</v>
      </c>
      <c r="AO1195" s="23">
        <v>0</v>
      </c>
      <c r="AP1195" s="23">
        <v>0</v>
      </c>
      <c r="AQ1195" s="23">
        <v>1036</v>
      </c>
      <c r="AR1195" s="3" t="s">
        <v>7151</v>
      </c>
      <c r="AS1195" s="25">
        <v>18</v>
      </c>
      <c r="AT1195" s="25">
        <v>146</v>
      </c>
      <c r="AU1195" s="25">
        <v>40</v>
      </c>
      <c r="AV1195" s="25">
        <v>198</v>
      </c>
      <c r="AW1195" s="25">
        <v>37</v>
      </c>
      <c r="AX1195" s="25">
        <v>85</v>
      </c>
      <c r="AY1195" s="25">
        <v>143</v>
      </c>
      <c r="AZ1195" s="25">
        <v>125</v>
      </c>
      <c r="BA1195" s="25">
        <v>198</v>
      </c>
      <c r="BB1195" s="25">
        <v>46</v>
      </c>
      <c r="BC1195" s="26"/>
    </row>
    <row r="1196" spans="1:55" ht="15.75" x14ac:dyDescent="0.35">
      <c r="A1196" s="19">
        <v>44899</v>
      </c>
      <c r="B1196" s="20" t="s">
        <v>7850</v>
      </c>
      <c r="C1196" s="20" t="s">
        <v>7851</v>
      </c>
      <c r="D1196" s="20" t="s">
        <v>7856</v>
      </c>
      <c r="E1196" s="3" t="s">
        <v>14</v>
      </c>
      <c r="F1196" s="3" t="s">
        <v>1952</v>
      </c>
      <c r="G1196" s="3" t="s">
        <v>1953</v>
      </c>
      <c r="H1196" s="3" t="s">
        <v>0</v>
      </c>
      <c r="I1196" s="3" t="s">
        <v>11</v>
      </c>
      <c r="J1196" s="3" t="s">
        <v>318</v>
      </c>
      <c r="K1196" s="3" t="s">
        <v>317</v>
      </c>
      <c r="L1196" s="3" t="s">
        <v>856</v>
      </c>
      <c r="M1196" s="3" t="s">
        <v>852</v>
      </c>
      <c r="N1196" s="3" t="s">
        <v>1858</v>
      </c>
      <c r="O1196" s="3" t="s">
        <v>1954</v>
      </c>
      <c r="P1196" s="3" t="s">
        <v>318</v>
      </c>
      <c r="Q1196" s="3" t="s">
        <v>317</v>
      </c>
      <c r="R1196" s="3" t="s">
        <v>853</v>
      </c>
      <c r="S1196" s="3" t="s">
        <v>852</v>
      </c>
      <c r="T1196" s="3" t="s">
        <v>1858</v>
      </c>
      <c r="U1196" s="3" t="s">
        <v>1859</v>
      </c>
      <c r="V1196" s="21">
        <v>42.414700000000003</v>
      </c>
      <c r="W1196" s="21">
        <v>9.6069999999999993</v>
      </c>
      <c r="X1196" s="22">
        <v>42990</v>
      </c>
      <c r="Y1196" s="3" t="s">
        <v>6908</v>
      </c>
      <c r="Z1196" s="3" t="s">
        <v>2</v>
      </c>
      <c r="AA1196" s="3" t="s">
        <v>44</v>
      </c>
      <c r="AB1196" s="3" t="s">
        <v>0</v>
      </c>
      <c r="AC1196" s="3" t="s">
        <v>0</v>
      </c>
      <c r="AD1196" s="3" t="s">
        <v>0</v>
      </c>
      <c r="AE1196" s="23">
        <v>80</v>
      </c>
      <c r="AF1196" s="23">
        <v>526</v>
      </c>
      <c r="AG1196" s="24" t="s">
        <v>69</v>
      </c>
      <c r="AH1196" s="24"/>
      <c r="AI1196" s="44">
        <v>526</v>
      </c>
      <c r="AJ1196" s="23">
        <v>0</v>
      </c>
      <c r="AK1196" s="23">
        <v>0</v>
      </c>
      <c r="AL1196" s="23">
        <v>0</v>
      </c>
      <c r="AM1196" s="23">
        <v>0</v>
      </c>
      <c r="AN1196" s="23">
        <v>0</v>
      </c>
      <c r="AO1196" s="23">
        <v>0</v>
      </c>
      <c r="AP1196" s="23">
        <v>167</v>
      </c>
      <c r="AQ1196" s="23">
        <v>359</v>
      </c>
      <c r="AR1196" s="3" t="s">
        <v>7151</v>
      </c>
      <c r="AS1196" s="25">
        <v>31</v>
      </c>
      <c r="AT1196" s="25">
        <v>33</v>
      </c>
      <c r="AU1196" s="25">
        <v>38</v>
      </c>
      <c r="AV1196" s="25">
        <v>120</v>
      </c>
      <c r="AW1196" s="25">
        <v>44</v>
      </c>
      <c r="AX1196" s="25">
        <v>27</v>
      </c>
      <c r="AY1196" s="25">
        <v>35</v>
      </c>
      <c r="AZ1196" s="25">
        <v>38</v>
      </c>
      <c r="BA1196" s="25">
        <v>147</v>
      </c>
      <c r="BB1196" s="25">
        <v>13</v>
      </c>
      <c r="BC1196" s="26"/>
    </row>
    <row r="1197" spans="1:55" ht="15.75" x14ac:dyDescent="0.35">
      <c r="A1197" s="19">
        <v>44899</v>
      </c>
      <c r="B1197" s="20" t="s">
        <v>7850</v>
      </c>
      <c r="C1197" s="20" t="s">
        <v>7851</v>
      </c>
      <c r="D1197" s="20" t="s">
        <v>7856</v>
      </c>
      <c r="E1197" s="3" t="s">
        <v>14</v>
      </c>
      <c r="F1197" s="3" t="s">
        <v>1955</v>
      </c>
      <c r="G1197" s="3" t="s">
        <v>1863</v>
      </c>
      <c r="H1197" s="3" t="s">
        <v>0</v>
      </c>
      <c r="I1197" s="3" t="s">
        <v>11</v>
      </c>
      <c r="J1197" s="3" t="s">
        <v>318</v>
      </c>
      <c r="K1197" s="3" t="s">
        <v>317</v>
      </c>
      <c r="L1197" s="3" t="s">
        <v>856</v>
      </c>
      <c r="M1197" s="3" t="s">
        <v>852</v>
      </c>
      <c r="N1197" s="3" t="s">
        <v>1858</v>
      </c>
      <c r="O1197" s="3" t="s">
        <v>1863</v>
      </c>
      <c r="P1197" s="3" t="s">
        <v>318</v>
      </c>
      <c r="Q1197" s="3" t="s">
        <v>317</v>
      </c>
      <c r="R1197" s="3" t="s">
        <v>853</v>
      </c>
      <c r="S1197" s="3" t="s">
        <v>852</v>
      </c>
      <c r="T1197" s="3" t="s">
        <v>1858</v>
      </c>
      <c r="U1197" s="3" t="s">
        <v>1859</v>
      </c>
      <c r="V1197" s="21">
        <v>42.421700000000001</v>
      </c>
      <c r="W1197" s="21">
        <v>9.5808999999999997</v>
      </c>
      <c r="X1197" s="22">
        <v>42999</v>
      </c>
      <c r="Y1197" s="3" t="s">
        <v>6908</v>
      </c>
      <c r="Z1197" s="3" t="s">
        <v>2</v>
      </c>
      <c r="AA1197" s="3" t="s">
        <v>1</v>
      </c>
      <c r="AB1197" s="3" t="s">
        <v>0</v>
      </c>
      <c r="AC1197" s="3" t="s">
        <v>0</v>
      </c>
      <c r="AD1197" s="3" t="s">
        <v>0</v>
      </c>
      <c r="AE1197" s="23">
        <v>377</v>
      </c>
      <c r="AF1197" s="23">
        <v>1000</v>
      </c>
      <c r="AG1197" s="24" t="s">
        <v>69</v>
      </c>
      <c r="AH1197" s="24"/>
      <c r="AI1197" s="44">
        <v>1000</v>
      </c>
      <c r="AJ1197" s="23">
        <v>0</v>
      </c>
      <c r="AK1197" s="23">
        <v>0</v>
      </c>
      <c r="AL1197" s="23">
        <v>0</v>
      </c>
      <c r="AM1197" s="23">
        <v>0</v>
      </c>
      <c r="AN1197" s="23">
        <v>0</v>
      </c>
      <c r="AO1197" s="23">
        <v>0</v>
      </c>
      <c r="AP1197" s="23">
        <v>0</v>
      </c>
      <c r="AQ1197" s="23">
        <v>1000</v>
      </c>
      <c r="AR1197" s="3" t="s">
        <v>7151</v>
      </c>
      <c r="AS1197" s="25">
        <v>10</v>
      </c>
      <c r="AT1197" s="25">
        <v>98</v>
      </c>
      <c r="AU1197" s="25">
        <v>20</v>
      </c>
      <c r="AV1197" s="25">
        <v>338</v>
      </c>
      <c r="AW1197" s="25">
        <v>0</v>
      </c>
      <c r="AX1197" s="25">
        <v>20</v>
      </c>
      <c r="AY1197" s="25">
        <v>88</v>
      </c>
      <c r="AZ1197" s="25">
        <v>93</v>
      </c>
      <c r="BA1197" s="25">
        <v>333</v>
      </c>
      <c r="BB1197" s="25">
        <v>0</v>
      </c>
      <c r="BC1197" s="26"/>
    </row>
    <row r="1198" spans="1:55" ht="15.75" x14ac:dyDescent="0.35">
      <c r="A1198" s="19">
        <v>44900</v>
      </c>
      <c r="B1198" s="20" t="s">
        <v>7850</v>
      </c>
      <c r="C1198" s="20" t="s">
        <v>7851</v>
      </c>
      <c r="D1198" s="20" t="s">
        <v>7856</v>
      </c>
      <c r="E1198" s="3" t="s">
        <v>14</v>
      </c>
      <c r="F1198" s="3" t="s">
        <v>1956</v>
      </c>
      <c r="G1198" s="3" t="s">
        <v>1957</v>
      </c>
      <c r="H1198" s="3" t="s">
        <v>0</v>
      </c>
      <c r="I1198" s="3" t="s">
        <v>11</v>
      </c>
      <c r="J1198" s="3" t="s">
        <v>318</v>
      </c>
      <c r="K1198" s="3" t="s">
        <v>317</v>
      </c>
      <c r="L1198" s="3" t="s">
        <v>856</v>
      </c>
      <c r="M1198" s="3" t="s">
        <v>852</v>
      </c>
      <c r="N1198" s="3" t="s">
        <v>1858</v>
      </c>
      <c r="O1198" s="3" t="s">
        <v>1957</v>
      </c>
      <c r="P1198" s="3" t="s">
        <v>318</v>
      </c>
      <c r="Q1198" s="3" t="s">
        <v>317</v>
      </c>
      <c r="R1198" s="3" t="s">
        <v>853</v>
      </c>
      <c r="S1198" s="3" t="s">
        <v>852</v>
      </c>
      <c r="T1198" s="3" t="s">
        <v>1858</v>
      </c>
      <c r="U1198" s="3" t="s">
        <v>1859</v>
      </c>
      <c r="V1198" s="21">
        <v>42.494500000000002</v>
      </c>
      <c r="W1198" s="21">
        <v>9.5876999999999999</v>
      </c>
      <c r="X1198" s="22">
        <v>42990</v>
      </c>
      <c r="Y1198" s="3" t="s">
        <v>6908</v>
      </c>
      <c r="Z1198" s="3" t="s">
        <v>2</v>
      </c>
      <c r="AA1198" s="3" t="s">
        <v>44</v>
      </c>
      <c r="AB1198" s="3" t="s">
        <v>0</v>
      </c>
      <c r="AC1198" s="3" t="s">
        <v>0</v>
      </c>
      <c r="AD1198" s="3" t="s">
        <v>0</v>
      </c>
      <c r="AE1198" s="23">
        <v>200</v>
      </c>
      <c r="AF1198" s="23">
        <v>997</v>
      </c>
      <c r="AG1198" s="24" t="s">
        <v>69</v>
      </c>
      <c r="AH1198" s="24"/>
      <c r="AI1198" s="44">
        <v>997</v>
      </c>
      <c r="AJ1198" s="23">
        <v>0</v>
      </c>
      <c r="AK1198" s="23">
        <v>0</v>
      </c>
      <c r="AL1198" s="23">
        <v>0</v>
      </c>
      <c r="AM1198" s="23">
        <v>0</v>
      </c>
      <c r="AN1198" s="23">
        <v>0</v>
      </c>
      <c r="AO1198" s="23">
        <v>0</v>
      </c>
      <c r="AP1198" s="23">
        <v>0</v>
      </c>
      <c r="AQ1198" s="23">
        <v>997</v>
      </c>
      <c r="AR1198" s="3" t="s">
        <v>7151</v>
      </c>
      <c r="AS1198" s="25">
        <v>37</v>
      </c>
      <c r="AT1198" s="25">
        <v>148</v>
      </c>
      <c r="AU1198" s="25">
        <v>18</v>
      </c>
      <c r="AV1198" s="25">
        <v>200</v>
      </c>
      <c r="AW1198" s="25">
        <v>25</v>
      </c>
      <c r="AX1198" s="25">
        <v>49</v>
      </c>
      <c r="AY1198" s="25">
        <v>154</v>
      </c>
      <c r="AZ1198" s="25">
        <v>129</v>
      </c>
      <c r="BA1198" s="25">
        <v>200</v>
      </c>
      <c r="BB1198" s="25">
        <v>37</v>
      </c>
      <c r="BC1198" s="26"/>
    </row>
    <row r="1199" spans="1:55" ht="15.75" x14ac:dyDescent="0.35">
      <c r="A1199" s="19">
        <v>44900</v>
      </c>
      <c r="B1199" s="20" t="s">
        <v>7850</v>
      </c>
      <c r="C1199" s="20" t="s">
        <v>7851</v>
      </c>
      <c r="D1199" s="20" t="s">
        <v>7856</v>
      </c>
      <c r="E1199" s="3" t="s">
        <v>14</v>
      </c>
      <c r="F1199" s="3" t="s">
        <v>1958</v>
      </c>
      <c r="G1199" s="3" t="s">
        <v>1959</v>
      </c>
      <c r="H1199" s="3" t="s">
        <v>0</v>
      </c>
      <c r="I1199" s="3" t="s">
        <v>11</v>
      </c>
      <c r="J1199" s="3" t="s">
        <v>318</v>
      </c>
      <c r="K1199" s="3" t="s">
        <v>317</v>
      </c>
      <c r="L1199" s="3" t="s">
        <v>856</v>
      </c>
      <c r="M1199" s="3" t="s">
        <v>852</v>
      </c>
      <c r="N1199" s="3" t="s">
        <v>1858</v>
      </c>
      <c r="O1199" s="3" t="s">
        <v>1959</v>
      </c>
      <c r="P1199" s="3" t="s">
        <v>318</v>
      </c>
      <c r="Q1199" s="3" t="s">
        <v>317</v>
      </c>
      <c r="R1199" s="3" t="s">
        <v>853</v>
      </c>
      <c r="S1199" s="3" t="s">
        <v>852</v>
      </c>
      <c r="T1199" s="3" t="s">
        <v>1858</v>
      </c>
      <c r="U1199" s="3" t="s">
        <v>1859</v>
      </c>
      <c r="V1199" s="21">
        <v>42.486699999999999</v>
      </c>
      <c r="W1199" s="21">
        <v>9.5695999999999994</v>
      </c>
      <c r="X1199" s="22">
        <v>42990</v>
      </c>
      <c r="Y1199" s="3" t="s">
        <v>6908</v>
      </c>
      <c r="Z1199" s="3" t="s">
        <v>2</v>
      </c>
      <c r="AA1199" s="3" t="s">
        <v>44</v>
      </c>
      <c r="AB1199" s="3" t="s">
        <v>0</v>
      </c>
      <c r="AC1199" s="3" t="s">
        <v>0</v>
      </c>
      <c r="AD1199" s="3" t="s">
        <v>0</v>
      </c>
      <c r="AE1199" s="23">
        <v>432</v>
      </c>
      <c r="AF1199" s="23">
        <v>2160</v>
      </c>
      <c r="AG1199" s="24" t="s">
        <v>69</v>
      </c>
      <c r="AH1199" s="24"/>
      <c r="AI1199" s="44">
        <v>2160</v>
      </c>
      <c r="AJ1199" s="23">
        <v>0</v>
      </c>
      <c r="AK1199" s="23">
        <v>0</v>
      </c>
      <c r="AL1199" s="23">
        <v>0</v>
      </c>
      <c r="AM1199" s="23">
        <v>0</v>
      </c>
      <c r="AN1199" s="23">
        <v>0</v>
      </c>
      <c r="AO1199" s="23">
        <v>0</v>
      </c>
      <c r="AP1199" s="23">
        <v>957</v>
      </c>
      <c r="AQ1199" s="23">
        <v>1203</v>
      </c>
      <c r="AR1199" s="3" t="s">
        <v>7151</v>
      </c>
      <c r="AS1199" s="25">
        <v>146</v>
      </c>
      <c r="AT1199" s="25">
        <v>125</v>
      </c>
      <c r="AU1199" s="25">
        <v>142</v>
      </c>
      <c r="AV1199" s="25">
        <v>435</v>
      </c>
      <c r="AW1199" s="25">
        <v>217</v>
      </c>
      <c r="AX1199" s="25">
        <v>130</v>
      </c>
      <c r="AY1199" s="25">
        <v>125</v>
      </c>
      <c r="AZ1199" s="25">
        <v>167</v>
      </c>
      <c r="BA1199" s="25">
        <v>627</v>
      </c>
      <c r="BB1199" s="25">
        <v>46</v>
      </c>
      <c r="BC1199" s="26"/>
    </row>
    <row r="1200" spans="1:55" ht="15.75" x14ac:dyDescent="0.35">
      <c r="A1200" s="19">
        <v>44903</v>
      </c>
      <c r="B1200" s="20" t="s">
        <v>7850</v>
      </c>
      <c r="C1200" s="20" t="s">
        <v>7851</v>
      </c>
      <c r="D1200" s="20" t="s">
        <v>7856</v>
      </c>
      <c r="E1200" s="3" t="s">
        <v>14</v>
      </c>
      <c r="F1200" s="3" t="s">
        <v>1960</v>
      </c>
      <c r="G1200" s="3" t="s">
        <v>1961</v>
      </c>
      <c r="H1200" s="3" t="s">
        <v>0</v>
      </c>
      <c r="I1200" s="3" t="s">
        <v>11</v>
      </c>
      <c r="J1200" s="3" t="s">
        <v>318</v>
      </c>
      <c r="K1200" s="3" t="s">
        <v>317</v>
      </c>
      <c r="L1200" s="3" t="s">
        <v>856</v>
      </c>
      <c r="M1200" s="3" t="s">
        <v>852</v>
      </c>
      <c r="N1200" s="3" t="s">
        <v>1858</v>
      </c>
      <c r="O1200" s="3" t="s">
        <v>1961</v>
      </c>
      <c r="P1200" s="3" t="s">
        <v>318</v>
      </c>
      <c r="Q1200" s="3" t="s">
        <v>317</v>
      </c>
      <c r="R1200" s="3" t="s">
        <v>853</v>
      </c>
      <c r="S1200" s="3" t="s">
        <v>852</v>
      </c>
      <c r="T1200" s="3" t="s">
        <v>1858</v>
      </c>
      <c r="U1200" s="3" t="s">
        <v>1859</v>
      </c>
      <c r="V1200" s="21">
        <v>42.597000000000001</v>
      </c>
      <c r="W1200" s="21">
        <v>9.5006000000000004</v>
      </c>
      <c r="X1200" s="22">
        <v>42990</v>
      </c>
      <c r="Y1200" s="3" t="s">
        <v>6908</v>
      </c>
      <c r="Z1200" s="3" t="s">
        <v>2</v>
      </c>
      <c r="AA1200" s="3" t="s">
        <v>44</v>
      </c>
      <c r="AB1200" s="3" t="s">
        <v>0</v>
      </c>
      <c r="AC1200" s="3" t="s">
        <v>0</v>
      </c>
      <c r="AD1200" s="3" t="s">
        <v>0</v>
      </c>
      <c r="AE1200" s="23">
        <v>115</v>
      </c>
      <c r="AF1200" s="23">
        <v>746</v>
      </c>
      <c r="AG1200" s="24" t="s">
        <v>69</v>
      </c>
      <c r="AH1200" s="24"/>
      <c r="AI1200" s="44">
        <v>746</v>
      </c>
      <c r="AJ1200" s="23">
        <v>0</v>
      </c>
      <c r="AK1200" s="23">
        <v>0</v>
      </c>
      <c r="AL1200" s="23">
        <v>0</v>
      </c>
      <c r="AM1200" s="23">
        <v>0</v>
      </c>
      <c r="AN1200" s="23">
        <v>0</v>
      </c>
      <c r="AO1200" s="23">
        <v>141</v>
      </c>
      <c r="AP1200" s="23">
        <v>225</v>
      </c>
      <c r="AQ1200" s="23">
        <v>380</v>
      </c>
      <c r="AR1200" s="3" t="s">
        <v>7151</v>
      </c>
      <c r="AS1200" s="25">
        <v>56</v>
      </c>
      <c r="AT1200" s="25">
        <v>46</v>
      </c>
      <c r="AU1200" s="25">
        <v>63</v>
      </c>
      <c r="AV1200" s="25">
        <v>145</v>
      </c>
      <c r="AW1200" s="25">
        <v>63</v>
      </c>
      <c r="AX1200" s="25">
        <v>54</v>
      </c>
      <c r="AY1200" s="25">
        <v>52</v>
      </c>
      <c r="AZ1200" s="25">
        <v>72</v>
      </c>
      <c r="BA1200" s="25">
        <v>191</v>
      </c>
      <c r="BB1200" s="25">
        <v>4</v>
      </c>
      <c r="BC1200" s="26"/>
    </row>
    <row r="1201" spans="1:55" ht="15.75" x14ac:dyDescent="0.35">
      <c r="A1201" s="19">
        <v>44911</v>
      </c>
      <c r="B1201" s="20" t="s">
        <v>7850</v>
      </c>
      <c r="C1201" s="20" t="s">
        <v>7851</v>
      </c>
      <c r="D1201" s="20" t="s">
        <v>7856</v>
      </c>
      <c r="E1201" s="3" t="s">
        <v>14</v>
      </c>
      <c r="F1201" s="3" t="s">
        <v>1962</v>
      </c>
      <c r="G1201" s="3" t="s">
        <v>1903</v>
      </c>
      <c r="H1201" s="3" t="s">
        <v>0</v>
      </c>
      <c r="I1201" s="3" t="s">
        <v>11</v>
      </c>
      <c r="J1201" s="3" t="s">
        <v>318</v>
      </c>
      <c r="K1201" s="3" t="s">
        <v>317</v>
      </c>
      <c r="L1201" s="3" t="s">
        <v>856</v>
      </c>
      <c r="M1201" s="3" t="s">
        <v>852</v>
      </c>
      <c r="N1201" s="3" t="s">
        <v>1858</v>
      </c>
      <c r="O1201" s="3" t="s">
        <v>1903</v>
      </c>
      <c r="P1201" s="3" t="s">
        <v>318</v>
      </c>
      <c r="Q1201" s="3" t="s">
        <v>317</v>
      </c>
      <c r="R1201" s="3" t="s">
        <v>853</v>
      </c>
      <c r="S1201" s="3" t="s">
        <v>852</v>
      </c>
      <c r="T1201" s="3" t="s">
        <v>1858</v>
      </c>
      <c r="U1201" s="3" t="s">
        <v>1859</v>
      </c>
      <c r="V1201" s="21">
        <v>42.693800000000003</v>
      </c>
      <c r="W1201" s="21">
        <v>9.4669000000000008</v>
      </c>
      <c r="X1201" s="22">
        <v>42990</v>
      </c>
      <c r="Y1201" s="3" t="s">
        <v>6908</v>
      </c>
      <c r="Z1201" s="3" t="s">
        <v>2</v>
      </c>
      <c r="AA1201" s="3" t="s">
        <v>44</v>
      </c>
      <c r="AB1201" s="3" t="s">
        <v>0</v>
      </c>
      <c r="AC1201" s="3" t="s">
        <v>0</v>
      </c>
      <c r="AD1201" s="3" t="s">
        <v>0</v>
      </c>
      <c r="AE1201" s="23">
        <v>200</v>
      </c>
      <c r="AF1201" s="23">
        <v>1414</v>
      </c>
      <c r="AG1201" s="24" t="s">
        <v>69</v>
      </c>
      <c r="AH1201" s="24"/>
      <c r="AI1201" s="44">
        <v>1414</v>
      </c>
      <c r="AJ1201" s="23">
        <v>0</v>
      </c>
      <c r="AK1201" s="23">
        <v>0</v>
      </c>
      <c r="AL1201" s="23">
        <v>0</v>
      </c>
      <c r="AM1201" s="23">
        <v>0</v>
      </c>
      <c r="AN1201" s="23">
        <v>0</v>
      </c>
      <c r="AO1201" s="23">
        <v>131</v>
      </c>
      <c r="AP1201" s="23">
        <v>0</v>
      </c>
      <c r="AQ1201" s="23">
        <v>1283</v>
      </c>
      <c r="AR1201" s="3" t="s">
        <v>7151</v>
      </c>
      <c r="AS1201" s="25">
        <v>111</v>
      </c>
      <c r="AT1201" s="25">
        <v>185</v>
      </c>
      <c r="AU1201" s="25">
        <v>71</v>
      </c>
      <c r="AV1201" s="25">
        <v>246</v>
      </c>
      <c r="AW1201" s="25">
        <v>31</v>
      </c>
      <c r="AX1201" s="25">
        <v>105</v>
      </c>
      <c r="AY1201" s="25">
        <v>191</v>
      </c>
      <c r="AZ1201" s="25">
        <v>160</v>
      </c>
      <c r="BA1201" s="25">
        <v>283</v>
      </c>
      <c r="BB1201" s="25">
        <v>31</v>
      </c>
      <c r="BC1201" s="26"/>
    </row>
    <row r="1202" spans="1:55" ht="15.75" x14ac:dyDescent="0.35">
      <c r="A1202" s="19">
        <v>44897</v>
      </c>
      <c r="B1202" s="20" t="s">
        <v>7850</v>
      </c>
      <c r="C1202" s="20" t="s">
        <v>7851</v>
      </c>
      <c r="D1202" s="20" t="s">
        <v>7856</v>
      </c>
      <c r="E1202" s="3" t="s">
        <v>14</v>
      </c>
      <c r="F1202" s="3" t="s">
        <v>1963</v>
      </c>
      <c r="G1202" s="3" t="s">
        <v>1964</v>
      </c>
      <c r="H1202" s="3" t="s">
        <v>0</v>
      </c>
      <c r="I1202" s="3" t="s">
        <v>11</v>
      </c>
      <c r="J1202" s="3" t="s">
        <v>318</v>
      </c>
      <c r="K1202" s="3" t="s">
        <v>317</v>
      </c>
      <c r="L1202" s="3" t="s">
        <v>856</v>
      </c>
      <c r="M1202" s="3" t="s">
        <v>852</v>
      </c>
      <c r="N1202" s="3" t="s">
        <v>1858</v>
      </c>
      <c r="O1202" s="3" t="s">
        <v>1964</v>
      </c>
      <c r="P1202" s="3" t="s">
        <v>318</v>
      </c>
      <c r="Q1202" s="3" t="s">
        <v>317</v>
      </c>
      <c r="R1202" s="3" t="s">
        <v>853</v>
      </c>
      <c r="S1202" s="3" t="s">
        <v>852</v>
      </c>
      <c r="T1202" s="3" t="s">
        <v>1858</v>
      </c>
      <c r="U1202" s="3" t="s">
        <v>1859</v>
      </c>
      <c r="V1202" s="21">
        <v>42.627000000000002</v>
      </c>
      <c r="W1202" s="21">
        <v>9.4564000000000004</v>
      </c>
      <c r="X1202" s="22">
        <v>42990</v>
      </c>
      <c r="Y1202" s="3" t="s">
        <v>6908</v>
      </c>
      <c r="Z1202" s="3" t="s">
        <v>2</v>
      </c>
      <c r="AA1202" s="3" t="s">
        <v>44</v>
      </c>
      <c r="AB1202" s="3" t="s">
        <v>0</v>
      </c>
      <c r="AC1202" s="3" t="s">
        <v>0</v>
      </c>
      <c r="AD1202" s="3" t="s">
        <v>0</v>
      </c>
      <c r="AE1202" s="23">
        <v>121</v>
      </c>
      <c r="AF1202" s="23">
        <v>544</v>
      </c>
      <c r="AG1202" s="24" t="s">
        <v>69</v>
      </c>
      <c r="AH1202" s="24"/>
      <c r="AI1202" s="44">
        <v>544</v>
      </c>
      <c r="AJ1202" s="23">
        <v>0</v>
      </c>
      <c r="AK1202" s="23">
        <v>0</v>
      </c>
      <c r="AL1202" s="23">
        <v>0</v>
      </c>
      <c r="AM1202" s="23">
        <v>0</v>
      </c>
      <c r="AN1202" s="23">
        <v>0</v>
      </c>
      <c r="AO1202" s="23">
        <v>0</v>
      </c>
      <c r="AP1202" s="23">
        <v>0</v>
      </c>
      <c r="AQ1202" s="23">
        <v>544</v>
      </c>
      <c r="AR1202" s="3" t="s">
        <v>7151</v>
      </c>
      <c r="AS1202" s="25">
        <v>2</v>
      </c>
      <c r="AT1202" s="25">
        <v>105</v>
      </c>
      <c r="AU1202" s="25">
        <v>18</v>
      </c>
      <c r="AV1202" s="25">
        <v>121</v>
      </c>
      <c r="AW1202" s="25">
        <v>16</v>
      </c>
      <c r="AX1202" s="25">
        <v>20</v>
      </c>
      <c r="AY1202" s="25">
        <v>78</v>
      </c>
      <c r="AZ1202" s="25">
        <v>52</v>
      </c>
      <c r="BA1202" s="25">
        <v>121</v>
      </c>
      <c r="BB1202" s="25">
        <v>11</v>
      </c>
      <c r="BC1202" s="26"/>
    </row>
    <row r="1203" spans="1:55" ht="15.75" x14ac:dyDescent="0.35">
      <c r="A1203" s="19">
        <v>44897</v>
      </c>
      <c r="B1203" s="20" t="s">
        <v>7850</v>
      </c>
      <c r="C1203" s="20" t="s">
        <v>7851</v>
      </c>
      <c r="D1203" s="20" t="s">
        <v>7856</v>
      </c>
      <c r="E1203" s="3" t="s">
        <v>14</v>
      </c>
      <c r="F1203" s="3" t="s">
        <v>1965</v>
      </c>
      <c r="G1203" s="3" t="s">
        <v>1966</v>
      </c>
      <c r="H1203" s="3" t="s">
        <v>0</v>
      </c>
      <c r="I1203" s="3" t="s">
        <v>11</v>
      </c>
      <c r="J1203" s="3" t="s">
        <v>318</v>
      </c>
      <c r="K1203" s="3" t="s">
        <v>317</v>
      </c>
      <c r="L1203" s="3" t="s">
        <v>856</v>
      </c>
      <c r="M1203" s="3" t="s">
        <v>852</v>
      </c>
      <c r="N1203" s="3" t="s">
        <v>1858</v>
      </c>
      <c r="O1203" s="3" t="s">
        <v>1967</v>
      </c>
      <c r="P1203" s="3" t="s">
        <v>318</v>
      </c>
      <c r="Q1203" s="3" t="s">
        <v>317</v>
      </c>
      <c r="R1203" s="3" t="s">
        <v>853</v>
      </c>
      <c r="S1203" s="3" t="s">
        <v>852</v>
      </c>
      <c r="T1203" s="3" t="s">
        <v>1858</v>
      </c>
      <c r="U1203" s="3" t="s">
        <v>1859</v>
      </c>
      <c r="V1203" s="21">
        <v>42.684199999999997</v>
      </c>
      <c r="W1203" s="21">
        <v>9.4453999999999994</v>
      </c>
      <c r="X1203" s="22">
        <v>42990</v>
      </c>
      <c r="Y1203" s="3" t="s">
        <v>6908</v>
      </c>
      <c r="Z1203" s="3" t="s">
        <v>2</v>
      </c>
      <c r="AA1203" s="3" t="s">
        <v>44</v>
      </c>
      <c r="AB1203" s="3" t="s">
        <v>0</v>
      </c>
      <c r="AC1203" s="3" t="s">
        <v>0</v>
      </c>
      <c r="AD1203" s="3" t="s">
        <v>0</v>
      </c>
      <c r="AE1203" s="23">
        <v>160</v>
      </c>
      <c r="AF1203" s="23">
        <v>719</v>
      </c>
      <c r="AG1203" s="24" t="s">
        <v>69</v>
      </c>
      <c r="AH1203" s="24"/>
      <c r="AI1203" s="44">
        <v>719</v>
      </c>
      <c r="AJ1203" s="23">
        <v>0</v>
      </c>
      <c r="AK1203" s="23">
        <v>0</v>
      </c>
      <c r="AL1203" s="23">
        <v>0</v>
      </c>
      <c r="AM1203" s="23">
        <v>0</v>
      </c>
      <c r="AN1203" s="23">
        <v>0</v>
      </c>
      <c r="AO1203" s="23">
        <v>0</v>
      </c>
      <c r="AP1203" s="23">
        <v>0</v>
      </c>
      <c r="AQ1203" s="23">
        <v>719</v>
      </c>
      <c r="AR1203" s="3" t="s">
        <v>7151</v>
      </c>
      <c r="AS1203" s="25">
        <v>59</v>
      </c>
      <c r="AT1203" s="25">
        <v>93</v>
      </c>
      <c r="AU1203" s="25">
        <v>13</v>
      </c>
      <c r="AV1203" s="25">
        <v>160</v>
      </c>
      <c r="AW1203" s="25">
        <v>16</v>
      </c>
      <c r="AX1203" s="25">
        <v>29</v>
      </c>
      <c r="AY1203" s="25">
        <v>69</v>
      </c>
      <c r="AZ1203" s="25">
        <v>104</v>
      </c>
      <c r="BA1203" s="25">
        <v>160</v>
      </c>
      <c r="BB1203" s="25">
        <v>16</v>
      </c>
      <c r="BC1203" s="26"/>
    </row>
    <row r="1204" spans="1:55" ht="15.75" x14ac:dyDescent="0.35">
      <c r="A1204" s="19">
        <v>44905</v>
      </c>
      <c r="B1204" s="20" t="s">
        <v>7850</v>
      </c>
      <c r="C1204" s="20" t="s">
        <v>7851</v>
      </c>
      <c r="D1204" s="20" t="s">
        <v>7856</v>
      </c>
      <c r="E1204" s="3" t="s">
        <v>14</v>
      </c>
      <c r="F1204" s="3" t="s">
        <v>1968</v>
      </c>
      <c r="G1204" s="3" t="s">
        <v>1969</v>
      </c>
      <c r="H1204" s="3" t="s">
        <v>0</v>
      </c>
      <c r="I1204" s="3" t="s">
        <v>11</v>
      </c>
      <c r="J1204" s="3" t="s">
        <v>318</v>
      </c>
      <c r="K1204" s="3" t="s">
        <v>317</v>
      </c>
      <c r="L1204" s="3" t="s">
        <v>856</v>
      </c>
      <c r="M1204" s="3" t="s">
        <v>852</v>
      </c>
      <c r="N1204" s="3" t="s">
        <v>1858</v>
      </c>
      <c r="O1204" s="3" t="s">
        <v>571</v>
      </c>
      <c r="P1204" s="3" t="s">
        <v>318</v>
      </c>
      <c r="Q1204" s="3" t="s">
        <v>317</v>
      </c>
      <c r="R1204" s="3" t="s">
        <v>853</v>
      </c>
      <c r="S1204" s="3" t="s">
        <v>852</v>
      </c>
      <c r="T1204" s="3" t="s">
        <v>1858</v>
      </c>
      <c r="U1204" s="3" t="s">
        <v>1859</v>
      </c>
      <c r="V1204" s="21">
        <v>42.614400000000003</v>
      </c>
      <c r="W1204" s="21">
        <v>9.5074000000000005</v>
      </c>
      <c r="X1204" s="22">
        <v>43332</v>
      </c>
      <c r="Y1204" s="3" t="s">
        <v>6908</v>
      </c>
      <c r="Z1204" s="3" t="s">
        <v>38</v>
      </c>
      <c r="AA1204" s="3" t="s">
        <v>44</v>
      </c>
      <c r="AB1204" s="3" t="s">
        <v>0</v>
      </c>
      <c r="AC1204" s="3" t="s">
        <v>0</v>
      </c>
      <c r="AD1204" s="3" t="s">
        <v>0</v>
      </c>
      <c r="AE1204" s="23">
        <v>154</v>
      </c>
      <c r="AF1204" s="23">
        <v>773</v>
      </c>
      <c r="AG1204" s="24" t="s">
        <v>69</v>
      </c>
      <c r="AH1204" s="24"/>
      <c r="AI1204" s="44">
        <v>773</v>
      </c>
      <c r="AJ1204" s="23">
        <v>0</v>
      </c>
      <c r="AK1204" s="23">
        <v>0</v>
      </c>
      <c r="AL1204" s="23">
        <v>0</v>
      </c>
      <c r="AM1204" s="23">
        <v>0</v>
      </c>
      <c r="AN1204" s="23">
        <v>0</v>
      </c>
      <c r="AO1204" s="23">
        <v>118</v>
      </c>
      <c r="AP1204" s="23">
        <v>655</v>
      </c>
      <c r="AQ1204" s="23">
        <v>0</v>
      </c>
      <c r="AR1204" s="3" t="s">
        <v>7151</v>
      </c>
      <c r="AS1204" s="25">
        <v>42</v>
      </c>
      <c r="AT1204" s="25">
        <v>102</v>
      </c>
      <c r="AU1204" s="25">
        <v>16</v>
      </c>
      <c r="AV1204" s="25">
        <v>154</v>
      </c>
      <c r="AW1204" s="25">
        <v>10</v>
      </c>
      <c r="AX1204" s="25">
        <v>63</v>
      </c>
      <c r="AY1204" s="25">
        <v>91</v>
      </c>
      <c r="AZ1204" s="25">
        <v>115</v>
      </c>
      <c r="BA1204" s="25">
        <v>154</v>
      </c>
      <c r="BB1204" s="25">
        <v>26</v>
      </c>
      <c r="BC1204" s="26"/>
    </row>
    <row r="1205" spans="1:55" ht="15.75" x14ac:dyDescent="0.35">
      <c r="A1205" s="19">
        <v>44910</v>
      </c>
      <c r="B1205" s="20" t="s">
        <v>7850</v>
      </c>
      <c r="C1205" s="20" t="s">
        <v>7851</v>
      </c>
      <c r="D1205" s="20" t="s">
        <v>7856</v>
      </c>
      <c r="E1205" s="3" t="s">
        <v>14</v>
      </c>
      <c r="F1205" s="3" t="s">
        <v>1970</v>
      </c>
      <c r="G1205" s="3" t="s">
        <v>1971</v>
      </c>
      <c r="H1205" s="3" t="s">
        <v>0</v>
      </c>
      <c r="I1205" s="3" t="s">
        <v>11</v>
      </c>
      <c r="J1205" s="3" t="s">
        <v>318</v>
      </c>
      <c r="K1205" s="3" t="s">
        <v>317</v>
      </c>
      <c r="L1205" s="3" t="s">
        <v>856</v>
      </c>
      <c r="M1205" s="3" t="s">
        <v>852</v>
      </c>
      <c r="N1205" s="3" t="s">
        <v>1858</v>
      </c>
      <c r="O1205" s="3" t="s">
        <v>1972</v>
      </c>
      <c r="P1205" s="3" t="s">
        <v>318</v>
      </c>
      <c r="Q1205" s="3" t="s">
        <v>317</v>
      </c>
      <c r="R1205" s="3" t="s">
        <v>853</v>
      </c>
      <c r="S1205" s="3" t="s">
        <v>852</v>
      </c>
      <c r="T1205" s="3" t="s">
        <v>1858</v>
      </c>
      <c r="U1205" s="3" t="s">
        <v>1859</v>
      </c>
      <c r="V1205" s="21">
        <v>42.696399999999997</v>
      </c>
      <c r="W1205" s="21">
        <v>9.5648999999999997</v>
      </c>
      <c r="X1205" s="22">
        <v>42990</v>
      </c>
      <c r="Y1205" s="3" t="s">
        <v>6908</v>
      </c>
      <c r="Z1205" s="3" t="s">
        <v>2</v>
      </c>
      <c r="AA1205" s="3" t="s">
        <v>44</v>
      </c>
      <c r="AB1205" s="3" t="s">
        <v>0</v>
      </c>
      <c r="AC1205" s="3" t="s">
        <v>0</v>
      </c>
      <c r="AD1205" s="3" t="s">
        <v>0</v>
      </c>
      <c r="AE1205" s="23">
        <v>185</v>
      </c>
      <c r="AF1205" s="23">
        <v>1399</v>
      </c>
      <c r="AG1205" s="24" t="s">
        <v>69</v>
      </c>
      <c r="AH1205" s="24"/>
      <c r="AI1205" s="44">
        <v>1399</v>
      </c>
      <c r="AJ1205" s="23">
        <v>0</v>
      </c>
      <c r="AK1205" s="23">
        <v>0</v>
      </c>
      <c r="AL1205" s="23">
        <v>0</v>
      </c>
      <c r="AM1205" s="23">
        <v>0</v>
      </c>
      <c r="AN1205" s="23">
        <v>0</v>
      </c>
      <c r="AO1205" s="23">
        <v>0</v>
      </c>
      <c r="AP1205" s="23">
        <v>0</v>
      </c>
      <c r="AQ1205" s="23">
        <v>1399</v>
      </c>
      <c r="AR1205" s="3" t="s">
        <v>7151</v>
      </c>
      <c r="AS1205" s="25">
        <v>88</v>
      </c>
      <c r="AT1205" s="25">
        <v>167</v>
      </c>
      <c r="AU1205" s="25">
        <v>23</v>
      </c>
      <c r="AV1205" s="25">
        <v>308</v>
      </c>
      <c r="AW1205" s="25">
        <v>50</v>
      </c>
      <c r="AX1205" s="25">
        <v>91</v>
      </c>
      <c r="AY1205" s="25">
        <v>164</v>
      </c>
      <c r="AZ1205" s="25">
        <v>162</v>
      </c>
      <c r="BA1205" s="25">
        <v>302</v>
      </c>
      <c r="BB1205" s="25">
        <v>44</v>
      </c>
      <c r="BC1205" s="26"/>
    </row>
    <row r="1206" spans="1:55" ht="15.75" x14ac:dyDescent="0.35">
      <c r="A1206" s="19">
        <v>44915</v>
      </c>
      <c r="B1206" s="20" t="s">
        <v>7850</v>
      </c>
      <c r="C1206" s="20" t="s">
        <v>7851</v>
      </c>
      <c r="D1206" s="20" t="s">
        <v>7856</v>
      </c>
      <c r="E1206" s="3" t="s">
        <v>14</v>
      </c>
      <c r="F1206" s="3" t="s">
        <v>1973</v>
      </c>
      <c r="G1206" s="3" t="s">
        <v>1974</v>
      </c>
      <c r="H1206" s="3" t="s">
        <v>0</v>
      </c>
      <c r="I1206" s="3" t="s">
        <v>11</v>
      </c>
      <c r="J1206" s="3" t="s">
        <v>318</v>
      </c>
      <c r="K1206" s="3" t="s">
        <v>317</v>
      </c>
      <c r="L1206" s="3" t="s">
        <v>856</v>
      </c>
      <c r="M1206" s="3" t="s">
        <v>852</v>
      </c>
      <c r="N1206" s="3" t="s">
        <v>1885</v>
      </c>
      <c r="O1206" s="3" t="s">
        <v>152</v>
      </c>
      <c r="P1206" s="3" t="s">
        <v>318</v>
      </c>
      <c r="Q1206" s="3" t="s">
        <v>317</v>
      </c>
      <c r="R1206" s="3" t="s">
        <v>853</v>
      </c>
      <c r="S1206" s="3" t="s">
        <v>852</v>
      </c>
      <c r="T1206" s="3" t="s">
        <v>1886</v>
      </c>
      <c r="U1206" s="3" t="s">
        <v>1867</v>
      </c>
      <c r="V1206" s="21">
        <v>41.448300000000003</v>
      </c>
      <c r="W1206" s="21">
        <v>9.3065999999999995</v>
      </c>
      <c r="X1206" s="22">
        <v>43332</v>
      </c>
      <c r="Y1206" s="3" t="s">
        <v>6908</v>
      </c>
      <c r="Z1206" s="3" t="s">
        <v>38</v>
      </c>
      <c r="AA1206" s="3" t="s">
        <v>1272</v>
      </c>
      <c r="AB1206" s="3" t="s">
        <v>0</v>
      </c>
      <c r="AC1206" s="3" t="s">
        <v>0</v>
      </c>
      <c r="AD1206" s="3" t="s">
        <v>0</v>
      </c>
      <c r="AE1206" s="23">
        <v>140</v>
      </c>
      <c r="AF1206" s="23">
        <v>614</v>
      </c>
      <c r="AG1206" s="24" t="s">
        <v>69</v>
      </c>
      <c r="AH1206" s="24"/>
      <c r="AI1206" s="44">
        <v>614</v>
      </c>
      <c r="AJ1206" s="23">
        <v>0</v>
      </c>
      <c r="AK1206" s="23">
        <v>0</v>
      </c>
      <c r="AL1206" s="23">
        <v>0</v>
      </c>
      <c r="AM1206" s="23">
        <v>0</v>
      </c>
      <c r="AN1206" s="23">
        <v>0</v>
      </c>
      <c r="AO1206" s="23">
        <v>0</v>
      </c>
      <c r="AP1206" s="23">
        <v>614</v>
      </c>
      <c r="AQ1206" s="23">
        <v>0</v>
      </c>
      <c r="AR1206" s="3" t="s">
        <v>7151</v>
      </c>
      <c r="AS1206" s="25">
        <v>42</v>
      </c>
      <c r="AT1206" s="25">
        <v>71</v>
      </c>
      <c r="AU1206" s="25">
        <v>27</v>
      </c>
      <c r="AV1206" s="25">
        <v>140</v>
      </c>
      <c r="AW1206" s="25">
        <v>0</v>
      </c>
      <c r="AX1206" s="25">
        <v>66</v>
      </c>
      <c r="AY1206" s="25">
        <v>54</v>
      </c>
      <c r="AZ1206" s="25">
        <v>74</v>
      </c>
      <c r="BA1206" s="25">
        <v>140</v>
      </c>
      <c r="BB1206" s="25">
        <v>0</v>
      </c>
      <c r="BC1206" s="26"/>
    </row>
    <row r="1207" spans="1:55" ht="15.75" x14ac:dyDescent="0.35">
      <c r="A1207" s="19">
        <v>44915</v>
      </c>
      <c r="B1207" s="20" t="s">
        <v>7850</v>
      </c>
      <c r="C1207" s="20" t="s">
        <v>7851</v>
      </c>
      <c r="D1207" s="20" t="s">
        <v>7856</v>
      </c>
      <c r="E1207" s="3" t="s">
        <v>14</v>
      </c>
      <c r="F1207" s="3" t="s">
        <v>1975</v>
      </c>
      <c r="G1207" s="3" t="s">
        <v>1976</v>
      </c>
      <c r="H1207" s="3" t="s">
        <v>0</v>
      </c>
      <c r="I1207" s="3" t="s">
        <v>11</v>
      </c>
      <c r="J1207" s="3" t="s">
        <v>318</v>
      </c>
      <c r="K1207" s="3" t="s">
        <v>317</v>
      </c>
      <c r="L1207" s="3" t="s">
        <v>856</v>
      </c>
      <c r="M1207" s="3" t="s">
        <v>852</v>
      </c>
      <c r="N1207" s="3" t="s">
        <v>1885</v>
      </c>
      <c r="O1207" s="3" t="s">
        <v>571</v>
      </c>
      <c r="P1207" s="3" t="s">
        <v>318</v>
      </c>
      <c r="Q1207" s="3" t="s">
        <v>317</v>
      </c>
      <c r="R1207" s="3" t="s">
        <v>853</v>
      </c>
      <c r="S1207" s="3" t="s">
        <v>852</v>
      </c>
      <c r="T1207" s="3" t="s">
        <v>1886</v>
      </c>
      <c r="U1207" s="3" t="s">
        <v>1867</v>
      </c>
      <c r="V1207" s="21">
        <v>41.443899999999999</v>
      </c>
      <c r="W1207" s="21">
        <v>9.3196999999999992</v>
      </c>
      <c r="X1207" s="22">
        <v>43181</v>
      </c>
      <c r="Y1207" s="3" t="s">
        <v>6908</v>
      </c>
      <c r="Z1207" s="3" t="s">
        <v>38</v>
      </c>
      <c r="AA1207" s="3" t="s">
        <v>1272</v>
      </c>
      <c r="AB1207" s="3" t="s">
        <v>0</v>
      </c>
      <c r="AC1207" s="3" t="s">
        <v>0</v>
      </c>
      <c r="AD1207" s="3" t="s">
        <v>0</v>
      </c>
      <c r="AE1207" s="23">
        <v>88</v>
      </c>
      <c r="AF1207" s="23">
        <v>446</v>
      </c>
      <c r="AG1207" s="24" t="s">
        <v>69</v>
      </c>
      <c r="AH1207" s="24"/>
      <c r="AI1207" s="44">
        <v>446</v>
      </c>
      <c r="AJ1207" s="23">
        <v>0</v>
      </c>
      <c r="AK1207" s="23">
        <v>0</v>
      </c>
      <c r="AL1207" s="23">
        <v>0</v>
      </c>
      <c r="AM1207" s="23">
        <v>0</v>
      </c>
      <c r="AN1207" s="23">
        <v>0</v>
      </c>
      <c r="AO1207" s="23">
        <v>0</v>
      </c>
      <c r="AP1207" s="23">
        <v>446</v>
      </c>
      <c r="AQ1207" s="23">
        <v>0</v>
      </c>
      <c r="AR1207" s="3" t="s">
        <v>7151</v>
      </c>
      <c r="AS1207" s="25">
        <v>38</v>
      </c>
      <c r="AT1207" s="25">
        <v>69</v>
      </c>
      <c r="AU1207" s="25">
        <v>10</v>
      </c>
      <c r="AV1207" s="25">
        <v>88</v>
      </c>
      <c r="AW1207" s="25">
        <v>0</v>
      </c>
      <c r="AX1207" s="25">
        <v>31</v>
      </c>
      <c r="AY1207" s="25">
        <v>55</v>
      </c>
      <c r="AZ1207" s="25">
        <v>67</v>
      </c>
      <c r="BA1207" s="25">
        <v>88</v>
      </c>
      <c r="BB1207" s="25">
        <v>0</v>
      </c>
      <c r="BC1207" s="26"/>
    </row>
    <row r="1208" spans="1:55" ht="15.75" x14ac:dyDescent="0.35">
      <c r="A1208" s="19">
        <v>44916</v>
      </c>
      <c r="B1208" s="20" t="s">
        <v>7850</v>
      </c>
      <c r="C1208" s="20" t="s">
        <v>7851</v>
      </c>
      <c r="D1208" s="20" t="s">
        <v>7856</v>
      </c>
      <c r="E1208" s="3" t="s">
        <v>14</v>
      </c>
      <c r="F1208" s="3" t="s">
        <v>1977</v>
      </c>
      <c r="G1208" s="3" t="s">
        <v>1978</v>
      </c>
      <c r="H1208" s="3" t="s">
        <v>0</v>
      </c>
      <c r="I1208" s="3" t="s">
        <v>11</v>
      </c>
      <c r="J1208" s="3" t="s">
        <v>318</v>
      </c>
      <c r="K1208" s="3" t="s">
        <v>317</v>
      </c>
      <c r="L1208" s="3" t="s">
        <v>856</v>
      </c>
      <c r="M1208" s="3" t="s">
        <v>852</v>
      </c>
      <c r="N1208" s="3" t="s">
        <v>1866</v>
      </c>
      <c r="O1208" s="3" t="s">
        <v>1979</v>
      </c>
      <c r="P1208" s="3" t="s">
        <v>318</v>
      </c>
      <c r="Q1208" s="3" t="s">
        <v>317</v>
      </c>
      <c r="R1208" s="3" t="s">
        <v>853</v>
      </c>
      <c r="S1208" s="3" t="s">
        <v>852</v>
      </c>
      <c r="T1208" s="3" t="s">
        <v>1866</v>
      </c>
      <c r="U1208" s="3" t="s">
        <v>1867</v>
      </c>
      <c r="V1208" s="21">
        <v>41.3444</v>
      </c>
      <c r="W1208" s="21">
        <v>9.2744999999999997</v>
      </c>
      <c r="X1208" s="22">
        <v>42996</v>
      </c>
      <c r="Y1208" s="3" t="s">
        <v>6908</v>
      </c>
      <c r="Z1208" s="3" t="s">
        <v>2</v>
      </c>
      <c r="AA1208" s="3" t="s">
        <v>44</v>
      </c>
      <c r="AB1208" s="3" t="s">
        <v>0</v>
      </c>
      <c r="AC1208" s="3" t="s">
        <v>0</v>
      </c>
      <c r="AD1208" s="3" t="s">
        <v>0</v>
      </c>
      <c r="AE1208" s="23">
        <v>27</v>
      </c>
      <c r="AF1208" s="23">
        <v>45</v>
      </c>
      <c r="AG1208" s="24" t="s">
        <v>69</v>
      </c>
      <c r="AH1208" s="24"/>
      <c r="AI1208" s="44">
        <v>45</v>
      </c>
      <c r="AJ1208" s="23">
        <v>0</v>
      </c>
      <c r="AK1208" s="23">
        <v>0</v>
      </c>
      <c r="AL1208" s="23">
        <v>0</v>
      </c>
      <c r="AM1208" s="23">
        <v>0</v>
      </c>
      <c r="AN1208" s="23">
        <v>0</v>
      </c>
      <c r="AO1208" s="23">
        <v>0</v>
      </c>
      <c r="AP1208" s="23">
        <v>0</v>
      </c>
      <c r="AQ1208" s="23">
        <v>45</v>
      </c>
      <c r="AR1208" s="3" t="s">
        <v>7151</v>
      </c>
      <c r="AS1208" s="25">
        <v>0</v>
      </c>
      <c r="AT1208" s="25">
        <v>0</v>
      </c>
      <c r="AU1208" s="25">
        <v>0</v>
      </c>
      <c r="AV1208" s="25">
        <v>22</v>
      </c>
      <c r="AW1208" s="25">
        <v>0</v>
      </c>
      <c r="AX1208" s="25">
        <v>3</v>
      </c>
      <c r="AY1208" s="25">
        <v>0</v>
      </c>
      <c r="AZ1208" s="25">
        <v>1</v>
      </c>
      <c r="BA1208" s="25">
        <v>19</v>
      </c>
      <c r="BB1208" s="25">
        <v>0</v>
      </c>
      <c r="BC1208" s="26"/>
    </row>
    <row r="1209" spans="1:55" ht="15.75" x14ac:dyDescent="0.35">
      <c r="A1209" s="19">
        <v>44917</v>
      </c>
      <c r="B1209" s="20" t="s">
        <v>7850</v>
      </c>
      <c r="C1209" s="20" t="s">
        <v>7851</v>
      </c>
      <c r="D1209" s="20" t="s">
        <v>7856</v>
      </c>
      <c r="E1209" s="3" t="s">
        <v>14</v>
      </c>
      <c r="F1209" s="3" t="s">
        <v>1980</v>
      </c>
      <c r="G1209" s="3" t="s">
        <v>1981</v>
      </c>
      <c r="H1209" s="3" t="s">
        <v>0</v>
      </c>
      <c r="I1209" s="3" t="s">
        <v>11</v>
      </c>
      <c r="J1209" s="3" t="s">
        <v>318</v>
      </c>
      <c r="K1209" s="3" t="s">
        <v>317</v>
      </c>
      <c r="L1209" s="3" t="s">
        <v>856</v>
      </c>
      <c r="M1209" s="3" t="s">
        <v>852</v>
      </c>
      <c r="N1209" s="3" t="s">
        <v>1866</v>
      </c>
      <c r="O1209" s="3" t="s">
        <v>1981</v>
      </c>
      <c r="P1209" s="3" t="s">
        <v>318</v>
      </c>
      <c r="Q1209" s="3" t="s">
        <v>317</v>
      </c>
      <c r="R1209" s="3" t="s">
        <v>853</v>
      </c>
      <c r="S1209" s="3" t="s">
        <v>852</v>
      </c>
      <c r="T1209" s="3" t="s">
        <v>1866</v>
      </c>
      <c r="U1209" s="3" t="s">
        <v>1867</v>
      </c>
      <c r="V1209" s="21">
        <v>41.367800000000003</v>
      </c>
      <c r="W1209" s="21">
        <v>9.2249999999999996</v>
      </c>
      <c r="X1209" s="22">
        <v>42996</v>
      </c>
      <c r="Y1209" s="3" t="s">
        <v>6908</v>
      </c>
      <c r="Z1209" s="3" t="s">
        <v>2</v>
      </c>
      <c r="AA1209" s="3" t="s">
        <v>44</v>
      </c>
      <c r="AB1209" s="3" t="s">
        <v>0</v>
      </c>
      <c r="AC1209" s="3" t="s">
        <v>0</v>
      </c>
      <c r="AD1209" s="3" t="s">
        <v>0</v>
      </c>
      <c r="AE1209" s="23">
        <v>23</v>
      </c>
      <c r="AF1209" s="23">
        <v>23</v>
      </c>
      <c r="AG1209" s="24" t="s">
        <v>69</v>
      </c>
      <c r="AH1209" s="24"/>
      <c r="AI1209" s="44">
        <v>23</v>
      </c>
      <c r="AJ1209" s="23">
        <v>0</v>
      </c>
      <c r="AK1209" s="23">
        <v>0</v>
      </c>
      <c r="AL1209" s="23">
        <v>0</v>
      </c>
      <c r="AM1209" s="23">
        <v>0</v>
      </c>
      <c r="AN1209" s="23">
        <v>0</v>
      </c>
      <c r="AO1209" s="23">
        <v>0</v>
      </c>
      <c r="AP1209" s="23">
        <v>0</v>
      </c>
      <c r="AQ1209" s="23">
        <v>23</v>
      </c>
      <c r="AR1209" s="3" t="s">
        <v>7151</v>
      </c>
      <c r="AS1209" s="25">
        <v>0</v>
      </c>
      <c r="AT1209" s="25">
        <v>0</v>
      </c>
      <c r="AU1209" s="25">
        <v>0</v>
      </c>
      <c r="AV1209" s="25">
        <v>10</v>
      </c>
      <c r="AW1209" s="25">
        <v>0</v>
      </c>
      <c r="AX1209" s="25">
        <v>0</v>
      </c>
      <c r="AY1209" s="25">
        <v>0</v>
      </c>
      <c r="AZ1209" s="25">
        <v>0</v>
      </c>
      <c r="BA1209" s="25">
        <v>13</v>
      </c>
      <c r="BB1209" s="25">
        <v>0</v>
      </c>
      <c r="BC1209" s="26"/>
    </row>
    <row r="1210" spans="1:55" ht="15.75" x14ac:dyDescent="0.35">
      <c r="A1210" s="19">
        <v>44917</v>
      </c>
      <c r="B1210" s="20" t="s">
        <v>7850</v>
      </c>
      <c r="C1210" s="20" t="s">
        <v>7851</v>
      </c>
      <c r="D1210" s="20" t="s">
        <v>7856</v>
      </c>
      <c r="E1210" s="3" t="s">
        <v>14</v>
      </c>
      <c r="F1210" s="3" t="s">
        <v>1982</v>
      </c>
      <c r="G1210" s="3" t="s">
        <v>1983</v>
      </c>
      <c r="H1210" s="3" t="s">
        <v>0</v>
      </c>
      <c r="I1210" s="3" t="s">
        <v>11</v>
      </c>
      <c r="J1210" s="3" t="s">
        <v>318</v>
      </c>
      <c r="K1210" s="3" t="s">
        <v>317</v>
      </c>
      <c r="L1210" s="3" t="s">
        <v>856</v>
      </c>
      <c r="M1210" s="3" t="s">
        <v>852</v>
      </c>
      <c r="N1210" s="3" t="s">
        <v>1866</v>
      </c>
      <c r="O1210" s="3" t="s">
        <v>1983</v>
      </c>
      <c r="P1210" s="3" t="s">
        <v>318</v>
      </c>
      <c r="Q1210" s="3" t="s">
        <v>317</v>
      </c>
      <c r="R1210" s="3" t="s">
        <v>853</v>
      </c>
      <c r="S1210" s="3" t="s">
        <v>852</v>
      </c>
      <c r="T1210" s="3" t="s">
        <v>1866</v>
      </c>
      <c r="U1210" s="3" t="s">
        <v>1867</v>
      </c>
      <c r="V1210" s="21">
        <v>41.310400000000001</v>
      </c>
      <c r="W1210" s="21">
        <v>9.2263000000000002</v>
      </c>
      <c r="X1210" s="22">
        <v>42996</v>
      </c>
      <c r="Y1210" s="3" t="s">
        <v>6908</v>
      </c>
      <c r="Z1210" s="3" t="s">
        <v>2</v>
      </c>
      <c r="AA1210" s="3" t="s">
        <v>44</v>
      </c>
      <c r="AB1210" s="3" t="s">
        <v>0</v>
      </c>
      <c r="AC1210" s="3" t="s">
        <v>0</v>
      </c>
      <c r="AD1210" s="3" t="s">
        <v>0</v>
      </c>
      <c r="AE1210" s="23">
        <v>38</v>
      </c>
      <c r="AF1210" s="23">
        <v>90</v>
      </c>
      <c r="AG1210" s="24" t="s">
        <v>69</v>
      </c>
      <c r="AH1210" s="24"/>
      <c r="AI1210" s="44">
        <v>90</v>
      </c>
      <c r="AJ1210" s="23">
        <v>0</v>
      </c>
      <c r="AK1210" s="23">
        <v>0</v>
      </c>
      <c r="AL1210" s="23">
        <v>0</v>
      </c>
      <c r="AM1210" s="23">
        <v>0</v>
      </c>
      <c r="AN1210" s="23">
        <v>0</v>
      </c>
      <c r="AO1210" s="23">
        <v>0</v>
      </c>
      <c r="AP1210" s="23">
        <v>0</v>
      </c>
      <c r="AQ1210" s="23">
        <v>90</v>
      </c>
      <c r="AR1210" s="3" t="s">
        <v>7151</v>
      </c>
      <c r="AS1210" s="25">
        <v>1</v>
      </c>
      <c r="AT1210" s="25">
        <v>7</v>
      </c>
      <c r="AU1210" s="25">
        <v>0</v>
      </c>
      <c r="AV1210" s="25">
        <v>37</v>
      </c>
      <c r="AW1210" s="25">
        <v>0</v>
      </c>
      <c r="AX1210" s="25">
        <v>6</v>
      </c>
      <c r="AY1210" s="25">
        <v>4</v>
      </c>
      <c r="AZ1210" s="25">
        <v>0</v>
      </c>
      <c r="BA1210" s="25">
        <v>35</v>
      </c>
      <c r="BB1210" s="25">
        <v>0</v>
      </c>
      <c r="BC1210" s="26"/>
    </row>
    <row r="1211" spans="1:55" ht="15.75" x14ac:dyDescent="0.35">
      <c r="A1211" s="19">
        <v>44921</v>
      </c>
      <c r="B1211" s="20" t="s">
        <v>7850</v>
      </c>
      <c r="C1211" s="20" t="s">
        <v>7851</v>
      </c>
      <c r="D1211" s="20" t="s">
        <v>7856</v>
      </c>
      <c r="E1211" s="3" t="s">
        <v>14</v>
      </c>
      <c r="F1211" s="3" t="s">
        <v>1984</v>
      </c>
      <c r="G1211" s="3" t="s">
        <v>1985</v>
      </c>
      <c r="H1211" s="3" t="s">
        <v>0</v>
      </c>
      <c r="I1211" s="3" t="s">
        <v>11</v>
      </c>
      <c r="J1211" s="3" t="s">
        <v>318</v>
      </c>
      <c r="K1211" s="3" t="s">
        <v>317</v>
      </c>
      <c r="L1211" s="3" t="s">
        <v>856</v>
      </c>
      <c r="M1211" s="3" t="s">
        <v>852</v>
      </c>
      <c r="N1211" s="3" t="s">
        <v>1885</v>
      </c>
      <c r="O1211" s="3" t="s">
        <v>571</v>
      </c>
      <c r="P1211" s="3" t="s">
        <v>318</v>
      </c>
      <c r="Q1211" s="3" t="s">
        <v>317</v>
      </c>
      <c r="R1211" s="3" t="s">
        <v>853</v>
      </c>
      <c r="S1211" s="3" t="s">
        <v>852</v>
      </c>
      <c r="T1211" s="3" t="s">
        <v>1886</v>
      </c>
      <c r="U1211" s="3" t="s">
        <v>1867</v>
      </c>
      <c r="V1211" s="21">
        <v>41.447800000000001</v>
      </c>
      <c r="W1211" s="21">
        <v>9.3299000000000003</v>
      </c>
      <c r="X1211" s="22">
        <v>43332</v>
      </c>
      <c r="Y1211" s="3" t="s">
        <v>6908</v>
      </c>
      <c r="Z1211" s="3" t="s">
        <v>38</v>
      </c>
      <c r="AA1211" s="3" t="s">
        <v>1272</v>
      </c>
      <c r="AB1211" s="3" t="s">
        <v>0</v>
      </c>
      <c r="AC1211" s="3" t="s">
        <v>0</v>
      </c>
      <c r="AD1211" s="3" t="s">
        <v>0</v>
      </c>
      <c r="AE1211" s="23">
        <v>160</v>
      </c>
      <c r="AF1211" s="23">
        <v>784</v>
      </c>
      <c r="AG1211" s="24" t="s">
        <v>69</v>
      </c>
      <c r="AH1211" s="24"/>
      <c r="AI1211" s="44">
        <v>784</v>
      </c>
      <c r="AJ1211" s="23">
        <v>0</v>
      </c>
      <c r="AK1211" s="23">
        <v>0</v>
      </c>
      <c r="AL1211" s="23">
        <v>0</v>
      </c>
      <c r="AM1211" s="23">
        <v>0</v>
      </c>
      <c r="AN1211" s="23">
        <v>0</v>
      </c>
      <c r="AO1211" s="23">
        <v>78</v>
      </c>
      <c r="AP1211" s="23">
        <v>706</v>
      </c>
      <c r="AQ1211" s="23">
        <v>0</v>
      </c>
      <c r="AR1211" s="3" t="s">
        <v>7151</v>
      </c>
      <c r="AS1211" s="25">
        <v>72</v>
      </c>
      <c r="AT1211" s="25">
        <v>104</v>
      </c>
      <c r="AU1211" s="25">
        <v>16</v>
      </c>
      <c r="AV1211" s="25">
        <v>160</v>
      </c>
      <c r="AW1211" s="25">
        <v>8</v>
      </c>
      <c r="AX1211" s="25">
        <v>51</v>
      </c>
      <c r="AY1211" s="25">
        <v>99</v>
      </c>
      <c r="AZ1211" s="25">
        <v>109</v>
      </c>
      <c r="BA1211" s="25">
        <v>160</v>
      </c>
      <c r="BB1211" s="25">
        <v>5</v>
      </c>
      <c r="BC1211" s="26"/>
    </row>
    <row r="1212" spans="1:55" ht="15.75" x14ac:dyDescent="0.35">
      <c r="A1212" s="19">
        <v>44923</v>
      </c>
      <c r="B1212" s="20" t="s">
        <v>7850</v>
      </c>
      <c r="C1212" s="20" t="s">
        <v>7851</v>
      </c>
      <c r="D1212" s="20" t="s">
        <v>7856</v>
      </c>
      <c r="E1212" s="3" t="s">
        <v>14</v>
      </c>
      <c r="F1212" s="3" t="s">
        <v>1986</v>
      </c>
      <c r="G1212" s="3" t="s">
        <v>1987</v>
      </c>
      <c r="H1212" s="3" t="s">
        <v>0</v>
      </c>
      <c r="I1212" s="3" t="s">
        <v>11</v>
      </c>
      <c r="J1212" s="3" t="s">
        <v>318</v>
      </c>
      <c r="K1212" s="3" t="s">
        <v>317</v>
      </c>
      <c r="L1212" s="3" t="s">
        <v>856</v>
      </c>
      <c r="M1212" s="3" t="s">
        <v>852</v>
      </c>
      <c r="N1212" s="3" t="s">
        <v>1885</v>
      </c>
      <c r="O1212" s="3" t="s">
        <v>571</v>
      </c>
      <c r="P1212" s="3" t="s">
        <v>318</v>
      </c>
      <c r="Q1212" s="3" t="s">
        <v>317</v>
      </c>
      <c r="R1212" s="3" t="s">
        <v>853</v>
      </c>
      <c r="S1212" s="3" t="s">
        <v>852</v>
      </c>
      <c r="T1212" s="3" t="s">
        <v>1886</v>
      </c>
      <c r="U1212" s="3" t="s">
        <v>1867</v>
      </c>
      <c r="V1212" s="21">
        <v>41.441499999999998</v>
      </c>
      <c r="W1212" s="21">
        <v>9.3198000000000008</v>
      </c>
      <c r="X1212" s="22">
        <v>43156</v>
      </c>
      <c r="Y1212" s="3" t="s">
        <v>6908</v>
      </c>
      <c r="Z1212" s="3" t="s">
        <v>38</v>
      </c>
      <c r="AA1212" s="3" t="s">
        <v>469</v>
      </c>
      <c r="AB1212" s="3" t="s">
        <v>0</v>
      </c>
      <c r="AC1212" s="3" t="s">
        <v>671</v>
      </c>
      <c r="AD1212" s="3" t="s">
        <v>0</v>
      </c>
      <c r="AE1212" s="23">
        <v>85</v>
      </c>
      <c r="AF1212" s="23">
        <v>355</v>
      </c>
      <c r="AG1212" s="24" t="s">
        <v>69</v>
      </c>
      <c r="AH1212" s="24"/>
      <c r="AI1212" s="44">
        <v>355</v>
      </c>
      <c r="AJ1212" s="23">
        <v>0</v>
      </c>
      <c r="AK1212" s="23">
        <v>0</v>
      </c>
      <c r="AL1212" s="23">
        <v>0</v>
      </c>
      <c r="AM1212" s="23">
        <v>0</v>
      </c>
      <c r="AN1212" s="23">
        <v>0</v>
      </c>
      <c r="AO1212" s="23">
        <v>16</v>
      </c>
      <c r="AP1212" s="23">
        <v>331</v>
      </c>
      <c r="AQ1212" s="23">
        <v>8</v>
      </c>
      <c r="AR1212" s="3" t="s">
        <v>7151</v>
      </c>
      <c r="AS1212" s="25">
        <v>23</v>
      </c>
      <c r="AT1212" s="25">
        <v>40</v>
      </c>
      <c r="AU1212" s="25">
        <v>6</v>
      </c>
      <c r="AV1212" s="25">
        <v>85</v>
      </c>
      <c r="AW1212" s="25">
        <v>2</v>
      </c>
      <c r="AX1212" s="25">
        <v>25</v>
      </c>
      <c r="AY1212" s="25">
        <v>38</v>
      </c>
      <c r="AZ1212" s="25">
        <v>51</v>
      </c>
      <c r="BA1212" s="25">
        <v>85</v>
      </c>
      <c r="BB1212" s="25">
        <v>0</v>
      </c>
      <c r="BC1212" s="26"/>
    </row>
    <row r="1213" spans="1:55" ht="15.75" x14ac:dyDescent="0.35">
      <c r="A1213" s="19">
        <v>44915</v>
      </c>
      <c r="B1213" s="20" t="s">
        <v>7850</v>
      </c>
      <c r="C1213" s="20" t="s">
        <v>7851</v>
      </c>
      <c r="D1213" s="20" t="s">
        <v>7856</v>
      </c>
      <c r="E1213" s="3" t="s">
        <v>14</v>
      </c>
      <c r="F1213" s="3" t="s">
        <v>1988</v>
      </c>
      <c r="G1213" s="3" t="s">
        <v>1989</v>
      </c>
      <c r="H1213" s="3" t="s">
        <v>0</v>
      </c>
      <c r="I1213" s="3" t="s">
        <v>11</v>
      </c>
      <c r="J1213" s="3" t="s">
        <v>318</v>
      </c>
      <c r="K1213" s="3" t="s">
        <v>317</v>
      </c>
      <c r="L1213" s="3" t="s">
        <v>757</v>
      </c>
      <c r="M1213" s="3" t="s">
        <v>756</v>
      </c>
      <c r="N1213" s="3" t="s">
        <v>1990</v>
      </c>
      <c r="O1213" s="3" t="s">
        <v>1989</v>
      </c>
      <c r="P1213" s="3" t="s">
        <v>318</v>
      </c>
      <c r="Q1213" s="3" t="s">
        <v>317</v>
      </c>
      <c r="R1213" s="3" t="s">
        <v>757</v>
      </c>
      <c r="S1213" s="3" t="s">
        <v>756</v>
      </c>
      <c r="T1213" s="3" t="s">
        <v>1991</v>
      </c>
      <c r="U1213" s="3" t="s">
        <v>1992</v>
      </c>
      <c r="V1213" s="21">
        <v>38.0169</v>
      </c>
      <c r="W1213" s="21">
        <v>5.5606</v>
      </c>
      <c r="X1213" s="22">
        <v>43449</v>
      </c>
      <c r="Y1213" s="3" t="s">
        <v>6908</v>
      </c>
      <c r="Z1213" s="3" t="s">
        <v>38</v>
      </c>
      <c r="AA1213" s="3" t="s">
        <v>915</v>
      </c>
      <c r="AB1213" s="3" t="s">
        <v>0</v>
      </c>
      <c r="AC1213" s="3" t="s">
        <v>0</v>
      </c>
      <c r="AD1213" s="3" t="s">
        <v>0</v>
      </c>
      <c r="AE1213" s="23">
        <v>817</v>
      </c>
      <c r="AF1213" s="23">
        <v>4085</v>
      </c>
      <c r="AG1213" s="24" t="s">
        <v>753</v>
      </c>
      <c r="AH1213" s="24"/>
      <c r="AI1213" s="44">
        <v>0</v>
      </c>
      <c r="AJ1213" s="23">
        <v>0</v>
      </c>
      <c r="AK1213" s="23">
        <v>0</v>
      </c>
      <c r="AL1213" s="23">
        <v>4085</v>
      </c>
      <c r="AM1213" s="23">
        <v>0</v>
      </c>
      <c r="AN1213" s="23">
        <v>380</v>
      </c>
      <c r="AO1213" s="23">
        <v>3657</v>
      </c>
      <c r="AP1213" s="23">
        <v>48</v>
      </c>
      <c r="AQ1213" s="23">
        <v>0</v>
      </c>
      <c r="AR1213" s="3" t="s">
        <v>7151</v>
      </c>
      <c r="AS1213" s="25">
        <v>389</v>
      </c>
      <c r="AT1213" s="25">
        <v>586</v>
      </c>
      <c r="AU1213" s="25">
        <v>165</v>
      </c>
      <c r="AV1213" s="25">
        <v>678</v>
      </c>
      <c r="AW1213" s="25">
        <v>284</v>
      </c>
      <c r="AX1213" s="25">
        <v>593</v>
      </c>
      <c r="AY1213" s="25">
        <v>376</v>
      </c>
      <c r="AZ1213" s="25">
        <v>204</v>
      </c>
      <c r="BA1213" s="25">
        <v>777</v>
      </c>
      <c r="BB1213" s="25">
        <v>33</v>
      </c>
      <c r="BC1213" s="26"/>
    </row>
    <row r="1214" spans="1:55" ht="15.75" x14ac:dyDescent="0.35">
      <c r="A1214" s="19">
        <v>44917</v>
      </c>
      <c r="B1214" s="20" t="s">
        <v>7850</v>
      </c>
      <c r="C1214" s="20" t="s">
        <v>7851</v>
      </c>
      <c r="D1214" s="20" t="s">
        <v>7856</v>
      </c>
      <c r="E1214" s="3" t="s">
        <v>14</v>
      </c>
      <c r="F1214" s="3" t="s">
        <v>7067</v>
      </c>
      <c r="G1214" s="3" t="s">
        <v>1993</v>
      </c>
      <c r="H1214" s="3" t="s">
        <v>0</v>
      </c>
      <c r="I1214" s="3" t="s">
        <v>11</v>
      </c>
      <c r="J1214" s="3" t="s">
        <v>318</v>
      </c>
      <c r="K1214" s="3" t="s">
        <v>317</v>
      </c>
      <c r="L1214" s="3" t="s">
        <v>757</v>
      </c>
      <c r="M1214" s="3" t="s">
        <v>756</v>
      </c>
      <c r="N1214" s="3" t="s">
        <v>1990</v>
      </c>
      <c r="O1214" s="3" t="s">
        <v>1994</v>
      </c>
      <c r="P1214" s="3" t="s">
        <v>318</v>
      </c>
      <c r="Q1214" s="3" t="s">
        <v>317</v>
      </c>
      <c r="R1214" s="3" t="s">
        <v>757</v>
      </c>
      <c r="S1214" s="3" t="s">
        <v>756</v>
      </c>
      <c r="T1214" s="3" t="s">
        <v>1991</v>
      </c>
      <c r="U1214" s="3" t="s">
        <v>1992</v>
      </c>
      <c r="V1214" s="21">
        <v>37.977693700000003</v>
      </c>
      <c r="W1214" s="21">
        <v>5.6325003999999996</v>
      </c>
      <c r="X1214" s="22">
        <v>44685</v>
      </c>
      <c r="Y1214" s="3" t="s">
        <v>6907</v>
      </c>
      <c r="Z1214" s="3" t="s">
        <v>2</v>
      </c>
      <c r="AA1214" s="3" t="s">
        <v>915</v>
      </c>
      <c r="AB1214" s="3" t="s">
        <v>0</v>
      </c>
      <c r="AC1214" s="3" t="s">
        <v>0</v>
      </c>
      <c r="AD1214" s="3" t="s">
        <v>0</v>
      </c>
      <c r="AE1214" s="23">
        <v>440</v>
      </c>
      <c r="AF1214" s="23">
        <v>2200</v>
      </c>
      <c r="AG1214" s="24" t="s">
        <v>753</v>
      </c>
      <c r="AH1214" s="24"/>
      <c r="AI1214" s="44">
        <v>84</v>
      </c>
      <c r="AJ1214" s="23">
        <v>0</v>
      </c>
      <c r="AK1214" s="23">
        <v>0</v>
      </c>
      <c r="AL1214" s="23">
        <v>2116</v>
      </c>
      <c r="AM1214" s="23">
        <v>0</v>
      </c>
      <c r="AN1214" s="23">
        <v>28</v>
      </c>
      <c r="AO1214" s="23">
        <v>139</v>
      </c>
      <c r="AP1214" s="23">
        <v>947</v>
      </c>
      <c r="AQ1214" s="23">
        <v>1086</v>
      </c>
      <c r="AR1214" s="3" t="s">
        <v>7151</v>
      </c>
      <c r="AS1214" s="25">
        <v>313</v>
      </c>
      <c r="AT1214" s="25">
        <v>189</v>
      </c>
      <c r="AU1214" s="25">
        <v>153</v>
      </c>
      <c r="AV1214" s="25">
        <v>384</v>
      </c>
      <c r="AW1214" s="25">
        <v>229</v>
      </c>
      <c r="AX1214" s="25">
        <v>175</v>
      </c>
      <c r="AY1214" s="25">
        <v>195</v>
      </c>
      <c r="AZ1214" s="25">
        <v>141</v>
      </c>
      <c r="BA1214" s="25">
        <v>378</v>
      </c>
      <c r="BB1214" s="25">
        <v>43</v>
      </c>
      <c r="BC1214" s="26"/>
    </row>
    <row r="1215" spans="1:55" ht="15.75" x14ac:dyDescent="0.35">
      <c r="A1215" s="19">
        <v>44917</v>
      </c>
      <c r="B1215" s="20" t="s">
        <v>7850</v>
      </c>
      <c r="C1215" s="20" t="s">
        <v>7851</v>
      </c>
      <c r="D1215" s="20" t="s">
        <v>7856</v>
      </c>
      <c r="E1215" s="3" t="s">
        <v>14</v>
      </c>
      <c r="F1215" s="3" t="s">
        <v>1995</v>
      </c>
      <c r="G1215" s="3" t="s">
        <v>1996</v>
      </c>
      <c r="H1215" s="3" t="s">
        <v>0</v>
      </c>
      <c r="I1215" s="3" t="s">
        <v>11</v>
      </c>
      <c r="J1215" s="3" t="s">
        <v>318</v>
      </c>
      <c r="K1215" s="3" t="s">
        <v>317</v>
      </c>
      <c r="L1215" s="3" t="s">
        <v>757</v>
      </c>
      <c r="M1215" s="3" t="s">
        <v>756</v>
      </c>
      <c r="N1215" s="3" t="s">
        <v>1990</v>
      </c>
      <c r="O1215" s="3" t="s">
        <v>1997</v>
      </c>
      <c r="P1215" s="3" t="s">
        <v>318</v>
      </c>
      <c r="Q1215" s="3" t="s">
        <v>317</v>
      </c>
      <c r="R1215" s="3" t="s">
        <v>757</v>
      </c>
      <c r="S1215" s="3" t="s">
        <v>756</v>
      </c>
      <c r="T1215" s="3" t="s">
        <v>1991</v>
      </c>
      <c r="U1215" s="3" t="s">
        <v>1992</v>
      </c>
      <c r="V1215" s="21">
        <v>37.967100000000002</v>
      </c>
      <c r="W1215" s="21">
        <v>5.6189999999999998</v>
      </c>
      <c r="X1215" s="22">
        <v>43448</v>
      </c>
      <c r="Y1215" s="3" t="s">
        <v>6908</v>
      </c>
      <c r="Z1215" s="3" t="s">
        <v>2</v>
      </c>
      <c r="AA1215" s="3" t="s">
        <v>915</v>
      </c>
      <c r="AB1215" s="3" t="s">
        <v>0</v>
      </c>
      <c r="AC1215" s="3" t="s">
        <v>0</v>
      </c>
      <c r="AD1215" s="3" t="s">
        <v>0</v>
      </c>
      <c r="AE1215" s="23">
        <v>594</v>
      </c>
      <c r="AF1215" s="23">
        <v>2970</v>
      </c>
      <c r="AG1215" s="24" t="s">
        <v>753</v>
      </c>
      <c r="AH1215" s="24"/>
      <c r="AI1215" s="44">
        <v>0</v>
      </c>
      <c r="AJ1215" s="23">
        <v>0</v>
      </c>
      <c r="AK1215" s="23">
        <v>0</v>
      </c>
      <c r="AL1215" s="23">
        <v>2970</v>
      </c>
      <c r="AM1215" s="23">
        <v>0</v>
      </c>
      <c r="AN1215" s="23">
        <v>107</v>
      </c>
      <c r="AO1215" s="23">
        <v>2863</v>
      </c>
      <c r="AP1215" s="23">
        <v>0</v>
      </c>
      <c r="AQ1215" s="23">
        <v>0</v>
      </c>
      <c r="AR1215" s="3" t="s">
        <v>7151</v>
      </c>
      <c r="AS1215" s="25">
        <v>576</v>
      </c>
      <c r="AT1215" s="25">
        <v>237</v>
      </c>
      <c r="AU1215" s="25">
        <v>106</v>
      </c>
      <c r="AV1215" s="25">
        <v>556</v>
      </c>
      <c r="AW1215" s="25">
        <v>189</v>
      </c>
      <c r="AX1215" s="25">
        <v>406</v>
      </c>
      <c r="AY1215" s="25">
        <v>261</v>
      </c>
      <c r="AZ1215" s="25">
        <v>102</v>
      </c>
      <c r="BA1215" s="25">
        <v>537</v>
      </c>
      <c r="BB1215" s="25">
        <v>0</v>
      </c>
      <c r="BC1215" s="26"/>
    </row>
    <row r="1216" spans="1:55" ht="15.75" x14ac:dyDescent="0.35">
      <c r="A1216" s="19">
        <v>44917</v>
      </c>
      <c r="B1216" s="20" t="s">
        <v>7850</v>
      </c>
      <c r="C1216" s="20" t="s">
        <v>7851</v>
      </c>
      <c r="D1216" s="20" t="s">
        <v>7856</v>
      </c>
      <c r="E1216" s="3" t="s">
        <v>14</v>
      </c>
      <c r="F1216" s="3" t="s">
        <v>1998</v>
      </c>
      <c r="G1216" s="3" t="s">
        <v>1999</v>
      </c>
      <c r="H1216" s="3" t="s">
        <v>0</v>
      </c>
      <c r="I1216" s="3" t="s">
        <v>11</v>
      </c>
      <c r="J1216" s="3" t="s">
        <v>318</v>
      </c>
      <c r="K1216" s="3" t="s">
        <v>317</v>
      </c>
      <c r="L1216" s="3" t="s">
        <v>757</v>
      </c>
      <c r="M1216" s="3" t="s">
        <v>756</v>
      </c>
      <c r="N1216" s="3" t="s">
        <v>1990</v>
      </c>
      <c r="O1216" s="3" t="s">
        <v>2000</v>
      </c>
      <c r="P1216" s="3" t="s">
        <v>318</v>
      </c>
      <c r="Q1216" s="3" t="s">
        <v>317</v>
      </c>
      <c r="R1216" s="3" t="s">
        <v>757</v>
      </c>
      <c r="S1216" s="3" t="s">
        <v>756</v>
      </c>
      <c r="T1216" s="3" t="s">
        <v>1991</v>
      </c>
      <c r="U1216" s="3" t="s">
        <v>1992</v>
      </c>
      <c r="V1216" s="21">
        <v>37.970799999999997</v>
      </c>
      <c r="W1216" s="21">
        <v>5.5880000000000001</v>
      </c>
      <c r="X1216" s="22">
        <v>43412</v>
      </c>
      <c r="Y1216" s="3" t="s">
        <v>6908</v>
      </c>
      <c r="Z1216" s="3" t="s">
        <v>2</v>
      </c>
      <c r="AA1216" s="3" t="s">
        <v>915</v>
      </c>
      <c r="AB1216" s="3" t="s">
        <v>0</v>
      </c>
      <c r="AC1216" s="3" t="s">
        <v>0</v>
      </c>
      <c r="AD1216" s="3" t="s">
        <v>0</v>
      </c>
      <c r="AE1216" s="23">
        <v>173</v>
      </c>
      <c r="AF1216" s="23">
        <v>1020</v>
      </c>
      <c r="AG1216" s="24" t="s">
        <v>753</v>
      </c>
      <c r="AH1216" s="24"/>
      <c r="AI1216" s="44">
        <v>0</v>
      </c>
      <c r="AJ1216" s="23">
        <v>0</v>
      </c>
      <c r="AK1216" s="23">
        <v>0</v>
      </c>
      <c r="AL1216" s="23">
        <v>1020</v>
      </c>
      <c r="AM1216" s="23">
        <v>0</v>
      </c>
      <c r="AN1216" s="23">
        <v>82</v>
      </c>
      <c r="AO1216" s="23">
        <v>247</v>
      </c>
      <c r="AP1216" s="23">
        <v>642</v>
      </c>
      <c r="AQ1216" s="23">
        <v>49</v>
      </c>
      <c r="AR1216" s="3" t="s">
        <v>7151</v>
      </c>
      <c r="AS1216" s="25">
        <v>70</v>
      </c>
      <c r="AT1216" s="25">
        <v>167</v>
      </c>
      <c r="AU1216" s="25">
        <v>61</v>
      </c>
      <c r="AV1216" s="25">
        <v>220</v>
      </c>
      <c r="AW1216" s="25">
        <v>56</v>
      </c>
      <c r="AX1216" s="25">
        <v>112</v>
      </c>
      <c r="AY1216" s="25">
        <v>61</v>
      </c>
      <c r="AZ1216" s="25">
        <v>47</v>
      </c>
      <c r="BA1216" s="25">
        <v>223</v>
      </c>
      <c r="BB1216" s="25">
        <v>3</v>
      </c>
      <c r="BC1216" s="26"/>
    </row>
    <row r="1217" spans="1:55" ht="15.75" x14ac:dyDescent="0.35">
      <c r="A1217" s="19">
        <v>44917</v>
      </c>
      <c r="B1217" s="20" t="s">
        <v>7850</v>
      </c>
      <c r="C1217" s="20" t="s">
        <v>7851</v>
      </c>
      <c r="D1217" s="20" t="s">
        <v>7856</v>
      </c>
      <c r="E1217" s="3" t="s">
        <v>14</v>
      </c>
      <c r="F1217" s="3" t="s">
        <v>2001</v>
      </c>
      <c r="G1217" s="3" t="s">
        <v>2002</v>
      </c>
      <c r="H1217" s="3" t="s">
        <v>0</v>
      </c>
      <c r="I1217" s="3" t="s">
        <v>11</v>
      </c>
      <c r="J1217" s="3" t="s">
        <v>318</v>
      </c>
      <c r="K1217" s="3" t="s">
        <v>317</v>
      </c>
      <c r="L1217" s="3" t="s">
        <v>757</v>
      </c>
      <c r="M1217" s="3" t="s">
        <v>756</v>
      </c>
      <c r="N1217" s="3" t="s">
        <v>1990</v>
      </c>
      <c r="O1217" s="3" t="s">
        <v>2003</v>
      </c>
      <c r="P1217" s="3" t="s">
        <v>318</v>
      </c>
      <c r="Q1217" s="3" t="s">
        <v>317</v>
      </c>
      <c r="R1217" s="3" t="s">
        <v>757</v>
      </c>
      <c r="S1217" s="3" t="s">
        <v>756</v>
      </c>
      <c r="T1217" s="3" t="s">
        <v>1991</v>
      </c>
      <c r="U1217" s="3" t="s">
        <v>1992</v>
      </c>
      <c r="V1217" s="21">
        <v>37.991700000000002</v>
      </c>
      <c r="W1217" s="21">
        <v>5.5827</v>
      </c>
      <c r="X1217" s="22">
        <v>43448</v>
      </c>
      <c r="Y1217" s="3" t="s">
        <v>6908</v>
      </c>
      <c r="Z1217" s="3" t="s">
        <v>2</v>
      </c>
      <c r="AA1217" s="3" t="s">
        <v>915</v>
      </c>
      <c r="AB1217" s="3" t="s">
        <v>0</v>
      </c>
      <c r="AC1217" s="3" t="s">
        <v>0</v>
      </c>
      <c r="AD1217" s="3" t="s">
        <v>0</v>
      </c>
      <c r="AE1217" s="23">
        <v>25</v>
      </c>
      <c r="AF1217" s="23">
        <v>146</v>
      </c>
      <c r="AG1217" s="24" t="s">
        <v>753</v>
      </c>
      <c r="AH1217" s="24"/>
      <c r="AI1217" s="44">
        <v>0</v>
      </c>
      <c r="AJ1217" s="23">
        <v>0</v>
      </c>
      <c r="AK1217" s="23">
        <v>0</v>
      </c>
      <c r="AL1217" s="23">
        <v>146</v>
      </c>
      <c r="AM1217" s="23">
        <v>0</v>
      </c>
      <c r="AN1217" s="23">
        <v>29</v>
      </c>
      <c r="AO1217" s="23">
        <v>102</v>
      </c>
      <c r="AP1217" s="23">
        <v>15</v>
      </c>
      <c r="AQ1217" s="23">
        <v>0</v>
      </c>
      <c r="AR1217" s="3" t="s">
        <v>7151</v>
      </c>
      <c r="AS1217" s="25">
        <v>9</v>
      </c>
      <c r="AT1217" s="25">
        <v>23</v>
      </c>
      <c r="AU1217" s="25">
        <v>8</v>
      </c>
      <c r="AV1217" s="25">
        <v>35</v>
      </c>
      <c r="AW1217" s="25">
        <v>4</v>
      </c>
      <c r="AX1217" s="25">
        <v>20</v>
      </c>
      <c r="AY1217" s="25">
        <v>8</v>
      </c>
      <c r="AZ1217" s="25">
        <v>5</v>
      </c>
      <c r="BA1217" s="25">
        <v>31</v>
      </c>
      <c r="BB1217" s="25">
        <v>3</v>
      </c>
      <c r="BC1217" s="26"/>
    </row>
    <row r="1218" spans="1:55" ht="15.75" x14ac:dyDescent="0.35">
      <c r="A1218" s="19">
        <v>44919</v>
      </c>
      <c r="B1218" s="20" t="s">
        <v>7850</v>
      </c>
      <c r="C1218" s="20" t="s">
        <v>7851</v>
      </c>
      <c r="D1218" s="20" t="s">
        <v>7856</v>
      </c>
      <c r="E1218" s="3" t="s">
        <v>14</v>
      </c>
      <c r="F1218" s="3" t="s">
        <v>7068</v>
      </c>
      <c r="G1218" s="3" t="s">
        <v>2004</v>
      </c>
      <c r="H1218" s="3" t="s">
        <v>0</v>
      </c>
      <c r="I1218" s="3" t="s">
        <v>11</v>
      </c>
      <c r="J1218" s="3" t="s">
        <v>318</v>
      </c>
      <c r="K1218" s="3" t="s">
        <v>317</v>
      </c>
      <c r="L1218" s="3" t="s">
        <v>757</v>
      </c>
      <c r="M1218" s="3" t="s">
        <v>756</v>
      </c>
      <c r="N1218" s="3" t="s">
        <v>1990</v>
      </c>
      <c r="O1218" s="3" t="s">
        <v>2005</v>
      </c>
      <c r="P1218" s="3" t="s">
        <v>318</v>
      </c>
      <c r="Q1218" s="3" t="s">
        <v>317</v>
      </c>
      <c r="R1218" s="3" t="s">
        <v>757</v>
      </c>
      <c r="S1218" s="3" t="s">
        <v>756</v>
      </c>
      <c r="T1218" s="3" t="s">
        <v>1991</v>
      </c>
      <c r="U1218" s="3" t="s">
        <v>1992</v>
      </c>
      <c r="V1218" s="21">
        <v>37.964575600000003</v>
      </c>
      <c r="W1218" s="21">
        <v>5.6956278999999999</v>
      </c>
      <c r="X1218" s="22">
        <v>44847</v>
      </c>
      <c r="Y1218" s="3" t="s">
        <v>6907</v>
      </c>
      <c r="Z1218" s="3" t="s">
        <v>2</v>
      </c>
      <c r="AA1218" s="3" t="s">
        <v>915</v>
      </c>
      <c r="AB1218" s="3" t="s">
        <v>0</v>
      </c>
      <c r="AC1218" s="3" t="s">
        <v>0</v>
      </c>
      <c r="AD1218" s="3" t="s">
        <v>0</v>
      </c>
      <c r="AE1218" s="23">
        <v>550</v>
      </c>
      <c r="AF1218" s="23">
        <v>2750</v>
      </c>
      <c r="AG1218" s="24" t="s">
        <v>753</v>
      </c>
      <c r="AH1218" s="24"/>
      <c r="AI1218" s="44">
        <v>0</v>
      </c>
      <c r="AJ1218" s="23">
        <v>0</v>
      </c>
      <c r="AK1218" s="23">
        <v>0</v>
      </c>
      <c r="AL1218" s="23">
        <v>2750</v>
      </c>
      <c r="AM1218" s="23">
        <v>0</v>
      </c>
      <c r="AN1218" s="23">
        <v>0</v>
      </c>
      <c r="AO1218" s="23">
        <v>33</v>
      </c>
      <c r="AP1218" s="23">
        <v>1107</v>
      </c>
      <c r="AQ1218" s="23">
        <v>1610</v>
      </c>
      <c r="AR1218" s="3" t="s">
        <v>7151</v>
      </c>
      <c r="AS1218" s="25">
        <v>262</v>
      </c>
      <c r="AT1218" s="25">
        <v>352</v>
      </c>
      <c r="AU1218" s="25">
        <v>215</v>
      </c>
      <c r="AV1218" s="25">
        <v>500</v>
      </c>
      <c r="AW1218" s="25">
        <v>215</v>
      </c>
      <c r="AX1218" s="25">
        <v>238</v>
      </c>
      <c r="AY1218" s="25">
        <v>224</v>
      </c>
      <c r="AZ1218" s="25">
        <v>220</v>
      </c>
      <c r="BA1218" s="25">
        <v>496</v>
      </c>
      <c r="BB1218" s="25">
        <v>28</v>
      </c>
      <c r="BC1218" s="26"/>
    </row>
    <row r="1219" spans="1:55" ht="15.75" x14ac:dyDescent="0.35">
      <c r="A1219" s="19">
        <v>44919</v>
      </c>
      <c r="B1219" s="20" t="s">
        <v>7850</v>
      </c>
      <c r="C1219" s="20" t="s">
        <v>7851</v>
      </c>
      <c r="D1219" s="20" t="s">
        <v>7856</v>
      </c>
      <c r="E1219" s="3" t="s">
        <v>14</v>
      </c>
      <c r="F1219" s="3" t="s">
        <v>2006</v>
      </c>
      <c r="G1219" s="3" t="s">
        <v>2007</v>
      </c>
      <c r="H1219" s="3" t="s">
        <v>0</v>
      </c>
      <c r="I1219" s="3" t="s">
        <v>11</v>
      </c>
      <c r="J1219" s="3" t="s">
        <v>318</v>
      </c>
      <c r="K1219" s="3" t="s">
        <v>317</v>
      </c>
      <c r="L1219" s="3" t="s">
        <v>757</v>
      </c>
      <c r="M1219" s="3" t="s">
        <v>756</v>
      </c>
      <c r="N1219" s="3" t="s">
        <v>1990</v>
      </c>
      <c r="O1219" s="3" t="s">
        <v>2008</v>
      </c>
      <c r="P1219" s="3" t="s">
        <v>318</v>
      </c>
      <c r="Q1219" s="3" t="s">
        <v>317</v>
      </c>
      <c r="R1219" s="3" t="s">
        <v>757</v>
      </c>
      <c r="S1219" s="3" t="s">
        <v>756</v>
      </c>
      <c r="T1219" s="3" t="s">
        <v>1991</v>
      </c>
      <c r="U1219" s="3" t="s">
        <v>1992</v>
      </c>
      <c r="V1219" s="21">
        <v>37.977400000000003</v>
      </c>
      <c r="W1219" s="21">
        <v>5.6688000000000001</v>
      </c>
      <c r="X1219" s="22">
        <v>43448</v>
      </c>
      <c r="Y1219" s="3" t="s">
        <v>6908</v>
      </c>
      <c r="Z1219" s="3" t="s">
        <v>2</v>
      </c>
      <c r="AA1219" s="3" t="s">
        <v>915</v>
      </c>
      <c r="AB1219" s="3" t="s">
        <v>0</v>
      </c>
      <c r="AC1219" s="3" t="s">
        <v>0</v>
      </c>
      <c r="AD1219" s="3" t="s">
        <v>0</v>
      </c>
      <c r="AE1219" s="23">
        <v>270</v>
      </c>
      <c r="AF1219" s="23">
        <v>1350</v>
      </c>
      <c r="AG1219" s="24" t="s">
        <v>753</v>
      </c>
      <c r="AH1219" s="24"/>
      <c r="AI1219" s="44">
        <v>0</v>
      </c>
      <c r="AJ1219" s="23">
        <v>0</v>
      </c>
      <c r="AK1219" s="23">
        <v>0</v>
      </c>
      <c r="AL1219" s="23">
        <v>1350</v>
      </c>
      <c r="AM1219" s="23">
        <v>0</v>
      </c>
      <c r="AN1219" s="23">
        <v>133</v>
      </c>
      <c r="AO1219" s="23">
        <v>1217</v>
      </c>
      <c r="AP1219" s="23">
        <v>0</v>
      </c>
      <c r="AQ1219" s="23">
        <v>0</v>
      </c>
      <c r="AR1219" s="3" t="s">
        <v>7151</v>
      </c>
      <c r="AS1219" s="25">
        <v>177</v>
      </c>
      <c r="AT1219" s="25">
        <v>139</v>
      </c>
      <c r="AU1219" s="25">
        <v>76</v>
      </c>
      <c r="AV1219" s="25">
        <v>225</v>
      </c>
      <c r="AW1219" s="25">
        <v>111</v>
      </c>
      <c r="AX1219" s="25">
        <v>223</v>
      </c>
      <c r="AY1219" s="25">
        <v>92</v>
      </c>
      <c r="AZ1219" s="25">
        <v>51</v>
      </c>
      <c r="BA1219" s="25">
        <v>253</v>
      </c>
      <c r="BB1219" s="25">
        <v>3</v>
      </c>
      <c r="BC1219" s="26"/>
    </row>
    <row r="1220" spans="1:55" ht="15.75" x14ac:dyDescent="0.35">
      <c r="A1220" s="19">
        <v>44919</v>
      </c>
      <c r="B1220" s="20" t="s">
        <v>7850</v>
      </c>
      <c r="C1220" s="20" t="s">
        <v>7851</v>
      </c>
      <c r="D1220" s="20" t="s">
        <v>7856</v>
      </c>
      <c r="E1220" s="3" t="s">
        <v>14</v>
      </c>
      <c r="F1220" s="3" t="s">
        <v>7069</v>
      </c>
      <c r="G1220" s="3" t="s">
        <v>2009</v>
      </c>
      <c r="H1220" s="3" t="s">
        <v>0</v>
      </c>
      <c r="I1220" s="3" t="s">
        <v>11</v>
      </c>
      <c r="J1220" s="3" t="s">
        <v>318</v>
      </c>
      <c r="K1220" s="3" t="s">
        <v>317</v>
      </c>
      <c r="L1220" s="3" t="s">
        <v>757</v>
      </c>
      <c r="M1220" s="3" t="s">
        <v>756</v>
      </c>
      <c r="N1220" s="3" t="s">
        <v>1990</v>
      </c>
      <c r="O1220" s="3" t="s">
        <v>2010</v>
      </c>
      <c r="P1220" s="3" t="s">
        <v>318</v>
      </c>
      <c r="Q1220" s="3" t="s">
        <v>317</v>
      </c>
      <c r="R1220" s="3" t="s">
        <v>757</v>
      </c>
      <c r="S1220" s="3" t="s">
        <v>756</v>
      </c>
      <c r="T1220" s="3" t="s">
        <v>1991</v>
      </c>
      <c r="U1220" s="3" t="s">
        <v>1992</v>
      </c>
      <c r="V1220" s="21">
        <v>37.960951399999999</v>
      </c>
      <c r="W1220" s="21">
        <v>5.4664792000000002</v>
      </c>
      <c r="X1220" s="22">
        <v>44839</v>
      </c>
      <c r="Y1220" s="3" t="s">
        <v>6907</v>
      </c>
      <c r="Z1220" s="3" t="s">
        <v>2</v>
      </c>
      <c r="AA1220" s="3" t="s">
        <v>915</v>
      </c>
      <c r="AB1220" s="3" t="s">
        <v>0</v>
      </c>
      <c r="AC1220" s="3" t="s">
        <v>0</v>
      </c>
      <c r="AD1220" s="3" t="s">
        <v>0</v>
      </c>
      <c r="AE1220" s="23">
        <v>486</v>
      </c>
      <c r="AF1220" s="23">
        <v>2430</v>
      </c>
      <c r="AG1220" s="24" t="s">
        <v>753</v>
      </c>
      <c r="AH1220" s="24"/>
      <c r="AI1220" s="44">
        <v>0</v>
      </c>
      <c r="AJ1220" s="23">
        <v>0</v>
      </c>
      <c r="AK1220" s="23">
        <v>0</v>
      </c>
      <c r="AL1220" s="23">
        <v>2430</v>
      </c>
      <c r="AM1220" s="23">
        <v>0</v>
      </c>
      <c r="AN1220" s="23">
        <v>0</v>
      </c>
      <c r="AO1220" s="23">
        <v>31</v>
      </c>
      <c r="AP1220" s="23">
        <v>911</v>
      </c>
      <c r="AQ1220" s="23">
        <v>1488</v>
      </c>
      <c r="AR1220" s="3" t="s">
        <v>7151</v>
      </c>
      <c r="AS1220" s="25">
        <v>221</v>
      </c>
      <c r="AT1220" s="25">
        <v>290</v>
      </c>
      <c r="AU1220" s="25">
        <v>191</v>
      </c>
      <c r="AV1220" s="25">
        <v>459</v>
      </c>
      <c r="AW1220" s="25">
        <v>188</v>
      </c>
      <c r="AX1220" s="25">
        <v>250</v>
      </c>
      <c r="AY1220" s="25">
        <v>253</v>
      </c>
      <c r="AZ1220" s="25">
        <v>114</v>
      </c>
      <c r="BA1220" s="25">
        <v>427</v>
      </c>
      <c r="BB1220" s="25">
        <v>37</v>
      </c>
      <c r="BC1220" s="26"/>
    </row>
    <row r="1221" spans="1:55" ht="15.75" x14ac:dyDescent="0.35">
      <c r="A1221" s="19">
        <v>44919</v>
      </c>
      <c r="B1221" s="20" t="s">
        <v>7850</v>
      </c>
      <c r="C1221" s="20" t="s">
        <v>7851</v>
      </c>
      <c r="D1221" s="20" t="s">
        <v>7856</v>
      </c>
      <c r="E1221" s="3" t="s">
        <v>14</v>
      </c>
      <c r="F1221" s="3" t="s">
        <v>2011</v>
      </c>
      <c r="G1221" s="3" t="s">
        <v>2012</v>
      </c>
      <c r="H1221" s="3" t="s">
        <v>0</v>
      </c>
      <c r="I1221" s="3" t="s">
        <v>11</v>
      </c>
      <c r="J1221" s="3" t="s">
        <v>318</v>
      </c>
      <c r="K1221" s="3" t="s">
        <v>317</v>
      </c>
      <c r="L1221" s="3" t="s">
        <v>757</v>
      </c>
      <c r="M1221" s="3" t="s">
        <v>756</v>
      </c>
      <c r="N1221" s="3" t="s">
        <v>1990</v>
      </c>
      <c r="O1221" s="3" t="s">
        <v>2013</v>
      </c>
      <c r="P1221" s="3" t="s">
        <v>318</v>
      </c>
      <c r="Q1221" s="3" t="s">
        <v>317</v>
      </c>
      <c r="R1221" s="3" t="s">
        <v>757</v>
      </c>
      <c r="S1221" s="3" t="s">
        <v>756</v>
      </c>
      <c r="T1221" s="3" t="s">
        <v>1991</v>
      </c>
      <c r="U1221" s="3" t="s">
        <v>1992</v>
      </c>
      <c r="V1221" s="21">
        <v>37.966500000000003</v>
      </c>
      <c r="W1221" s="21">
        <v>5.5114000000000001</v>
      </c>
      <c r="X1221" s="22">
        <v>42996</v>
      </c>
      <c r="Y1221" s="3" t="s">
        <v>6908</v>
      </c>
      <c r="Z1221" s="3" t="s">
        <v>2</v>
      </c>
      <c r="AA1221" s="3" t="s">
        <v>915</v>
      </c>
      <c r="AB1221" s="3" t="s">
        <v>0</v>
      </c>
      <c r="AC1221" s="3" t="s">
        <v>0</v>
      </c>
      <c r="AD1221" s="3" t="s">
        <v>0</v>
      </c>
      <c r="AE1221" s="23">
        <v>390</v>
      </c>
      <c r="AF1221" s="23">
        <v>1950</v>
      </c>
      <c r="AG1221" s="24" t="s">
        <v>753</v>
      </c>
      <c r="AH1221" s="24"/>
      <c r="AI1221" s="44">
        <v>0</v>
      </c>
      <c r="AJ1221" s="23">
        <v>0</v>
      </c>
      <c r="AK1221" s="23">
        <v>0</v>
      </c>
      <c r="AL1221" s="23">
        <v>1950</v>
      </c>
      <c r="AM1221" s="23">
        <v>0</v>
      </c>
      <c r="AN1221" s="23">
        <v>0</v>
      </c>
      <c r="AO1221" s="23">
        <v>1950</v>
      </c>
      <c r="AP1221" s="23">
        <v>0</v>
      </c>
      <c r="AQ1221" s="23">
        <v>0</v>
      </c>
      <c r="AR1221" s="3" t="s">
        <v>7151</v>
      </c>
      <c r="AS1221" s="25">
        <v>342</v>
      </c>
      <c r="AT1221" s="25">
        <v>200</v>
      </c>
      <c r="AU1221" s="25">
        <v>90</v>
      </c>
      <c r="AV1221" s="25">
        <v>348</v>
      </c>
      <c r="AW1221" s="25">
        <v>113</v>
      </c>
      <c r="AX1221" s="25">
        <v>261</v>
      </c>
      <c r="AY1221" s="25">
        <v>168</v>
      </c>
      <c r="AZ1221" s="25">
        <v>64</v>
      </c>
      <c r="BA1221" s="25">
        <v>364</v>
      </c>
      <c r="BB1221" s="25">
        <v>0</v>
      </c>
      <c r="BC1221" s="26"/>
    </row>
    <row r="1222" spans="1:55" ht="15.75" x14ac:dyDescent="0.35">
      <c r="A1222" s="19">
        <v>44915</v>
      </c>
      <c r="B1222" s="20" t="s">
        <v>7850</v>
      </c>
      <c r="C1222" s="20" t="s">
        <v>7851</v>
      </c>
      <c r="D1222" s="20" t="s">
        <v>7856</v>
      </c>
      <c r="E1222" s="3" t="s">
        <v>14</v>
      </c>
      <c r="F1222" s="3" t="s">
        <v>2014</v>
      </c>
      <c r="G1222" s="3" t="s">
        <v>2015</v>
      </c>
      <c r="H1222" s="3" t="s">
        <v>0</v>
      </c>
      <c r="I1222" s="3" t="s">
        <v>11</v>
      </c>
      <c r="J1222" s="3" t="s">
        <v>318</v>
      </c>
      <c r="K1222" s="3" t="s">
        <v>317</v>
      </c>
      <c r="L1222" s="3" t="s">
        <v>757</v>
      </c>
      <c r="M1222" s="3" t="s">
        <v>756</v>
      </c>
      <c r="N1222" s="3" t="s">
        <v>1990</v>
      </c>
      <c r="O1222" s="3" t="s">
        <v>2016</v>
      </c>
      <c r="P1222" s="3" t="s">
        <v>318</v>
      </c>
      <c r="Q1222" s="3" t="s">
        <v>317</v>
      </c>
      <c r="R1222" s="3" t="s">
        <v>757</v>
      </c>
      <c r="S1222" s="3" t="s">
        <v>756</v>
      </c>
      <c r="T1222" s="3" t="s">
        <v>1991</v>
      </c>
      <c r="U1222" s="3" t="s">
        <v>1992</v>
      </c>
      <c r="V1222" s="21">
        <v>38.1494</v>
      </c>
      <c r="W1222" s="21">
        <v>5.6070000000000002</v>
      </c>
      <c r="X1222" s="22">
        <v>44645</v>
      </c>
      <c r="Y1222" s="3" t="s">
        <v>6907</v>
      </c>
      <c r="Z1222" s="3" t="s">
        <v>2</v>
      </c>
      <c r="AA1222" s="3" t="s">
        <v>915</v>
      </c>
      <c r="AB1222" s="3" t="s">
        <v>0</v>
      </c>
      <c r="AC1222" s="3" t="s">
        <v>0</v>
      </c>
      <c r="AD1222" s="3" t="s">
        <v>0</v>
      </c>
      <c r="AE1222" s="23">
        <v>172</v>
      </c>
      <c r="AF1222" s="23">
        <v>860</v>
      </c>
      <c r="AG1222" s="24" t="s">
        <v>753</v>
      </c>
      <c r="AH1222" s="24"/>
      <c r="AI1222" s="44">
        <v>0</v>
      </c>
      <c r="AJ1222" s="23">
        <v>0</v>
      </c>
      <c r="AK1222" s="23">
        <v>0</v>
      </c>
      <c r="AL1222" s="23">
        <v>860</v>
      </c>
      <c r="AM1222" s="23">
        <v>0</v>
      </c>
      <c r="AN1222" s="23">
        <v>0</v>
      </c>
      <c r="AO1222" s="23">
        <v>860</v>
      </c>
      <c r="AP1222" s="23">
        <v>0</v>
      </c>
      <c r="AQ1222" s="23">
        <v>0</v>
      </c>
      <c r="AR1222" s="3" t="s">
        <v>7151</v>
      </c>
      <c r="AS1222" s="25">
        <v>123</v>
      </c>
      <c r="AT1222" s="25">
        <v>94</v>
      </c>
      <c r="AU1222" s="25">
        <v>16</v>
      </c>
      <c r="AV1222" s="25">
        <v>150</v>
      </c>
      <c r="AW1222" s="25">
        <v>49</v>
      </c>
      <c r="AX1222" s="25">
        <v>140</v>
      </c>
      <c r="AY1222" s="25">
        <v>96</v>
      </c>
      <c r="AZ1222" s="25">
        <v>29</v>
      </c>
      <c r="BA1222" s="25">
        <v>159</v>
      </c>
      <c r="BB1222" s="25">
        <v>4</v>
      </c>
      <c r="BC1222" s="26"/>
    </row>
    <row r="1223" spans="1:55" ht="15.75" x14ac:dyDescent="0.35">
      <c r="A1223" s="19">
        <v>44923</v>
      </c>
      <c r="B1223" s="20" t="s">
        <v>7850</v>
      </c>
      <c r="C1223" s="20" t="s">
        <v>7851</v>
      </c>
      <c r="D1223" s="20" t="s">
        <v>7856</v>
      </c>
      <c r="E1223" s="3" t="s">
        <v>14</v>
      </c>
      <c r="F1223" s="3" t="s">
        <v>7070</v>
      </c>
      <c r="G1223" s="3" t="s">
        <v>2017</v>
      </c>
      <c r="H1223" s="3" t="s">
        <v>0</v>
      </c>
      <c r="I1223" s="3" t="s">
        <v>11</v>
      </c>
      <c r="J1223" s="3" t="s">
        <v>318</v>
      </c>
      <c r="K1223" s="3" t="s">
        <v>317</v>
      </c>
      <c r="L1223" s="3" t="s">
        <v>757</v>
      </c>
      <c r="M1223" s="3" t="s">
        <v>756</v>
      </c>
      <c r="N1223" s="3" t="s">
        <v>1823</v>
      </c>
      <c r="O1223" s="3" t="s">
        <v>2017</v>
      </c>
      <c r="P1223" s="3" t="s">
        <v>318</v>
      </c>
      <c r="Q1223" s="3" t="s">
        <v>317</v>
      </c>
      <c r="R1223" s="3" t="s">
        <v>757</v>
      </c>
      <c r="S1223" s="3" t="s">
        <v>756</v>
      </c>
      <c r="T1223" s="3" t="s">
        <v>1823</v>
      </c>
      <c r="U1223" s="3" t="s">
        <v>1825</v>
      </c>
      <c r="V1223" s="21">
        <v>38.190666200000003</v>
      </c>
      <c r="W1223" s="21">
        <v>5.6586670999999997</v>
      </c>
      <c r="X1223" s="22">
        <v>44903</v>
      </c>
      <c r="Y1223" s="3" t="s">
        <v>6907</v>
      </c>
      <c r="Z1223" s="3" t="s">
        <v>2</v>
      </c>
      <c r="AA1223" s="3" t="s">
        <v>915</v>
      </c>
      <c r="AB1223" s="3" t="s">
        <v>0</v>
      </c>
      <c r="AC1223" s="3" t="s">
        <v>0</v>
      </c>
      <c r="AD1223" s="3" t="s">
        <v>0</v>
      </c>
      <c r="AE1223" s="23">
        <v>100</v>
      </c>
      <c r="AF1223" s="23">
        <v>623</v>
      </c>
      <c r="AG1223" s="24" t="s">
        <v>3</v>
      </c>
      <c r="AH1223" s="24"/>
      <c r="AI1223" s="44">
        <v>0</v>
      </c>
      <c r="AJ1223" s="23">
        <v>623</v>
      </c>
      <c r="AK1223" s="23">
        <v>0</v>
      </c>
      <c r="AL1223" s="23">
        <v>0</v>
      </c>
      <c r="AM1223" s="23">
        <v>0</v>
      </c>
      <c r="AN1223" s="23">
        <v>623</v>
      </c>
      <c r="AO1223" s="23">
        <v>0</v>
      </c>
      <c r="AP1223" s="23">
        <v>0</v>
      </c>
      <c r="AQ1223" s="23">
        <v>0</v>
      </c>
      <c r="AR1223" s="3" t="s">
        <v>7151</v>
      </c>
      <c r="AS1223" s="25">
        <v>33</v>
      </c>
      <c r="AT1223" s="25">
        <v>98</v>
      </c>
      <c r="AU1223" s="25">
        <v>4</v>
      </c>
      <c r="AV1223" s="25">
        <v>110</v>
      </c>
      <c r="AW1223" s="25">
        <v>49</v>
      </c>
      <c r="AX1223" s="25">
        <v>73</v>
      </c>
      <c r="AY1223" s="25">
        <v>106</v>
      </c>
      <c r="AZ1223" s="25">
        <v>24</v>
      </c>
      <c r="BA1223" s="25">
        <v>120</v>
      </c>
      <c r="BB1223" s="25">
        <v>6</v>
      </c>
      <c r="BC1223" s="26"/>
    </row>
    <row r="1224" spans="1:55" ht="15.75" x14ac:dyDescent="0.35">
      <c r="A1224" s="19">
        <v>44918</v>
      </c>
      <c r="B1224" s="20" t="s">
        <v>7850</v>
      </c>
      <c r="C1224" s="20" t="s">
        <v>7851</v>
      </c>
      <c r="D1224" s="20" t="s">
        <v>7856</v>
      </c>
      <c r="E1224" s="3" t="s">
        <v>14</v>
      </c>
      <c r="F1224" s="3" t="s">
        <v>7071</v>
      </c>
      <c r="G1224" s="3" t="s">
        <v>2018</v>
      </c>
      <c r="H1224" s="3" t="s">
        <v>0</v>
      </c>
      <c r="I1224" s="3" t="s">
        <v>11</v>
      </c>
      <c r="J1224" s="3" t="s">
        <v>318</v>
      </c>
      <c r="K1224" s="3" t="s">
        <v>317</v>
      </c>
      <c r="L1224" s="3" t="s">
        <v>757</v>
      </c>
      <c r="M1224" s="3" t="s">
        <v>756</v>
      </c>
      <c r="N1224" s="3" t="s">
        <v>1823</v>
      </c>
      <c r="O1224" s="3" t="s">
        <v>2019</v>
      </c>
      <c r="P1224" s="3" t="s">
        <v>318</v>
      </c>
      <c r="Q1224" s="3" t="s">
        <v>317</v>
      </c>
      <c r="R1224" s="3" t="s">
        <v>757</v>
      </c>
      <c r="S1224" s="3" t="s">
        <v>756</v>
      </c>
      <c r="T1224" s="3" t="s">
        <v>1823</v>
      </c>
      <c r="U1224" s="3" t="s">
        <v>1825</v>
      </c>
      <c r="V1224" s="21">
        <v>38.236611199999999</v>
      </c>
      <c r="W1224" s="21">
        <v>5.5679248000000001</v>
      </c>
      <c r="X1224" s="22">
        <v>44898</v>
      </c>
      <c r="Y1224" s="3" t="s">
        <v>6907</v>
      </c>
      <c r="Z1224" s="3" t="s">
        <v>2</v>
      </c>
      <c r="AA1224" s="3" t="s">
        <v>915</v>
      </c>
      <c r="AB1224" s="3" t="s">
        <v>0</v>
      </c>
      <c r="AC1224" s="3" t="s">
        <v>0</v>
      </c>
      <c r="AD1224" s="3" t="s">
        <v>0</v>
      </c>
      <c r="AE1224" s="23">
        <v>31</v>
      </c>
      <c r="AF1224" s="23">
        <v>151</v>
      </c>
      <c r="AG1224" s="24" t="s">
        <v>3</v>
      </c>
      <c r="AH1224" s="24"/>
      <c r="AI1224" s="44">
        <v>0</v>
      </c>
      <c r="AJ1224" s="23">
        <v>151</v>
      </c>
      <c r="AK1224" s="23">
        <v>0</v>
      </c>
      <c r="AL1224" s="23">
        <v>0</v>
      </c>
      <c r="AM1224" s="23">
        <v>0</v>
      </c>
      <c r="AN1224" s="23">
        <v>151</v>
      </c>
      <c r="AO1224" s="23">
        <v>0</v>
      </c>
      <c r="AP1224" s="23">
        <v>0</v>
      </c>
      <c r="AQ1224" s="23">
        <v>0</v>
      </c>
      <c r="AR1224" s="3" t="s">
        <v>7151</v>
      </c>
      <c r="AS1224" s="25">
        <v>6</v>
      </c>
      <c r="AT1224" s="25">
        <v>23</v>
      </c>
      <c r="AU1224" s="25">
        <v>1</v>
      </c>
      <c r="AV1224" s="25">
        <v>31</v>
      </c>
      <c r="AW1224" s="25">
        <v>4</v>
      </c>
      <c r="AX1224" s="25">
        <v>16</v>
      </c>
      <c r="AY1224" s="25">
        <v>30</v>
      </c>
      <c r="AZ1224" s="25">
        <v>0</v>
      </c>
      <c r="BA1224" s="25">
        <v>35</v>
      </c>
      <c r="BB1224" s="25">
        <v>5</v>
      </c>
      <c r="BC1224" s="26"/>
    </row>
    <row r="1225" spans="1:55" ht="15.75" x14ac:dyDescent="0.35">
      <c r="A1225" s="19">
        <v>44902</v>
      </c>
      <c r="B1225" s="20" t="s">
        <v>7850</v>
      </c>
      <c r="C1225" s="20" t="s">
        <v>7851</v>
      </c>
      <c r="D1225" s="20" t="s">
        <v>7856</v>
      </c>
      <c r="E1225" s="3" t="s">
        <v>14</v>
      </c>
      <c r="F1225" s="3" t="s">
        <v>2020</v>
      </c>
      <c r="G1225" s="3" t="s">
        <v>2021</v>
      </c>
      <c r="H1225" s="3" t="s">
        <v>0</v>
      </c>
      <c r="I1225" s="3" t="s">
        <v>11</v>
      </c>
      <c r="J1225" s="3" t="s">
        <v>318</v>
      </c>
      <c r="K1225" s="3" t="s">
        <v>317</v>
      </c>
      <c r="L1225" s="3" t="s">
        <v>757</v>
      </c>
      <c r="M1225" s="3" t="s">
        <v>756</v>
      </c>
      <c r="N1225" s="3" t="s">
        <v>1809</v>
      </c>
      <c r="O1225" s="3" t="s">
        <v>1818</v>
      </c>
      <c r="P1225" s="3" t="s">
        <v>318</v>
      </c>
      <c r="Q1225" s="3" t="s">
        <v>317</v>
      </c>
      <c r="R1225" s="3" t="s">
        <v>757</v>
      </c>
      <c r="S1225" s="3" t="s">
        <v>756</v>
      </c>
      <c r="T1225" s="3" t="s">
        <v>1810</v>
      </c>
      <c r="U1225" s="3" t="s">
        <v>1811</v>
      </c>
      <c r="V1225" s="21">
        <v>38.427900000000001</v>
      </c>
      <c r="W1225" s="21">
        <v>5.2657999999999996</v>
      </c>
      <c r="X1225" s="22">
        <v>44494</v>
      </c>
      <c r="Y1225" s="3" t="s">
        <v>6908</v>
      </c>
      <c r="Z1225" s="3" t="s">
        <v>2</v>
      </c>
      <c r="AA1225" s="3" t="s">
        <v>915</v>
      </c>
      <c r="AB1225" s="3" t="s">
        <v>0</v>
      </c>
      <c r="AC1225" s="3" t="s">
        <v>0</v>
      </c>
      <c r="AD1225" s="3" t="s">
        <v>0</v>
      </c>
      <c r="AE1225" s="23">
        <v>645</v>
      </c>
      <c r="AF1225" s="23">
        <v>3225</v>
      </c>
      <c r="AG1225" s="24" t="s">
        <v>3</v>
      </c>
      <c r="AH1225" s="24"/>
      <c r="AI1225" s="44">
        <v>0</v>
      </c>
      <c r="AJ1225" s="23">
        <v>3225</v>
      </c>
      <c r="AK1225" s="23">
        <v>0</v>
      </c>
      <c r="AL1225" s="23">
        <v>0</v>
      </c>
      <c r="AM1225" s="23">
        <v>0</v>
      </c>
      <c r="AN1225" s="23">
        <v>0</v>
      </c>
      <c r="AO1225" s="23">
        <v>3225</v>
      </c>
      <c r="AP1225" s="23">
        <v>0</v>
      </c>
      <c r="AQ1225" s="23">
        <v>0</v>
      </c>
      <c r="AR1225" s="3" t="s">
        <v>7151</v>
      </c>
      <c r="AS1225" s="25">
        <v>91</v>
      </c>
      <c r="AT1225" s="25">
        <v>472</v>
      </c>
      <c r="AU1225" s="25">
        <v>26</v>
      </c>
      <c r="AV1225" s="25">
        <v>571</v>
      </c>
      <c r="AW1225" s="25">
        <v>195</v>
      </c>
      <c r="AX1225" s="25">
        <v>346</v>
      </c>
      <c r="AY1225" s="25">
        <v>575</v>
      </c>
      <c r="AZ1225" s="25">
        <v>78</v>
      </c>
      <c r="BA1225" s="25">
        <v>719</v>
      </c>
      <c r="BB1225" s="25">
        <v>152</v>
      </c>
      <c r="BC1225" s="26"/>
    </row>
    <row r="1226" spans="1:55" ht="15.75" x14ac:dyDescent="0.35">
      <c r="A1226" s="19">
        <v>44911</v>
      </c>
      <c r="B1226" s="20" t="s">
        <v>7850</v>
      </c>
      <c r="C1226" s="20" t="s">
        <v>7851</v>
      </c>
      <c r="D1226" s="20" t="s">
        <v>7856</v>
      </c>
      <c r="E1226" s="3" t="s">
        <v>14</v>
      </c>
      <c r="F1226" s="3" t="s">
        <v>2022</v>
      </c>
      <c r="G1226" s="3" t="s">
        <v>2023</v>
      </c>
      <c r="H1226" s="3" t="s">
        <v>0</v>
      </c>
      <c r="I1226" s="3" t="s">
        <v>11</v>
      </c>
      <c r="J1226" s="3" t="s">
        <v>318</v>
      </c>
      <c r="K1226" s="3" t="s">
        <v>317</v>
      </c>
      <c r="L1226" s="3" t="s">
        <v>757</v>
      </c>
      <c r="M1226" s="3" t="s">
        <v>756</v>
      </c>
      <c r="N1226" s="3" t="s">
        <v>1809</v>
      </c>
      <c r="O1226" s="3" t="s">
        <v>2024</v>
      </c>
      <c r="P1226" s="3" t="s">
        <v>318</v>
      </c>
      <c r="Q1226" s="3" t="s">
        <v>317</v>
      </c>
      <c r="R1226" s="3" t="s">
        <v>757</v>
      </c>
      <c r="S1226" s="3" t="s">
        <v>756</v>
      </c>
      <c r="T1226" s="3" t="s">
        <v>1810</v>
      </c>
      <c r="U1226" s="3" t="s">
        <v>1811</v>
      </c>
      <c r="V1226" s="21">
        <v>38.238399999999999</v>
      </c>
      <c r="W1226" s="21">
        <v>5.6062000000000003</v>
      </c>
      <c r="X1226" s="22">
        <v>44475</v>
      </c>
      <c r="Y1226" s="3" t="s">
        <v>6908</v>
      </c>
      <c r="Z1226" s="3" t="s">
        <v>2</v>
      </c>
      <c r="AA1226" s="3" t="s">
        <v>44</v>
      </c>
      <c r="AB1226" s="3" t="s">
        <v>0</v>
      </c>
      <c r="AC1226" s="3" t="s">
        <v>0</v>
      </c>
      <c r="AD1226" s="3" t="s">
        <v>0</v>
      </c>
      <c r="AE1226" s="23">
        <v>400</v>
      </c>
      <c r="AF1226" s="23">
        <v>2000</v>
      </c>
      <c r="AG1226" s="24" t="s">
        <v>3</v>
      </c>
      <c r="AH1226" s="24"/>
      <c r="AI1226" s="44">
        <v>0</v>
      </c>
      <c r="AJ1226" s="23">
        <v>2000</v>
      </c>
      <c r="AK1226" s="23">
        <v>0</v>
      </c>
      <c r="AL1226" s="23">
        <v>0</v>
      </c>
      <c r="AM1226" s="23">
        <v>0</v>
      </c>
      <c r="AN1226" s="23">
        <v>0</v>
      </c>
      <c r="AO1226" s="23">
        <v>2000</v>
      </c>
      <c r="AP1226" s="23">
        <v>0</v>
      </c>
      <c r="AQ1226" s="23">
        <v>0</v>
      </c>
      <c r="AR1226" s="3" t="s">
        <v>7151</v>
      </c>
      <c r="AS1226" s="25">
        <v>55</v>
      </c>
      <c r="AT1226" s="25">
        <v>313</v>
      </c>
      <c r="AU1226" s="25">
        <v>8</v>
      </c>
      <c r="AV1226" s="25">
        <v>340</v>
      </c>
      <c r="AW1226" s="25">
        <v>188</v>
      </c>
      <c r="AX1226" s="25">
        <v>263</v>
      </c>
      <c r="AY1226" s="25">
        <v>341</v>
      </c>
      <c r="AZ1226" s="25">
        <v>66</v>
      </c>
      <c r="BA1226" s="25">
        <v>379</v>
      </c>
      <c r="BB1226" s="25">
        <v>47</v>
      </c>
      <c r="BC1226" s="26"/>
    </row>
    <row r="1227" spans="1:55" ht="15.75" x14ac:dyDescent="0.35">
      <c r="A1227" s="19">
        <v>44911</v>
      </c>
      <c r="B1227" s="20" t="s">
        <v>7850</v>
      </c>
      <c r="C1227" s="20" t="s">
        <v>7851</v>
      </c>
      <c r="D1227" s="20" t="s">
        <v>7856</v>
      </c>
      <c r="E1227" s="3" t="s">
        <v>14</v>
      </c>
      <c r="F1227" s="3" t="s">
        <v>2025</v>
      </c>
      <c r="G1227" s="3" t="s">
        <v>2026</v>
      </c>
      <c r="H1227" s="3" t="s">
        <v>0</v>
      </c>
      <c r="I1227" s="3" t="s">
        <v>11</v>
      </c>
      <c r="J1227" s="3" t="s">
        <v>318</v>
      </c>
      <c r="K1227" s="3" t="s">
        <v>317</v>
      </c>
      <c r="L1227" s="3" t="s">
        <v>757</v>
      </c>
      <c r="M1227" s="3" t="s">
        <v>756</v>
      </c>
      <c r="N1227" s="3" t="s">
        <v>1809</v>
      </c>
      <c r="O1227" s="3" t="s">
        <v>2024</v>
      </c>
      <c r="P1227" s="3" t="s">
        <v>318</v>
      </c>
      <c r="Q1227" s="3" t="s">
        <v>317</v>
      </c>
      <c r="R1227" s="3" t="s">
        <v>757</v>
      </c>
      <c r="S1227" s="3" t="s">
        <v>756</v>
      </c>
      <c r="T1227" s="3" t="s">
        <v>1810</v>
      </c>
      <c r="U1227" s="3" t="s">
        <v>1811</v>
      </c>
      <c r="V1227" s="21">
        <v>38.237699999999997</v>
      </c>
      <c r="W1227" s="21">
        <v>5.6035000000000004</v>
      </c>
      <c r="X1227" s="22">
        <v>44482</v>
      </c>
      <c r="Y1227" s="3" t="s">
        <v>6908</v>
      </c>
      <c r="Z1227" s="3" t="s">
        <v>2</v>
      </c>
      <c r="AA1227" s="3" t="s">
        <v>44</v>
      </c>
      <c r="AB1227" s="3" t="s">
        <v>0</v>
      </c>
      <c r="AC1227" s="3" t="s">
        <v>0</v>
      </c>
      <c r="AD1227" s="3" t="s">
        <v>0</v>
      </c>
      <c r="AE1227" s="23">
        <v>105</v>
      </c>
      <c r="AF1227" s="23">
        <v>688</v>
      </c>
      <c r="AG1227" s="24" t="s">
        <v>3</v>
      </c>
      <c r="AH1227" s="24"/>
      <c r="AI1227" s="44">
        <v>0</v>
      </c>
      <c r="AJ1227" s="23">
        <v>688</v>
      </c>
      <c r="AK1227" s="23">
        <v>0</v>
      </c>
      <c r="AL1227" s="23">
        <v>0</v>
      </c>
      <c r="AM1227" s="23">
        <v>0</v>
      </c>
      <c r="AN1227" s="23">
        <v>0</v>
      </c>
      <c r="AO1227" s="23">
        <v>688</v>
      </c>
      <c r="AP1227" s="23">
        <v>0</v>
      </c>
      <c r="AQ1227" s="23">
        <v>0</v>
      </c>
      <c r="AR1227" s="3" t="s">
        <v>7151</v>
      </c>
      <c r="AS1227" s="25">
        <v>15</v>
      </c>
      <c r="AT1227" s="25">
        <v>111</v>
      </c>
      <c r="AU1227" s="25">
        <v>2</v>
      </c>
      <c r="AV1227" s="25">
        <v>111</v>
      </c>
      <c r="AW1227" s="25">
        <v>46</v>
      </c>
      <c r="AX1227" s="25">
        <v>101</v>
      </c>
      <c r="AY1227" s="25">
        <v>113</v>
      </c>
      <c r="AZ1227" s="25">
        <v>44</v>
      </c>
      <c r="BA1227" s="25">
        <v>139</v>
      </c>
      <c r="BB1227" s="25">
        <v>6</v>
      </c>
      <c r="BC1227" s="26"/>
    </row>
    <row r="1228" spans="1:55" ht="15.75" x14ac:dyDescent="0.35">
      <c r="A1228" s="19">
        <v>44918</v>
      </c>
      <c r="B1228" s="20" t="s">
        <v>7850</v>
      </c>
      <c r="C1228" s="20" t="s">
        <v>7851</v>
      </c>
      <c r="D1228" s="20" t="s">
        <v>7856</v>
      </c>
      <c r="E1228" s="3" t="s">
        <v>14</v>
      </c>
      <c r="F1228" s="3" t="s">
        <v>2027</v>
      </c>
      <c r="G1228" s="3" t="s">
        <v>2019</v>
      </c>
      <c r="H1228" s="3" t="s">
        <v>0</v>
      </c>
      <c r="I1228" s="3" t="s">
        <v>11</v>
      </c>
      <c r="J1228" s="3" t="s">
        <v>318</v>
      </c>
      <c r="K1228" s="3" t="s">
        <v>317</v>
      </c>
      <c r="L1228" s="3" t="s">
        <v>757</v>
      </c>
      <c r="M1228" s="3" t="s">
        <v>756</v>
      </c>
      <c r="N1228" s="3" t="s">
        <v>1823</v>
      </c>
      <c r="O1228" s="3" t="s">
        <v>2019</v>
      </c>
      <c r="P1228" s="3" t="s">
        <v>318</v>
      </c>
      <c r="Q1228" s="3" t="s">
        <v>317</v>
      </c>
      <c r="R1228" s="3" t="s">
        <v>757</v>
      </c>
      <c r="S1228" s="3" t="s">
        <v>756</v>
      </c>
      <c r="T1228" s="3" t="s">
        <v>1823</v>
      </c>
      <c r="U1228" s="3" t="s">
        <v>1825</v>
      </c>
      <c r="V1228" s="21">
        <v>38.240200000000002</v>
      </c>
      <c r="W1228" s="21">
        <v>5.5664999999999996</v>
      </c>
      <c r="X1228" s="22">
        <v>44535</v>
      </c>
      <c r="Y1228" s="3" t="s">
        <v>6908</v>
      </c>
      <c r="Z1228" s="3" t="s">
        <v>2</v>
      </c>
      <c r="AA1228" s="3" t="s">
        <v>44</v>
      </c>
      <c r="AB1228" s="3" t="s">
        <v>0</v>
      </c>
      <c r="AC1228" s="3" t="s">
        <v>0</v>
      </c>
      <c r="AD1228" s="3" t="s">
        <v>0</v>
      </c>
      <c r="AE1228" s="23">
        <v>100</v>
      </c>
      <c r="AF1228" s="23">
        <v>637</v>
      </c>
      <c r="AG1228" s="24" t="s">
        <v>3</v>
      </c>
      <c r="AH1228" s="24"/>
      <c r="AI1228" s="44">
        <v>0</v>
      </c>
      <c r="AJ1228" s="23">
        <v>637</v>
      </c>
      <c r="AK1228" s="23">
        <v>0</v>
      </c>
      <c r="AL1228" s="23">
        <v>0</v>
      </c>
      <c r="AM1228" s="23">
        <v>0</v>
      </c>
      <c r="AN1228" s="23">
        <v>0</v>
      </c>
      <c r="AO1228" s="23">
        <v>637</v>
      </c>
      <c r="AP1228" s="23">
        <v>0</v>
      </c>
      <c r="AQ1228" s="23">
        <v>0</v>
      </c>
      <c r="AR1228" s="3" t="s">
        <v>7151</v>
      </c>
      <c r="AS1228" s="25">
        <v>37</v>
      </c>
      <c r="AT1228" s="25">
        <v>102</v>
      </c>
      <c r="AU1228" s="25">
        <v>0</v>
      </c>
      <c r="AV1228" s="25">
        <v>106</v>
      </c>
      <c r="AW1228" s="25">
        <v>31</v>
      </c>
      <c r="AX1228" s="25">
        <v>94</v>
      </c>
      <c r="AY1228" s="25">
        <v>106</v>
      </c>
      <c r="AZ1228" s="25">
        <v>16</v>
      </c>
      <c r="BA1228" s="25">
        <v>135</v>
      </c>
      <c r="BB1228" s="25">
        <v>10</v>
      </c>
      <c r="BC1228" s="26"/>
    </row>
    <row r="1229" spans="1:55" ht="15.75" x14ac:dyDescent="0.35">
      <c r="A1229" s="19">
        <v>44902</v>
      </c>
      <c r="B1229" s="20" t="s">
        <v>7850</v>
      </c>
      <c r="C1229" s="20" t="s">
        <v>7851</v>
      </c>
      <c r="D1229" s="20" t="s">
        <v>7856</v>
      </c>
      <c r="E1229" s="3" t="s">
        <v>14</v>
      </c>
      <c r="F1229" s="3" t="s">
        <v>2028</v>
      </c>
      <c r="G1229" s="3" t="s">
        <v>2029</v>
      </c>
      <c r="H1229" s="3" t="s">
        <v>0</v>
      </c>
      <c r="I1229" s="3" t="s">
        <v>11</v>
      </c>
      <c r="J1229" s="3" t="s">
        <v>318</v>
      </c>
      <c r="K1229" s="3" t="s">
        <v>317</v>
      </c>
      <c r="L1229" s="3" t="s">
        <v>757</v>
      </c>
      <c r="M1229" s="3" t="s">
        <v>756</v>
      </c>
      <c r="N1229" s="3" t="s">
        <v>772</v>
      </c>
      <c r="O1229" s="3" t="s">
        <v>2030</v>
      </c>
      <c r="P1229" s="3" t="s">
        <v>318</v>
      </c>
      <c r="Q1229" s="3" t="s">
        <v>317</v>
      </c>
      <c r="R1229" s="3" t="s">
        <v>757</v>
      </c>
      <c r="S1229" s="3" t="s">
        <v>756</v>
      </c>
      <c r="T1229" s="3" t="s">
        <v>770</v>
      </c>
      <c r="U1229" s="3" t="s">
        <v>769</v>
      </c>
      <c r="V1229" s="21">
        <v>38.143300000000004</v>
      </c>
      <c r="W1229" s="21">
        <v>5.9497</v>
      </c>
      <c r="X1229" s="22">
        <v>44636</v>
      </c>
      <c r="Y1229" s="3" t="s">
        <v>6907</v>
      </c>
      <c r="Z1229" s="3" t="s">
        <v>2</v>
      </c>
      <c r="AA1229" s="3" t="s">
        <v>44</v>
      </c>
      <c r="AB1229" s="3" t="s">
        <v>0</v>
      </c>
      <c r="AC1229" s="3" t="s">
        <v>0</v>
      </c>
      <c r="AD1229" s="3" t="s">
        <v>0</v>
      </c>
      <c r="AE1229" s="23">
        <v>293</v>
      </c>
      <c r="AF1229" s="23">
        <v>1465</v>
      </c>
      <c r="AG1229" s="24" t="s">
        <v>3</v>
      </c>
      <c r="AH1229" s="24"/>
      <c r="AI1229" s="44">
        <v>0</v>
      </c>
      <c r="AJ1229" s="23">
        <v>1465</v>
      </c>
      <c r="AK1229" s="23">
        <v>0</v>
      </c>
      <c r="AL1229" s="23">
        <v>0</v>
      </c>
      <c r="AM1229" s="23">
        <v>0</v>
      </c>
      <c r="AN1229" s="23">
        <v>0</v>
      </c>
      <c r="AO1229" s="23">
        <v>1465</v>
      </c>
      <c r="AP1229" s="23">
        <v>0</v>
      </c>
      <c r="AQ1229" s="23">
        <v>0</v>
      </c>
      <c r="AR1229" s="3" t="s">
        <v>7151</v>
      </c>
      <c r="AS1229" s="25">
        <v>62</v>
      </c>
      <c r="AT1229" s="25">
        <v>216</v>
      </c>
      <c r="AU1229" s="25">
        <v>12</v>
      </c>
      <c r="AV1229" s="25">
        <v>230</v>
      </c>
      <c r="AW1229" s="25">
        <v>163</v>
      </c>
      <c r="AX1229" s="25">
        <v>145</v>
      </c>
      <c r="AY1229" s="25">
        <v>224</v>
      </c>
      <c r="AZ1229" s="25">
        <v>59</v>
      </c>
      <c r="BA1229" s="25">
        <v>277</v>
      </c>
      <c r="BB1229" s="25">
        <v>77</v>
      </c>
      <c r="BC1229" s="26"/>
    </row>
    <row r="1230" spans="1:55" ht="15.75" x14ac:dyDescent="0.35">
      <c r="A1230" s="19">
        <v>44912</v>
      </c>
      <c r="B1230" s="20" t="s">
        <v>7850</v>
      </c>
      <c r="C1230" s="20" t="s">
        <v>7851</v>
      </c>
      <c r="D1230" s="20" t="s">
        <v>7856</v>
      </c>
      <c r="E1230" s="3" t="s">
        <v>14</v>
      </c>
      <c r="F1230" s="3" t="s">
        <v>2031</v>
      </c>
      <c r="G1230" s="3" t="s">
        <v>2032</v>
      </c>
      <c r="H1230" s="3" t="s">
        <v>0</v>
      </c>
      <c r="I1230" s="3" t="s">
        <v>11</v>
      </c>
      <c r="J1230" s="3" t="s">
        <v>318</v>
      </c>
      <c r="K1230" s="3" t="s">
        <v>317</v>
      </c>
      <c r="L1230" s="3" t="s">
        <v>757</v>
      </c>
      <c r="M1230" s="3" t="s">
        <v>756</v>
      </c>
      <c r="N1230" s="3" t="s">
        <v>759</v>
      </c>
      <c r="O1230" s="3" t="s">
        <v>758</v>
      </c>
      <c r="P1230" s="3" t="s">
        <v>318</v>
      </c>
      <c r="Q1230" s="3" t="s">
        <v>317</v>
      </c>
      <c r="R1230" s="3" t="s">
        <v>757</v>
      </c>
      <c r="S1230" s="3" t="s">
        <v>756</v>
      </c>
      <c r="T1230" s="3" t="s">
        <v>755</v>
      </c>
      <c r="U1230" s="3" t="s">
        <v>754</v>
      </c>
      <c r="V1230" s="21">
        <v>38.243299999999998</v>
      </c>
      <c r="W1230" s="21">
        <v>5.6265000000000001</v>
      </c>
      <c r="X1230" s="22">
        <v>44634</v>
      </c>
      <c r="Y1230" s="3" t="s">
        <v>6907</v>
      </c>
      <c r="Z1230" s="3" t="s">
        <v>38</v>
      </c>
      <c r="AA1230" s="3" t="s">
        <v>44</v>
      </c>
      <c r="AB1230" s="3" t="s">
        <v>0</v>
      </c>
      <c r="AC1230" s="3" t="s">
        <v>0</v>
      </c>
      <c r="AD1230" s="3" t="s">
        <v>0</v>
      </c>
      <c r="AE1230" s="23">
        <v>21</v>
      </c>
      <c r="AF1230" s="23">
        <v>133</v>
      </c>
      <c r="AG1230" s="24" t="s">
        <v>753</v>
      </c>
      <c r="AH1230" s="24"/>
      <c r="AI1230" s="44">
        <v>0</v>
      </c>
      <c r="AJ1230" s="23">
        <v>0</v>
      </c>
      <c r="AK1230" s="23">
        <v>0</v>
      </c>
      <c r="AL1230" s="23">
        <v>133</v>
      </c>
      <c r="AM1230" s="23">
        <v>0</v>
      </c>
      <c r="AN1230" s="23">
        <v>0</v>
      </c>
      <c r="AO1230" s="23">
        <v>133</v>
      </c>
      <c r="AP1230" s="23">
        <v>0</v>
      </c>
      <c r="AQ1230" s="23">
        <v>0</v>
      </c>
      <c r="AR1230" s="3" t="s">
        <v>7151</v>
      </c>
      <c r="AS1230" s="25">
        <v>7</v>
      </c>
      <c r="AT1230" s="25">
        <v>21</v>
      </c>
      <c r="AU1230" s="25">
        <v>1</v>
      </c>
      <c r="AV1230" s="25">
        <v>22</v>
      </c>
      <c r="AW1230" s="25">
        <v>10</v>
      </c>
      <c r="AX1230" s="25">
        <v>15</v>
      </c>
      <c r="AY1230" s="25">
        <v>23</v>
      </c>
      <c r="AZ1230" s="25">
        <v>4</v>
      </c>
      <c r="BA1230" s="25">
        <v>26</v>
      </c>
      <c r="BB1230" s="25">
        <v>4</v>
      </c>
      <c r="BC1230" s="26"/>
    </row>
    <row r="1231" spans="1:55" ht="15.75" x14ac:dyDescent="0.35">
      <c r="A1231" s="19">
        <v>44913</v>
      </c>
      <c r="B1231" s="20" t="s">
        <v>7850</v>
      </c>
      <c r="C1231" s="20" t="s">
        <v>7851</v>
      </c>
      <c r="D1231" s="20" t="s">
        <v>7856</v>
      </c>
      <c r="E1231" s="3" t="s">
        <v>14</v>
      </c>
      <c r="F1231" s="3" t="s">
        <v>2033</v>
      </c>
      <c r="G1231" s="3" t="s">
        <v>2034</v>
      </c>
      <c r="H1231" s="3" t="s">
        <v>0</v>
      </c>
      <c r="I1231" s="3" t="s">
        <v>11</v>
      </c>
      <c r="J1231" s="3" t="s">
        <v>318</v>
      </c>
      <c r="K1231" s="3" t="s">
        <v>317</v>
      </c>
      <c r="L1231" s="3" t="s">
        <v>757</v>
      </c>
      <c r="M1231" s="3" t="s">
        <v>756</v>
      </c>
      <c r="N1231" s="3" t="s">
        <v>759</v>
      </c>
      <c r="O1231" s="3" t="s">
        <v>762</v>
      </c>
      <c r="P1231" s="3" t="s">
        <v>318</v>
      </c>
      <c r="Q1231" s="3" t="s">
        <v>317</v>
      </c>
      <c r="R1231" s="3" t="s">
        <v>757</v>
      </c>
      <c r="S1231" s="3" t="s">
        <v>756</v>
      </c>
      <c r="T1231" s="3" t="s">
        <v>755</v>
      </c>
      <c r="U1231" s="3" t="s">
        <v>754</v>
      </c>
      <c r="V1231" s="21">
        <v>38.244300000000003</v>
      </c>
      <c r="W1231" s="21">
        <v>5.6498999999999997</v>
      </c>
      <c r="X1231" s="22">
        <v>44633</v>
      </c>
      <c r="Y1231" s="3" t="s">
        <v>6907</v>
      </c>
      <c r="Z1231" s="3" t="s">
        <v>38</v>
      </c>
      <c r="AA1231" s="3" t="s">
        <v>44</v>
      </c>
      <c r="AB1231" s="3" t="s">
        <v>0</v>
      </c>
      <c r="AC1231" s="3" t="s">
        <v>0</v>
      </c>
      <c r="AD1231" s="3" t="s">
        <v>0</v>
      </c>
      <c r="AE1231" s="23">
        <v>35</v>
      </c>
      <c r="AF1231" s="23">
        <v>273</v>
      </c>
      <c r="AG1231" s="24" t="s">
        <v>753</v>
      </c>
      <c r="AH1231" s="24"/>
      <c r="AI1231" s="44">
        <v>0</v>
      </c>
      <c r="AJ1231" s="23">
        <v>0</v>
      </c>
      <c r="AK1231" s="23">
        <v>0</v>
      </c>
      <c r="AL1231" s="23">
        <v>273</v>
      </c>
      <c r="AM1231" s="23">
        <v>0</v>
      </c>
      <c r="AN1231" s="23">
        <v>0</v>
      </c>
      <c r="AO1231" s="23">
        <v>273</v>
      </c>
      <c r="AP1231" s="23">
        <v>0</v>
      </c>
      <c r="AQ1231" s="23">
        <v>0</v>
      </c>
      <c r="AR1231" s="3" t="s">
        <v>7151</v>
      </c>
      <c r="AS1231" s="25">
        <v>7</v>
      </c>
      <c r="AT1231" s="25">
        <v>39</v>
      </c>
      <c r="AU1231" s="25">
        <v>0</v>
      </c>
      <c r="AV1231" s="25">
        <v>63</v>
      </c>
      <c r="AW1231" s="25">
        <v>11</v>
      </c>
      <c r="AX1231" s="25">
        <v>28</v>
      </c>
      <c r="AY1231" s="25">
        <v>47</v>
      </c>
      <c r="AZ1231" s="25">
        <v>9</v>
      </c>
      <c r="BA1231" s="25">
        <v>58</v>
      </c>
      <c r="BB1231" s="25">
        <v>11</v>
      </c>
      <c r="BC1231" s="26"/>
    </row>
    <row r="1232" spans="1:55" ht="15.75" x14ac:dyDescent="0.35">
      <c r="A1232" s="19">
        <v>44917</v>
      </c>
      <c r="B1232" s="20" t="s">
        <v>7850</v>
      </c>
      <c r="C1232" s="20" t="s">
        <v>7851</v>
      </c>
      <c r="D1232" s="20" t="s">
        <v>7856</v>
      </c>
      <c r="E1232" s="3" t="s">
        <v>14</v>
      </c>
      <c r="F1232" s="3" t="s">
        <v>2035</v>
      </c>
      <c r="G1232" s="3" t="s">
        <v>2036</v>
      </c>
      <c r="H1232" s="3" t="s">
        <v>0</v>
      </c>
      <c r="I1232" s="3" t="s">
        <v>11</v>
      </c>
      <c r="J1232" s="3" t="s">
        <v>318</v>
      </c>
      <c r="K1232" s="3" t="s">
        <v>317</v>
      </c>
      <c r="L1232" s="3" t="s">
        <v>757</v>
      </c>
      <c r="M1232" s="3" t="s">
        <v>756</v>
      </c>
      <c r="N1232" s="3" t="s">
        <v>1823</v>
      </c>
      <c r="O1232" s="3" t="s">
        <v>2037</v>
      </c>
      <c r="P1232" s="3" t="s">
        <v>318</v>
      </c>
      <c r="Q1232" s="3" t="s">
        <v>317</v>
      </c>
      <c r="R1232" s="3" t="s">
        <v>757</v>
      </c>
      <c r="S1232" s="3" t="s">
        <v>756</v>
      </c>
      <c r="T1232" s="3" t="s">
        <v>1823</v>
      </c>
      <c r="U1232" s="3" t="s">
        <v>1825</v>
      </c>
      <c r="V1232" s="21">
        <v>38.268500000000003</v>
      </c>
      <c r="W1232" s="21">
        <v>5.7618</v>
      </c>
      <c r="X1232" s="22">
        <v>44649</v>
      </c>
      <c r="Y1232" s="3" t="s">
        <v>6907</v>
      </c>
      <c r="Z1232" s="3" t="s">
        <v>2</v>
      </c>
      <c r="AA1232" s="3" t="s">
        <v>915</v>
      </c>
      <c r="AB1232" s="3" t="s">
        <v>0</v>
      </c>
      <c r="AC1232" s="3" t="s">
        <v>0</v>
      </c>
      <c r="AD1232" s="3" t="s">
        <v>0</v>
      </c>
      <c r="AE1232" s="23">
        <v>73</v>
      </c>
      <c r="AF1232" s="23">
        <v>511</v>
      </c>
      <c r="AG1232" s="24" t="s">
        <v>3</v>
      </c>
      <c r="AH1232" s="24"/>
      <c r="AI1232" s="44">
        <v>0</v>
      </c>
      <c r="AJ1232" s="23">
        <v>511</v>
      </c>
      <c r="AK1232" s="23">
        <v>0</v>
      </c>
      <c r="AL1232" s="23">
        <v>0</v>
      </c>
      <c r="AM1232" s="23">
        <v>0</v>
      </c>
      <c r="AN1232" s="23">
        <v>0</v>
      </c>
      <c r="AO1232" s="23">
        <v>511</v>
      </c>
      <c r="AP1232" s="23">
        <v>0</v>
      </c>
      <c r="AQ1232" s="23">
        <v>0</v>
      </c>
      <c r="AR1232" s="3" t="s">
        <v>7151</v>
      </c>
      <c r="AS1232" s="25">
        <v>12</v>
      </c>
      <c r="AT1232" s="25">
        <v>80</v>
      </c>
      <c r="AU1232" s="25">
        <v>7</v>
      </c>
      <c r="AV1232" s="25">
        <v>85</v>
      </c>
      <c r="AW1232" s="25">
        <v>47</v>
      </c>
      <c r="AX1232" s="25">
        <v>54</v>
      </c>
      <c r="AY1232" s="25">
        <v>78</v>
      </c>
      <c r="AZ1232" s="25">
        <v>19</v>
      </c>
      <c r="BA1232" s="25">
        <v>96</v>
      </c>
      <c r="BB1232" s="25">
        <v>33</v>
      </c>
      <c r="BC1232" s="26"/>
    </row>
    <row r="1233" spans="1:55" ht="15.75" x14ac:dyDescent="0.35">
      <c r="A1233" s="19">
        <v>44902</v>
      </c>
      <c r="B1233" s="20" t="s">
        <v>7850</v>
      </c>
      <c r="C1233" s="20" t="s">
        <v>7851</v>
      </c>
      <c r="D1233" s="20" t="s">
        <v>7856</v>
      </c>
      <c r="E1233" s="3" t="s">
        <v>14</v>
      </c>
      <c r="F1233" s="3" t="s">
        <v>2038</v>
      </c>
      <c r="G1233" s="3" t="s">
        <v>2039</v>
      </c>
      <c r="H1233" s="3" t="s">
        <v>0</v>
      </c>
      <c r="I1233" s="3" t="s">
        <v>11</v>
      </c>
      <c r="J1233" s="3" t="s">
        <v>318</v>
      </c>
      <c r="K1233" s="3" t="s">
        <v>317</v>
      </c>
      <c r="L1233" s="3" t="s">
        <v>757</v>
      </c>
      <c r="M1233" s="3" t="s">
        <v>756</v>
      </c>
      <c r="N1233" s="3" t="s">
        <v>1809</v>
      </c>
      <c r="O1233" s="3" t="s">
        <v>1818</v>
      </c>
      <c r="P1233" s="3" t="s">
        <v>318</v>
      </c>
      <c r="Q1233" s="3" t="s">
        <v>317</v>
      </c>
      <c r="R1233" s="3" t="s">
        <v>757</v>
      </c>
      <c r="S1233" s="3" t="s">
        <v>756</v>
      </c>
      <c r="T1233" s="3" t="s">
        <v>1810</v>
      </c>
      <c r="U1233" s="3" t="s">
        <v>1811</v>
      </c>
      <c r="V1233" s="21">
        <v>38.3812</v>
      </c>
      <c r="W1233" s="21">
        <v>5.3102999999999998</v>
      </c>
      <c r="X1233" s="22">
        <v>42615</v>
      </c>
      <c r="Y1233" s="3" t="s">
        <v>6908</v>
      </c>
      <c r="Z1233" s="3" t="s">
        <v>2</v>
      </c>
      <c r="AA1233" s="3" t="s">
        <v>915</v>
      </c>
      <c r="AB1233" s="3" t="s">
        <v>0</v>
      </c>
      <c r="AC1233" s="3" t="s">
        <v>0</v>
      </c>
      <c r="AD1233" s="3" t="s">
        <v>0</v>
      </c>
      <c r="AE1233" s="23">
        <v>1349</v>
      </c>
      <c r="AF1233" s="23">
        <v>9325</v>
      </c>
      <c r="AG1233" s="24" t="s">
        <v>3</v>
      </c>
      <c r="AH1233" s="24"/>
      <c r="AI1233" s="44">
        <v>0</v>
      </c>
      <c r="AJ1233" s="23">
        <v>9325</v>
      </c>
      <c r="AK1233" s="23">
        <v>0</v>
      </c>
      <c r="AL1233" s="23">
        <v>0</v>
      </c>
      <c r="AM1233" s="23">
        <v>0</v>
      </c>
      <c r="AN1233" s="23">
        <v>0</v>
      </c>
      <c r="AO1233" s="23">
        <v>9325</v>
      </c>
      <c r="AP1233" s="23">
        <v>0</v>
      </c>
      <c r="AQ1233" s="23">
        <v>0</v>
      </c>
      <c r="AR1233" s="3" t="s">
        <v>7151</v>
      </c>
      <c r="AS1233" s="25">
        <v>210</v>
      </c>
      <c r="AT1233" s="25">
        <v>1439</v>
      </c>
      <c r="AU1233" s="25">
        <v>105</v>
      </c>
      <c r="AV1233" s="25">
        <v>1784</v>
      </c>
      <c r="AW1233" s="25">
        <v>360</v>
      </c>
      <c r="AX1233" s="25">
        <v>1199</v>
      </c>
      <c r="AY1233" s="25">
        <v>1559</v>
      </c>
      <c r="AZ1233" s="25">
        <v>630</v>
      </c>
      <c r="BA1233" s="25">
        <v>2024</v>
      </c>
      <c r="BB1233" s="25">
        <v>15</v>
      </c>
      <c r="BC1233" s="26"/>
    </row>
    <row r="1234" spans="1:55" ht="15.75" x14ac:dyDescent="0.35">
      <c r="A1234" s="19">
        <v>44908</v>
      </c>
      <c r="B1234" s="20" t="s">
        <v>7850</v>
      </c>
      <c r="C1234" s="20" t="s">
        <v>7851</v>
      </c>
      <c r="D1234" s="20" t="s">
        <v>7856</v>
      </c>
      <c r="E1234" s="3" t="s">
        <v>14</v>
      </c>
      <c r="F1234" s="3" t="s">
        <v>2069</v>
      </c>
      <c r="G1234" s="3" t="s">
        <v>2070</v>
      </c>
      <c r="H1234" s="3" t="s">
        <v>0</v>
      </c>
      <c r="I1234" s="3" t="s">
        <v>11</v>
      </c>
      <c r="J1234" s="3" t="s">
        <v>318</v>
      </c>
      <c r="K1234" s="3" t="s">
        <v>317</v>
      </c>
      <c r="L1234" s="3" t="s">
        <v>757</v>
      </c>
      <c r="M1234" s="3" t="s">
        <v>756</v>
      </c>
      <c r="N1234" s="3" t="s">
        <v>759</v>
      </c>
      <c r="O1234" s="3" t="s">
        <v>2070</v>
      </c>
      <c r="P1234" s="3" t="s">
        <v>318</v>
      </c>
      <c r="Q1234" s="3" t="s">
        <v>317</v>
      </c>
      <c r="R1234" s="3" t="s">
        <v>757</v>
      </c>
      <c r="S1234" s="3" t="s">
        <v>756</v>
      </c>
      <c r="T1234" s="3" t="s">
        <v>755</v>
      </c>
      <c r="U1234" s="3" t="s">
        <v>754</v>
      </c>
      <c r="V1234" s="21">
        <v>38.238599999999998</v>
      </c>
      <c r="W1234" s="21">
        <v>5.6307999999999998</v>
      </c>
      <c r="X1234" s="22">
        <v>44479</v>
      </c>
      <c r="Y1234" s="3" t="s">
        <v>6908</v>
      </c>
      <c r="Z1234" s="3" t="s">
        <v>38</v>
      </c>
      <c r="AA1234" s="3" t="s">
        <v>44</v>
      </c>
      <c r="AB1234" s="3" t="s">
        <v>0</v>
      </c>
      <c r="AC1234" s="3" t="s">
        <v>0</v>
      </c>
      <c r="AD1234" s="3" t="s">
        <v>0</v>
      </c>
      <c r="AE1234" s="23">
        <v>1578</v>
      </c>
      <c r="AF1234" s="23">
        <v>12207</v>
      </c>
      <c r="AG1234" s="24" t="s">
        <v>753</v>
      </c>
      <c r="AH1234" s="24"/>
      <c r="AI1234" s="44">
        <v>0</v>
      </c>
      <c r="AJ1234" s="23">
        <v>0</v>
      </c>
      <c r="AK1234" s="23">
        <v>0</v>
      </c>
      <c r="AL1234" s="23">
        <v>12207</v>
      </c>
      <c r="AM1234" s="23">
        <v>0</v>
      </c>
      <c r="AN1234" s="23">
        <v>0</v>
      </c>
      <c r="AO1234" s="23">
        <v>12207</v>
      </c>
      <c r="AP1234" s="23">
        <v>0</v>
      </c>
      <c r="AQ1234" s="23">
        <v>0</v>
      </c>
      <c r="AR1234" s="3" t="s">
        <v>7151</v>
      </c>
      <c r="AS1234" s="25">
        <v>1439</v>
      </c>
      <c r="AT1234" s="25">
        <v>1838</v>
      </c>
      <c r="AU1234" s="25">
        <v>659</v>
      </c>
      <c r="AV1234" s="25">
        <v>1699</v>
      </c>
      <c r="AW1234" s="25">
        <v>329</v>
      </c>
      <c r="AX1234" s="25">
        <v>1561</v>
      </c>
      <c r="AY1234" s="25">
        <v>2081</v>
      </c>
      <c r="AZ1234" s="25">
        <v>451</v>
      </c>
      <c r="BA1234" s="25">
        <v>1682</v>
      </c>
      <c r="BB1234" s="25">
        <v>468</v>
      </c>
      <c r="BC1234" s="26"/>
    </row>
    <row r="1235" spans="1:55" ht="15.75" x14ac:dyDescent="0.35">
      <c r="A1235" s="19">
        <v>44907</v>
      </c>
      <c r="B1235" s="20" t="s">
        <v>7850</v>
      </c>
      <c r="C1235" s="20" t="s">
        <v>7851</v>
      </c>
      <c r="D1235" s="20" t="s">
        <v>7856</v>
      </c>
      <c r="E1235" s="3" t="s">
        <v>14</v>
      </c>
      <c r="F1235" s="3" t="s">
        <v>2071</v>
      </c>
      <c r="G1235" s="3" t="s">
        <v>2072</v>
      </c>
      <c r="H1235" s="3" t="s">
        <v>0</v>
      </c>
      <c r="I1235" s="3" t="s">
        <v>11</v>
      </c>
      <c r="J1235" s="3" t="s">
        <v>318</v>
      </c>
      <c r="K1235" s="3" t="s">
        <v>317</v>
      </c>
      <c r="L1235" s="3" t="s">
        <v>757</v>
      </c>
      <c r="M1235" s="3" t="s">
        <v>756</v>
      </c>
      <c r="N1235" s="3" t="s">
        <v>759</v>
      </c>
      <c r="O1235" s="3" t="s">
        <v>2070</v>
      </c>
      <c r="P1235" s="3" t="s">
        <v>318</v>
      </c>
      <c r="Q1235" s="3" t="s">
        <v>317</v>
      </c>
      <c r="R1235" s="3" t="s">
        <v>757</v>
      </c>
      <c r="S1235" s="3" t="s">
        <v>756</v>
      </c>
      <c r="T1235" s="3" t="s">
        <v>755</v>
      </c>
      <c r="U1235" s="3" t="s">
        <v>754</v>
      </c>
      <c r="V1235" s="21">
        <v>38.233800000000002</v>
      </c>
      <c r="W1235" s="21">
        <v>5.6300999999999997</v>
      </c>
      <c r="X1235" s="22">
        <v>44702</v>
      </c>
      <c r="Y1235" s="3" t="s">
        <v>6907</v>
      </c>
      <c r="Z1235" s="3" t="s">
        <v>38</v>
      </c>
      <c r="AA1235" s="3" t="s">
        <v>44</v>
      </c>
      <c r="AB1235" s="3" t="s">
        <v>0</v>
      </c>
      <c r="AC1235" s="3" t="s">
        <v>0</v>
      </c>
      <c r="AD1235" s="3" t="s">
        <v>0</v>
      </c>
      <c r="AE1235" s="23">
        <v>95</v>
      </c>
      <c r="AF1235" s="23">
        <v>682</v>
      </c>
      <c r="AG1235" s="24" t="s">
        <v>753</v>
      </c>
      <c r="AH1235" s="24"/>
      <c r="AI1235" s="44">
        <v>0</v>
      </c>
      <c r="AJ1235" s="23">
        <v>0</v>
      </c>
      <c r="AK1235" s="23">
        <v>0</v>
      </c>
      <c r="AL1235" s="23">
        <v>682</v>
      </c>
      <c r="AM1235" s="23">
        <v>0</v>
      </c>
      <c r="AN1235" s="23">
        <v>682</v>
      </c>
      <c r="AO1235" s="23">
        <v>0</v>
      </c>
      <c r="AP1235" s="23">
        <v>0</v>
      </c>
      <c r="AQ1235" s="23">
        <v>0</v>
      </c>
      <c r="AR1235" s="3" t="s">
        <v>7151</v>
      </c>
      <c r="AS1235" s="25">
        <v>77</v>
      </c>
      <c r="AT1235" s="25">
        <v>103</v>
      </c>
      <c r="AU1235" s="25">
        <v>22</v>
      </c>
      <c r="AV1235" s="25">
        <v>97</v>
      </c>
      <c r="AW1235" s="25">
        <v>10</v>
      </c>
      <c r="AX1235" s="25">
        <v>103</v>
      </c>
      <c r="AY1235" s="25">
        <v>111</v>
      </c>
      <c r="AZ1235" s="25">
        <v>40</v>
      </c>
      <c r="BA1235" s="25">
        <v>95</v>
      </c>
      <c r="BB1235" s="25">
        <v>24</v>
      </c>
      <c r="BC1235" s="26"/>
    </row>
    <row r="1236" spans="1:55" ht="15.75" x14ac:dyDescent="0.35">
      <c r="A1236" s="19">
        <v>44910</v>
      </c>
      <c r="B1236" s="20" t="s">
        <v>7850</v>
      </c>
      <c r="C1236" s="20" t="s">
        <v>7851</v>
      </c>
      <c r="D1236" s="20" t="s">
        <v>7856</v>
      </c>
      <c r="E1236" s="3" t="s">
        <v>14</v>
      </c>
      <c r="F1236" s="3" t="s">
        <v>2073</v>
      </c>
      <c r="G1236" s="3" t="s">
        <v>2074</v>
      </c>
      <c r="H1236" s="3" t="s">
        <v>0</v>
      </c>
      <c r="I1236" s="3" t="s">
        <v>11</v>
      </c>
      <c r="J1236" s="3" t="s">
        <v>318</v>
      </c>
      <c r="K1236" s="3" t="s">
        <v>317</v>
      </c>
      <c r="L1236" s="3" t="s">
        <v>757</v>
      </c>
      <c r="M1236" s="3" t="s">
        <v>756</v>
      </c>
      <c r="N1236" s="3" t="s">
        <v>1809</v>
      </c>
      <c r="O1236" s="3" t="s">
        <v>2075</v>
      </c>
      <c r="P1236" s="3" t="s">
        <v>318</v>
      </c>
      <c r="Q1236" s="3" t="s">
        <v>317</v>
      </c>
      <c r="R1236" s="3" t="s">
        <v>757</v>
      </c>
      <c r="S1236" s="3" t="s">
        <v>756</v>
      </c>
      <c r="T1236" s="3" t="s">
        <v>1810</v>
      </c>
      <c r="U1236" s="3" t="s">
        <v>1811</v>
      </c>
      <c r="V1236" s="21">
        <v>38.268799999999999</v>
      </c>
      <c r="W1236" s="21">
        <v>5.3948999999999998</v>
      </c>
      <c r="X1236" s="22">
        <v>44581</v>
      </c>
      <c r="Y1236" s="3" t="s">
        <v>6907</v>
      </c>
      <c r="Z1236" s="3" t="s">
        <v>38</v>
      </c>
      <c r="AA1236" s="3" t="s">
        <v>44</v>
      </c>
      <c r="AB1236" s="3" t="s">
        <v>0</v>
      </c>
      <c r="AC1236" s="3" t="s">
        <v>0</v>
      </c>
      <c r="AD1236" s="3" t="s">
        <v>0</v>
      </c>
      <c r="AE1236" s="23">
        <v>1800</v>
      </c>
      <c r="AF1236" s="23">
        <v>11117</v>
      </c>
      <c r="AG1236" s="24" t="s">
        <v>3</v>
      </c>
      <c r="AH1236" s="24"/>
      <c r="AI1236" s="44">
        <v>0</v>
      </c>
      <c r="AJ1236" s="23">
        <v>11117</v>
      </c>
      <c r="AK1236" s="23">
        <v>0</v>
      </c>
      <c r="AL1236" s="23">
        <v>0</v>
      </c>
      <c r="AM1236" s="23">
        <v>0</v>
      </c>
      <c r="AN1236" s="23">
        <v>10995</v>
      </c>
      <c r="AO1236" s="23">
        <v>0</v>
      </c>
      <c r="AP1236" s="23">
        <v>122</v>
      </c>
      <c r="AQ1236" s="23">
        <v>0</v>
      </c>
      <c r="AR1236" s="3" t="s">
        <v>7151</v>
      </c>
      <c r="AS1236" s="25">
        <v>1523</v>
      </c>
      <c r="AT1236" s="25">
        <v>1662</v>
      </c>
      <c r="AU1236" s="25">
        <v>415</v>
      </c>
      <c r="AV1236" s="25">
        <v>1820</v>
      </c>
      <c r="AW1236" s="25">
        <v>297</v>
      </c>
      <c r="AX1236" s="25">
        <v>1563</v>
      </c>
      <c r="AY1236" s="25">
        <v>1424</v>
      </c>
      <c r="AZ1236" s="25">
        <v>297</v>
      </c>
      <c r="BA1236" s="25">
        <v>1938</v>
      </c>
      <c r="BB1236" s="25">
        <v>178</v>
      </c>
      <c r="BC1236" s="26"/>
    </row>
    <row r="1237" spans="1:55" ht="15.75" x14ac:dyDescent="0.35">
      <c r="A1237" s="19">
        <v>44912</v>
      </c>
      <c r="B1237" s="20" t="s">
        <v>7850</v>
      </c>
      <c r="C1237" s="20" t="s">
        <v>7851</v>
      </c>
      <c r="D1237" s="20" t="s">
        <v>7856</v>
      </c>
      <c r="E1237" s="3" t="s">
        <v>14</v>
      </c>
      <c r="F1237" s="3" t="s">
        <v>2076</v>
      </c>
      <c r="G1237" s="3" t="s">
        <v>2077</v>
      </c>
      <c r="H1237" s="3" t="s">
        <v>0</v>
      </c>
      <c r="I1237" s="3" t="s">
        <v>11</v>
      </c>
      <c r="J1237" s="3" t="s">
        <v>318</v>
      </c>
      <c r="K1237" s="3" t="s">
        <v>317</v>
      </c>
      <c r="L1237" s="3" t="s">
        <v>757</v>
      </c>
      <c r="M1237" s="3" t="s">
        <v>756</v>
      </c>
      <c r="N1237" s="3" t="s">
        <v>1809</v>
      </c>
      <c r="O1237" s="3" t="s">
        <v>2078</v>
      </c>
      <c r="P1237" s="3" t="s">
        <v>318</v>
      </c>
      <c r="Q1237" s="3" t="s">
        <v>317</v>
      </c>
      <c r="R1237" s="3" t="s">
        <v>757</v>
      </c>
      <c r="S1237" s="3" t="s">
        <v>756</v>
      </c>
      <c r="T1237" s="3" t="s">
        <v>1810</v>
      </c>
      <c r="U1237" s="3" t="s">
        <v>1811</v>
      </c>
      <c r="V1237" s="21">
        <v>38.368499999999997</v>
      </c>
      <c r="W1237" s="21">
        <v>5.3552</v>
      </c>
      <c r="X1237" s="22">
        <v>44531</v>
      </c>
      <c r="Y1237" s="3" t="s">
        <v>6908</v>
      </c>
      <c r="Z1237" s="3" t="s">
        <v>2</v>
      </c>
      <c r="AA1237" s="3" t="s">
        <v>44</v>
      </c>
      <c r="AB1237" s="3" t="s">
        <v>0</v>
      </c>
      <c r="AC1237" s="3" t="s">
        <v>0</v>
      </c>
      <c r="AD1237" s="3" t="s">
        <v>0</v>
      </c>
      <c r="AE1237" s="23">
        <v>784</v>
      </c>
      <c r="AF1237" s="23">
        <v>5087</v>
      </c>
      <c r="AG1237" s="24" t="s">
        <v>3</v>
      </c>
      <c r="AH1237" s="24"/>
      <c r="AI1237" s="44">
        <v>0</v>
      </c>
      <c r="AJ1237" s="23">
        <v>5087</v>
      </c>
      <c r="AK1237" s="23">
        <v>0</v>
      </c>
      <c r="AL1237" s="23">
        <v>0</v>
      </c>
      <c r="AM1237" s="23">
        <v>0</v>
      </c>
      <c r="AN1237" s="23">
        <v>0</v>
      </c>
      <c r="AO1237" s="23">
        <v>5087</v>
      </c>
      <c r="AP1237" s="23">
        <v>0</v>
      </c>
      <c r="AQ1237" s="23">
        <v>0</v>
      </c>
      <c r="AR1237" s="3" t="s">
        <v>7151</v>
      </c>
      <c r="AS1237" s="25">
        <v>684</v>
      </c>
      <c r="AT1237" s="25">
        <v>802</v>
      </c>
      <c r="AU1237" s="25">
        <v>191</v>
      </c>
      <c r="AV1237" s="25">
        <v>775</v>
      </c>
      <c r="AW1237" s="25">
        <v>164</v>
      </c>
      <c r="AX1237" s="25">
        <v>693</v>
      </c>
      <c r="AY1237" s="25">
        <v>675</v>
      </c>
      <c r="AZ1237" s="25">
        <v>191</v>
      </c>
      <c r="BA1237" s="25">
        <v>784</v>
      </c>
      <c r="BB1237" s="25">
        <v>128</v>
      </c>
      <c r="BC1237" s="26"/>
    </row>
    <row r="1238" spans="1:55" ht="15.75" x14ac:dyDescent="0.35">
      <c r="A1238" s="19">
        <v>44908</v>
      </c>
      <c r="B1238" s="20" t="s">
        <v>7850</v>
      </c>
      <c r="C1238" s="20" t="s">
        <v>7851</v>
      </c>
      <c r="D1238" s="20" t="s">
        <v>7856</v>
      </c>
      <c r="E1238" s="3" t="s">
        <v>14</v>
      </c>
      <c r="F1238" s="3" t="s">
        <v>7072</v>
      </c>
      <c r="G1238" s="3" t="s">
        <v>2079</v>
      </c>
      <c r="H1238" s="3" t="s">
        <v>0</v>
      </c>
      <c r="I1238" s="3" t="s">
        <v>11</v>
      </c>
      <c r="J1238" s="3" t="s">
        <v>318</v>
      </c>
      <c r="K1238" s="3" t="s">
        <v>317</v>
      </c>
      <c r="L1238" s="3" t="s">
        <v>757</v>
      </c>
      <c r="M1238" s="3" t="s">
        <v>756</v>
      </c>
      <c r="N1238" s="3" t="s">
        <v>759</v>
      </c>
      <c r="O1238" s="3" t="s">
        <v>2080</v>
      </c>
      <c r="P1238" s="3" t="s">
        <v>318</v>
      </c>
      <c r="Q1238" s="3" t="s">
        <v>317</v>
      </c>
      <c r="R1238" s="3" t="s">
        <v>757</v>
      </c>
      <c r="S1238" s="3" t="s">
        <v>756</v>
      </c>
      <c r="T1238" s="3" t="s">
        <v>755</v>
      </c>
      <c r="U1238" s="3" t="s">
        <v>754</v>
      </c>
      <c r="V1238" s="21">
        <v>38.243745099999998</v>
      </c>
      <c r="W1238" s="21">
        <v>5.6340549400000004</v>
      </c>
      <c r="X1238" s="22">
        <v>44849</v>
      </c>
      <c r="Y1238" s="3" t="s">
        <v>6907</v>
      </c>
      <c r="Z1238" s="3" t="s">
        <v>38</v>
      </c>
      <c r="AA1238" s="3" t="s">
        <v>44</v>
      </c>
      <c r="AB1238" s="3" t="s">
        <v>0</v>
      </c>
      <c r="AC1238" s="3" t="s">
        <v>0</v>
      </c>
      <c r="AD1238" s="3" t="s">
        <v>0</v>
      </c>
      <c r="AE1238" s="23">
        <v>235</v>
      </c>
      <c r="AF1238" s="23">
        <v>1480</v>
      </c>
      <c r="AG1238" s="24" t="s">
        <v>753</v>
      </c>
      <c r="AH1238" s="24"/>
      <c r="AI1238" s="44">
        <v>0</v>
      </c>
      <c r="AJ1238" s="23">
        <v>0</v>
      </c>
      <c r="AK1238" s="23">
        <v>0</v>
      </c>
      <c r="AL1238" s="23">
        <v>1480</v>
      </c>
      <c r="AM1238" s="23">
        <v>0</v>
      </c>
      <c r="AN1238" s="23">
        <v>1480</v>
      </c>
      <c r="AO1238" s="23">
        <v>0</v>
      </c>
      <c r="AP1238" s="23">
        <v>0</v>
      </c>
      <c r="AQ1238" s="23">
        <v>0</v>
      </c>
      <c r="AR1238" s="3" t="s">
        <v>7151</v>
      </c>
      <c r="AS1238" s="25">
        <v>197</v>
      </c>
      <c r="AT1238" s="25">
        <v>214</v>
      </c>
      <c r="AU1238" s="25">
        <v>73</v>
      </c>
      <c r="AV1238" s="25">
        <v>235</v>
      </c>
      <c r="AW1238" s="25">
        <v>52</v>
      </c>
      <c r="AX1238" s="25">
        <v>211</v>
      </c>
      <c r="AY1238" s="25">
        <v>166</v>
      </c>
      <c r="AZ1238" s="25">
        <v>59</v>
      </c>
      <c r="BA1238" s="25">
        <v>235</v>
      </c>
      <c r="BB1238" s="25">
        <v>38</v>
      </c>
      <c r="BC1238" s="26"/>
    </row>
    <row r="1239" spans="1:55" ht="15.75" x14ac:dyDescent="0.35">
      <c r="A1239" s="19">
        <v>44909</v>
      </c>
      <c r="B1239" s="20" t="s">
        <v>7850</v>
      </c>
      <c r="C1239" s="20" t="s">
        <v>7851</v>
      </c>
      <c r="D1239" s="20" t="s">
        <v>7856</v>
      </c>
      <c r="E1239" s="3" t="s">
        <v>14</v>
      </c>
      <c r="F1239" s="3" t="s">
        <v>2081</v>
      </c>
      <c r="G1239" s="3" t="s">
        <v>2082</v>
      </c>
      <c r="H1239" s="3" t="s">
        <v>0</v>
      </c>
      <c r="I1239" s="3" t="s">
        <v>11</v>
      </c>
      <c r="J1239" s="3" t="s">
        <v>318</v>
      </c>
      <c r="K1239" s="3" t="s">
        <v>317</v>
      </c>
      <c r="L1239" s="3" t="s">
        <v>757</v>
      </c>
      <c r="M1239" s="3" t="s">
        <v>756</v>
      </c>
      <c r="N1239" s="3" t="s">
        <v>1809</v>
      </c>
      <c r="O1239" s="3" t="s">
        <v>2083</v>
      </c>
      <c r="P1239" s="3" t="s">
        <v>318</v>
      </c>
      <c r="Q1239" s="3" t="s">
        <v>317</v>
      </c>
      <c r="R1239" s="3" t="s">
        <v>757</v>
      </c>
      <c r="S1239" s="3" t="s">
        <v>756</v>
      </c>
      <c r="T1239" s="3" t="s">
        <v>1810</v>
      </c>
      <c r="U1239" s="3" t="s">
        <v>1811</v>
      </c>
      <c r="V1239" s="21">
        <v>38.297400000000003</v>
      </c>
      <c r="W1239" s="21">
        <v>5.3745000000000003</v>
      </c>
      <c r="X1239" s="22">
        <v>44468</v>
      </c>
      <c r="Y1239" s="3" t="s">
        <v>6908</v>
      </c>
      <c r="Z1239" s="3" t="s">
        <v>2</v>
      </c>
      <c r="AA1239" s="3" t="s">
        <v>44</v>
      </c>
      <c r="AB1239" s="3" t="s">
        <v>0</v>
      </c>
      <c r="AC1239" s="3" t="s">
        <v>0</v>
      </c>
      <c r="AD1239" s="3" t="s">
        <v>0</v>
      </c>
      <c r="AE1239" s="23">
        <v>215</v>
      </c>
      <c r="AF1239" s="23">
        <v>1252</v>
      </c>
      <c r="AG1239" s="24" t="s">
        <v>753</v>
      </c>
      <c r="AH1239" s="24"/>
      <c r="AI1239" s="44">
        <v>0</v>
      </c>
      <c r="AJ1239" s="23">
        <v>617</v>
      </c>
      <c r="AK1239" s="23">
        <v>0</v>
      </c>
      <c r="AL1239" s="23">
        <v>635</v>
      </c>
      <c r="AM1239" s="23">
        <v>0</v>
      </c>
      <c r="AN1239" s="23">
        <v>0</v>
      </c>
      <c r="AO1239" s="23">
        <v>1252</v>
      </c>
      <c r="AP1239" s="23">
        <v>0</v>
      </c>
      <c r="AQ1239" s="23">
        <v>0</v>
      </c>
      <c r="AR1239" s="3" t="s">
        <v>7151</v>
      </c>
      <c r="AS1239" s="25">
        <v>154</v>
      </c>
      <c r="AT1239" s="25">
        <v>173</v>
      </c>
      <c r="AU1239" s="25">
        <v>45</v>
      </c>
      <c r="AV1239" s="25">
        <v>215</v>
      </c>
      <c r="AW1239" s="25">
        <v>39</v>
      </c>
      <c r="AX1239" s="25">
        <v>199</v>
      </c>
      <c r="AY1239" s="25">
        <v>135</v>
      </c>
      <c r="AZ1239" s="25">
        <v>48</v>
      </c>
      <c r="BA1239" s="25">
        <v>215</v>
      </c>
      <c r="BB1239" s="25">
        <v>29</v>
      </c>
      <c r="BC1239" s="26"/>
    </row>
    <row r="1240" spans="1:55" ht="15.75" x14ac:dyDescent="0.35">
      <c r="A1240" s="19">
        <v>44909</v>
      </c>
      <c r="B1240" s="20" t="s">
        <v>7850</v>
      </c>
      <c r="C1240" s="20" t="s">
        <v>7851</v>
      </c>
      <c r="D1240" s="20" t="s">
        <v>7856</v>
      </c>
      <c r="E1240" s="3" t="s">
        <v>14</v>
      </c>
      <c r="F1240" s="3" t="s">
        <v>2084</v>
      </c>
      <c r="G1240" s="3" t="s">
        <v>2085</v>
      </c>
      <c r="H1240" s="3" t="s">
        <v>0</v>
      </c>
      <c r="I1240" s="3" t="s">
        <v>11</v>
      </c>
      <c r="J1240" s="3" t="s">
        <v>318</v>
      </c>
      <c r="K1240" s="3" t="s">
        <v>317</v>
      </c>
      <c r="L1240" s="3" t="s">
        <v>757</v>
      </c>
      <c r="M1240" s="3" t="s">
        <v>756</v>
      </c>
      <c r="N1240" s="3" t="s">
        <v>2086</v>
      </c>
      <c r="O1240" s="3" t="s">
        <v>1894</v>
      </c>
      <c r="P1240" s="3" t="s">
        <v>318</v>
      </c>
      <c r="Q1240" s="3" t="s">
        <v>317</v>
      </c>
      <c r="R1240" s="3" t="s">
        <v>757</v>
      </c>
      <c r="S1240" s="3" t="s">
        <v>756</v>
      </c>
      <c r="T1240" s="3" t="s">
        <v>2086</v>
      </c>
      <c r="U1240" s="3" t="s">
        <v>2087</v>
      </c>
      <c r="V1240" s="21">
        <v>38.148800000000001</v>
      </c>
      <c r="W1240" s="21">
        <v>6.4219999999999997</v>
      </c>
      <c r="X1240" s="22">
        <v>43840</v>
      </c>
      <c r="Y1240" s="3" t="s">
        <v>6908</v>
      </c>
      <c r="Z1240" s="3" t="s">
        <v>2</v>
      </c>
      <c r="AA1240" s="3" t="s">
        <v>44</v>
      </c>
      <c r="AB1240" s="3" t="s">
        <v>0</v>
      </c>
      <c r="AC1240" s="3" t="s">
        <v>0</v>
      </c>
      <c r="AD1240" s="3" t="s">
        <v>0</v>
      </c>
      <c r="AE1240" s="23">
        <v>276</v>
      </c>
      <c r="AF1240" s="23">
        <v>2140</v>
      </c>
      <c r="AG1240" s="24" t="s">
        <v>468</v>
      </c>
      <c r="AH1240" s="24" t="s">
        <v>1497</v>
      </c>
      <c r="AI1240" s="44">
        <v>0</v>
      </c>
      <c r="AJ1240" s="23">
        <v>0</v>
      </c>
      <c r="AK1240" s="23">
        <v>0</v>
      </c>
      <c r="AL1240" s="23">
        <v>0</v>
      </c>
      <c r="AM1240" s="23">
        <v>2140</v>
      </c>
      <c r="AN1240" s="23">
        <v>0</v>
      </c>
      <c r="AO1240" s="23">
        <v>2140</v>
      </c>
      <c r="AP1240" s="23">
        <v>0</v>
      </c>
      <c r="AQ1240" s="23">
        <v>0</v>
      </c>
      <c r="AR1240" s="3" t="s">
        <v>7151</v>
      </c>
      <c r="AS1240" s="25">
        <v>249</v>
      </c>
      <c r="AT1240" s="25">
        <v>319</v>
      </c>
      <c r="AU1240" s="25">
        <v>113</v>
      </c>
      <c r="AV1240" s="25">
        <v>280</v>
      </c>
      <c r="AW1240" s="25">
        <v>66</v>
      </c>
      <c r="AX1240" s="25">
        <v>280</v>
      </c>
      <c r="AY1240" s="25">
        <v>381</v>
      </c>
      <c r="AZ1240" s="25">
        <v>86</v>
      </c>
      <c r="BA1240" s="25">
        <v>284</v>
      </c>
      <c r="BB1240" s="25">
        <v>82</v>
      </c>
      <c r="BC1240" s="26"/>
    </row>
    <row r="1241" spans="1:55" ht="15.75" x14ac:dyDescent="0.35">
      <c r="A1241" s="19">
        <v>44917</v>
      </c>
      <c r="B1241" s="20" t="s">
        <v>7850</v>
      </c>
      <c r="C1241" s="20" t="s">
        <v>7851</v>
      </c>
      <c r="D1241" s="20" t="s">
        <v>7856</v>
      </c>
      <c r="E1241" s="3" t="s">
        <v>14</v>
      </c>
      <c r="F1241" s="3" t="s">
        <v>2088</v>
      </c>
      <c r="G1241" s="3" t="s">
        <v>2089</v>
      </c>
      <c r="H1241" s="3" t="s">
        <v>2090</v>
      </c>
      <c r="I1241" s="3" t="s">
        <v>11</v>
      </c>
      <c r="J1241" s="3" t="s">
        <v>318</v>
      </c>
      <c r="K1241" s="3" t="s">
        <v>317</v>
      </c>
      <c r="L1241" s="3" t="s">
        <v>757</v>
      </c>
      <c r="M1241" s="3" t="s">
        <v>756</v>
      </c>
      <c r="N1241" s="3" t="s">
        <v>1809</v>
      </c>
      <c r="O1241" s="3" t="s">
        <v>2091</v>
      </c>
      <c r="P1241" s="3" t="s">
        <v>318</v>
      </c>
      <c r="Q1241" s="3" t="s">
        <v>317</v>
      </c>
      <c r="R1241" s="3" t="s">
        <v>757</v>
      </c>
      <c r="S1241" s="3" t="s">
        <v>756</v>
      </c>
      <c r="T1241" s="3" t="s">
        <v>1810</v>
      </c>
      <c r="U1241" s="3" t="s">
        <v>1811</v>
      </c>
      <c r="V1241" s="21">
        <v>38.197200000000002</v>
      </c>
      <c r="W1241" s="21">
        <v>5.4108000000000001</v>
      </c>
      <c r="X1241" s="22">
        <v>44507</v>
      </c>
      <c r="Y1241" s="3" t="s">
        <v>6908</v>
      </c>
      <c r="Z1241" s="3" t="s">
        <v>2</v>
      </c>
      <c r="AA1241" s="3" t="s">
        <v>44</v>
      </c>
      <c r="AB1241" s="3" t="s">
        <v>0</v>
      </c>
      <c r="AC1241" s="3" t="s">
        <v>0</v>
      </c>
      <c r="AD1241" s="3" t="s">
        <v>0</v>
      </c>
      <c r="AE1241" s="23">
        <v>40</v>
      </c>
      <c r="AF1241" s="23">
        <v>230</v>
      </c>
      <c r="AG1241" s="24" t="s">
        <v>3</v>
      </c>
      <c r="AH1241" s="24"/>
      <c r="AI1241" s="44">
        <v>0</v>
      </c>
      <c r="AJ1241" s="23">
        <v>230</v>
      </c>
      <c r="AK1241" s="23">
        <v>0</v>
      </c>
      <c r="AL1241" s="23">
        <v>0</v>
      </c>
      <c r="AM1241" s="23">
        <v>0</v>
      </c>
      <c r="AN1241" s="23">
        <v>0</v>
      </c>
      <c r="AO1241" s="23">
        <v>230</v>
      </c>
      <c r="AP1241" s="23">
        <v>0</v>
      </c>
      <c r="AQ1241" s="23">
        <v>0</v>
      </c>
      <c r="AR1241" s="3" t="s">
        <v>7151</v>
      </c>
      <c r="AS1241" s="25">
        <v>34</v>
      </c>
      <c r="AT1241" s="25">
        <v>36</v>
      </c>
      <c r="AU1241" s="25">
        <v>4</v>
      </c>
      <c r="AV1241" s="25">
        <v>40</v>
      </c>
      <c r="AW1241" s="25">
        <v>4</v>
      </c>
      <c r="AX1241" s="25">
        <v>34</v>
      </c>
      <c r="AY1241" s="25">
        <v>30</v>
      </c>
      <c r="AZ1241" s="25">
        <v>4</v>
      </c>
      <c r="BA1241" s="25">
        <v>40</v>
      </c>
      <c r="BB1241" s="25">
        <v>4</v>
      </c>
      <c r="BC1241" s="26"/>
    </row>
    <row r="1242" spans="1:55" ht="15.75" x14ac:dyDescent="0.35">
      <c r="A1242" s="19">
        <v>44914</v>
      </c>
      <c r="B1242" s="20" t="s">
        <v>7850</v>
      </c>
      <c r="C1242" s="20" t="s">
        <v>7851</v>
      </c>
      <c r="D1242" s="20" t="s">
        <v>7856</v>
      </c>
      <c r="E1242" s="3" t="s">
        <v>14</v>
      </c>
      <c r="F1242" s="3" t="s">
        <v>2092</v>
      </c>
      <c r="G1242" s="3" t="s">
        <v>2093</v>
      </c>
      <c r="H1242" s="3" t="s">
        <v>0</v>
      </c>
      <c r="I1242" s="3" t="s">
        <v>11</v>
      </c>
      <c r="J1242" s="3" t="s">
        <v>318</v>
      </c>
      <c r="K1242" s="3" t="s">
        <v>317</v>
      </c>
      <c r="L1242" s="3" t="s">
        <v>856</v>
      </c>
      <c r="M1242" s="3" t="s">
        <v>852</v>
      </c>
      <c r="N1242" s="3" t="s">
        <v>855</v>
      </c>
      <c r="O1242" s="3" t="s">
        <v>2093</v>
      </c>
      <c r="P1242" s="3" t="s">
        <v>318</v>
      </c>
      <c r="Q1242" s="3" t="s">
        <v>317</v>
      </c>
      <c r="R1242" s="3" t="s">
        <v>853</v>
      </c>
      <c r="S1242" s="3" t="s">
        <v>852</v>
      </c>
      <c r="T1242" s="3" t="s">
        <v>851</v>
      </c>
      <c r="U1242" s="3" t="s">
        <v>850</v>
      </c>
      <c r="V1242" s="21">
        <v>42.225999999999999</v>
      </c>
      <c r="W1242" s="21">
        <v>9.1463999999999999</v>
      </c>
      <c r="X1242" s="22">
        <v>42993</v>
      </c>
      <c r="Y1242" s="3" t="s">
        <v>6908</v>
      </c>
      <c r="Z1242" s="3" t="s">
        <v>2</v>
      </c>
      <c r="AA1242" s="3" t="s">
        <v>44</v>
      </c>
      <c r="AB1242" s="3" t="s">
        <v>0</v>
      </c>
      <c r="AC1242" s="3" t="s">
        <v>0</v>
      </c>
      <c r="AD1242" s="3" t="s">
        <v>0</v>
      </c>
      <c r="AE1242" s="23">
        <v>66</v>
      </c>
      <c r="AF1242" s="23">
        <v>317</v>
      </c>
      <c r="AG1242" s="24" t="s">
        <v>69</v>
      </c>
      <c r="AH1242" s="24"/>
      <c r="AI1242" s="44">
        <v>317</v>
      </c>
      <c r="AJ1242" s="23">
        <v>0</v>
      </c>
      <c r="AK1242" s="23">
        <v>0</v>
      </c>
      <c r="AL1242" s="23">
        <v>0</v>
      </c>
      <c r="AM1242" s="23">
        <v>0</v>
      </c>
      <c r="AN1242" s="23">
        <v>0</v>
      </c>
      <c r="AO1242" s="23">
        <v>0</v>
      </c>
      <c r="AP1242" s="23">
        <v>65</v>
      </c>
      <c r="AQ1242" s="23">
        <v>252</v>
      </c>
      <c r="AR1242" s="3" t="s">
        <v>7151</v>
      </c>
      <c r="AS1242" s="25">
        <v>64</v>
      </c>
      <c r="AT1242" s="25">
        <v>42</v>
      </c>
      <c r="AU1242" s="25">
        <v>2</v>
      </c>
      <c r="AV1242" s="25">
        <v>66</v>
      </c>
      <c r="AW1242" s="25">
        <v>0</v>
      </c>
      <c r="AX1242" s="25">
        <v>49</v>
      </c>
      <c r="AY1242" s="25">
        <v>25</v>
      </c>
      <c r="AZ1242" s="25">
        <v>3</v>
      </c>
      <c r="BA1242" s="25">
        <v>66</v>
      </c>
      <c r="BB1242" s="25">
        <v>0</v>
      </c>
      <c r="BC1242" s="26"/>
    </row>
    <row r="1243" spans="1:55" ht="15.75" x14ac:dyDescent="0.35">
      <c r="A1243" s="19">
        <v>44913</v>
      </c>
      <c r="B1243" s="20" t="s">
        <v>7850</v>
      </c>
      <c r="C1243" s="20" t="s">
        <v>7851</v>
      </c>
      <c r="D1243" s="20" t="s">
        <v>7856</v>
      </c>
      <c r="E1243" s="3" t="s">
        <v>14</v>
      </c>
      <c r="F1243" s="3" t="s">
        <v>2103</v>
      </c>
      <c r="G1243" s="3" t="s">
        <v>2104</v>
      </c>
      <c r="H1243" s="3" t="s">
        <v>0</v>
      </c>
      <c r="I1243" s="3" t="s">
        <v>11</v>
      </c>
      <c r="J1243" s="3" t="s">
        <v>318</v>
      </c>
      <c r="K1243" s="3" t="s">
        <v>317</v>
      </c>
      <c r="L1243" s="3" t="s">
        <v>757</v>
      </c>
      <c r="M1243" s="3" t="s">
        <v>756</v>
      </c>
      <c r="N1243" s="3" t="s">
        <v>1809</v>
      </c>
      <c r="O1243" s="3" t="s">
        <v>2105</v>
      </c>
      <c r="P1243" s="3" t="s">
        <v>318</v>
      </c>
      <c r="Q1243" s="3" t="s">
        <v>317</v>
      </c>
      <c r="R1243" s="3" t="s">
        <v>757</v>
      </c>
      <c r="S1243" s="3" t="s">
        <v>756</v>
      </c>
      <c r="T1243" s="3" t="s">
        <v>1810</v>
      </c>
      <c r="U1243" s="3" t="s">
        <v>1811</v>
      </c>
      <c r="V1243" s="21">
        <v>38.260399999999997</v>
      </c>
      <c r="W1243" s="21">
        <v>5.4672000000000001</v>
      </c>
      <c r="X1243" s="22">
        <v>44533</v>
      </c>
      <c r="Y1243" s="3" t="s">
        <v>6908</v>
      </c>
      <c r="Z1243" s="3" t="s">
        <v>2</v>
      </c>
      <c r="AA1243" s="3" t="s">
        <v>44</v>
      </c>
      <c r="AB1243" s="3" t="s">
        <v>0</v>
      </c>
      <c r="AC1243" s="3" t="s">
        <v>0</v>
      </c>
      <c r="AD1243" s="3" t="s">
        <v>0</v>
      </c>
      <c r="AE1243" s="23">
        <v>40</v>
      </c>
      <c r="AF1243" s="23">
        <v>220</v>
      </c>
      <c r="AG1243" s="24" t="s">
        <v>3</v>
      </c>
      <c r="AH1243" s="24"/>
      <c r="AI1243" s="44">
        <v>0</v>
      </c>
      <c r="AJ1243" s="23">
        <v>220</v>
      </c>
      <c r="AK1243" s="23">
        <v>0</v>
      </c>
      <c r="AL1243" s="23">
        <v>0</v>
      </c>
      <c r="AM1243" s="23">
        <v>0</v>
      </c>
      <c r="AN1243" s="23">
        <v>0</v>
      </c>
      <c r="AO1243" s="23">
        <v>220</v>
      </c>
      <c r="AP1243" s="23">
        <v>0</v>
      </c>
      <c r="AQ1243" s="23">
        <v>0</v>
      </c>
      <c r="AR1243" s="3" t="s">
        <v>7151</v>
      </c>
      <c r="AS1243" s="25">
        <v>39</v>
      </c>
      <c r="AT1243" s="25">
        <v>29</v>
      </c>
      <c r="AU1243" s="25">
        <v>6</v>
      </c>
      <c r="AV1243" s="25">
        <v>40</v>
      </c>
      <c r="AW1243" s="25">
        <v>4</v>
      </c>
      <c r="AX1243" s="25">
        <v>34</v>
      </c>
      <c r="AY1243" s="25">
        <v>21</v>
      </c>
      <c r="AZ1243" s="25">
        <v>3</v>
      </c>
      <c r="BA1243" s="25">
        <v>40</v>
      </c>
      <c r="BB1243" s="25">
        <v>4</v>
      </c>
      <c r="BC1243" s="26"/>
    </row>
    <row r="1244" spans="1:55" ht="15.75" x14ac:dyDescent="0.35">
      <c r="A1244" s="19">
        <v>44915</v>
      </c>
      <c r="B1244" s="20" t="s">
        <v>7850</v>
      </c>
      <c r="C1244" s="20" t="s">
        <v>7851</v>
      </c>
      <c r="D1244" s="20" t="s">
        <v>7856</v>
      </c>
      <c r="E1244" s="3" t="s">
        <v>14</v>
      </c>
      <c r="F1244" s="3" t="s">
        <v>2106</v>
      </c>
      <c r="G1244" s="3" t="s">
        <v>2107</v>
      </c>
      <c r="H1244" s="3" t="s">
        <v>0</v>
      </c>
      <c r="I1244" s="3" t="s">
        <v>11</v>
      </c>
      <c r="J1244" s="3" t="s">
        <v>318</v>
      </c>
      <c r="K1244" s="3" t="s">
        <v>317</v>
      </c>
      <c r="L1244" s="3" t="s">
        <v>757</v>
      </c>
      <c r="M1244" s="3" t="s">
        <v>756</v>
      </c>
      <c r="N1244" s="3" t="s">
        <v>1809</v>
      </c>
      <c r="O1244" s="3" t="s">
        <v>2108</v>
      </c>
      <c r="P1244" s="3" t="s">
        <v>318</v>
      </c>
      <c r="Q1244" s="3" t="s">
        <v>317</v>
      </c>
      <c r="R1244" s="3" t="s">
        <v>757</v>
      </c>
      <c r="S1244" s="3" t="s">
        <v>756</v>
      </c>
      <c r="T1244" s="3" t="s">
        <v>1810</v>
      </c>
      <c r="U1244" s="3" t="s">
        <v>1811</v>
      </c>
      <c r="V1244" s="21">
        <v>38.218899999999998</v>
      </c>
      <c r="W1244" s="21">
        <v>5.3635000000000002</v>
      </c>
      <c r="X1244" s="22">
        <v>44510</v>
      </c>
      <c r="Y1244" s="3" t="s">
        <v>6908</v>
      </c>
      <c r="Z1244" s="3" t="s">
        <v>2</v>
      </c>
      <c r="AA1244" s="3" t="s">
        <v>44</v>
      </c>
      <c r="AB1244" s="3" t="s">
        <v>0</v>
      </c>
      <c r="AC1244" s="3" t="s">
        <v>0</v>
      </c>
      <c r="AD1244" s="3" t="s">
        <v>0</v>
      </c>
      <c r="AE1244" s="23">
        <v>250</v>
      </c>
      <c r="AF1244" s="23">
        <v>1582</v>
      </c>
      <c r="AG1244" s="24" t="s">
        <v>3</v>
      </c>
      <c r="AH1244" s="24"/>
      <c r="AI1244" s="44">
        <v>0</v>
      </c>
      <c r="AJ1244" s="23">
        <v>1582</v>
      </c>
      <c r="AK1244" s="23">
        <v>0</v>
      </c>
      <c r="AL1244" s="23">
        <v>0</v>
      </c>
      <c r="AM1244" s="23">
        <v>0</v>
      </c>
      <c r="AN1244" s="23">
        <v>0</v>
      </c>
      <c r="AO1244" s="23">
        <v>1582</v>
      </c>
      <c r="AP1244" s="23">
        <v>0</v>
      </c>
      <c r="AQ1244" s="23">
        <v>0</v>
      </c>
      <c r="AR1244" s="3" t="s">
        <v>7151</v>
      </c>
      <c r="AS1244" s="25">
        <v>218</v>
      </c>
      <c r="AT1244" s="25">
        <v>239</v>
      </c>
      <c r="AU1244" s="25">
        <v>36</v>
      </c>
      <c r="AV1244" s="25">
        <v>250</v>
      </c>
      <c r="AW1244" s="25">
        <v>39</v>
      </c>
      <c r="AX1244" s="25">
        <v>243</v>
      </c>
      <c r="AY1244" s="25">
        <v>225</v>
      </c>
      <c r="AZ1244" s="25">
        <v>46</v>
      </c>
      <c r="BA1244" s="25">
        <v>257</v>
      </c>
      <c r="BB1244" s="25">
        <v>29</v>
      </c>
      <c r="BC1244" s="26"/>
    </row>
    <row r="1245" spans="1:55" ht="15.75" x14ac:dyDescent="0.35">
      <c r="A1245" s="19">
        <v>44914</v>
      </c>
      <c r="B1245" s="20" t="s">
        <v>7850</v>
      </c>
      <c r="C1245" s="20" t="s">
        <v>7851</v>
      </c>
      <c r="D1245" s="20" t="s">
        <v>7856</v>
      </c>
      <c r="E1245" s="3" t="s">
        <v>14</v>
      </c>
      <c r="F1245" s="3" t="s">
        <v>2109</v>
      </c>
      <c r="G1245" s="3" t="s">
        <v>2110</v>
      </c>
      <c r="H1245" s="3" t="s">
        <v>0</v>
      </c>
      <c r="I1245" s="3" t="s">
        <v>11</v>
      </c>
      <c r="J1245" s="3" t="s">
        <v>318</v>
      </c>
      <c r="K1245" s="3" t="s">
        <v>317</v>
      </c>
      <c r="L1245" s="3" t="s">
        <v>757</v>
      </c>
      <c r="M1245" s="3" t="s">
        <v>756</v>
      </c>
      <c r="N1245" s="3" t="s">
        <v>759</v>
      </c>
      <c r="O1245" s="3" t="s">
        <v>2111</v>
      </c>
      <c r="P1245" s="3" t="s">
        <v>318</v>
      </c>
      <c r="Q1245" s="3" t="s">
        <v>317</v>
      </c>
      <c r="R1245" s="3" t="s">
        <v>757</v>
      </c>
      <c r="S1245" s="3" t="s">
        <v>756</v>
      </c>
      <c r="T1245" s="3" t="s">
        <v>755</v>
      </c>
      <c r="U1245" s="3" t="s">
        <v>754</v>
      </c>
      <c r="V1245" s="21">
        <v>38.225200000000001</v>
      </c>
      <c r="W1245" s="21">
        <v>5.6607000000000003</v>
      </c>
      <c r="X1245" s="22">
        <v>44704</v>
      </c>
      <c r="Y1245" s="3" t="s">
        <v>6907</v>
      </c>
      <c r="Z1245" s="3" t="s">
        <v>38</v>
      </c>
      <c r="AA1245" s="3" t="s">
        <v>44</v>
      </c>
      <c r="AB1245" s="3" t="s">
        <v>0</v>
      </c>
      <c r="AC1245" s="3" t="s">
        <v>0</v>
      </c>
      <c r="AD1245" s="3" t="s">
        <v>0</v>
      </c>
      <c r="AE1245" s="23">
        <v>281</v>
      </c>
      <c r="AF1245" s="23">
        <v>1791</v>
      </c>
      <c r="AG1245" s="24" t="s">
        <v>753</v>
      </c>
      <c r="AH1245" s="24"/>
      <c r="AI1245" s="44">
        <v>0</v>
      </c>
      <c r="AJ1245" s="23">
        <v>0</v>
      </c>
      <c r="AK1245" s="23">
        <v>0</v>
      </c>
      <c r="AL1245" s="23">
        <v>1791</v>
      </c>
      <c r="AM1245" s="23">
        <v>0</v>
      </c>
      <c r="AN1245" s="23">
        <v>1791</v>
      </c>
      <c r="AO1245" s="23">
        <v>0</v>
      </c>
      <c r="AP1245" s="23">
        <v>0</v>
      </c>
      <c r="AQ1245" s="23">
        <v>0</v>
      </c>
      <c r="AR1245" s="3" t="s">
        <v>7151</v>
      </c>
      <c r="AS1245" s="25">
        <v>254</v>
      </c>
      <c r="AT1245" s="25">
        <v>265</v>
      </c>
      <c r="AU1245" s="25">
        <v>39</v>
      </c>
      <c r="AV1245" s="25">
        <v>281</v>
      </c>
      <c r="AW1245" s="25">
        <v>82</v>
      </c>
      <c r="AX1245" s="25">
        <v>281</v>
      </c>
      <c r="AY1245" s="25">
        <v>199</v>
      </c>
      <c r="AZ1245" s="25">
        <v>78</v>
      </c>
      <c r="BA1245" s="25">
        <v>281</v>
      </c>
      <c r="BB1245" s="25">
        <v>31</v>
      </c>
      <c r="BC1245" s="26"/>
    </row>
    <row r="1246" spans="1:55" ht="15.75" x14ac:dyDescent="0.35">
      <c r="A1246" s="19">
        <v>44916</v>
      </c>
      <c r="B1246" s="20" t="s">
        <v>7850</v>
      </c>
      <c r="C1246" s="20" t="s">
        <v>7851</v>
      </c>
      <c r="D1246" s="20" t="s">
        <v>7856</v>
      </c>
      <c r="E1246" s="3" t="s">
        <v>14</v>
      </c>
      <c r="F1246" s="3" t="s">
        <v>2112</v>
      </c>
      <c r="G1246" s="3" t="s">
        <v>2113</v>
      </c>
      <c r="H1246" s="3" t="s">
        <v>0</v>
      </c>
      <c r="I1246" s="3" t="s">
        <v>11</v>
      </c>
      <c r="J1246" s="3" t="s">
        <v>318</v>
      </c>
      <c r="K1246" s="3" t="s">
        <v>317</v>
      </c>
      <c r="L1246" s="3" t="s">
        <v>757</v>
      </c>
      <c r="M1246" s="3" t="s">
        <v>756</v>
      </c>
      <c r="N1246" s="3" t="s">
        <v>2114</v>
      </c>
      <c r="O1246" s="3" t="s">
        <v>2115</v>
      </c>
      <c r="P1246" s="3" t="s">
        <v>318</v>
      </c>
      <c r="Q1246" s="3" t="s">
        <v>317</v>
      </c>
      <c r="R1246" s="3" t="s">
        <v>757</v>
      </c>
      <c r="S1246" s="3" t="s">
        <v>756</v>
      </c>
      <c r="T1246" s="3" t="s">
        <v>2116</v>
      </c>
      <c r="U1246" s="3" t="s">
        <v>2117</v>
      </c>
      <c r="V1246" s="21">
        <v>38.4116</v>
      </c>
      <c r="W1246" s="21">
        <v>5.7789999999999999</v>
      </c>
      <c r="X1246" s="22">
        <v>44530</v>
      </c>
      <c r="Y1246" s="3" t="s">
        <v>6908</v>
      </c>
      <c r="Z1246" s="3" t="s">
        <v>38</v>
      </c>
      <c r="AA1246" s="3" t="s">
        <v>44</v>
      </c>
      <c r="AB1246" s="3" t="s">
        <v>0</v>
      </c>
      <c r="AC1246" s="3" t="s">
        <v>0</v>
      </c>
      <c r="AD1246" s="3" t="s">
        <v>0</v>
      </c>
      <c r="AE1246" s="23">
        <v>976</v>
      </c>
      <c r="AF1246" s="23">
        <v>5302</v>
      </c>
      <c r="AG1246" s="24" t="s">
        <v>753</v>
      </c>
      <c r="AH1246" s="24"/>
      <c r="AI1246" s="44">
        <v>0</v>
      </c>
      <c r="AJ1246" s="23">
        <v>0</v>
      </c>
      <c r="AK1246" s="23">
        <v>0</v>
      </c>
      <c r="AL1246" s="23">
        <v>5302</v>
      </c>
      <c r="AM1246" s="23">
        <v>0</v>
      </c>
      <c r="AN1246" s="23">
        <v>0</v>
      </c>
      <c r="AO1246" s="23">
        <v>5302</v>
      </c>
      <c r="AP1246" s="23">
        <v>0</v>
      </c>
      <c r="AQ1246" s="23">
        <v>0</v>
      </c>
      <c r="AR1246" s="3" t="s">
        <v>7151</v>
      </c>
      <c r="AS1246" s="25">
        <v>599</v>
      </c>
      <c r="AT1246" s="25">
        <v>732</v>
      </c>
      <c r="AU1246" s="25">
        <v>111</v>
      </c>
      <c r="AV1246" s="25">
        <v>965</v>
      </c>
      <c r="AW1246" s="25">
        <v>133</v>
      </c>
      <c r="AX1246" s="25">
        <v>799</v>
      </c>
      <c r="AY1246" s="25">
        <v>599</v>
      </c>
      <c r="AZ1246" s="25">
        <v>211</v>
      </c>
      <c r="BA1246" s="25">
        <v>976</v>
      </c>
      <c r="BB1246" s="25">
        <v>177</v>
      </c>
      <c r="BC1246" s="26"/>
    </row>
    <row r="1247" spans="1:55" ht="15.75" x14ac:dyDescent="0.35">
      <c r="A1247" s="19">
        <v>44921</v>
      </c>
      <c r="B1247" s="20" t="s">
        <v>7850</v>
      </c>
      <c r="C1247" s="20" t="s">
        <v>7851</v>
      </c>
      <c r="D1247" s="20" t="s">
        <v>7856</v>
      </c>
      <c r="E1247" s="3" t="s">
        <v>14</v>
      </c>
      <c r="F1247" s="3" t="s">
        <v>2118</v>
      </c>
      <c r="G1247" s="3" t="s">
        <v>2119</v>
      </c>
      <c r="H1247" s="3" t="s">
        <v>0</v>
      </c>
      <c r="I1247" s="3" t="s">
        <v>11</v>
      </c>
      <c r="J1247" s="3" t="s">
        <v>318</v>
      </c>
      <c r="K1247" s="3" t="s">
        <v>317</v>
      </c>
      <c r="L1247" s="3" t="s">
        <v>757</v>
      </c>
      <c r="M1247" s="3" t="s">
        <v>756</v>
      </c>
      <c r="N1247" s="3" t="s">
        <v>2114</v>
      </c>
      <c r="O1247" s="3" t="s">
        <v>2120</v>
      </c>
      <c r="P1247" s="3" t="s">
        <v>318</v>
      </c>
      <c r="Q1247" s="3" t="s">
        <v>317</v>
      </c>
      <c r="R1247" s="3" t="s">
        <v>757</v>
      </c>
      <c r="S1247" s="3" t="s">
        <v>756</v>
      </c>
      <c r="T1247" s="3" t="s">
        <v>2116</v>
      </c>
      <c r="U1247" s="3" t="s">
        <v>2117</v>
      </c>
      <c r="V1247" s="21">
        <v>38.403599999999997</v>
      </c>
      <c r="W1247" s="21">
        <v>5.7803000000000004</v>
      </c>
      <c r="X1247" s="22">
        <v>44530</v>
      </c>
      <c r="Y1247" s="3" t="s">
        <v>6908</v>
      </c>
      <c r="Z1247" s="3" t="s">
        <v>38</v>
      </c>
      <c r="AA1247" s="3" t="s">
        <v>44</v>
      </c>
      <c r="AB1247" s="3" t="s">
        <v>0</v>
      </c>
      <c r="AC1247" s="3" t="s">
        <v>0</v>
      </c>
      <c r="AD1247" s="3" t="s">
        <v>0</v>
      </c>
      <c r="AE1247" s="23">
        <v>878</v>
      </c>
      <c r="AF1247" s="23">
        <v>5702</v>
      </c>
      <c r="AG1247" s="24" t="s">
        <v>753</v>
      </c>
      <c r="AH1247" s="24"/>
      <c r="AI1247" s="44">
        <v>0</v>
      </c>
      <c r="AJ1247" s="23">
        <v>0</v>
      </c>
      <c r="AK1247" s="23">
        <v>0</v>
      </c>
      <c r="AL1247" s="23">
        <v>5702</v>
      </c>
      <c r="AM1247" s="23">
        <v>0</v>
      </c>
      <c r="AN1247" s="23">
        <v>0</v>
      </c>
      <c r="AO1247" s="23">
        <v>5702</v>
      </c>
      <c r="AP1247" s="23">
        <v>0</v>
      </c>
      <c r="AQ1247" s="23">
        <v>0</v>
      </c>
      <c r="AR1247" s="3" t="s">
        <v>7151</v>
      </c>
      <c r="AS1247" s="25">
        <v>807</v>
      </c>
      <c r="AT1247" s="25">
        <v>828</v>
      </c>
      <c r="AU1247" s="25">
        <v>192</v>
      </c>
      <c r="AV1247" s="25">
        <v>878</v>
      </c>
      <c r="AW1247" s="25">
        <v>151</v>
      </c>
      <c r="AX1247" s="25">
        <v>848</v>
      </c>
      <c r="AY1247" s="25">
        <v>787</v>
      </c>
      <c r="AZ1247" s="25">
        <v>222</v>
      </c>
      <c r="BA1247" s="25">
        <v>888</v>
      </c>
      <c r="BB1247" s="25">
        <v>101</v>
      </c>
      <c r="BC1247" s="26"/>
    </row>
    <row r="1248" spans="1:55" ht="15.75" x14ac:dyDescent="0.35">
      <c r="A1248" s="19">
        <v>44924</v>
      </c>
      <c r="B1248" s="20" t="s">
        <v>7850</v>
      </c>
      <c r="C1248" s="20" t="s">
        <v>7851</v>
      </c>
      <c r="D1248" s="20" t="s">
        <v>7856</v>
      </c>
      <c r="E1248" s="3" t="s">
        <v>14</v>
      </c>
      <c r="F1248" s="3" t="s">
        <v>2121</v>
      </c>
      <c r="G1248" s="3" t="s">
        <v>2122</v>
      </c>
      <c r="H1248" s="3" t="s">
        <v>0</v>
      </c>
      <c r="I1248" s="3" t="s">
        <v>11</v>
      </c>
      <c r="J1248" s="3" t="s">
        <v>318</v>
      </c>
      <c r="K1248" s="3" t="s">
        <v>317</v>
      </c>
      <c r="L1248" s="3" t="s">
        <v>757</v>
      </c>
      <c r="M1248" s="3" t="s">
        <v>756</v>
      </c>
      <c r="N1248" s="3" t="s">
        <v>759</v>
      </c>
      <c r="O1248" s="3" t="s">
        <v>2123</v>
      </c>
      <c r="P1248" s="3" t="s">
        <v>318</v>
      </c>
      <c r="Q1248" s="3" t="s">
        <v>317</v>
      </c>
      <c r="R1248" s="3" t="s">
        <v>757</v>
      </c>
      <c r="S1248" s="3" t="s">
        <v>756</v>
      </c>
      <c r="T1248" s="3" t="s">
        <v>755</v>
      </c>
      <c r="U1248" s="3" t="s">
        <v>754</v>
      </c>
      <c r="V1248" s="21">
        <v>38.237400000000001</v>
      </c>
      <c r="W1248" s="21">
        <v>5.6463999999999999</v>
      </c>
      <c r="X1248" s="22">
        <v>44461</v>
      </c>
      <c r="Y1248" s="3" t="s">
        <v>6908</v>
      </c>
      <c r="Z1248" s="3" t="s">
        <v>38</v>
      </c>
      <c r="AA1248" s="3" t="s">
        <v>44</v>
      </c>
      <c r="AB1248" s="3" t="s">
        <v>0</v>
      </c>
      <c r="AC1248" s="3" t="s">
        <v>0</v>
      </c>
      <c r="AD1248" s="3" t="s">
        <v>0</v>
      </c>
      <c r="AE1248" s="23">
        <v>100</v>
      </c>
      <c r="AF1248" s="23">
        <v>540</v>
      </c>
      <c r="AG1248" s="24" t="s">
        <v>753</v>
      </c>
      <c r="AH1248" s="24"/>
      <c r="AI1248" s="44">
        <v>0</v>
      </c>
      <c r="AJ1248" s="23">
        <v>0</v>
      </c>
      <c r="AK1248" s="23">
        <v>0</v>
      </c>
      <c r="AL1248" s="23">
        <v>540</v>
      </c>
      <c r="AM1248" s="23">
        <v>0</v>
      </c>
      <c r="AN1248" s="23">
        <v>0</v>
      </c>
      <c r="AO1248" s="23">
        <v>540</v>
      </c>
      <c r="AP1248" s="23">
        <v>0</v>
      </c>
      <c r="AQ1248" s="23">
        <v>0</v>
      </c>
      <c r="AR1248" s="3" t="s">
        <v>7151</v>
      </c>
      <c r="AS1248" s="25">
        <v>67</v>
      </c>
      <c r="AT1248" s="25">
        <v>86</v>
      </c>
      <c r="AU1248" s="25">
        <v>12</v>
      </c>
      <c r="AV1248" s="25">
        <v>100</v>
      </c>
      <c r="AW1248" s="25">
        <v>8</v>
      </c>
      <c r="AX1248" s="25">
        <v>86</v>
      </c>
      <c r="AY1248" s="25">
        <v>57</v>
      </c>
      <c r="AZ1248" s="25">
        <v>18</v>
      </c>
      <c r="BA1248" s="25">
        <v>100</v>
      </c>
      <c r="BB1248" s="25">
        <v>6</v>
      </c>
      <c r="BC1248" s="26"/>
    </row>
    <row r="1249" spans="1:55" ht="15.75" x14ac:dyDescent="0.35">
      <c r="A1249" s="19">
        <v>44917</v>
      </c>
      <c r="B1249" s="20" t="s">
        <v>7850</v>
      </c>
      <c r="C1249" s="20" t="s">
        <v>7851</v>
      </c>
      <c r="D1249" s="20" t="s">
        <v>7856</v>
      </c>
      <c r="E1249" s="3" t="s">
        <v>14</v>
      </c>
      <c r="F1249" s="3" t="s">
        <v>2124</v>
      </c>
      <c r="G1249" s="3" t="s">
        <v>2125</v>
      </c>
      <c r="H1249" s="3" t="s">
        <v>0</v>
      </c>
      <c r="I1249" s="3" t="s">
        <v>11</v>
      </c>
      <c r="J1249" s="3" t="s">
        <v>318</v>
      </c>
      <c r="K1249" s="3" t="s">
        <v>317</v>
      </c>
      <c r="L1249" s="3" t="s">
        <v>757</v>
      </c>
      <c r="M1249" s="3" t="s">
        <v>756</v>
      </c>
      <c r="N1249" s="3" t="s">
        <v>759</v>
      </c>
      <c r="O1249" s="3" t="s">
        <v>2111</v>
      </c>
      <c r="P1249" s="3" t="s">
        <v>318</v>
      </c>
      <c r="Q1249" s="3" t="s">
        <v>317</v>
      </c>
      <c r="R1249" s="3" t="s">
        <v>757</v>
      </c>
      <c r="S1249" s="3" t="s">
        <v>756</v>
      </c>
      <c r="T1249" s="3" t="s">
        <v>755</v>
      </c>
      <c r="U1249" s="3" t="s">
        <v>754</v>
      </c>
      <c r="V1249" s="21">
        <v>38.231900000000003</v>
      </c>
      <c r="W1249" s="21">
        <v>5.6440999999999999</v>
      </c>
      <c r="X1249" s="22">
        <v>44434</v>
      </c>
      <c r="Y1249" s="3" t="s">
        <v>6908</v>
      </c>
      <c r="Z1249" s="3" t="s">
        <v>38</v>
      </c>
      <c r="AA1249" s="3" t="s">
        <v>44</v>
      </c>
      <c r="AB1249" s="3" t="s">
        <v>0</v>
      </c>
      <c r="AC1249" s="3" t="s">
        <v>0</v>
      </c>
      <c r="AD1249" s="3" t="s">
        <v>0</v>
      </c>
      <c r="AE1249" s="23">
        <v>92</v>
      </c>
      <c r="AF1249" s="23">
        <v>601</v>
      </c>
      <c r="AG1249" s="24" t="s">
        <v>753</v>
      </c>
      <c r="AH1249" s="24"/>
      <c r="AI1249" s="44">
        <v>0</v>
      </c>
      <c r="AJ1249" s="23">
        <v>0</v>
      </c>
      <c r="AK1249" s="23">
        <v>0</v>
      </c>
      <c r="AL1249" s="23">
        <v>601</v>
      </c>
      <c r="AM1249" s="23">
        <v>0</v>
      </c>
      <c r="AN1249" s="23">
        <v>0</v>
      </c>
      <c r="AO1249" s="23">
        <v>601</v>
      </c>
      <c r="AP1249" s="23">
        <v>0</v>
      </c>
      <c r="AQ1249" s="23">
        <v>0</v>
      </c>
      <c r="AR1249" s="3" t="s">
        <v>7151</v>
      </c>
      <c r="AS1249" s="25">
        <v>78</v>
      </c>
      <c r="AT1249" s="25">
        <v>92</v>
      </c>
      <c r="AU1249" s="25">
        <v>14</v>
      </c>
      <c r="AV1249" s="25">
        <v>92</v>
      </c>
      <c r="AW1249" s="25">
        <v>18</v>
      </c>
      <c r="AX1249" s="25">
        <v>82</v>
      </c>
      <c r="AY1249" s="25">
        <v>96</v>
      </c>
      <c r="AZ1249" s="25">
        <v>23</v>
      </c>
      <c r="BA1249" s="25">
        <v>90</v>
      </c>
      <c r="BB1249" s="25">
        <v>16</v>
      </c>
      <c r="BC1249" s="26"/>
    </row>
    <row r="1250" spans="1:55" ht="15.75" x14ac:dyDescent="0.35">
      <c r="A1250" s="19">
        <v>44915</v>
      </c>
      <c r="B1250" s="20" t="s">
        <v>7850</v>
      </c>
      <c r="C1250" s="20" t="s">
        <v>7851</v>
      </c>
      <c r="D1250" s="20" t="s">
        <v>7856</v>
      </c>
      <c r="E1250" s="3" t="s">
        <v>14</v>
      </c>
      <c r="F1250" s="3" t="s">
        <v>2126</v>
      </c>
      <c r="G1250" s="3" t="s">
        <v>2127</v>
      </c>
      <c r="H1250" s="3" t="s">
        <v>0</v>
      </c>
      <c r="I1250" s="3" t="s">
        <v>11</v>
      </c>
      <c r="J1250" s="3" t="s">
        <v>318</v>
      </c>
      <c r="K1250" s="3" t="s">
        <v>317</v>
      </c>
      <c r="L1250" s="3" t="s">
        <v>856</v>
      </c>
      <c r="M1250" s="3" t="s">
        <v>852</v>
      </c>
      <c r="N1250" s="3" t="s">
        <v>855</v>
      </c>
      <c r="O1250" s="3" t="s">
        <v>2127</v>
      </c>
      <c r="P1250" s="3" t="s">
        <v>318</v>
      </c>
      <c r="Q1250" s="3" t="s">
        <v>317</v>
      </c>
      <c r="R1250" s="3" t="s">
        <v>853</v>
      </c>
      <c r="S1250" s="3" t="s">
        <v>852</v>
      </c>
      <c r="T1250" s="3" t="s">
        <v>851</v>
      </c>
      <c r="U1250" s="3" t="s">
        <v>850</v>
      </c>
      <c r="V1250" s="21">
        <v>42.361899999999999</v>
      </c>
      <c r="W1250" s="21">
        <v>9.1029</v>
      </c>
      <c r="X1250" s="22">
        <v>42993</v>
      </c>
      <c r="Y1250" s="3" t="s">
        <v>6908</v>
      </c>
      <c r="Z1250" s="3" t="s">
        <v>2</v>
      </c>
      <c r="AA1250" s="3" t="s">
        <v>44</v>
      </c>
      <c r="AB1250" s="3" t="s">
        <v>0</v>
      </c>
      <c r="AC1250" s="3" t="s">
        <v>0</v>
      </c>
      <c r="AD1250" s="3" t="s">
        <v>0</v>
      </c>
      <c r="AE1250" s="23">
        <v>28</v>
      </c>
      <c r="AF1250" s="23">
        <v>105</v>
      </c>
      <c r="AG1250" s="24" t="s">
        <v>69</v>
      </c>
      <c r="AH1250" s="24"/>
      <c r="AI1250" s="44">
        <v>105</v>
      </c>
      <c r="AJ1250" s="23">
        <v>0</v>
      </c>
      <c r="AK1250" s="23">
        <v>0</v>
      </c>
      <c r="AL1250" s="23">
        <v>0</v>
      </c>
      <c r="AM1250" s="23">
        <v>0</v>
      </c>
      <c r="AN1250" s="23">
        <v>0</v>
      </c>
      <c r="AO1250" s="23">
        <v>0</v>
      </c>
      <c r="AP1250" s="23">
        <v>10</v>
      </c>
      <c r="AQ1250" s="23">
        <v>95</v>
      </c>
      <c r="AR1250" s="3" t="s">
        <v>7151</v>
      </c>
      <c r="AS1250" s="25">
        <v>15</v>
      </c>
      <c r="AT1250" s="25">
        <v>11</v>
      </c>
      <c r="AU1250" s="25">
        <v>1</v>
      </c>
      <c r="AV1250" s="25">
        <v>20</v>
      </c>
      <c r="AW1250" s="25">
        <v>0</v>
      </c>
      <c r="AX1250" s="25">
        <v>22</v>
      </c>
      <c r="AY1250" s="25">
        <v>4</v>
      </c>
      <c r="AZ1250" s="25">
        <v>4</v>
      </c>
      <c r="BA1250" s="25">
        <v>28</v>
      </c>
      <c r="BB1250" s="25">
        <v>0</v>
      </c>
      <c r="BC1250" s="26"/>
    </row>
    <row r="1251" spans="1:55" ht="15.75" x14ac:dyDescent="0.35">
      <c r="A1251" s="19">
        <v>44916</v>
      </c>
      <c r="B1251" s="20" t="s">
        <v>7850</v>
      </c>
      <c r="C1251" s="20" t="s">
        <v>7851</v>
      </c>
      <c r="D1251" s="20" t="s">
        <v>7856</v>
      </c>
      <c r="E1251" s="3" t="s">
        <v>14</v>
      </c>
      <c r="F1251" s="3" t="s">
        <v>2128</v>
      </c>
      <c r="G1251" s="3" t="s">
        <v>2129</v>
      </c>
      <c r="H1251" s="3" t="s">
        <v>0</v>
      </c>
      <c r="I1251" s="3" t="s">
        <v>11</v>
      </c>
      <c r="J1251" s="3" t="s">
        <v>318</v>
      </c>
      <c r="K1251" s="3" t="s">
        <v>317</v>
      </c>
      <c r="L1251" s="3" t="s">
        <v>856</v>
      </c>
      <c r="M1251" s="3" t="s">
        <v>852</v>
      </c>
      <c r="N1251" s="3" t="s">
        <v>855</v>
      </c>
      <c r="O1251" s="3" t="s">
        <v>2130</v>
      </c>
      <c r="P1251" s="3" t="s">
        <v>318</v>
      </c>
      <c r="Q1251" s="3" t="s">
        <v>317</v>
      </c>
      <c r="R1251" s="3" t="s">
        <v>853</v>
      </c>
      <c r="S1251" s="3" t="s">
        <v>852</v>
      </c>
      <c r="T1251" s="3" t="s">
        <v>851</v>
      </c>
      <c r="U1251" s="3" t="s">
        <v>850</v>
      </c>
      <c r="V1251" s="21">
        <v>42.396500000000003</v>
      </c>
      <c r="W1251" s="21">
        <v>9.0869999999999997</v>
      </c>
      <c r="X1251" s="22">
        <v>42287</v>
      </c>
      <c r="Y1251" s="3" t="s">
        <v>6908</v>
      </c>
      <c r="Z1251" s="3" t="s">
        <v>2</v>
      </c>
      <c r="AA1251" s="3" t="s">
        <v>44</v>
      </c>
      <c r="AB1251" s="3" t="s">
        <v>0</v>
      </c>
      <c r="AC1251" s="3" t="s">
        <v>0</v>
      </c>
      <c r="AD1251" s="3" t="s">
        <v>0</v>
      </c>
      <c r="AE1251" s="23">
        <v>20</v>
      </c>
      <c r="AF1251" s="23">
        <v>119</v>
      </c>
      <c r="AG1251" s="24" t="s">
        <v>69</v>
      </c>
      <c r="AH1251" s="24"/>
      <c r="AI1251" s="44">
        <v>119</v>
      </c>
      <c r="AJ1251" s="23">
        <v>0</v>
      </c>
      <c r="AK1251" s="23">
        <v>0</v>
      </c>
      <c r="AL1251" s="23">
        <v>0</v>
      </c>
      <c r="AM1251" s="23">
        <v>0</v>
      </c>
      <c r="AN1251" s="23">
        <v>0</v>
      </c>
      <c r="AO1251" s="23">
        <v>0</v>
      </c>
      <c r="AP1251" s="23">
        <v>21</v>
      </c>
      <c r="AQ1251" s="23">
        <v>98</v>
      </c>
      <c r="AR1251" s="3" t="s">
        <v>7151</v>
      </c>
      <c r="AS1251" s="25">
        <v>19</v>
      </c>
      <c r="AT1251" s="25">
        <v>16</v>
      </c>
      <c r="AU1251" s="25">
        <v>2</v>
      </c>
      <c r="AV1251" s="25">
        <v>20</v>
      </c>
      <c r="AW1251" s="25">
        <v>0</v>
      </c>
      <c r="AX1251" s="25">
        <v>19</v>
      </c>
      <c r="AY1251" s="25">
        <v>19</v>
      </c>
      <c r="AZ1251" s="25">
        <v>4</v>
      </c>
      <c r="BA1251" s="25">
        <v>20</v>
      </c>
      <c r="BB1251" s="25">
        <v>0</v>
      </c>
      <c r="BC1251" s="26"/>
    </row>
    <row r="1252" spans="1:55" ht="15.75" x14ac:dyDescent="0.35">
      <c r="A1252" s="19">
        <v>44918</v>
      </c>
      <c r="B1252" s="20" t="s">
        <v>7850</v>
      </c>
      <c r="C1252" s="20" t="s">
        <v>7851</v>
      </c>
      <c r="D1252" s="20" t="s">
        <v>7856</v>
      </c>
      <c r="E1252" s="3" t="s">
        <v>14</v>
      </c>
      <c r="F1252" s="3" t="s">
        <v>2131</v>
      </c>
      <c r="G1252" s="3" t="s">
        <v>2132</v>
      </c>
      <c r="H1252" s="3" t="s">
        <v>0</v>
      </c>
      <c r="I1252" s="3" t="s">
        <v>11</v>
      </c>
      <c r="J1252" s="3" t="s">
        <v>318</v>
      </c>
      <c r="K1252" s="3" t="s">
        <v>317</v>
      </c>
      <c r="L1252" s="3" t="s">
        <v>856</v>
      </c>
      <c r="M1252" s="3" t="s">
        <v>852</v>
      </c>
      <c r="N1252" s="3" t="s">
        <v>855</v>
      </c>
      <c r="O1252" s="3" t="s">
        <v>2132</v>
      </c>
      <c r="P1252" s="3" t="s">
        <v>318</v>
      </c>
      <c r="Q1252" s="3" t="s">
        <v>317</v>
      </c>
      <c r="R1252" s="3" t="s">
        <v>853</v>
      </c>
      <c r="S1252" s="3" t="s">
        <v>852</v>
      </c>
      <c r="T1252" s="3" t="s">
        <v>851</v>
      </c>
      <c r="U1252" s="3" t="s">
        <v>850</v>
      </c>
      <c r="V1252" s="21">
        <v>42.192300000000003</v>
      </c>
      <c r="W1252" s="21">
        <v>9.2034000000000002</v>
      </c>
      <c r="X1252" s="22">
        <v>42993</v>
      </c>
      <c r="Y1252" s="3" t="s">
        <v>6908</v>
      </c>
      <c r="Z1252" s="3" t="s">
        <v>2</v>
      </c>
      <c r="AA1252" s="3" t="s">
        <v>44</v>
      </c>
      <c r="AB1252" s="3" t="s">
        <v>0</v>
      </c>
      <c r="AC1252" s="3" t="s">
        <v>0</v>
      </c>
      <c r="AD1252" s="3" t="s">
        <v>0</v>
      </c>
      <c r="AE1252" s="23">
        <v>26</v>
      </c>
      <c r="AF1252" s="23">
        <v>108</v>
      </c>
      <c r="AG1252" s="24" t="s">
        <v>69</v>
      </c>
      <c r="AH1252" s="24"/>
      <c r="AI1252" s="44">
        <v>108</v>
      </c>
      <c r="AJ1252" s="23">
        <v>0</v>
      </c>
      <c r="AK1252" s="23">
        <v>0</v>
      </c>
      <c r="AL1252" s="23">
        <v>0</v>
      </c>
      <c r="AM1252" s="23">
        <v>0</v>
      </c>
      <c r="AN1252" s="23">
        <v>0</v>
      </c>
      <c r="AO1252" s="23">
        <v>0</v>
      </c>
      <c r="AP1252" s="23">
        <v>21</v>
      </c>
      <c r="AQ1252" s="23">
        <v>87</v>
      </c>
      <c r="AR1252" s="3" t="s">
        <v>7151</v>
      </c>
      <c r="AS1252" s="25">
        <v>14</v>
      </c>
      <c r="AT1252" s="25">
        <v>10</v>
      </c>
      <c r="AU1252" s="25">
        <v>1</v>
      </c>
      <c r="AV1252" s="25">
        <v>25</v>
      </c>
      <c r="AW1252" s="25">
        <v>1</v>
      </c>
      <c r="AX1252" s="25">
        <v>19</v>
      </c>
      <c r="AY1252" s="25">
        <v>10</v>
      </c>
      <c r="AZ1252" s="25">
        <v>2</v>
      </c>
      <c r="BA1252" s="25">
        <v>26</v>
      </c>
      <c r="BB1252" s="25">
        <v>0</v>
      </c>
      <c r="BC1252" s="26"/>
    </row>
    <row r="1253" spans="1:55" ht="15.75" x14ac:dyDescent="0.35">
      <c r="A1253" s="19">
        <v>44922</v>
      </c>
      <c r="B1253" s="20" t="s">
        <v>7850</v>
      </c>
      <c r="C1253" s="20" t="s">
        <v>7851</v>
      </c>
      <c r="D1253" s="20" t="s">
        <v>7856</v>
      </c>
      <c r="E1253" s="3" t="s">
        <v>14</v>
      </c>
      <c r="F1253" s="3" t="s">
        <v>2133</v>
      </c>
      <c r="G1253" s="3" t="s">
        <v>2134</v>
      </c>
      <c r="H1253" s="3" t="s">
        <v>0</v>
      </c>
      <c r="I1253" s="3" t="s">
        <v>11</v>
      </c>
      <c r="J1253" s="3" t="s">
        <v>318</v>
      </c>
      <c r="K1253" s="3" t="s">
        <v>317</v>
      </c>
      <c r="L1253" s="3" t="s">
        <v>856</v>
      </c>
      <c r="M1253" s="3" t="s">
        <v>852</v>
      </c>
      <c r="N1253" s="3" t="s">
        <v>855</v>
      </c>
      <c r="O1253" s="3" t="s">
        <v>2134</v>
      </c>
      <c r="P1253" s="3" t="s">
        <v>318</v>
      </c>
      <c r="Q1253" s="3" t="s">
        <v>317</v>
      </c>
      <c r="R1253" s="3" t="s">
        <v>853</v>
      </c>
      <c r="S1253" s="3" t="s">
        <v>852</v>
      </c>
      <c r="T1253" s="3" t="s">
        <v>851</v>
      </c>
      <c r="U1253" s="3" t="s">
        <v>850</v>
      </c>
      <c r="V1253" s="21">
        <v>42.330199999999998</v>
      </c>
      <c r="W1253" s="21">
        <v>9.1858000000000004</v>
      </c>
      <c r="X1253" s="22">
        <v>42993</v>
      </c>
      <c r="Y1253" s="3" t="s">
        <v>6908</v>
      </c>
      <c r="Z1253" s="3" t="s">
        <v>2</v>
      </c>
      <c r="AA1253" s="3" t="s">
        <v>44</v>
      </c>
      <c r="AB1253" s="3" t="s">
        <v>0</v>
      </c>
      <c r="AC1253" s="3" t="s">
        <v>0</v>
      </c>
      <c r="AD1253" s="3" t="s">
        <v>0</v>
      </c>
      <c r="AE1253" s="23">
        <v>45</v>
      </c>
      <c r="AF1253" s="23">
        <v>220</v>
      </c>
      <c r="AG1253" s="24" t="s">
        <v>69</v>
      </c>
      <c r="AH1253" s="24"/>
      <c r="AI1253" s="44">
        <v>220</v>
      </c>
      <c r="AJ1253" s="23">
        <v>0</v>
      </c>
      <c r="AK1253" s="23">
        <v>0</v>
      </c>
      <c r="AL1253" s="23">
        <v>0</v>
      </c>
      <c r="AM1253" s="23">
        <v>0</v>
      </c>
      <c r="AN1253" s="23">
        <v>0</v>
      </c>
      <c r="AO1253" s="23">
        <v>0</v>
      </c>
      <c r="AP1253" s="23">
        <v>35</v>
      </c>
      <c r="AQ1253" s="23">
        <v>185</v>
      </c>
      <c r="AR1253" s="3" t="s">
        <v>7151</v>
      </c>
      <c r="AS1253" s="25">
        <v>39</v>
      </c>
      <c r="AT1253" s="25">
        <v>29</v>
      </c>
      <c r="AU1253" s="25">
        <v>3</v>
      </c>
      <c r="AV1253" s="25">
        <v>42</v>
      </c>
      <c r="AW1253" s="25">
        <v>0</v>
      </c>
      <c r="AX1253" s="25">
        <v>35</v>
      </c>
      <c r="AY1253" s="25">
        <v>25</v>
      </c>
      <c r="AZ1253" s="25">
        <v>1</v>
      </c>
      <c r="BA1253" s="25">
        <v>45</v>
      </c>
      <c r="BB1253" s="25">
        <v>1</v>
      </c>
      <c r="BC1253" s="26"/>
    </row>
    <row r="1254" spans="1:55" ht="15.75" x14ac:dyDescent="0.35">
      <c r="A1254" s="19">
        <v>44916</v>
      </c>
      <c r="B1254" s="20" t="s">
        <v>7850</v>
      </c>
      <c r="C1254" s="20" t="s">
        <v>7851</v>
      </c>
      <c r="D1254" s="20" t="s">
        <v>7856</v>
      </c>
      <c r="E1254" s="3" t="s">
        <v>14</v>
      </c>
      <c r="F1254" s="3" t="s">
        <v>2143</v>
      </c>
      <c r="G1254" s="3" t="s">
        <v>2144</v>
      </c>
      <c r="H1254" s="3" t="s">
        <v>0</v>
      </c>
      <c r="I1254" s="3" t="s">
        <v>11</v>
      </c>
      <c r="J1254" s="3" t="s">
        <v>318</v>
      </c>
      <c r="K1254" s="3" t="s">
        <v>317</v>
      </c>
      <c r="L1254" s="3" t="s">
        <v>757</v>
      </c>
      <c r="M1254" s="3" t="s">
        <v>756</v>
      </c>
      <c r="N1254" s="3" t="s">
        <v>1823</v>
      </c>
      <c r="O1254" s="3" t="s">
        <v>2017</v>
      </c>
      <c r="P1254" s="3" t="s">
        <v>318</v>
      </c>
      <c r="Q1254" s="3" t="s">
        <v>317</v>
      </c>
      <c r="R1254" s="3" t="s">
        <v>757</v>
      </c>
      <c r="S1254" s="3" t="s">
        <v>756</v>
      </c>
      <c r="T1254" s="3" t="s">
        <v>1823</v>
      </c>
      <c r="U1254" s="3" t="s">
        <v>1825</v>
      </c>
      <c r="V1254" s="21">
        <v>38.207299999999996</v>
      </c>
      <c r="W1254" s="21">
        <v>5.6459999999999999</v>
      </c>
      <c r="X1254" s="22">
        <v>44649</v>
      </c>
      <c r="Y1254" s="3" t="s">
        <v>6907</v>
      </c>
      <c r="Z1254" s="3" t="s">
        <v>2</v>
      </c>
      <c r="AA1254" s="3" t="s">
        <v>915</v>
      </c>
      <c r="AB1254" s="3" t="s">
        <v>0</v>
      </c>
      <c r="AC1254" s="3" t="s">
        <v>0</v>
      </c>
      <c r="AD1254" s="3" t="s">
        <v>0</v>
      </c>
      <c r="AE1254" s="23">
        <v>70</v>
      </c>
      <c r="AF1254" s="23">
        <v>550</v>
      </c>
      <c r="AG1254" s="24" t="s">
        <v>3</v>
      </c>
      <c r="AH1254" s="24"/>
      <c r="AI1254" s="44">
        <v>0</v>
      </c>
      <c r="AJ1254" s="23">
        <v>550</v>
      </c>
      <c r="AK1254" s="23">
        <v>0</v>
      </c>
      <c r="AL1254" s="23">
        <v>0</v>
      </c>
      <c r="AM1254" s="23">
        <v>0</v>
      </c>
      <c r="AN1254" s="23">
        <v>0</v>
      </c>
      <c r="AO1254" s="23">
        <v>550</v>
      </c>
      <c r="AP1254" s="23">
        <v>0</v>
      </c>
      <c r="AQ1254" s="23">
        <v>0</v>
      </c>
      <c r="AR1254" s="3" t="s">
        <v>7151</v>
      </c>
      <c r="AS1254" s="25">
        <v>24</v>
      </c>
      <c r="AT1254" s="25">
        <v>80</v>
      </c>
      <c r="AU1254" s="25">
        <v>7</v>
      </c>
      <c r="AV1254" s="25">
        <v>89</v>
      </c>
      <c r="AW1254" s="25">
        <v>48</v>
      </c>
      <c r="AX1254" s="25">
        <v>68</v>
      </c>
      <c r="AY1254" s="25">
        <v>84</v>
      </c>
      <c r="AZ1254" s="25">
        <v>34</v>
      </c>
      <c r="BA1254" s="25">
        <v>97</v>
      </c>
      <c r="BB1254" s="25">
        <v>19</v>
      </c>
      <c r="BC1254" s="26"/>
    </row>
    <row r="1255" spans="1:55" ht="15.75" x14ac:dyDescent="0.35">
      <c r="A1255" s="19">
        <v>44916</v>
      </c>
      <c r="B1255" s="20" t="s">
        <v>7850</v>
      </c>
      <c r="C1255" s="20" t="s">
        <v>7851</v>
      </c>
      <c r="D1255" s="20" t="s">
        <v>7856</v>
      </c>
      <c r="E1255" s="3" t="s">
        <v>14</v>
      </c>
      <c r="F1255" s="3" t="s">
        <v>2145</v>
      </c>
      <c r="G1255" s="3" t="s">
        <v>2146</v>
      </c>
      <c r="H1255" s="3" t="s">
        <v>0</v>
      </c>
      <c r="I1255" s="3" t="s">
        <v>11</v>
      </c>
      <c r="J1255" s="3" t="s">
        <v>318</v>
      </c>
      <c r="K1255" s="3" t="s">
        <v>317</v>
      </c>
      <c r="L1255" s="3" t="s">
        <v>856</v>
      </c>
      <c r="M1255" s="3" t="s">
        <v>852</v>
      </c>
      <c r="N1255" s="3" t="s">
        <v>855</v>
      </c>
      <c r="O1255" s="3" t="s">
        <v>2146</v>
      </c>
      <c r="P1255" s="3" t="s">
        <v>318</v>
      </c>
      <c r="Q1255" s="3" t="s">
        <v>317</v>
      </c>
      <c r="R1255" s="3" t="s">
        <v>853</v>
      </c>
      <c r="S1255" s="3" t="s">
        <v>852</v>
      </c>
      <c r="T1255" s="3" t="s">
        <v>851</v>
      </c>
      <c r="U1255" s="3" t="s">
        <v>850</v>
      </c>
      <c r="V1255" s="21">
        <v>42.375900000000001</v>
      </c>
      <c r="W1255" s="21">
        <v>9.1552000000000007</v>
      </c>
      <c r="X1255" s="22">
        <v>42993</v>
      </c>
      <c r="Y1255" s="3" t="s">
        <v>6908</v>
      </c>
      <c r="Z1255" s="3" t="s">
        <v>2</v>
      </c>
      <c r="AA1255" s="3" t="s">
        <v>44</v>
      </c>
      <c r="AB1255" s="3" t="s">
        <v>0</v>
      </c>
      <c r="AC1255" s="3" t="s">
        <v>0</v>
      </c>
      <c r="AD1255" s="3" t="s">
        <v>0</v>
      </c>
      <c r="AE1255" s="23">
        <v>44</v>
      </c>
      <c r="AF1255" s="23">
        <v>170</v>
      </c>
      <c r="AG1255" s="24" t="s">
        <v>69</v>
      </c>
      <c r="AH1255" s="24"/>
      <c r="AI1255" s="44">
        <v>170</v>
      </c>
      <c r="AJ1255" s="23">
        <v>0</v>
      </c>
      <c r="AK1255" s="23">
        <v>0</v>
      </c>
      <c r="AL1255" s="23">
        <v>0</v>
      </c>
      <c r="AM1255" s="23">
        <v>0</v>
      </c>
      <c r="AN1255" s="23">
        <v>0</v>
      </c>
      <c r="AO1255" s="23">
        <v>0</v>
      </c>
      <c r="AP1255" s="23">
        <v>11</v>
      </c>
      <c r="AQ1255" s="23">
        <v>159</v>
      </c>
      <c r="AR1255" s="3" t="s">
        <v>7151</v>
      </c>
      <c r="AS1255" s="25">
        <v>29</v>
      </c>
      <c r="AT1255" s="25">
        <v>9</v>
      </c>
      <c r="AU1255" s="25">
        <v>3</v>
      </c>
      <c r="AV1255" s="25">
        <v>38</v>
      </c>
      <c r="AW1255" s="25">
        <v>0</v>
      </c>
      <c r="AX1255" s="25">
        <v>31</v>
      </c>
      <c r="AY1255" s="25">
        <v>12</v>
      </c>
      <c r="AZ1255" s="25">
        <v>3</v>
      </c>
      <c r="BA1255" s="25">
        <v>44</v>
      </c>
      <c r="BB1255" s="25">
        <v>1</v>
      </c>
      <c r="BC1255" s="26"/>
    </row>
    <row r="1256" spans="1:55" ht="15.75" x14ac:dyDescent="0.35">
      <c r="A1256" s="19">
        <v>44918</v>
      </c>
      <c r="B1256" s="20" t="s">
        <v>7850</v>
      </c>
      <c r="C1256" s="20" t="s">
        <v>7851</v>
      </c>
      <c r="D1256" s="20" t="s">
        <v>7856</v>
      </c>
      <c r="E1256" s="3" t="s">
        <v>14</v>
      </c>
      <c r="F1256" s="3" t="s">
        <v>2147</v>
      </c>
      <c r="G1256" s="3" t="s">
        <v>2148</v>
      </c>
      <c r="H1256" s="3" t="s">
        <v>0</v>
      </c>
      <c r="I1256" s="3" t="s">
        <v>11</v>
      </c>
      <c r="J1256" s="3" t="s">
        <v>318</v>
      </c>
      <c r="K1256" s="3" t="s">
        <v>317</v>
      </c>
      <c r="L1256" s="3" t="s">
        <v>856</v>
      </c>
      <c r="M1256" s="3" t="s">
        <v>852</v>
      </c>
      <c r="N1256" s="3" t="s">
        <v>855</v>
      </c>
      <c r="O1256" s="3" t="s">
        <v>2148</v>
      </c>
      <c r="P1256" s="3" t="s">
        <v>318</v>
      </c>
      <c r="Q1256" s="3" t="s">
        <v>317</v>
      </c>
      <c r="R1256" s="3" t="s">
        <v>853</v>
      </c>
      <c r="S1256" s="3" t="s">
        <v>852</v>
      </c>
      <c r="T1256" s="3" t="s">
        <v>851</v>
      </c>
      <c r="U1256" s="3" t="s">
        <v>850</v>
      </c>
      <c r="V1256" s="21">
        <v>42.215400000000002</v>
      </c>
      <c r="W1256" s="21">
        <v>9.2140000000000004</v>
      </c>
      <c r="X1256" s="22">
        <v>42993</v>
      </c>
      <c r="Y1256" s="3" t="s">
        <v>6908</v>
      </c>
      <c r="Z1256" s="3" t="s">
        <v>2</v>
      </c>
      <c r="AA1256" s="3" t="s">
        <v>44</v>
      </c>
      <c r="AB1256" s="3" t="s">
        <v>0</v>
      </c>
      <c r="AC1256" s="3" t="s">
        <v>0</v>
      </c>
      <c r="AD1256" s="3" t="s">
        <v>0</v>
      </c>
      <c r="AE1256" s="23">
        <v>66</v>
      </c>
      <c r="AF1256" s="23">
        <v>325</v>
      </c>
      <c r="AG1256" s="24" t="s">
        <v>69</v>
      </c>
      <c r="AH1256" s="24"/>
      <c r="AI1256" s="44">
        <v>325</v>
      </c>
      <c r="AJ1256" s="23">
        <v>0</v>
      </c>
      <c r="AK1256" s="23">
        <v>0</v>
      </c>
      <c r="AL1256" s="23">
        <v>0</v>
      </c>
      <c r="AM1256" s="23">
        <v>0</v>
      </c>
      <c r="AN1256" s="23">
        <v>0</v>
      </c>
      <c r="AO1256" s="23">
        <v>0</v>
      </c>
      <c r="AP1256" s="23">
        <v>17</v>
      </c>
      <c r="AQ1256" s="23">
        <v>308</v>
      </c>
      <c r="AR1256" s="3" t="s">
        <v>7151</v>
      </c>
      <c r="AS1256" s="25">
        <v>64</v>
      </c>
      <c r="AT1256" s="25">
        <v>39</v>
      </c>
      <c r="AU1256" s="25">
        <v>2</v>
      </c>
      <c r="AV1256" s="25">
        <v>63</v>
      </c>
      <c r="AW1256" s="25">
        <v>0</v>
      </c>
      <c r="AX1256" s="25">
        <v>47</v>
      </c>
      <c r="AY1256" s="25">
        <v>39</v>
      </c>
      <c r="AZ1256" s="25">
        <v>5</v>
      </c>
      <c r="BA1256" s="25">
        <v>66</v>
      </c>
      <c r="BB1256" s="25">
        <v>0</v>
      </c>
      <c r="BC1256" s="26"/>
    </row>
    <row r="1257" spans="1:55" ht="15.75" x14ac:dyDescent="0.35">
      <c r="A1257" s="19">
        <v>44914</v>
      </c>
      <c r="B1257" s="20" t="s">
        <v>7850</v>
      </c>
      <c r="C1257" s="20" t="s">
        <v>7851</v>
      </c>
      <c r="D1257" s="20" t="s">
        <v>7856</v>
      </c>
      <c r="E1257" s="3" t="s">
        <v>14</v>
      </c>
      <c r="F1257" s="3" t="s">
        <v>2149</v>
      </c>
      <c r="G1257" s="3" t="s">
        <v>2150</v>
      </c>
      <c r="H1257" s="3" t="s">
        <v>0</v>
      </c>
      <c r="I1257" s="3" t="s">
        <v>11</v>
      </c>
      <c r="J1257" s="3" t="s">
        <v>318</v>
      </c>
      <c r="K1257" s="3" t="s">
        <v>317</v>
      </c>
      <c r="L1257" s="3" t="s">
        <v>856</v>
      </c>
      <c r="M1257" s="3" t="s">
        <v>852</v>
      </c>
      <c r="N1257" s="3" t="s">
        <v>855</v>
      </c>
      <c r="O1257" s="3" t="s">
        <v>2150</v>
      </c>
      <c r="P1257" s="3" t="s">
        <v>318</v>
      </c>
      <c r="Q1257" s="3" t="s">
        <v>317</v>
      </c>
      <c r="R1257" s="3" t="s">
        <v>853</v>
      </c>
      <c r="S1257" s="3" t="s">
        <v>852</v>
      </c>
      <c r="T1257" s="3" t="s">
        <v>851</v>
      </c>
      <c r="U1257" s="3" t="s">
        <v>850</v>
      </c>
      <c r="V1257" s="21">
        <v>42.257199999999997</v>
      </c>
      <c r="W1257" s="21">
        <v>9.1525999999999996</v>
      </c>
      <c r="X1257" s="22">
        <v>42993</v>
      </c>
      <c r="Y1257" s="3" t="s">
        <v>6908</v>
      </c>
      <c r="Z1257" s="3" t="s">
        <v>2</v>
      </c>
      <c r="AA1257" s="3" t="s">
        <v>44</v>
      </c>
      <c r="AB1257" s="3" t="s">
        <v>0</v>
      </c>
      <c r="AC1257" s="3" t="s">
        <v>0</v>
      </c>
      <c r="AD1257" s="3" t="s">
        <v>0</v>
      </c>
      <c r="AE1257" s="23">
        <v>143</v>
      </c>
      <c r="AF1257" s="23">
        <v>664</v>
      </c>
      <c r="AG1257" s="24" t="s">
        <v>69</v>
      </c>
      <c r="AH1257" s="24"/>
      <c r="AI1257" s="44">
        <v>664</v>
      </c>
      <c r="AJ1257" s="23">
        <v>0</v>
      </c>
      <c r="AK1257" s="23">
        <v>0</v>
      </c>
      <c r="AL1257" s="23">
        <v>0</v>
      </c>
      <c r="AM1257" s="23">
        <v>0</v>
      </c>
      <c r="AN1257" s="23">
        <v>0</v>
      </c>
      <c r="AO1257" s="23">
        <v>0</v>
      </c>
      <c r="AP1257" s="23">
        <v>46</v>
      </c>
      <c r="AQ1257" s="23">
        <v>618</v>
      </c>
      <c r="AR1257" s="3" t="s">
        <v>7151</v>
      </c>
      <c r="AS1257" s="25">
        <v>128</v>
      </c>
      <c r="AT1257" s="25">
        <v>76</v>
      </c>
      <c r="AU1257" s="25">
        <v>10</v>
      </c>
      <c r="AV1257" s="25">
        <v>133</v>
      </c>
      <c r="AW1257" s="25">
        <v>2</v>
      </c>
      <c r="AX1257" s="25">
        <v>106</v>
      </c>
      <c r="AY1257" s="25">
        <v>49</v>
      </c>
      <c r="AZ1257" s="25">
        <v>15</v>
      </c>
      <c r="BA1257" s="25">
        <v>143</v>
      </c>
      <c r="BB1257" s="25">
        <v>2</v>
      </c>
      <c r="BC1257" s="26"/>
    </row>
    <row r="1258" spans="1:55" ht="15.75" x14ac:dyDescent="0.35">
      <c r="A1258" s="19">
        <v>44915</v>
      </c>
      <c r="B1258" s="20" t="s">
        <v>7850</v>
      </c>
      <c r="C1258" s="20" t="s">
        <v>7851</v>
      </c>
      <c r="D1258" s="20" t="s">
        <v>7856</v>
      </c>
      <c r="E1258" s="3" t="s">
        <v>14</v>
      </c>
      <c r="F1258" s="3" t="s">
        <v>2151</v>
      </c>
      <c r="G1258" s="3" t="s">
        <v>2152</v>
      </c>
      <c r="H1258" s="3" t="s">
        <v>0</v>
      </c>
      <c r="I1258" s="3" t="s">
        <v>11</v>
      </c>
      <c r="J1258" s="3" t="s">
        <v>318</v>
      </c>
      <c r="K1258" s="3" t="s">
        <v>317</v>
      </c>
      <c r="L1258" s="3" t="s">
        <v>856</v>
      </c>
      <c r="M1258" s="3" t="s">
        <v>852</v>
      </c>
      <c r="N1258" s="3" t="s">
        <v>855</v>
      </c>
      <c r="O1258" s="3" t="s">
        <v>2153</v>
      </c>
      <c r="P1258" s="3" t="s">
        <v>318</v>
      </c>
      <c r="Q1258" s="3" t="s">
        <v>317</v>
      </c>
      <c r="R1258" s="3" t="s">
        <v>853</v>
      </c>
      <c r="S1258" s="3" t="s">
        <v>852</v>
      </c>
      <c r="T1258" s="3" t="s">
        <v>851</v>
      </c>
      <c r="U1258" s="3" t="s">
        <v>850</v>
      </c>
      <c r="V1258" s="21">
        <v>42.3431</v>
      </c>
      <c r="W1258" s="21">
        <v>9.1256000000000004</v>
      </c>
      <c r="X1258" s="22">
        <v>42993</v>
      </c>
      <c r="Y1258" s="3" t="s">
        <v>6908</v>
      </c>
      <c r="Z1258" s="3" t="s">
        <v>2</v>
      </c>
      <c r="AA1258" s="3" t="s">
        <v>44</v>
      </c>
      <c r="AB1258" s="3" t="s">
        <v>0</v>
      </c>
      <c r="AC1258" s="3" t="s">
        <v>0</v>
      </c>
      <c r="AD1258" s="3" t="s">
        <v>0</v>
      </c>
      <c r="AE1258" s="23">
        <v>22</v>
      </c>
      <c r="AF1258" s="23">
        <v>93</v>
      </c>
      <c r="AG1258" s="24" t="s">
        <v>69</v>
      </c>
      <c r="AH1258" s="24"/>
      <c r="AI1258" s="44">
        <v>93</v>
      </c>
      <c r="AJ1258" s="23">
        <v>0</v>
      </c>
      <c r="AK1258" s="23">
        <v>0</v>
      </c>
      <c r="AL1258" s="23">
        <v>0</v>
      </c>
      <c r="AM1258" s="23">
        <v>0</v>
      </c>
      <c r="AN1258" s="23">
        <v>0</v>
      </c>
      <c r="AO1258" s="23">
        <v>0</v>
      </c>
      <c r="AP1258" s="23">
        <v>16</v>
      </c>
      <c r="AQ1258" s="23">
        <v>77</v>
      </c>
      <c r="AR1258" s="3" t="s">
        <v>7151</v>
      </c>
      <c r="AS1258" s="25">
        <v>16</v>
      </c>
      <c r="AT1258" s="25">
        <v>9</v>
      </c>
      <c r="AU1258" s="25">
        <v>0</v>
      </c>
      <c r="AV1258" s="25">
        <v>21</v>
      </c>
      <c r="AW1258" s="25">
        <v>0</v>
      </c>
      <c r="AX1258" s="25">
        <v>12</v>
      </c>
      <c r="AY1258" s="25">
        <v>10</v>
      </c>
      <c r="AZ1258" s="25">
        <v>2</v>
      </c>
      <c r="BA1258" s="25">
        <v>22</v>
      </c>
      <c r="BB1258" s="25">
        <v>1</v>
      </c>
      <c r="BC1258" s="26"/>
    </row>
    <row r="1259" spans="1:55" ht="15.75" x14ac:dyDescent="0.35">
      <c r="A1259" s="19">
        <v>44917</v>
      </c>
      <c r="B1259" s="20" t="s">
        <v>7850</v>
      </c>
      <c r="C1259" s="20" t="s">
        <v>7851</v>
      </c>
      <c r="D1259" s="20" t="s">
        <v>7856</v>
      </c>
      <c r="E1259" s="3" t="s">
        <v>14</v>
      </c>
      <c r="F1259" s="3" t="s">
        <v>2154</v>
      </c>
      <c r="G1259" s="3" t="s">
        <v>2155</v>
      </c>
      <c r="H1259" s="3" t="s">
        <v>0</v>
      </c>
      <c r="I1259" s="3" t="s">
        <v>11</v>
      </c>
      <c r="J1259" s="3" t="s">
        <v>318</v>
      </c>
      <c r="K1259" s="3" t="s">
        <v>317</v>
      </c>
      <c r="L1259" s="3" t="s">
        <v>856</v>
      </c>
      <c r="M1259" s="3" t="s">
        <v>852</v>
      </c>
      <c r="N1259" s="3" t="s">
        <v>855</v>
      </c>
      <c r="O1259" s="3" t="s">
        <v>2155</v>
      </c>
      <c r="P1259" s="3" t="s">
        <v>318</v>
      </c>
      <c r="Q1259" s="3" t="s">
        <v>317</v>
      </c>
      <c r="R1259" s="3" t="s">
        <v>853</v>
      </c>
      <c r="S1259" s="3" t="s">
        <v>852</v>
      </c>
      <c r="T1259" s="3" t="s">
        <v>851</v>
      </c>
      <c r="U1259" s="3" t="s">
        <v>850</v>
      </c>
      <c r="V1259" s="21">
        <v>42.319200000000002</v>
      </c>
      <c r="W1259" s="21">
        <v>9.1416000000000004</v>
      </c>
      <c r="X1259" s="22">
        <v>42993</v>
      </c>
      <c r="Y1259" s="3" t="s">
        <v>6908</v>
      </c>
      <c r="Z1259" s="3" t="s">
        <v>2</v>
      </c>
      <c r="AA1259" s="3" t="s">
        <v>44</v>
      </c>
      <c r="AB1259" s="3" t="s">
        <v>0</v>
      </c>
      <c r="AC1259" s="3" t="s">
        <v>0</v>
      </c>
      <c r="AD1259" s="3" t="s">
        <v>0</v>
      </c>
      <c r="AE1259" s="23">
        <v>199</v>
      </c>
      <c r="AF1259" s="23">
        <v>722</v>
      </c>
      <c r="AG1259" s="24" t="s">
        <v>69</v>
      </c>
      <c r="AH1259" s="24"/>
      <c r="AI1259" s="44">
        <v>722</v>
      </c>
      <c r="AJ1259" s="23">
        <v>0</v>
      </c>
      <c r="AK1259" s="23">
        <v>0</v>
      </c>
      <c r="AL1259" s="23">
        <v>0</v>
      </c>
      <c r="AM1259" s="23">
        <v>0</v>
      </c>
      <c r="AN1259" s="23">
        <v>0</v>
      </c>
      <c r="AO1259" s="23">
        <v>0</v>
      </c>
      <c r="AP1259" s="23">
        <v>22</v>
      </c>
      <c r="AQ1259" s="23">
        <v>700</v>
      </c>
      <c r="AR1259" s="3" t="s">
        <v>7151</v>
      </c>
      <c r="AS1259" s="25">
        <v>113</v>
      </c>
      <c r="AT1259" s="25">
        <v>61</v>
      </c>
      <c r="AU1259" s="25">
        <v>6</v>
      </c>
      <c r="AV1259" s="25">
        <v>178</v>
      </c>
      <c r="AW1259" s="25">
        <v>0</v>
      </c>
      <c r="AX1259" s="25">
        <v>113</v>
      </c>
      <c r="AY1259" s="25">
        <v>40</v>
      </c>
      <c r="AZ1259" s="25">
        <v>12</v>
      </c>
      <c r="BA1259" s="25">
        <v>199</v>
      </c>
      <c r="BB1259" s="25">
        <v>0</v>
      </c>
      <c r="BC1259" s="26"/>
    </row>
    <row r="1260" spans="1:55" ht="15.75" x14ac:dyDescent="0.35">
      <c r="A1260" s="19">
        <v>44917</v>
      </c>
      <c r="B1260" s="20" t="s">
        <v>7850</v>
      </c>
      <c r="C1260" s="20" t="s">
        <v>7851</v>
      </c>
      <c r="D1260" s="20" t="s">
        <v>7856</v>
      </c>
      <c r="E1260" s="3" t="s">
        <v>14</v>
      </c>
      <c r="F1260" s="3" t="s">
        <v>2156</v>
      </c>
      <c r="G1260" s="3" t="s">
        <v>2157</v>
      </c>
      <c r="H1260" s="3" t="s">
        <v>0</v>
      </c>
      <c r="I1260" s="3" t="s">
        <v>11</v>
      </c>
      <c r="J1260" s="3" t="s">
        <v>318</v>
      </c>
      <c r="K1260" s="3" t="s">
        <v>317</v>
      </c>
      <c r="L1260" s="3" t="s">
        <v>856</v>
      </c>
      <c r="M1260" s="3" t="s">
        <v>852</v>
      </c>
      <c r="N1260" s="3" t="s">
        <v>855</v>
      </c>
      <c r="O1260" s="3" t="s">
        <v>2157</v>
      </c>
      <c r="P1260" s="3" t="s">
        <v>318</v>
      </c>
      <c r="Q1260" s="3" t="s">
        <v>317</v>
      </c>
      <c r="R1260" s="3" t="s">
        <v>853</v>
      </c>
      <c r="S1260" s="3" t="s">
        <v>852</v>
      </c>
      <c r="T1260" s="3" t="s">
        <v>851</v>
      </c>
      <c r="U1260" s="3" t="s">
        <v>850</v>
      </c>
      <c r="V1260" s="21">
        <v>42.311700000000002</v>
      </c>
      <c r="W1260" s="21">
        <v>9.1624999999999996</v>
      </c>
      <c r="X1260" s="22">
        <v>42993</v>
      </c>
      <c r="Y1260" s="3" t="s">
        <v>6908</v>
      </c>
      <c r="Z1260" s="3" t="s">
        <v>2</v>
      </c>
      <c r="AA1260" s="3" t="s">
        <v>44</v>
      </c>
      <c r="AB1260" s="3" t="s">
        <v>0</v>
      </c>
      <c r="AC1260" s="3" t="s">
        <v>0</v>
      </c>
      <c r="AD1260" s="3" t="s">
        <v>0</v>
      </c>
      <c r="AE1260" s="23">
        <v>99</v>
      </c>
      <c r="AF1260" s="23">
        <v>494</v>
      </c>
      <c r="AG1260" s="24" t="s">
        <v>69</v>
      </c>
      <c r="AH1260" s="24"/>
      <c r="AI1260" s="44">
        <v>494</v>
      </c>
      <c r="AJ1260" s="23">
        <v>0</v>
      </c>
      <c r="AK1260" s="23">
        <v>0</v>
      </c>
      <c r="AL1260" s="23">
        <v>0</v>
      </c>
      <c r="AM1260" s="23">
        <v>0</v>
      </c>
      <c r="AN1260" s="23">
        <v>0</v>
      </c>
      <c r="AO1260" s="23">
        <v>0</v>
      </c>
      <c r="AP1260" s="23">
        <v>40</v>
      </c>
      <c r="AQ1260" s="23">
        <v>454</v>
      </c>
      <c r="AR1260" s="3" t="s">
        <v>7151</v>
      </c>
      <c r="AS1260" s="25">
        <v>97</v>
      </c>
      <c r="AT1260" s="25">
        <v>53</v>
      </c>
      <c r="AU1260" s="25">
        <v>4</v>
      </c>
      <c r="AV1260" s="25">
        <v>93</v>
      </c>
      <c r="AW1260" s="25">
        <v>0</v>
      </c>
      <c r="AX1260" s="25">
        <v>87</v>
      </c>
      <c r="AY1260" s="25">
        <v>53</v>
      </c>
      <c r="AZ1260" s="25">
        <v>6</v>
      </c>
      <c r="BA1260" s="25">
        <v>99</v>
      </c>
      <c r="BB1260" s="25">
        <v>2</v>
      </c>
      <c r="BC1260" s="26"/>
    </row>
    <row r="1261" spans="1:55" ht="15.75" x14ac:dyDescent="0.35">
      <c r="A1261" s="19">
        <v>44919</v>
      </c>
      <c r="B1261" s="20" t="s">
        <v>7850</v>
      </c>
      <c r="C1261" s="20" t="s">
        <v>7851</v>
      </c>
      <c r="D1261" s="20" t="s">
        <v>7856</v>
      </c>
      <c r="E1261" s="3" t="s">
        <v>14</v>
      </c>
      <c r="F1261" s="3" t="s">
        <v>2158</v>
      </c>
      <c r="G1261" s="3" t="s">
        <v>2159</v>
      </c>
      <c r="H1261" s="3" t="s">
        <v>0</v>
      </c>
      <c r="I1261" s="3" t="s">
        <v>11</v>
      </c>
      <c r="J1261" s="3" t="s">
        <v>318</v>
      </c>
      <c r="K1261" s="3" t="s">
        <v>317</v>
      </c>
      <c r="L1261" s="3" t="s">
        <v>856</v>
      </c>
      <c r="M1261" s="3" t="s">
        <v>852</v>
      </c>
      <c r="N1261" s="3" t="s">
        <v>855</v>
      </c>
      <c r="O1261" s="3" t="s">
        <v>2159</v>
      </c>
      <c r="P1261" s="3" t="s">
        <v>318</v>
      </c>
      <c r="Q1261" s="3" t="s">
        <v>317</v>
      </c>
      <c r="R1261" s="3" t="s">
        <v>853</v>
      </c>
      <c r="S1261" s="3" t="s">
        <v>852</v>
      </c>
      <c r="T1261" s="3" t="s">
        <v>851</v>
      </c>
      <c r="U1261" s="3" t="s">
        <v>850</v>
      </c>
      <c r="V1261" s="21">
        <v>42.362699999999997</v>
      </c>
      <c r="W1261" s="21">
        <v>9.1732999999999993</v>
      </c>
      <c r="X1261" s="22">
        <v>42993</v>
      </c>
      <c r="Y1261" s="3" t="s">
        <v>6908</v>
      </c>
      <c r="Z1261" s="3" t="s">
        <v>2</v>
      </c>
      <c r="AA1261" s="3" t="s">
        <v>44</v>
      </c>
      <c r="AB1261" s="3" t="s">
        <v>0</v>
      </c>
      <c r="AC1261" s="3" t="s">
        <v>0</v>
      </c>
      <c r="AD1261" s="3" t="s">
        <v>0</v>
      </c>
      <c r="AE1261" s="23">
        <v>69</v>
      </c>
      <c r="AF1261" s="23">
        <v>417</v>
      </c>
      <c r="AG1261" s="24" t="s">
        <v>69</v>
      </c>
      <c r="AH1261" s="24"/>
      <c r="AI1261" s="44">
        <v>417</v>
      </c>
      <c r="AJ1261" s="23">
        <v>0</v>
      </c>
      <c r="AK1261" s="23">
        <v>0</v>
      </c>
      <c r="AL1261" s="23">
        <v>0</v>
      </c>
      <c r="AM1261" s="23">
        <v>0</v>
      </c>
      <c r="AN1261" s="23">
        <v>0</v>
      </c>
      <c r="AO1261" s="23">
        <v>0</v>
      </c>
      <c r="AP1261" s="23">
        <v>42</v>
      </c>
      <c r="AQ1261" s="23">
        <v>375</v>
      </c>
      <c r="AR1261" s="3" t="s">
        <v>7151</v>
      </c>
      <c r="AS1261" s="25">
        <v>66</v>
      </c>
      <c r="AT1261" s="25">
        <v>66</v>
      </c>
      <c r="AU1261" s="25">
        <v>3</v>
      </c>
      <c r="AV1261" s="25">
        <v>69</v>
      </c>
      <c r="AW1261" s="25">
        <v>2</v>
      </c>
      <c r="AX1261" s="25">
        <v>64</v>
      </c>
      <c r="AY1261" s="25">
        <v>69</v>
      </c>
      <c r="AZ1261" s="25">
        <v>9</v>
      </c>
      <c r="BA1261" s="25">
        <v>69</v>
      </c>
      <c r="BB1261" s="25">
        <v>0</v>
      </c>
      <c r="BC1261" s="26"/>
    </row>
    <row r="1262" spans="1:55" ht="15.75" x14ac:dyDescent="0.35">
      <c r="A1262" s="19">
        <v>44919</v>
      </c>
      <c r="B1262" s="20" t="s">
        <v>7850</v>
      </c>
      <c r="C1262" s="20" t="s">
        <v>7851</v>
      </c>
      <c r="D1262" s="20" t="s">
        <v>7856</v>
      </c>
      <c r="E1262" s="3" t="s">
        <v>14</v>
      </c>
      <c r="F1262" s="3" t="s">
        <v>2160</v>
      </c>
      <c r="G1262" s="3" t="s">
        <v>2161</v>
      </c>
      <c r="H1262" s="3" t="s">
        <v>0</v>
      </c>
      <c r="I1262" s="3" t="s">
        <v>11</v>
      </c>
      <c r="J1262" s="3" t="s">
        <v>318</v>
      </c>
      <c r="K1262" s="3" t="s">
        <v>317</v>
      </c>
      <c r="L1262" s="3" t="s">
        <v>856</v>
      </c>
      <c r="M1262" s="3" t="s">
        <v>852</v>
      </c>
      <c r="N1262" s="3" t="s">
        <v>855</v>
      </c>
      <c r="O1262" s="3" t="s">
        <v>2161</v>
      </c>
      <c r="P1262" s="3" t="s">
        <v>318</v>
      </c>
      <c r="Q1262" s="3" t="s">
        <v>317</v>
      </c>
      <c r="R1262" s="3" t="s">
        <v>853</v>
      </c>
      <c r="S1262" s="3" t="s">
        <v>852</v>
      </c>
      <c r="T1262" s="3" t="s">
        <v>851</v>
      </c>
      <c r="U1262" s="3" t="s">
        <v>850</v>
      </c>
      <c r="V1262" s="21">
        <v>42.3508</v>
      </c>
      <c r="W1262" s="21">
        <v>9.2132000000000005</v>
      </c>
      <c r="X1262" s="22">
        <v>42993</v>
      </c>
      <c r="Y1262" s="3" t="s">
        <v>6908</v>
      </c>
      <c r="Z1262" s="3" t="s">
        <v>2</v>
      </c>
      <c r="AA1262" s="3" t="s">
        <v>44</v>
      </c>
      <c r="AB1262" s="3" t="s">
        <v>0</v>
      </c>
      <c r="AC1262" s="3" t="s">
        <v>0</v>
      </c>
      <c r="AD1262" s="3" t="s">
        <v>0</v>
      </c>
      <c r="AE1262" s="23">
        <v>49</v>
      </c>
      <c r="AF1262" s="23">
        <v>289</v>
      </c>
      <c r="AG1262" s="24" t="s">
        <v>69</v>
      </c>
      <c r="AH1262" s="24"/>
      <c r="AI1262" s="44">
        <v>289</v>
      </c>
      <c r="AJ1262" s="23">
        <v>0</v>
      </c>
      <c r="AK1262" s="23">
        <v>0</v>
      </c>
      <c r="AL1262" s="23">
        <v>0</v>
      </c>
      <c r="AM1262" s="23">
        <v>0</v>
      </c>
      <c r="AN1262" s="23">
        <v>0</v>
      </c>
      <c r="AO1262" s="23">
        <v>0</v>
      </c>
      <c r="AP1262" s="23">
        <v>35</v>
      </c>
      <c r="AQ1262" s="23">
        <v>254</v>
      </c>
      <c r="AR1262" s="3" t="s">
        <v>7151</v>
      </c>
      <c r="AS1262" s="25">
        <v>48</v>
      </c>
      <c r="AT1262" s="25">
        <v>37</v>
      </c>
      <c r="AU1262" s="25">
        <v>9</v>
      </c>
      <c r="AV1262" s="25">
        <v>49</v>
      </c>
      <c r="AW1262" s="25">
        <v>1</v>
      </c>
      <c r="AX1262" s="25">
        <v>48</v>
      </c>
      <c r="AY1262" s="25">
        <v>39</v>
      </c>
      <c r="AZ1262" s="25">
        <v>9</v>
      </c>
      <c r="BA1262" s="25">
        <v>49</v>
      </c>
      <c r="BB1262" s="25">
        <v>0</v>
      </c>
      <c r="BC1262" s="26"/>
    </row>
    <row r="1263" spans="1:55" ht="15.75" x14ac:dyDescent="0.35">
      <c r="A1263" s="19">
        <v>44921</v>
      </c>
      <c r="B1263" s="20" t="s">
        <v>7850</v>
      </c>
      <c r="C1263" s="20" t="s">
        <v>7851</v>
      </c>
      <c r="D1263" s="20" t="s">
        <v>7856</v>
      </c>
      <c r="E1263" s="3" t="s">
        <v>14</v>
      </c>
      <c r="F1263" s="3" t="s">
        <v>2162</v>
      </c>
      <c r="G1263" s="3" t="s">
        <v>2163</v>
      </c>
      <c r="H1263" s="3" t="s">
        <v>0</v>
      </c>
      <c r="I1263" s="3" t="s">
        <v>11</v>
      </c>
      <c r="J1263" s="3" t="s">
        <v>318</v>
      </c>
      <c r="K1263" s="3" t="s">
        <v>317</v>
      </c>
      <c r="L1263" s="3" t="s">
        <v>856</v>
      </c>
      <c r="M1263" s="3" t="s">
        <v>852</v>
      </c>
      <c r="N1263" s="3" t="s">
        <v>855</v>
      </c>
      <c r="O1263" s="3" t="s">
        <v>2163</v>
      </c>
      <c r="P1263" s="3" t="s">
        <v>318</v>
      </c>
      <c r="Q1263" s="3" t="s">
        <v>317</v>
      </c>
      <c r="R1263" s="3" t="s">
        <v>853</v>
      </c>
      <c r="S1263" s="3" t="s">
        <v>852</v>
      </c>
      <c r="T1263" s="3" t="s">
        <v>851</v>
      </c>
      <c r="U1263" s="3" t="s">
        <v>850</v>
      </c>
      <c r="V1263" s="21">
        <v>42.293999999999997</v>
      </c>
      <c r="W1263" s="21">
        <v>9.2820999999999998</v>
      </c>
      <c r="X1263" s="22">
        <v>42993</v>
      </c>
      <c r="Y1263" s="3" t="s">
        <v>6908</v>
      </c>
      <c r="Z1263" s="3" t="s">
        <v>2</v>
      </c>
      <c r="AA1263" s="3" t="s">
        <v>44</v>
      </c>
      <c r="AB1263" s="3" t="s">
        <v>0</v>
      </c>
      <c r="AC1263" s="3" t="s">
        <v>0</v>
      </c>
      <c r="AD1263" s="3" t="s">
        <v>0</v>
      </c>
      <c r="AE1263" s="23">
        <v>20</v>
      </c>
      <c r="AF1263" s="23">
        <v>107</v>
      </c>
      <c r="AG1263" s="24" t="s">
        <v>69</v>
      </c>
      <c r="AH1263" s="24"/>
      <c r="AI1263" s="44">
        <v>107</v>
      </c>
      <c r="AJ1263" s="23">
        <v>0</v>
      </c>
      <c r="AK1263" s="23">
        <v>0</v>
      </c>
      <c r="AL1263" s="23">
        <v>0</v>
      </c>
      <c r="AM1263" s="23">
        <v>0</v>
      </c>
      <c r="AN1263" s="23">
        <v>0</v>
      </c>
      <c r="AO1263" s="23">
        <v>0</v>
      </c>
      <c r="AP1263" s="23">
        <v>6</v>
      </c>
      <c r="AQ1263" s="23">
        <v>101</v>
      </c>
      <c r="AR1263" s="3" t="s">
        <v>7151</v>
      </c>
      <c r="AS1263" s="25">
        <v>19</v>
      </c>
      <c r="AT1263" s="25">
        <v>13</v>
      </c>
      <c r="AU1263" s="25">
        <v>1</v>
      </c>
      <c r="AV1263" s="25">
        <v>19</v>
      </c>
      <c r="AW1263" s="25">
        <v>0</v>
      </c>
      <c r="AX1263" s="25">
        <v>19</v>
      </c>
      <c r="AY1263" s="25">
        <v>13</v>
      </c>
      <c r="AZ1263" s="25">
        <v>2</v>
      </c>
      <c r="BA1263" s="25">
        <v>20</v>
      </c>
      <c r="BB1263" s="25">
        <v>1</v>
      </c>
      <c r="BC1263" s="26"/>
    </row>
    <row r="1264" spans="1:55" ht="15.75" x14ac:dyDescent="0.35">
      <c r="A1264" s="19">
        <v>44921</v>
      </c>
      <c r="B1264" s="20" t="s">
        <v>7850</v>
      </c>
      <c r="C1264" s="20" t="s">
        <v>7851</v>
      </c>
      <c r="D1264" s="20" t="s">
        <v>7856</v>
      </c>
      <c r="E1264" s="3" t="s">
        <v>14</v>
      </c>
      <c r="F1264" s="3" t="s">
        <v>2164</v>
      </c>
      <c r="G1264" s="3" t="s">
        <v>2165</v>
      </c>
      <c r="H1264" s="3" t="s">
        <v>0</v>
      </c>
      <c r="I1264" s="3" t="s">
        <v>11</v>
      </c>
      <c r="J1264" s="3" t="s">
        <v>318</v>
      </c>
      <c r="K1264" s="3" t="s">
        <v>317</v>
      </c>
      <c r="L1264" s="3" t="s">
        <v>856</v>
      </c>
      <c r="M1264" s="3" t="s">
        <v>852</v>
      </c>
      <c r="N1264" s="3" t="s">
        <v>2166</v>
      </c>
      <c r="O1264" s="3" t="s">
        <v>54</v>
      </c>
      <c r="P1264" s="3" t="s">
        <v>318</v>
      </c>
      <c r="Q1264" s="3" t="s">
        <v>317</v>
      </c>
      <c r="R1264" s="3" t="s">
        <v>853</v>
      </c>
      <c r="S1264" s="3" t="s">
        <v>852</v>
      </c>
      <c r="T1264" s="3" t="s">
        <v>2167</v>
      </c>
      <c r="U1264" s="3" t="s">
        <v>850</v>
      </c>
      <c r="V1264" s="21">
        <v>42.331299999999999</v>
      </c>
      <c r="W1264" s="21">
        <v>9.2256</v>
      </c>
      <c r="X1264" s="22">
        <v>42993</v>
      </c>
      <c r="Y1264" s="3" t="s">
        <v>6908</v>
      </c>
      <c r="Z1264" s="3" t="s">
        <v>38</v>
      </c>
      <c r="AA1264" s="3" t="s">
        <v>44</v>
      </c>
      <c r="AB1264" s="3" t="s">
        <v>0</v>
      </c>
      <c r="AC1264" s="3" t="s">
        <v>0</v>
      </c>
      <c r="AD1264" s="3" t="s">
        <v>0</v>
      </c>
      <c r="AE1264" s="23">
        <v>142</v>
      </c>
      <c r="AF1264" s="23">
        <v>759</v>
      </c>
      <c r="AG1264" s="24" t="s">
        <v>69</v>
      </c>
      <c r="AH1264" s="24"/>
      <c r="AI1264" s="44">
        <v>759</v>
      </c>
      <c r="AJ1264" s="23">
        <v>0</v>
      </c>
      <c r="AK1264" s="23">
        <v>0</v>
      </c>
      <c r="AL1264" s="23">
        <v>0</v>
      </c>
      <c r="AM1264" s="23">
        <v>0</v>
      </c>
      <c r="AN1264" s="23">
        <v>0</v>
      </c>
      <c r="AO1264" s="23">
        <v>0</v>
      </c>
      <c r="AP1264" s="23">
        <v>39</v>
      </c>
      <c r="AQ1264" s="23">
        <v>720</v>
      </c>
      <c r="AR1264" s="3" t="s">
        <v>7151</v>
      </c>
      <c r="AS1264" s="25">
        <v>140</v>
      </c>
      <c r="AT1264" s="25">
        <v>105</v>
      </c>
      <c r="AU1264" s="25">
        <v>7</v>
      </c>
      <c r="AV1264" s="25">
        <v>142</v>
      </c>
      <c r="AW1264" s="25">
        <v>5</v>
      </c>
      <c r="AX1264" s="25">
        <v>130</v>
      </c>
      <c r="AY1264" s="25">
        <v>71</v>
      </c>
      <c r="AZ1264" s="25">
        <v>15</v>
      </c>
      <c r="BA1264" s="25">
        <v>142</v>
      </c>
      <c r="BB1264" s="25">
        <v>2</v>
      </c>
      <c r="BC1264" s="26"/>
    </row>
    <row r="1265" spans="1:55" ht="15.75" x14ac:dyDescent="0.35">
      <c r="A1265" s="19">
        <v>44922</v>
      </c>
      <c r="B1265" s="20" t="s">
        <v>7850</v>
      </c>
      <c r="C1265" s="20" t="s">
        <v>7851</v>
      </c>
      <c r="D1265" s="20" t="s">
        <v>7856</v>
      </c>
      <c r="E1265" s="3" t="s">
        <v>14</v>
      </c>
      <c r="F1265" s="3" t="s">
        <v>2168</v>
      </c>
      <c r="G1265" s="3" t="s">
        <v>2169</v>
      </c>
      <c r="H1265" s="3" t="s">
        <v>0</v>
      </c>
      <c r="I1265" s="3" t="s">
        <v>11</v>
      </c>
      <c r="J1265" s="3" t="s">
        <v>318</v>
      </c>
      <c r="K1265" s="3" t="s">
        <v>317</v>
      </c>
      <c r="L1265" s="3" t="s">
        <v>856</v>
      </c>
      <c r="M1265" s="3" t="s">
        <v>852</v>
      </c>
      <c r="N1265" s="3" t="s">
        <v>855</v>
      </c>
      <c r="O1265" s="3" t="s">
        <v>2169</v>
      </c>
      <c r="P1265" s="3" t="s">
        <v>318</v>
      </c>
      <c r="Q1265" s="3" t="s">
        <v>317</v>
      </c>
      <c r="R1265" s="3" t="s">
        <v>853</v>
      </c>
      <c r="S1265" s="3" t="s">
        <v>852</v>
      </c>
      <c r="T1265" s="3" t="s">
        <v>851</v>
      </c>
      <c r="U1265" s="3" t="s">
        <v>850</v>
      </c>
      <c r="V1265" s="21">
        <v>42.323099999999997</v>
      </c>
      <c r="W1265" s="21">
        <v>9.2108000000000008</v>
      </c>
      <c r="X1265" s="22">
        <v>42993</v>
      </c>
      <c r="Y1265" s="3" t="s">
        <v>6908</v>
      </c>
      <c r="Z1265" s="3" t="s">
        <v>2</v>
      </c>
      <c r="AA1265" s="3" t="s">
        <v>44</v>
      </c>
      <c r="AB1265" s="3" t="s">
        <v>0</v>
      </c>
      <c r="AC1265" s="3" t="s">
        <v>0</v>
      </c>
      <c r="AD1265" s="3" t="s">
        <v>0</v>
      </c>
      <c r="AE1265" s="23">
        <v>23</v>
      </c>
      <c r="AF1265" s="23">
        <v>142</v>
      </c>
      <c r="AG1265" s="24" t="s">
        <v>69</v>
      </c>
      <c r="AH1265" s="24"/>
      <c r="AI1265" s="44">
        <v>142</v>
      </c>
      <c r="AJ1265" s="23">
        <v>0</v>
      </c>
      <c r="AK1265" s="23">
        <v>0</v>
      </c>
      <c r="AL1265" s="23">
        <v>0</v>
      </c>
      <c r="AM1265" s="23">
        <v>0</v>
      </c>
      <c r="AN1265" s="23">
        <v>0</v>
      </c>
      <c r="AO1265" s="23">
        <v>0</v>
      </c>
      <c r="AP1265" s="23">
        <v>15</v>
      </c>
      <c r="AQ1265" s="23">
        <v>127</v>
      </c>
      <c r="AR1265" s="3" t="s">
        <v>7151</v>
      </c>
      <c r="AS1265" s="25">
        <v>22</v>
      </c>
      <c r="AT1265" s="25">
        <v>21</v>
      </c>
      <c r="AU1265" s="25">
        <v>2</v>
      </c>
      <c r="AV1265" s="25">
        <v>23</v>
      </c>
      <c r="AW1265" s="25">
        <v>0</v>
      </c>
      <c r="AX1265" s="25">
        <v>23</v>
      </c>
      <c r="AY1265" s="25">
        <v>24</v>
      </c>
      <c r="AZ1265" s="25">
        <v>4</v>
      </c>
      <c r="BA1265" s="25">
        <v>23</v>
      </c>
      <c r="BB1265" s="25">
        <v>0</v>
      </c>
      <c r="BC1265" s="26"/>
    </row>
    <row r="1266" spans="1:55" ht="15.75" x14ac:dyDescent="0.35">
      <c r="A1266" s="19">
        <v>44900</v>
      </c>
      <c r="B1266" s="20" t="s">
        <v>7850</v>
      </c>
      <c r="C1266" s="20" t="s">
        <v>7851</v>
      </c>
      <c r="D1266" s="20" t="s">
        <v>7856</v>
      </c>
      <c r="E1266" s="3" t="s">
        <v>14</v>
      </c>
      <c r="F1266" s="3" t="s">
        <v>2204</v>
      </c>
      <c r="G1266" s="3" t="s">
        <v>2205</v>
      </c>
      <c r="H1266" s="3" t="s">
        <v>0</v>
      </c>
      <c r="I1266" s="3" t="s">
        <v>11</v>
      </c>
      <c r="J1266" s="3" t="s">
        <v>318</v>
      </c>
      <c r="K1266" s="3" t="s">
        <v>317</v>
      </c>
      <c r="L1266" s="3" t="s">
        <v>757</v>
      </c>
      <c r="M1266" s="3" t="s">
        <v>756</v>
      </c>
      <c r="N1266" s="3" t="s">
        <v>1809</v>
      </c>
      <c r="O1266" s="3" t="s">
        <v>2206</v>
      </c>
      <c r="P1266" s="3" t="s">
        <v>318</v>
      </c>
      <c r="Q1266" s="3" t="s">
        <v>317</v>
      </c>
      <c r="R1266" s="3" t="s">
        <v>757</v>
      </c>
      <c r="S1266" s="3" t="s">
        <v>756</v>
      </c>
      <c r="T1266" s="3" t="s">
        <v>1810</v>
      </c>
      <c r="U1266" s="3" t="s">
        <v>1811</v>
      </c>
      <c r="V1266" s="21">
        <v>38.270099999999999</v>
      </c>
      <c r="W1266" s="21">
        <v>5.4002999999999997</v>
      </c>
      <c r="X1266" s="22">
        <v>44563</v>
      </c>
      <c r="Y1266" s="3" t="s">
        <v>6907</v>
      </c>
      <c r="Z1266" s="3" t="s">
        <v>38</v>
      </c>
      <c r="AA1266" s="3" t="s">
        <v>44</v>
      </c>
      <c r="AB1266" s="3" t="s">
        <v>0</v>
      </c>
      <c r="AC1266" s="3" t="s">
        <v>0</v>
      </c>
      <c r="AD1266" s="3" t="s">
        <v>0</v>
      </c>
      <c r="AE1266" s="23">
        <v>739</v>
      </c>
      <c r="AF1266" s="23">
        <v>4765</v>
      </c>
      <c r="AG1266" s="24" t="s">
        <v>3</v>
      </c>
      <c r="AH1266" s="24"/>
      <c r="AI1266" s="44">
        <v>0</v>
      </c>
      <c r="AJ1266" s="23">
        <v>4765</v>
      </c>
      <c r="AK1266" s="23">
        <v>0</v>
      </c>
      <c r="AL1266" s="23">
        <v>0</v>
      </c>
      <c r="AM1266" s="23">
        <v>0</v>
      </c>
      <c r="AN1266" s="23">
        <v>4765</v>
      </c>
      <c r="AO1266" s="23">
        <v>0</v>
      </c>
      <c r="AP1266" s="23">
        <v>0</v>
      </c>
      <c r="AQ1266" s="23">
        <v>0</v>
      </c>
      <c r="AR1266" s="3" t="s">
        <v>7151</v>
      </c>
      <c r="AS1266" s="25">
        <v>530</v>
      </c>
      <c r="AT1266" s="25">
        <v>661</v>
      </c>
      <c r="AU1266" s="25">
        <v>330</v>
      </c>
      <c r="AV1266" s="25">
        <v>756</v>
      </c>
      <c r="AW1266" s="25">
        <v>122</v>
      </c>
      <c r="AX1266" s="25">
        <v>183</v>
      </c>
      <c r="AY1266" s="25">
        <v>696</v>
      </c>
      <c r="AZ1266" s="25">
        <v>504</v>
      </c>
      <c r="BA1266" s="25">
        <v>913</v>
      </c>
      <c r="BB1266" s="25">
        <v>70</v>
      </c>
      <c r="BC1266" s="26" t="s">
        <v>7168</v>
      </c>
    </row>
    <row r="1267" spans="1:55" ht="15.75" x14ac:dyDescent="0.35">
      <c r="A1267" s="19">
        <v>44901</v>
      </c>
      <c r="B1267" s="20" t="s">
        <v>7850</v>
      </c>
      <c r="C1267" s="20" t="s">
        <v>7851</v>
      </c>
      <c r="D1267" s="20" t="s">
        <v>7856</v>
      </c>
      <c r="E1267" s="3" t="s">
        <v>14</v>
      </c>
      <c r="F1267" s="3" t="s">
        <v>2207</v>
      </c>
      <c r="G1267" s="3" t="s">
        <v>2074</v>
      </c>
      <c r="H1267" s="3" t="s">
        <v>0</v>
      </c>
      <c r="I1267" s="3" t="s">
        <v>11</v>
      </c>
      <c r="J1267" s="3" t="s">
        <v>318</v>
      </c>
      <c r="K1267" s="3" t="s">
        <v>317</v>
      </c>
      <c r="L1267" s="3" t="s">
        <v>757</v>
      </c>
      <c r="M1267" s="3" t="s">
        <v>756</v>
      </c>
      <c r="N1267" s="3" t="s">
        <v>1809</v>
      </c>
      <c r="O1267" s="3" t="s">
        <v>2075</v>
      </c>
      <c r="P1267" s="3" t="s">
        <v>318</v>
      </c>
      <c r="Q1267" s="3" t="s">
        <v>317</v>
      </c>
      <c r="R1267" s="3" t="s">
        <v>757</v>
      </c>
      <c r="S1267" s="3" t="s">
        <v>756</v>
      </c>
      <c r="T1267" s="3" t="s">
        <v>1810</v>
      </c>
      <c r="U1267" s="3" t="s">
        <v>1811</v>
      </c>
      <c r="V1267" s="21">
        <v>38.268799999999999</v>
      </c>
      <c r="W1267" s="21">
        <v>5.3948</v>
      </c>
      <c r="X1267" s="22">
        <v>44532</v>
      </c>
      <c r="Y1267" s="3" t="s">
        <v>6908</v>
      </c>
      <c r="Z1267" s="3" t="s">
        <v>38</v>
      </c>
      <c r="AA1267" s="3" t="s">
        <v>44</v>
      </c>
      <c r="AB1267" s="3" t="s">
        <v>0</v>
      </c>
      <c r="AC1267" s="3" t="s">
        <v>0</v>
      </c>
      <c r="AD1267" s="3" t="s">
        <v>0</v>
      </c>
      <c r="AE1267" s="23">
        <v>350</v>
      </c>
      <c r="AF1267" s="23">
        <v>2529</v>
      </c>
      <c r="AG1267" s="24" t="s">
        <v>753</v>
      </c>
      <c r="AH1267" s="24"/>
      <c r="AI1267" s="44">
        <v>0</v>
      </c>
      <c r="AJ1267" s="23">
        <v>0</v>
      </c>
      <c r="AK1267" s="23">
        <v>0</v>
      </c>
      <c r="AL1267" s="23">
        <v>2529</v>
      </c>
      <c r="AM1267" s="23">
        <v>0</v>
      </c>
      <c r="AN1267" s="23">
        <v>2529</v>
      </c>
      <c r="AO1267" s="23">
        <v>0</v>
      </c>
      <c r="AP1267" s="23">
        <v>0</v>
      </c>
      <c r="AQ1267" s="23">
        <v>0</v>
      </c>
      <c r="AR1267" s="3" t="s">
        <v>7151</v>
      </c>
      <c r="AS1267" s="25">
        <v>239</v>
      </c>
      <c r="AT1267" s="25">
        <v>373</v>
      </c>
      <c r="AU1267" s="25">
        <v>267</v>
      </c>
      <c r="AV1267" s="25">
        <v>359</v>
      </c>
      <c r="AW1267" s="25">
        <v>51</v>
      </c>
      <c r="AX1267" s="25">
        <v>111</v>
      </c>
      <c r="AY1267" s="25">
        <v>424</v>
      </c>
      <c r="AZ1267" s="25">
        <v>318</v>
      </c>
      <c r="BA1267" s="25">
        <v>373</v>
      </c>
      <c r="BB1267" s="25">
        <v>14</v>
      </c>
      <c r="BC1267" s="26"/>
    </row>
    <row r="1268" spans="1:55" ht="15.75" x14ac:dyDescent="0.35">
      <c r="A1268" s="19">
        <v>44900</v>
      </c>
      <c r="B1268" s="20" t="s">
        <v>7850</v>
      </c>
      <c r="C1268" s="20" t="s">
        <v>7851</v>
      </c>
      <c r="D1268" s="20" t="s">
        <v>7856</v>
      </c>
      <c r="E1268" s="3" t="s">
        <v>14</v>
      </c>
      <c r="F1268" s="3" t="s">
        <v>2208</v>
      </c>
      <c r="G1268" s="3" t="s">
        <v>2209</v>
      </c>
      <c r="H1268" s="3" t="s">
        <v>0</v>
      </c>
      <c r="I1268" s="3" t="s">
        <v>11</v>
      </c>
      <c r="J1268" s="3" t="s">
        <v>318</v>
      </c>
      <c r="K1268" s="3" t="s">
        <v>317</v>
      </c>
      <c r="L1268" s="3" t="s">
        <v>2210</v>
      </c>
      <c r="M1268" s="3" t="s">
        <v>2211</v>
      </c>
      <c r="N1268" s="3" t="s">
        <v>507</v>
      </c>
      <c r="O1268" s="3" t="s">
        <v>2213</v>
      </c>
      <c r="P1268" s="3" t="s">
        <v>318</v>
      </c>
      <c r="Q1268" s="3" t="s">
        <v>317</v>
      </c>
      <c r="R1268" s="3" t="s">
        <v>2210</v>
      </c>
      <c r="S1268" s="3" t="s">
        <v>2211</v>
      </c>
      <c r="T1268" s="3" t="s">
        <v>507</v>
      </c>
      <c r="U1268" s="3" t="s">
        <v>2212</v>
      </c>
      <c r="V1268" s="21">
        <v>39.536700000000003</v>
      </c>
      <c r="W1268" s="21">
        <v>5.3620000000000001</v>
      </c>
      <c r="X1268" s="22">
        <v>44633</v>
      </c>
      <c r="Y1268" s="3" t="s">
        <v>6907</v>
      </c>
      <c r="Z1268" s="3" t="s">
        <v>2</v>
      </c>
      <c r="AA1268" s="3" t="s">
        <v>1</v>
      </c>
      <c r="AB1268" s="3" t="s">
        <v>0</v>
      </c>
      <c r="AC1268" s="3" t="s">
        <v>0</v>
      </c>
      <c r="AD1268" s="3" t="s">
        <v>0</v>
      </c>
      <c r="AE1268" s="23">
        <v>1578</v>
      </c>
      <c r="AF1268" s="23">
        <v>7890</v>
      </c>
      <c r="AG1268" s="24" t="s">
        <v>3</v>
      </c>
      <c r="AH1268" s="24"/>
      <c r="AI1268" s="44">
        <v>0</v>
      </c>
      <c r="AJ1268" s="23">
        <v>6243</v>
      </c>
      <c r="AK1268" s="23">
        <v>0</v>
      </c>
      <c r="AL1268" s="23">
        <v>1647</v>
      </c>
      <c r="AM1268" s="23">
        <v>0</v>
      </c>
      <c r="AN1268" s="23">
        <v>7890</v>
      </c>
      <c r="AO1268" s="23">
        <v>0</v>
      </c>
      <c r="AP1268" s="23">
        <v>0</v>
      </c>
      <c r="AQ1268" s="23">
        <v>0</v>
      </c>
      <c r="AR1268" s="3" t="s">
        <v>7151</v>
      </c>
      <c r="AS1268" s="25">
        <v>1085</v>
      </c>
      <c r="AT1268" s="25">
        <v>1337</v>
      </c>
      <c r="AU1268" s="25">
        <v>104</v>
      </c>
      <c r="AV1268" s="25">
        <v>1085</v>
      </c>
      <c r="AW1268" s="25">
        <v>104</v>
      </c>
      <c r="AX1268" s="25">
        <v>1070</v>
      </c>
      <c r="AY1268" s="25">
        <v>1530</v>
      </c>
      <c r="AZ1268" s="25">
        <v>193</v>
      </c>
      <c r="BA1268" s="25">
        <v>1352</v>
      </c>
      <c r="BB1268" s="25">
        <v>30</v>
      </c>
      <c r="BC1268" s="26"/>
    </row>
    <row r="1269" spans="1:55" ht="15.75" x14ac:dyDescent="0.35">
      <c r="A1269" s="19">
        <v>44920</v>
      </c>
      <c r="B1269" s="20" t="s">
        <v>7850</v>
      </c>
      <c r="C1269" s="20" t="s">
        <v>7851</v>
      </c>
      <c r="D1269" s="20" t="s">
        <v>7856</v>
      </c>
      <c r="E1269" s="3" t="s">
        <v>14</v>
      </c>
      <c r="F1269" s="3" t="s">
        <v>2214</v>
      </c>
      <c r="G1269" s="3" t="s">
        <v>2215</v>
      </c>
      <c r="H1269" s="3" t="s">
        <v>0</v>
      </c>
      <c r="I1269" s="3" t="s">
        <v>11</v>
      </c>
      <c r="J1269" s="3" t="s">
        <v>318</v>
      </c>
      <c r="K1269" s="3" t="s">
        <v>317</v>
      </c>
      <c r="L1269" s="3" t="s">
        <v>2210</v>
      </c>
      <c r="M1269" s="3" t="s">
        <v>2211</v>
      </c>
      <c r="N1269" s="3" t="s">
        <v>2216</v>
      </c>
      <c r="O1269" s="3" t="s">
        <v>2215</v>
      </c>
      <c r="P1269" s="3" t="s">
        <v>318</v>
      </c>
      <c r="Q1269" s="3" t="s">
        <v>317</v>
      </c>
      <c r="R1269" s="3" t="s">
        <v>2210</v>
      </c>
      <c r="S1269" s="3" t="s">
        <v>2211</v>
      </c>
      <c r="T1269" s="3" t="s">
        <v>2216</v>
      </c>
      <c r="U1269" s="3" t="s">
        <v>2217</v>
      </c>
      <c r="V1269" s="21">
        <v>39.302</v>
      </c>
      <c r="W1269" s="21">
        <v>5.7854999999999999</v>
      </c>
      <c r="X1269" s="22">
        <v>44510</v>
      </c>
      <c r="Y1269" s="3" t="s">
        <v>6908</v>
      </c>
      <c r="Z1269" s="3" t="s">
        <v>38</v>
      </c>
      <c r="AA1269" s="3" t="s">
        <v>44</v>
      </c>
      <c r="AB1269" s="3" t="s">
        <v>0</v>
      </c>
      <c r="AC1269" s="3" t="s">
        <v>0</v>
      </c>
      <c r="AD1269" s="3" t="s">
        <v>0</v>
      </c>
      <c r="AE1269" s="23">
        <v>308</v>
      </c>
      <c r="AF1269" s="23">
        <v>1827</v>
      </c>
      <c r="AG1269" s="24" t="s">
        <v>753</v>
      </c>
      <c r="AH1269" s="24"/>
      <c r="AI1269" s="44">
        <v>0</v>
      </c>
      <c r="AJ1269" s="23">
        <v>175</v>
      </c>
      <c r="AK1269" s="23">
        <v>0</v>
      </c>
      <c r="AL1269" s="23">
        <v>1652</v>
      </c>
      <c r="AM1269" s="23">
        <v>0</v>
      </c>
      <c r="AN1269" s="23">
        <v>576</v>
      </c>
      <c r="AO1269" s="23">
        <v>1226</v>
      </c>
      <c r="AP1269" s="23">
        <v>25</v>
      </c>
      <c r="AQ1269" s="23">
        <v>0</v>
      </c>
      <c r="AR1269" s="3" t="s">
        <v>7151</v>
      </c>
      <c r="AS1269" s="25">
        <v>224</v>
      </c>
      <c r="AT1269" s="25">
        <v>359</v>
      </c>
      <c r="AU1269" s="25">
        <v>30</v>
      </c>
      <c r="AV1269" s="25">
        <v>257</v>
      </c>
      <c r="AW1269" s="25">
        <v>17</v>
      </c>
      <c r="AX1269" s="25">
        <v>274</v>
      </c>
      <c r="AY1269" s="25">
        <v>287</v>
      </c>
      <c r="AZ1269" s="25">
        <v>63</v>
      </c>
      <c r="BA1269" s="25">
        <v>308</v>
      </c>
      <c r="BB1269" s="25">
        <v>8</v>
      </c>
      <c r="BC1269" s="26"/>
    </row>
    <row r="1270" spans="1:55" ht="15.75" x14ac:dyDescent="0.35">
      <c r="A1270" s="19">
        <v>44907</v>
      </c>
      <c r="B1270" s="20" t="s">
        <v>7850</v>
      </c>
      <c r="C1270" s="20" t="s">
        <v>7851</v>
      </c>
      <c r="D1270" s="20" t="s">
        <v>7856</v>
      </c>
      <c r="E1270" s="3" t="s">
        <v>14</v>
      </c>
      <c r="F1270" s="3" t="s">
        <v>7039</v>
      </c>
      <c r="G1270" s="3" t="s">
        <v>2218</v>
      </c>
      <c r="H1270" s="3" t="s">
        <v>0</v>
      </c>
      <c r="I1270" s="3" t="s">
        <v>11</v>
      </c>
      <c r="J1270" s="3" t="s">
        <v>318</v>
      </c>
      <c r="K1270" s="3" t="s">
        <v>317</v>
      </c>
      <c r="L1270" s="3" t="s">
        <v>2210</v>
      </c>
      <c r="M1270" s="3" t="s">
        <v>2211</v>
      </c>
      <c r="N1270" s="3" t="s">
        <v>507</v>
      </c>
      <c r="O1270" s="3" t="s">
        <v>2219</v>
      </c>
      <c r="P1270" s="3" t="s">
        <v>318</v>
      </c>
      <c r="Q1270" s="3" t="s">
        <v>317</v>
      </c>
      <c r="R1270" s="3" t="s">
        <v>2210</v>
      </c>
      <c r="S1270" s="3" t="s">
        <v>2211</v>
      </c>
      <c r="T1270" s="3" t="s">
        <v>507</v>
      </c>
      <c r="U1270" s="3" t="s">
        <v>2212</v>
      </c>
      <c r="V1270" s="21">
        <v>39.675956800000002</v>
      </c>
      <c r="W1270" s="21">
        <v>5.4746104999999998</v>
      </c>
      <c r="X1270" s="22">
        <v>44871</v>
      </c>
      <c r="Y1270" s="3" t="s">
        <v>6907</v>
      </c>
      <c r="Z1270" s="3" t="s">
        <v>2</v>
      </c>
      <c r="AA1270" s="3" t="s">
        <v>1</v>
      </c>
      <c r="AB1270" s="3" t="s">
        <v>0</v>
      </c>
      <c r="AC1270" s="3" t="s">
        <v>0</v>
      </c>
      <c r="AD1270" s="3" t="s">
        <v>0</v>
      </c>
      <c r="AE1270" s="23">
        <v>360</v>
      </c>
      <c r="AF1270" s="23">
        <v>2064</v>
      </c>
      <c r="AG1270" s="24" t="s">
        <v>3</v>
      </c>
      <c r="AH1270" s="24"/>
      <c r="AI1270" s="44">
        <v>0</v>
      </c>
      <c r="AJ1270" s="23">
        <v>2064</v>
      </c>
      <c r="AK1270" s="23">
        <v>0</v>
      </c>
      <c r="AL1270" s="23">
        <v>0</v>
      </c>
      <c r="AM1270" s="23">
        <v>0</v>
      </c>
      <c r="AN1270" s="23">
        <v>2064</v>
      </c>
      <c r="AO1270" s="23">
        <v>0</v>
      </c>
      <c r="AP1270" s="23">
        <v>0</v>
      </c>
      <c r="AQ1270" s="23">
        <v>0</v>
      </c>
      <c r="AR1270" s="3" t="s">
        <v>7151</v>
      </c>
      <c r="AS1270" s="25">
        <v>227</v>
      </c>
      <c r="AT1270" s="25">
        <v>336</v>
      </c>
      <c r="AU1270" s="25">
        <v>14</v>
      </c>
      <c r="AV1270" s="25">
        <v>317</v>
      </c>
      <c r="AW1270" s="25">
        <v>19</v>
      </c>
      <c r="AX1270" s="25">
        <v>426</v>
      </c>
      <c r="AY1270" s="25">
        <v>322</v>
      </c>
      <c r="AZ1270" s="25">
        <v>38</v>
      </c>
      <c r="BA1270" s="25">
        <v>360</v>
      </c>
      <c r="BB1270" s="25">
        <v>5</v>
      </c>
      <c r="BC1270" s="26"/>
    </row>
    <row r="1271" spans="1:55" ht="15.75" x14ac:dyDescent="0.35">
      <c r="A1271" s="19">
        <v>44902</v>
      </c>
      <c r="B1271" s="20" t="s">
        <v>7850</v>
      </c>
      <c r="C1271" s="20" t="s">
        <v>7851</v>
      </c>
      <c r="D1271" s="20" t="s">
        <v>7856</v>
      </c>
      <c r="E1271" s="3" t="s">
        <v>14</v>
      </c>
      <c r="F1271" s="3" t="s">
        <v>2220</v>
      </c>
      <c r="G1271" s="3" t="s">
        <v>2219</v>
      </c>
      <c r="H1271" s="3" t="s">
        <v>0</v>
      </c>
      <c r="I1271" s="3" t="s">
        <v>11</v>
      </c>
      <c r="J1271" s="3" t="s">
        <v>318</v>
      </c>
      <c r="K1271" s="3" t="s">
        <v>317</v>
      </c>
      <c r="L1271" s="3" t="s">
        <v>2210</v>
      </c>
      <c r="M1271" s="3" t="s">
        <v>2211</v>
      </c>
      <c r="N1271" s="3" t="s">
        <v>507</v>
      </c>
      <c r="O1271" s="3" t="s">
        <v>2219</v>
      </c>
      <c r="P1271" s="3" t="s">
        <v>318</v>
      </c>
      <c r="Q1271" s="3" t="s">
        <v>317</v>
      </c>
      <c r="R1271" s="3" t="s">
        <v>2210</v>
      </c>
      <c r="S1271" s="3" t="s">
        <v>2211</v>
      </c>
      <c r="T1271" s="3" t="s">
        <v>507</v>
      </c>
      <c r="U1271" s="3" t="s">
        <v>2212</v>
      </c>
      <c r="V1271" s="21">
        <v>39.633299999999998</v>
      </c>
      <c r="W1271" s="21">
        <v>5.4127000000000001</v>
      </c>
      <c r="X1271" s="22">
        <v>42750</v>
      </c>
      <c r="Y1271" s="3" t="s">
        <v>6908</v>
      </c>
      <c r="Z1271" s="3" t="s">
        <v>2</v>
      </c>
      <c r="AA1271" s="3" t="s">
        <v>44</v>
      </c>
      <c r="AB1271" s="3" t="s">
        <v>0</v>
      </c>
      <c r="AC1271" s="3" t="s">
        <v>0</v>
      </c>
      <c r="AD1271" s="3" t="s">
        <v>0</v>
      </c>
      <c r="AE1271" s="23">
        <v>112</v>
      </c>
      <c r="AF1271" s="23">
        <v>661</v>
      </c>
      <c r="AG1271" s="24" t="s">
        <v>753</v>
      </c>
      <c r="AH1271" s="24"/>
      <c r="AI1271" s="44">
        <v>0</v>
      </c>
      <c r="AJ1271" s="23">
        <v>0</v>
      </c>
      <c r="AK1271" s="23">
        <v>0</v>
      </c>
      <c r="AL1271" s="23">
        <v>661</v>
      </c>
      <c r="AM1271" s="23">
        <v>0</v>
      </c>
      <c r="AN1271" s="23">
        <v>0</v>
      </c>
      <c r="AO1271" s="23">
        <v>0</v>
      </c>
      <c r="AP1271" s="23">
        <v>483</v>
      </c>
      <c r="AQ1271" s="23">
        <v>178</v>
      </c>
      <c r="AR1271" s="3" t="s">
        <v>7151</v>
      </c>
      <c r="AS1271" s="25">
        <v>75</v>
      </c>
      <c r="AT1271" s="25">
        <v>108</v>
      </c>
      <c r="AU1271" s="25">
        <v>15</v>
      </c>
      <c r="AV1271" s="25">
        <v>101</v>
      </c>
      <c r="AW1271" s="25">
        <v>4</v>
      </c>
      <c r="AX1271" s="25">
        <v>78</v>
      </c>
      <c r="AY1271" s="25">
        <v>153</v>
      </c>
      <c r="AZ1271" s="25">
        <v>15</v>
      </c>
      <c r="BA1271" s="25">
        <v>112</v>
      </c>
      <c r="BB1271" s="25">
        <v>0</v>
      </c>
      <c r="BC1271" s="26"/>
    </row>
    <row r="1272" spans="1:55" ht="15.75" x14ac:dyDescent="0.35">
      <c r="A1272" s="19">
        <v>44903</v>
      </c>
      <c r="B1272" s="20" t="s">
        <v>7850</v>
      </c>
      <c r="C1272" s="20" t="s">
        <v>7851</v>
      </c>
      <c r="D1272" s="20" t="s">
        <v>7856</v>
      </c>
      <c r="E1272" s="3" t="s">
        <v>14</v>
      </c>
      <c r="F1272" s="3" t="s">
        <v>2221</v>
      </c>
      <c r="G1272" s="3" t="s">
        <v>2222</v>
      </c>
      <c r="H1272" s="3" t="s">
        <v>0</v>
      </c>
      <c r="I1272" s="3" t="s">
        <v>11</v>
      </c>
      <c r="J1272" s="3" t="s">
        <v>318</v>
      </c>
      <c r="K1272" s="3" t="s">
        <v>317</v>
      </c>
      <c r="L1272" s="3" t="s">
        <v>2210</v>
      </c>
      <c r="M1272" s="3" t="s">
        <v>2211</v>
      </c>
      <c r="N1272" s="3" t="s">
        <v>507</v>
      </c>
      <c r="O1272" s="3" t="s">
        <v>2223</v>
      </c>
      <c r="P1272" s="3" t="s">
        <v>318</v>
      </c>
      <c r="Q1272" s="3" t="s">
        <v>317</v>
      </c>
      <c r="R1272" s="3" t="s">
        <v>2210</v>
      </c>
      <c r="S1272" s="3" t="s">
        <v>2211</v>
      </c>
      <c r="T1272" s="3" t="s">
        <v>507</v>
      </c>
      <c r="U1272" s="3" t="s">
        <v>2212</v>
      </c>
      <c r="V1272" s="21">
        <v>39.732900000000001</v>
      </c>
      <c r="W1272" s="21">
        <v>5.2553999999999998</v>
      </c>
      <c r="X1272" s="22">
        <v>44741</v>
      </c>
      <c r="Y1272" s="3" t="s">
        <v>6907</v>
      </c>
      <c r="Z1272" s="3" t="s">
        <v>2</v>
      </c>
      <c r="AA1272" s="3" t="s">
        <v>44</v>
      </c>
      <c r="AB1272" s="3" t="s">
        <v>0</v>
      </c>
      <c r="AC1272" s="3" t="s">
        <v>0</v>
      </c>
      <c r="AD1272" s="3" t="s">
        <v>0</v>
      </c>
      <c r="AE1272" s="23">
        <v>598</v>
      </c>
      <c r="AF1272" s="23">
        <v>3472</v>
      </c>
      <c r="AG1272" s="24" t="s">
        <v>753</v>
      </c>
      <c r="AH1272" s="24"/>
      <c r="AI1272" s="44">
        <v>0</v>
      </c>
      <c r="AJ1272" s="23">
        <v>0</v>
      </c>
      <c r="AK1272" s="23">
        <v>0</v>
      </c>
      <c r="AL1272" s="23">
        <v>3472</v>
      </c>
      <c r="AM1272" s="23">
        <v>0</v>
      </c>
      <c r="AN1272" s="23">
        <v>3472</v>
      </c>
      <c r="AO1272" s="23">
        <v>0</v>
      </c>
      <c r="AP1272" s="23">
        <v>0</v>
      </c>
      <c r="AQ1272" s="23">
        <v>0</v>
      </c>
      <c r="AR1272" s="3" t="s">
        <v>7151</v>
      </c>
      <c r="AS1272" s="25">
        <v>425</v>
      </c>
      <c r="AT1272" s="25">
        <v>598</v>
      </c>
      <c r="AU1272" s="25">
        <v>79</v>
      </c>
      <c r="AV1272" s="25">
        <v>526</v>
      </c>
      <c r="AW1272" s="25">
        <v>50</v>
      </c>
      <c r="AX1272" s="25">
        <v>598</v>
      </c>
      <c r="AY1272" s="25">
        <v>526</v>
      </c>
      <c r="AZ1272" s="25">
        <v>58</v>
      </c>
      <c r="BA1272" s="25">
        <v>598</v>
      </c>
      <c r="BB1272" s="25">
        <v>14</v>
      </c>
      <c r="BC1272" s="26"/>
    </row>
    <row r="1273" spans="1:55" ht="15.75" x14ac:dyDescent="0.35">
      <c r="A1273" s="19">
        <v>44899</v>
      </c>
      <c r="B1273" s="20" t="s">
        <v>7850</v>
      </c>
      <c r="C1273" s="20" t="s">
        <v>7851</v>
      </c>
      <c r="D1273" s="20" t="s">
        <v>7856</v>
      </c>
      <c r="E1273" s="3" t="s">
        <v>14</v>
      </c>
      <c r="F1273" s="3" t="s">
        <v>2224</v>
      </c>
      <c r="G1273" s="3" t="s">
        <v>2223</v>
      </c>
      <c r="H1273" s="3" t="s">
        <v>0</v>
      </c>
      <c r="I1273" s="3" t="s">
        <v>11</v>
      </c>
      <c r="J1273" s="3" t="s">
        <v>318</v>
      </c>
      <c r="K1273" s="3" t="s">
        <v>317</v>
      </c>
      <c r="L1273" s="3" t="s">
        <v>2210</v>
      </c>
      <c r="M1273" s="3" t="s">
        <v>2211</v>
      </c>
      <c r="N1273" s="3" t="s">
        <v>507</v>
      </c>
      <c r="O1273" s="3" t="s">
        <v>2223</v>
      </c>
      <c r="P1273" s="3" t="s">
        <v>318</v>
      </c>
      <c r="Q1273" s="3" t="s">
        <v>317</v>
      </c>
      <c r="R1273" s="3" t="s">
        <v>2210</v>
      </c>
      <c r="S1273" s="3" t="s">
        <v>2211</v>
      </c>
      <c r="T1273" s="3" t="s">
        <v>507</v>
      </c>
      <c r="U1273" s="3" t="s">
        <v>2212</v>
      </c>
      <c r="V1273" s="21">
        <v>39.646299999999997</v>
      </c>
      <c r="W1273" s="21">
        <v>5.2259000000000002</v>
      </c>
      <c r="X1273" s="22">
        <v>44799</v>
      </c>
      <c r="Y1273" s="3" t="s">
        <v>6907</v>
      </c>
      <c r="Z1273" s="3" t="s">
        <v>2</v>
      </c>
      <c r="AA1273" s="3" t="s">
        <v>1</v>
      </c>
      <c r="AB1273" s="3" t="s">
        <v>0</v>
      </c>
      <c r="AC1273" s="3" t="s">
        <v>0</v>
      </c>
      <c r="AD1273" s="3" t="s">
        <v>0</v>
      </c>
      <c r="AE1273" s="23">
        <v>788</v>
      </c>
      <c r="AF1273" s="23">
        <v>4772</v>
      </c>
      <c r="AG1273" s="24" t="s">
        <v>753</v>
      </c>
      <c r="AH1273" s="24"/>
      <c r="AI1273" s="44">
        <v>0</v>
      </c>
      <c r="AJ1273" s="23">
        <v>0</v>
      </c>
      <c r="AK1273" s="23">
        <v>0</v>
      </c>
      <c r="AL1273" s="23">
        <v>4772</v>
      </c>
      <c r="AM1273" s="23">
        <v>0</v>
      </c>
      <c r="AN1273" s="23">
        <v>4772</v>
      </c>
      <c r="AO1273" s="23">
        <v>0</v>
      </c>
      <c r="AP1273" s="23">
        <v>0</v>
      </c>
      <c r="AQ1273" s="23">
        <v>0</v>
      </c>
      <c r="AR1273" s="3" t="s">
        <v>7151</v>
      </c>
      <c r="AS1273" s="25">
        <v>421</v>
      </c>
      <c r="AT1273" s="25">
        <v>815</v>
      </c>
      <c r="AU1273" s="25">
        <v>82</v>
      </c>
      <c r="AV1273" s="25">
        <v>678</v>
      </c>
      <c r="AW1273" s="25">
        <v>55</v>
      </c>
      <c r="AX1273" s="25">
        <v>870</v>
      </c>
      <c r="AY1273" s="25">
        <v>944</v>
      </c>
      <c r="AZ1273" s="25">
        <v>101</v>
      </c>
      <c r="BA1273" s="25">
        <v>788</v>
      </c>
      <c r="BB1273" s="25">
        <v>18</v>
      </c>
      <c r="BC1273" s="26"/>
    </row>
    <row r="1274" spans="1:55" ht="15.75" x14ac:dyDescent="0.35">
      <c r="A1274" s="19">
        <v>44906</v>
      </c>
      <c r="B1274" s="20" t="s">
        <v>7850</v>
      </c>
      <c r="C1274" s="20" t="s">
        <v>7851</v>
      </c>
      <c r="D1274" s="20" t="s">
        <v>7856</v>
      </c>
      <c r="E1274" s="3" t="s">
        <v>14</v>
      </c>
      <c r="F1274" s="3" t="s">
        <v>7040</v>
      </c>
      <c r="G1274" s="3" t="s">
        <v>2225</v>
      </c>
      <c r="H1274" s="3" t="s">
        <v>0</v>
      </c>
      <c r="I1274" s="3" t="s">
        <v>11</v>
      </c>
      <c r="J1274" s="3" t="s">
        <v>318</v>
      </c>
      <c r="K1274" s="3" t="s">
        <v>317</v>
      </c>
      <c r="L1274" s="3" t="s">
        <v>2210</v>
      </c>
      <c r="M1274" s="3" t="s">
        <v>2211</v>
      </c>
      <c r="N1274" s="3" t="s">
        <v>507</v>
      </c>
      <c r="O1274" s="3" t="s">
        <v>2223</v>
      </c>
      <c r="P1274" s="3" t="s">
        <v>318</v>
      </c>
      <c r="Q1274" s="3" t="s">
        <v>317</v>
      </c>
      <c r="R1274" s="3" t="s">
        <v>2210</v>
      </c>
      <c r="S1274" s="3" t="s">
        <v>2211</v>
      </c>
      <c r="T1274" s="3" t="s">
        <v>507</v>
      </c>
      <c r="U1274" s="3" t="s">
        <v>2212</v>
      </c>
      <c r="V1274" s="21">
        <v>39.643770199999999</v>
      </c>
      <c r="W1274" s="21">
        <v>5.2284129000000004</v>
      </c>
      <c r="X1274" s="22">
        <v>44876</v>
      </c>
      <c r="Y1274" s="3" t="s">
        <v>6907</v>
      </c>
      <c r="Z1274" s="3" t="s">
        <v>2</v>
      </c>
      <c r="AA1274" s="3" t="s">
        <v>1</v>
      </c>
      <c r="AB1274" s="3" t="s">
        <v>0</v>
      </c>
      <c r="AC1274" s="3" t="s">
        <v>0</v>
      </c>
      <c r="AD1274" s="3" t="s">
        <v>0</v>
      </c>
      <c r="AE1274" s="23">
        <v>939</v>
      </c>
      <c r="AF1274" s="23">
        <v>4695</v>
      </c>
      <c r="AG1274" s="24" t="s">
        <v>753</v>
      </c>
      <c r="AH1274" s="24"/>
      <c r="AI1274" s="44">
        <v>0</v>
      </c>
      <c r="AJ1274" s="23">
        <v>0</v>
      </c>
      <c r="AK1274" s="23">
        <v>0</v>
      </c>
      <c r="AL1274" s="23">
        <v>4695</v>
      </c>
      <c r="AM1274" s="23">
        <v>0</v>
      </c>
      <c r="AN1274" s="23">
        <v>4695</v>
      </c>
      <c r="AO1274" s="23">
        <v>0</v>
      </c>
      <c r="AP1274" s="23">
        <v>0</v>
      </c>
      <c r="AQ1274" s="23">
        <v>0</v>
      </c>
      <c r="AR1274" s="3" t="s">
        <v>7151</v>
      </c>
      <c r="AS1274" s="25">
        <v>465</v>
      </c>
      <c r="AT1274" s="25">
        <v>846</v>
      </c>
      <c r="AU1274" s="25">
        <v>65</v>
      </c>
      <c r="AV1274" s="25">
        <v>688</v>
      </c>
      <c r="AW1274" s="25">
        <v>65</v>
      </c>
      <c r="AX1274" s="25">
        <v>855</v>
      </c>
      <c r="AY1274" s="25">
        <v>716</v>
      </c>
      <c r="AZ1274" s="25">
        <v>158</v>
      </c>
      <c r="BA1274" s="25">
        <v>809</v>
      </c>
      <c r="BB1274" s="25">
        <v>28</v>
      </c>
      <c r="BC1274" s="26"/>
    </row>
    <row r="1275" spans="1:55" ht="15.75" x14ac:dyDescent="0.35">
      <c r="A1275" s="19">
        <v>44908</v>
      </c>
      <c r="B1275" s="20" t="s">
        <v>7850</v>
      </c>
      <c r="C1275" s="20" t="s">
        <v>7851</v>
      </c>
      <c r="D1275" s="20" t="s">
        <v>7856</v>
      </c>
      <c r="E1275" s="3" t="s">
        <v>14</v>
      </c>
      <c r="F1275" s="3" t="s">
        <v>2226</v>
      </c>
      <c r="G1275" s="3" t="s">
        <v>807</v>
      </c>
      <c r="H1275" s="3" t="s">
        <v>0</v>
      </c>
      <c r="I1275" s="3" t="s">
        <v>11</v>
      </c>
      <c r="J1275" s="3" t="s">
        <v>318</v>
      </c>
      <c r="K1275" s="3" t="s">
        <v>317</v>
      </c>
      <c r="L1275" s="3" t="s">
        <v>2210</v>
      </c>
      <c r="M1275" s="3" t="s">
        <v>2211</v>
      </c>
      <c r="N1275" s="3" t="s">
        <v>507</v>
      </c>
      <c r="O1275" s="3" t="s">
        <v>2227</v>
      </c>
      <c r="P1275" s="3" t="s">
        <v>318</v>
      </c>
      <c r="Q1275" s="3" t="s">
        <v>317</v>
      </c>
      <c r="R1275" s="3" t="s">
        <v>2210</v>
      </c>
      <c r="S1275" s="3" t="s">
        <v>2211</v>
      </c>
      <c r="T1275" s="3" t="s">
        <v>507</v>
      </c>
      <c r="U1275" s="3" t="s">
        <v>2212</v>
      </c>
      <c r="V1275" s="21">
        <v>39.782800000000002</v>
      </c>
      <c r="W1275" s="21">
        <v>5.3201000000000001</v>
      </c>
      <c r="X1275" s="22">
        <v>43986</v>
      </c>
      <c r="Y1275" s="3" t="s">
        <v>6908</v>
      </c>
      <c r="Z1275" s="3" t="s">
        <v>2</v>
      </c>
      <c r="AA1275" s="3" t="s">
        <v>44</v>
      </c>
      <c r="AB1275" s="3" t="s">
        <v>0</v>
      </c>
      <c r="AC1275" s="3" t="s">
        <v>0</v>
      </c>
      <c r="AD1275" s="3" t="s">
        <v>0</v>
      </c>
      <c r="AE1275" s="23">
        <v>180</v>
      </c>
      <c r="AF1275" s="23">
        <v>1092</v>
      </c>
      <c r="AG1275" s="24" t="s">
        <v>753</v>
      </c>
      <c r="AH1275" s="24"/>
      <c r="AI1275" s="44">
        <v>0</v>
      </c>
      <c r="AJ1275" s="23">
        <v>0</v>
      </c>
      <c r="AK1275" s="23">
        <v>0</v>
      </c>
      <c r="AL1275" s="23">
        <v>1092</v>
      </c>
      <c r="AM1275" s="23">
        <v>0</v>
      </c>
      <c r="AN1275" s="23">
        <v>0</v>
      </c>
      <c r="AO1275" s="23">
        <v>1092</v>
      </c>
      <c r="AP1275" s="23">
        <v>0</v>
      </c>
      <c r="AQ1275" s="23">
        <v>0</v>
      </c>
      <c r="AR1275" s="3" t="s">
        <v>7151</v>
      </c>
      <c r="AS1275" s="25">
        <v>129</v>
      </c>
      <c r="AT1275" s="25">
        <v>217</v>
      </c>
      <c r="AU1275" s="25">
        <v>40</v>
      </c>
      <c r="AV1275" s="25">
        <v>149</v>
      </c>
      <c r="AW1275" s="25">
        <v>11</v>
      </c>
      <c r="AX1275" s="25">
        <v>106</v>
      </c>
      <c r="AY1275" s="25">
        <v>220</v>
      </c>
      <c r="AZ1275" s="25">
        <v>34</v>
      </c>
      <c r="BA1275" s="25">
        <v>180</v>
      </c>
      <c r="BB1275" s="25">
        <v>6</v>
      </c>
      <c r="BC1275" s="26"/>
    </row>
    <row r="1276" spans="1:55" ht="15.75" x14ac:dyDescent="0.35">
      <c r="A1276" s="19">
        <v>44904</v>
      </c>
      <c r="B1276" s="20" t="s">
        <v>7850</v>
      </c>
      <c r="C1276" s="20" t="s">
        <v>7851</v>
      </c>
      <c r="D1276" s="20" t="s">
        <v>7856</v>
      </c>
      <c r="E1276" s="3" t="s">
        <v>14</v>
      </c>
      <c r="F1276" s="3" t="s">
        <v>2228</v>
      </c>
      <c r="G1276" s="3" t="s">
        <v>2229</v>
      </c>
      <c r="H1276" s="3" t="s">
        <v>0</v>
      </c>
      <c r="I1276" s="3" t="s">
        <v>11</v>
      </c>
      <c r="J1276" s="3" t="s">
        <v>318</v>
      </c>
      <c r="K1276" s="3" t="s">
        <v>317</v>
      </c>
      <c r="L1276" s="3" t="s">
        <v>2210</v>
      </c>
      <c r="M1276" s="3" t="s">
        <v>2211</v>
      </c>
      <c r="N1276" s="3" t="s">
        <v>507</v>
      </c>
      <c r="O1276" s="3" t="s">
        <v>2227</v>
      </c>
      <c r="P1276" s="3" t="s">
        <v>318</v>
      </c>
      <c r="Q1276" s="3" t="s">
        <v>317</v>
      </c>
      <c r="R1276" s="3" t="s">
        <v>2210</v>
      </c>
      <c r="S1276" s="3" t="s">
        <v>2211</v>
      </c>
      <c r="T1276" s="3" t="s">
        <v>507</v>
      </c>
      <c r="U1276" s="3" t="s">
        <v>2212</v>
      </c>
      <c r="V1276" s="21">
        <v>39.824199999999998</v>
      </c>
      <c r="W1276" s="21">
        <v>5.2275999999999998</v>
      </c>
      <c r="X1276" s="22">
        <v>42993</v>
      </c>
      <c r="Y1276" s="3" t="s">
        <v>6908</v>
      </c>
      <c r="Z1276" s="3" t="s">
        <v>2</v>
      </c>
      <c r="AA1276" s="3" t="s">
        <v>44</v>
      </c>
      <c r="AB1276" s="3" t="s">
        <v>0</v>
      </c>
      <c r="AC1276" s="3" t="s">
        <v>0</v>
      </c>
      <c r="AD1276" s="3" t="s">
        <v>0</v>
      </c>
      <c r="AE1276" s="23">
        <v>366</v>
      </c>
      <c r="AF1276" s="23">
        <v>2159</v>
      </c>
      <c r="AG1276" s="24" t="s">
        <v>753</v>
      </c>
      <c r="AH1276" s="24"/>
      <c r="AI1276" s="44">
        <v>0</v>
      </c>
      <c r="AJ1276" s="23">
        <v>0</v>
      </c>
      <c r="AK1276" s="23">
        <v>0</v>
      </c>
      <c r="AL1276" s="23">
        <v>2159</v>
      </c>
      <c r="AM1276" s="23">
        <v>0</v>
      </c>
      <c r="AN1276" s="23">
        <v>1335</v>
      </c>
      <c r="AO1276" s="23">
        <v>0</v>
      </c>
      <c r="AP1276" s="23">
        <v>284</v>
      </c>
      <c r="AQ1276" s="23">
        <v>540</v>
      </c>
      <c r="AR1276" s="3" t="s">
        <v>7151</v>
      </c>
      <c r="AS1276" s="25">
        <v>376</v>
      </c>
      <c r="AT1276" s="25">
        <v>380</v>
      </c>
      <c r="AU1276" s="25">
        <v>5</v>
      </c>
      <c r="AV1276" s="25">
        <v>337</v>
      </c>
      <c r="AW1276" s="25">
        <v>10</v>
      </c>
      <c r="AX1276" s="25">
        <v>323</v>
      </c>
      <c r="AY1276" s="25">
        <v>323</v>
      </c>
      <c r="AZ1276" s="25">
        <v>39</v>
      </c>
      <c r="BA1276" s="25">
        <v>366</v>
      </c>
      <c r="BB1276" s="25">
        <v>0</v>
      </c>
      <c r="BC1276" s="26"/>
    </row>
    <row r="1277" spans="1:55" ht="15.75" x14ac:dyDescent="0.35">
      <c r="A1277" s="19">
        <v>44911</v>
      </c>
      <c r="B1277" s="20" t="s">
        <v>7850</v>
      </c>
      <c r="C1277" s="20" t="s">
        <v>7851</v>
      </c>
      <c r="D1277" s="20" t="s">
        <v>7856</v>
      </c>
      <c r="E1277" s="3" t="s">
        <v>14</v>
      </c>
      <c r="F1277" s="3" t="s">
        <v>2230</v>
      </c>
      <c r="G1277" s="3" t="s">
        <v>2231</v>
      </c>
      <c r="H1277" s="3" t="s">
        <v>0</v>
      </c>
      <c r="I1277" s="3" t="s">
        <v>11</v>
      </c>
      <c r="J1277" s="3" t="s">
        <v>318</v>
      </c>
      <c r="K1277" s="3" t="s">
        <v>317</v>
      </c>
      <c r="L1277" s="3" t="s">
        <v>2210</v>
      </c>
      <c r="M1277" s="3" t="s">
        <v>2211</v>
      </c>
      <c r="N1277" s="3" t="s">
        <v>507</v>
      </c>
      <c r="O1277" s="3" t="s">
        <v>2232</v>
      </c>
      <c r="P1277" s="3" t="s">
        <v>318</v>
      </c>
      <c r="Q1277" s="3" t="s">
        <v>317</v>
      </c>
      <c r="R1277" s="3" t="s">
        <v>2210</v>
      </c>
      <c r="S1277" s="3" t="s">
        <v>2211</v>
      </c>
      <c r="T1277" s="3" t="s">
        <v>507</v>
      </c>
      <c r="U1277" s="3" t="s">
        <v>2212</v>
      </c>
      <c r="V1277" s="21">
        <v>39.565199999999997</v>
      </c>
      <c r="W1277" s="21">
        <v>5.3253000000000004</v>
      </c>
      <c r="X1277" s="22">
        <v>43888</v>
      </c>
      <c r="Y1277" s="3" t="s">
        <v>6908</v>
      </c>
      <c r="Z1277" s="3" t="s">
        <v>2</v>
      </c>
      <c r="AA1277" s="3" t="s">
        <v>44</v>
      </c>
      <c r="AB1277" s="3" t="s">
        <v>0</v>
      </c>
      <c r="AC1277" s="3" t="s">
        <v>0</v>
      </c>
      <c r="AD1277" s="3" t="s">
        <v>0</v>
      </c>
      <c r="AE1277" s="23">
        <v>87</v>
      </c>
      <c r="AF1277" s="23">
        <v>441</v>
      </c>
      <c r="AG1277" s="24" t="s">
        <v>753</v>
      </c>
      <c r="AH1277" s="24"/>
      <c r="AI1277" s="44">
        <v>0</v>
      </c>
      <c r="AJ1277" s="23">
        <v>0</v>
      </c>
      <c r="AK1277" s="23">
        <v>0</v>
      </c>
      <c r="AL1277" s="23">
        <v>441</v>
      </c>
      <c r="AM1277" s="23">
        <v>0</v>
      </c>
      <c r="AN1277" s="23">
        <v>0</v>
      </c>
      <c r="AO1277" s="23">
        <v>441</v>
      </c>
      <c r="AP1277" s="23">
        <v>0</v>
      </c>
      <c r="AQ1277" s="23">
        <v>0</v>
      </c>
      <c r="AR1277" s="3" t="s">
        <v>7151</v>
      </c>
      <c r="AS1277" s="25">
        <v>49</v>
      </c>
      <c r="AT1277" s="25">
        <v>62</v>
      </c>
      <c r="AU1277" s="25">
        <v>9</v>
      </c>
      <c r="AV1277" s="25">
        <v>89</v>
      </c>
      <c r="AW1277" s="25">
        <v>2</v>
      </c>
      <c r="AX1277" s="25">
        <v>61</v>
      </c>
      <c r="AY1277" s="25">
        <v>78</v>
      </c>
      <c r="AZ1277" s="25">
        <v>8</v>
      </c>
      <c r="BA1277" s="25">
        <v>83</v>
      </c>
      <c r="BB1277" s="25">
        <v>0</v>
      </c>
      <c r="BC1277" s="26"/>
    </row>
    <row r="1278" spans="1:55" ht="15.75" x14ac:dyDescent="0.35">
      <c r="A1278" s="19">
        <v>44910</v>
      </c>
      <c r="B1278" s="20" t="s">
        <v>7850</v>
      </c>
      <c r="C1278" s="20" t="s">
        <v>7851</v>
      </c>
      <c r="D1278" s="20" t="s">
        <v>7856</v>
      </c>
      <c r="E1278" s="3" t="s">
        <v>14</v>
      </c>
      <c r="F1278" s="3" t="s">
        <v>2233</v>
      </c>
      <c r="G1278" s="3" t="s">
        <v>2234</v>
      </c>
      <c r="H1278" s="3" t="s">
        <v>0</v>
      </c>
      <c r="I1278" s="3" t="s">
        <v>645</v>
      </c>
      <c r="J1278" s="3" t="s">
        <v>318</v>
      </c>
      <c r="K1278" s="3" t="s">
        <v>317</v>
      </c>
      <c r="L1278" s="3" t="s">
        <v>2210</v>
      </c>
      <c r="M1278" s="3" t="s">
        <v>2211</v>
      </c>
      <c r="N1278" s="3" t="s">
        <v>2235</v>
      </c>
      <c r="O1278" s="3" t="s">
        <v>2237</v>
      </c>
      <c r="P1278" s="3" t="s">
        <v>318</v>
      </c>
      <c r="Q1278" s="3" t="s">
        <v>317</v>
      </c>
      <c r="R1278" s="3" t="s">
        <v>2210</v>
      </c>
      <c r="S1278" s="3" t="s">
        <v>2211</v>
      </c>
      <c r="T1278" s="3" t="s">
        <v>2238</v>
      </c>
      <c r="U1278" s="3" t="s">
        <v>2236</v>
      </c>
      <c r="V1278" s="21">
        <v>39.394399999999997</v>
      </c>
      <c r="W1278" s="21">
        <v>5.5514999999999999</v>
      </c>
      <c r="X1278" s="22">
        <v>44885</v>
      </c>
      <c r="Y1278" s="3" t="s">
        <v>6907</v>
      </c>
      <c r="Z1278" s="3" t="s">
        <v>38</v>
      </c>
      <c r="AA1278" s="3" t="s">
        <v>44</v>
      </c>
      <c r="AB1278" s="3" t="s">
        <v>0</v>
      </c>
      <c r="AC1278" s="3" t="s">
        <v>0</v>
      </c>
      <c r="AD1278" s="3" t="s">
        <v>0</v>
      </c>
      <c r="AE1278" s="23">
        <v>1630</v>
      </c>
      <c r="AF1278" s="23">
        <v>9045</v>
      </c>
      <c r="AG1278" s="24" t="s">
        <v>753</v>
      </c>
      <c r="AH1278" s="24"/>
      <c r="AI1278" s="44">
        <v>0</v>
      </c>
      <c r="AJ1278" s="23">
        <v>0</v>
      </c>
      <c r="AK1278" s="23">
        <v>0</v>
      </c>
      <c r="AL1278" s="23">
        <v>9045</v>
      </c>
      <c r="AM1278" s="23">
        <v>0</v>
      </c>
      <c r="AN1278" s="23">
        <v>9045</v>
      </c>
      <c r="AO1278" s="23">
        <v>0</v>
      </c>
      <c r="AP1278" s="23">
        <v>0</v>
      </c>
      <c r="AQ1278" s="23">
        <v>0</v>
      </c>
      <c r="AR1278" s="3" t="s">
        <v>7151</v>
      </c>
      <c r="AS1278" s="25">
        <v>967</v>
      </c>
      <c r="AT1278" s="25">
        <v>1505</v>
      </c>
      <c r="AU1278" s="25">
        <v>125</v>
      </c>
      <c r="AV1278" s="25">
        <v>1397</v>
      </c>
      <c r="AW1278" s="25">
        <v>107</v>
      </c>
      <c r="AX1278" s="25">
        <v>1325</v>
      </c>
      <c r="AY1278" s="25">
        <v>1684</v>
      </c>
      <c r="AZ1278" s="25">
        <v>269</v>
      </c>
      <c r="BA1278" s="25">
        <v>1630</v>
      </c>
      <c r="BB1278" s="25">
        <v>36</v>
      </c>
      <c r="BC1278" s="26"/>
    </row>
    <row r="1279" spans="1:55" ht="15.75" x14ac:dyDescent="0.35">
      <c r="A1279" s="19">
        <v>44912</v>
      </c>
      <c r="B1279" s="20" t="s">
        <v>7850</v>
      </c>
      <c r="C1279" s="20" t="s">
        <v>7851</v>
      </c>
      <c r="D1279" s="20" t="s">
        <v>7856</v>
      </c>
      <c r="E1279" s="3" t="s">
        <v>14</v>
      </c>
      <c r="F1279" s="3" t="s">
        <v>2239</v>
      </c>
      <c r="G1279" s="3" t="s">
        <v>2240</v>
      </c>
      <c r="H1279" s="3" t="s">
        <v>0</v>
      </c>
      <c r="I1279" s="3" t="s">
        <v>11</v>
      </c>
      <c r="J1279" s="3" t="s">
        <v>318</v>
      </c>
      <c r="K1279" s="3" t="s">
        <v>317</v>
      </c>
      <c r="L1279" s="3" t="s">
        <v>2210</v>
      </c>
      <c r="M1279" s="3" t="s">
        <v>2211</v>
      </c>
      <c r="N1279" s="3" t="s">
        <v>2235</v>
      </c>
      <c r="O1279" s="3" t="s">
        <v>2241</v>
      </c>
      <c r="P1279" s="3" t="s">
        <v>318</v>
      </c>
      <c r="Q1279" s="3" t="s">
        <v>317</v>
      </c>
      <c r="R1279" s="3" t="s">
        <v>2210</v>
      </c>
      <c r="S1279" s="3" t="s">
        <v>2211</v>
      </c>
      <c r="T1279" s="3" t="s">
        <v>2238</v>
      </c>
      <c r="U1279" s="3" t="s">
        <v>2236</v>
      </c>
      <c r="V1279" s="21">
        <v>39.389000000000003</v>
      </c>
      <c r="W1279" s="21">
        <v>5.5462999999999996</v>
      </c>
      <c r="X1279" s="22">
        <v>44607</v>
      </c>
      <c r="Y1279" s="3" t="s">
        <v>6907</v>
      </c>
      <c r="Z1279" s="3" t="s">
        <v>2</v>
      </c>
      <c r="AA1279" s="3" t="s">
        <v>1</v>
      </c>
      <c r="AB1279" s="3" t="s">
        <v>0</v>
      </c>
      <c r="AC1279" s="3" t="s">
        <v>0</v>
      </c>
      <c r="AD1279" s="3" t="s">
        <v>0</v>
      </c>
      <c r="AE1279" s="23">
        <v>4270</v>
      </c>
      <c r="AF1279" s="23">
        <v>21350</v>
      </c>
      <c r="AG1279" s="24" t="s">
        <v>3</v>
      </c>
      <c r="AH1279" s="24"/>
      <c r="AI1279" s="44">
        <v>0</v>
      </c>
      <c r="AJ1279" s="23">
        <v>12265</v>
      </c>
      <c r="AK1279" s="23">
        <v>0</v>
      </c>
      <c r="AL1279" s="23">
        <v>9085</v>
      </c>
      <c r="AM1279" s="23">
        <v>0</v>
      </c>
      <c r="AN1279" s="23">
        <v>21350</v>
      </c>
      <c r="AO1279" s="23">
        <v>0</v>
      </c>
      <c r="AP1279" s="23">
        <v>0</v>
      </c>
      <c r="AQ1279" s="23">
        <v>0</v>
      </c>
      <c r="AR1279" s="3" t="s">
        <v>7151</v>
      </c>
      <c r="AS1279" s="25">
        <v>2337</v>
      </c>
      <c r="AT1279" s="25">
        <v>3505</v>
      </c>
      <c r="AU1279" s="25">
        <v>564</v>
      </c>
      <c r="AV1279" s="25">
        <v>3021</v>
      </c>
      <c r="AW1279" s="25">
        <v>282</v>
      </c>
      <c r="AX1279" s="25">
        <v>3303</v>
      </c>
      <c r="AY1279" s="25">
        <v>3826</v>
      </c>
      <c r="AZ1279" s="25">
        <v>685</v>
      </c>
      <c r="BA1279" s="25">
        <v>3787</v>
      </c>
      <c r="BB1279" s="25">
        <v>40</v>
      </c>
      <c r="BC1279" s="26" t="s">
        <v>7169</v>
      </c>
    </row>
    <row r="1280" spans="1:55" ht="15.75" x14ac:dyDescent="0.35">
      <c r="A1280" s="19">
        <v>44913</v>
      </c>
      <c r="B1280" s="20" t="s">
        <v>7850</v>
      </c>
      <c r="C1280" s="20" t="s">
        <v>7851</v>
      </c>
      <c r="D1280" s="20" t="s">
        <v>7856</v>
      </c>
      <c r="E1280" s="3" t="s">
        <v>14</v>
      </c>
      <c r="F1280" s="3" t="s">
        <v>2242</v>
      </c>
      <c r="G1280" s="3" t="s">
        <v>2243</v>
      </c>
      <c r="H1280" s="3" t="s">
        <v>0</v>
      </c>
      <c r="I1280" s="3" t="s">
        <v>11</v>
      </c>
      <c r="J1280" s="3" t="s">
        <v>318</v>
      </c>
      <c r="K1280" s="3" t="s">
        <v>317</v>
      </c>
      <c r="L1280" s="3" t="s">
        <v>2210</v>
      </c>
      <c r="M1280" s="3" t="s">
        <v>2211</v>
      </c>
      <c r="N1280" s="3" t="s">
        <v>2235</v>
      </c>
      <c r="O1280" s="3" t="s">
        <v>2243</v>
      </c>
      <c r="P1280" s="3" t="s">
        <v>318</v>
      </c>
      <c r="Q1280" s="3" t="s">
        <v>317</v>
      </c>
      <c r="R1280" s="3" t="s">
        <v>2210</v>
      </c>
      <c r="S1280" s="3" t="s">
        <v>2211</v>
      </c>
      <c r="T1280" s="3" t="s">
        <v>2238</v>
      </c>
      <c r="U1280" s="3" t="s">
        <v>2236</v>
      </c>
      <c r="V1280" s="21">
        <v>39.385899999999999</v>
      </c>
      <c r="W1280" s="21">
        <v>5.5609000000000002</v>
      </c>
      <c r="X1280" s="22">
        <v>44558</v>
      </c>
      <c r="Y1280" s="3" t="s">
        <v>6908</v>
      </c>
      <c r="Z1280" s="3" t="s">
        <v>38</v>
      </c>
      <c r="AA1280" s="3" t="s">
        <v>1</v>
      </c>
      <c r="AB1280" s="3" t="s">
        <v>0</v>
      </c>
      <c r="AC1280" s="3" t="s">
        <v>0</v>
      </c>
      <c r="AD1280" s="3" t="s">
        <v>0</v>
      </c>
      <c r="AE1280" s="23">
        <v>1340</v>
      </c>
      <c r="AF1280" s="23">
        <v>6700</v>
      </c>
      <c r="AG1280" s="24" t="s">
        <v>753</v>
      </c>
      <c r="AH1280" s="24"/>
      <c r="AI1280" s="44">
        <v>0</v>
      </c>
      <c r="AJ1280" s="23">
        <v>0</v>
      </c>
      <c r="AK1280" s="23">
        <v>0</v>
      </c>
      <c r="AL1280" s="23">
        <v>6700</v>
      </c>
      <c r="AM1280" s="23">
        <v>0</v>
      </c>
      <c r="AN1280" s="23">
        <v>744</v>
      </c>
      <c r="AO1280" s="23">
        <v>5956</v>
      </c>
      <c r="AP1280" s="23">
        <v>0</v>
      </c>
      <c r="AQ1280" s="23">
        <v>0</v>
      </c>
      <c r="AR1280" s="3" t="s">
        <v>7151</v>
      </c>
      <c r="AS1280" s="25">
        <v>798</v>
      </c>
      <c r="AT1280" s="25">
        <v>951</v>
      </c>
      <c r="AU1280" s="25">
        <v>154</v>
      </c>
      <c r="AV1280" s="25">
        <v>1007</v>
      </c>
      <c r="AW1280" s="25">
        <v>69</v>
      </c>
      <c r="AX1280" s="25">
        <v>1217</v>
      </c>
      <c r="AY1280" s="25">
        <v>1063</v>
      </c>
      <c r="AZ1280" s="25">
        <v>168</v>
      </c>
      <c r="BA1280" s="25">
        <v>1259</v>
      </c>
      <c r="BB1280" s="25">
        <v>14</v>
      </c>
      <c r="BC1280" s="26" t="s">
        <v>7170</v>
      </c>
    </row>
    <row r="1281" spans="1:55" ht="15.75" x14ac:dyDescent="0.35">
      <c r="A1281" s="19">
        <v>44914</v>
      </c>
      <c r="B1281" s="20" t="s">
        <v>7850</v>
      </c>
      <c r="C1281" s="20" t="s">
        <v>7851</v>
      </c>
      <c r="D1281" s="20" t="s">
        <v>7856</v>
      </c>
      <c r="E1281" s="3" t="s">
        <v>14</v>
      </c>
      <c r="F1281" s="3" t="s">
        <v>2244</v>
      </c>
      <c r="G1281" s="3" t="s">
        <v>2245</v>
      </c>
      <c r="H1281" s="3" t="s">
        <v>0</v>
      </c>
      <c r="I1281" s="3" t="s">
        <v>11</v>
      </c>
      <c r="J1281" s="3" t="s">
        <v>318</v>
      </c>
      <c r="K1281" s="3" t="s">
        <v>317</v>
      </c>
      <c r="L1281" s="3" t="s">
        <v>2210</v>
      </c>
      <c r="M1281" s="3" t="s">
        <v>2211</v>
      </c>
      <c r="N1281" s="3" t="s">
        <v>2235</v>
      </c>
      <c r="O1281" s="3" t="s">
        <v>2245</v>
      </c>
      <c r="P1281" s="3" t="s">
        <v>318</v>
      </c>
      <c r="Q1281" s="3" t="s">
        <v>317</v>
      </c>
      <c r="R1281" s="3" t="s">
        <v>2210</v>
      </c>
      <c r="S1281" s="3" t="s">
        <v>2211</v>
      </c>
      <c r="T1281" s="3" t="s">
        <v>2238</v>
      </c>
      <c r="U1281" s="3" t="s">
        <v>2236</v>
      </c>
      <c r="V1281" s="21">
        <v>39.473100000000002</v>
      </c>
      <c r="W1281" s="21">
        <v>5.4896000000000003</v>
      </c>
      <c r="X1281" s="22">
        <v>44494</v>
      </c>
      <c r="Y1281" s="3" t="s">
        <v>6908</v>
      </c>
      <c r="Z1281" s="3" t="s">
        <v>2</v>
      </c>
      <c r="AA1281" s="3" t="s">
        <v>44</v>
      </c>
      <c r="AB1281" s="3" t="s">
        <v>0</v>
      </c>
      <c r="AC1281" s="3" t="s">
        <v>0</v>
      </c>
      <c r="AD1281" s="3" t="s">
        <v>0</v>
      </c>
      <c r="AE1281" s="23">
        <v>1061</v>
      </c>
      <c r="AF1281" s="23">
        <v>5305</v>
      </c>
      <c r="AG1281" s="24" t="s">
        <v>753</v>
      </c>
      <c r="AH1281" s="24"/>
      <c r="AI1281" s="44">
        <v>0</v>
      </c>
      <c r="AJ1281" s="23">
        <v>723</v>
      </c>
      <c r="AK1281" s="23">
        <v>0</v>
      </c>
      <c r="AL1281" s="23">
        <v>4582</v>
      </c>
      <c r="AM1281" s="23">
        <v>0</v>
      </c>
      <c r="AN1281" s="23">
        <v>3014</v>
      </c>
      <c r="AO1281" s="23">
        <v>2291</v>
      </c>
      <c r="AP1281" s="23">
        <v>0</v>
      </c>
      <c r="AQ1281" s="23">
        <v>0</v>
      </c>
      <c r="AR1281" s="3" t="s">
        <v>7151</v>
      </c>
      <c r="AS1281" s="25">
        <v>670</v>
      </c>
      <c r="AT1281" s="25">
        <v>819</v>
      </c>
      <c r="AU1281" s="25">
        <v>74</v>
      </c>
      <c r="AV1281" s="25">
        <v>829</v>
      </c>
      <c r="AW1281" s="25">
        <v>53</v>
      </c>
      <c r="AX1281" s="25">
        <v>829</v>
      </c>
      <c r="AY1281" s="25">
        <v>925</v>
      </c>
      <c r="AZ1281" s="25">
        <v>149</v>
      </c>
      <c r="BA1281" s="25">
        <v>936</v>
      </c>
      <c r="BB1281" s="25">
        <v>21</v>
      </c>
      <c r="BC1281" s="26"/>
    </row>
    <row r="1282" spans="1:55" ht="15.75" x14ac:dyDescent="0.35">
      <c r="A1282" s="19">
        <v>44923</v>
      </c>
      <c r="B1282" s="20" t="s">
        <v>7850</v>
      </c>
      <c r="C1282" s="20" t="s">
        <v>7851</v>
      </c>
      <c r="D1282" s="20" t="s">
        <v>7856</v>
      </c>
      <c r="E1282" s="3" t="s">
        <v>14</v>
      </c>
      <c r="F1282" s="3" t="s">
        <v>2246</v>
      </c>
      <c r="G1282" s="3" t="s">
        <v>2247</v>
      </c>
      <c r="H1282" s="3" t="s">
        <v>0</v>
      </c>
      <c r="I1282" s="3" t="s">
        <v>11</v>
      </c>
      <c r="J1282" s="3" t="s">
        <v>318</v>
      </c>
      <c r="K1282" s="3" t="s">
        <v>317</v>
      </c>
      <c r="L1282" s="3" t="s">
        <v>2210</v>
      </c>
      <c r="M1282" s="3" t="s">
        <v>2211</v>
      </c>
      <c r="N1282" s="3" t="s">
        <v>2235</v>
      </c>
      <c r="O1282" s="3" t="s">
        <v>2247</v>
      </c>
      <c r="P1282" s="3" t="s">
        <v>318</v>
      </c>
      <c r="Q1282" s="3" t="s">
        <v>317</v>
      </c>
      <c r="R1282" s="3" t="s">
        <v>2210</v>
      </c>
      <c r="S1282" s="3" t="s">
        <v>2211</v>
      </c>
      <c r="T1282" s="3" t="s">
        <v>2238</v>
      </c>
      <c r="U1282" s="3" t="s">
        <v>2236</v>
      </c>
      <c r="V1282" s="21">
        <v>39.345799999999997</v>
      </c>
      <c r="W1282" s="21">
        <v>5.6757999999999997</v>
      </c>
      <c r="X1282" s="22">
        <v>44489</v>
      </c>
      <c r="Y1282" s="3" t="s">
        <v>6908</v>
      </c>
      <c r="Z1282" s="3" t="s">
        <v>2</v>
      </c>
      <c r="AA1282" s="3" t="s">
        <v>44</v>
      </c>
      <c r="AB1282" s="3" t="s">
        <v>0</v>
      </c>
      <c r="AC1282" s="3" t="s">
        <v>0</v>
      </c>
      <c r="AD1282" s="3" t="s">
        <v>0</v>
      </c>
      <c r="AE1282" s="23">
        <v>754</v>
      </c>
      <c r="AF1282" s="23">
        <v>4275</v>
      </c>
      <c r="AG1282" s="24" t="s">
        <v>753</v>
      </c>
      <c r="AH1282" s="24"/>
      <c r="AI1282" s="44">
        <v>0</v>
      </c>
      <c r="AJ1282" s="23">
        <v>503</v>
      </c>
      <c r="AK1282" s="23">
        <v>0</v>
      </c>
      <c r="AL1282" s="23">
        <v>3772</v>
      </c>
      <c r="AM1282" s="23">
        <v>0</v>
      </c>
      <c r="AN1282" s="23">
        <v>2464</v>
      </c>
      <c r="AO1282" s="23">
        <v>1811</v>
      </c>
      <c r="AP1282" s="23">
        <v>0</v>
      </c>
      <c r="AQ1282" s="23">
        <v>0</v>
      </c>
      <c r="AR1282" s="3" t="s">
        <v>7151</v>
      </c>
      <c r="AS1282" s="25">
        <v>461</v>
      </c>
      <c r="AT1282" s="25">
        <v>736</v>
      </c>
      <c r="AU1282" s="25">
        <v>115</v>
      </c>
      <c r="AV1282" s="25">
        <v>621</v>
      </c>
      <c r="AW1282" s="25">
        <v>53</v>
      </c>
      <c r="AX1282" s="25">
        <v>621</v>
      </c>
      <c r="AY1282" s="25">
        <v>781</v>
      </c>
      <c r="AZ1282" s="25">
        <v>124</v>
      </c>
      <c r="BA1282" s="25">
        <v>754</v>
      </c>
      <c r="BB1282" s="25">
        <v>9</v>
      </c>
      <c r="BC1282" s="26"/>
    </row>
    <row r="1283" spans="1:55" ht="15.75" x14ac:dyDescent="0.35">
      <c r="A1283" s="19">
        <v>44901</v>
      </c>
      <c r="B1283" s="20" t="s">
        <v>7850</v>
      </c>
      <c r="C1283" s="20" t="s">
        <v>7851</v>
      </c>
      <c r="D1283" s="20" t="s">
        <v>7856</v>
      </c>
      <c r="E1283" s="3" t="s">
        <v>14</v>
      </c>
      <c r="F1283" s="3" t="s">
        <v>2248</v>
      </c>
      <c r="G1283" s="3" t="s">
        <v>2213</v>
      </c>
      <c r="H1283" s="3" t="s">
        <v>0</v>
      </c>
      <c r="I1283" s="3" t="s">
        <v>11</v>
      </c>
      <c r="J1283" s="3" t="s">
        <v>318</v>
      </c>
      <c r="K1283" s="3" t="s">
        <v>317</v>
      </c>
      <c r="L1283" s="3" t="s">
        <v>2210</v>
      </c>
      <c r="M1283" s="3" t="s">
        <v>2211</v>
      </c>
      <c r="N1283" s="3" t="s">
        <v>507</v>
      </c>
      <c r="O1283" s="3" t="s">
        <v>2213</v>
      </c>
      <c r="P1283" s="3" t="s">
        <v>318</v>
      </c>
      <c r="Q1283" s="3" t="s">
        <v>317</v>
      </c>
      <c r="R1283" s="3" t="s">
        <v>2210</v>
      </c>
      <c r="S1283" s="3" t="s">
        <v>2211</v>
      </c>
      <c r="T1283" s="3" t="s">
        <v>507</v>
      </c>
      <c r="U1283" s="3" t="s">
        <v>2212</v>
      </c>
      <c r="V1283" s="21">
        <v>39.493499999999997</v>
      </c>
      <c r="W1283" s="21">
        <v>5.3665000000000003</v>
      </c>
      <c r="X1283" s="22">
        <v>43141</v>
      </c>
      <c r="Y1283" s="3" t="s">
        <v>6908</v>
      </c>
      <c r="Z1283" s="3" t="s">
        <v>2</v>
      </c>
      <c r="AA1283" s="3" t="s">
        <v>44</v>
      </c>
      <c r="AB1283" s="3" t="s">
        <v>0</v>
      </c>
      <c r="AC1283" s="3" t="s">
        <v>0</v>
      </c>
      <c r="AD1283" s="3" t="s">
        <v>0</v>
      </c>
      <c r="AE1283" s="23">
        <v>176</v>
      </c>
      <c r="AF1283" s="23">
        <v>947</v>
      </c>
      <c r="AG1283" s="24" t="s">
        <v>753</v>
      </c>
      <c r="AH1283" s="24"/>
      <c r="AI1283" s="44">
        <v>0</v>
      </c>
      <c r="AJ1283" s="23">
        <v>0</v>
      </c>
      <c r="AK1283" s="23">
        <v>0</v>
      </c>
      <c r="AL1283" s="23">
        <v>947</v>
      </c>
      <c r="AM1283" s="23">
        <v>0</v>
      </c>
      <c r="AN1283" s="23">
        <v>0</v>
      </c>
      <c r="AO1283" s="23">
        <v>0</v>
      </c>
      <c r="AP1283" s="23">
        <v>947</v>
      </c>
      <c r="AQ1283" s="23">
        <v>0</v>
      </c>
      <c r="AR1283" s="3" t="s">
        <v>7151</v>
      </c>
      <c r="AS1283" s="25">
        <v>116</v>
      </c>
      <c r="AT1283" s="25">
        <v>156</v>
      </c>
      <c r="AU1283" s="25">
        <v>17</v>
      </c>
      <c r="AV1283" s="25">
        <v>167</v>
      </c>
      <c r="AW1283" s="25">
        <v>6</v>
      </c>
      <c r="AX1283" s="25">
        <v>136</v>
      </c>
      <c r="AY1283" s="25">
        <v>153</v>
      </c>
      <c r="AZ1283" s="25">
        <v>23</v>
      </c>
      <c r="BA1283" s="25">
        <v>173</v>
      </c>
      <c r="BB1283" s="25">
        <v>0</v>
      </c>
      <c r="BC1283" s="26"/>
    </row>
    <row r="1284" spans="1:55" ht="15.75" x14ac:dyDescent="0.35">
      <c r="A1284" s="19">
        <v>44922</v>
      </c>
      <c r="B1284" s="20" t="s">
        <v>7850</v>
      </c>
      <c r="C1284" s="20" t="s">
        <v>7851</v>
      </c>
      <c r="D1284" s="20" t="s">
        <v>7856</v>
      </c>
      <c r="E1284" s="3" t="s">
        <v>14</v>
      </c>
      <c r="F1284" s="3" t="s">
        <v>2249</v>
      </c>
      <c r="G1284" s="3" t="s">
        <v>2250</v>
      </c>
      <c r="H1284" s="3" t="s">
        <v>0</v>
      </c>
      <c r="I1284" s="3" t="s">
        <v>11</v>
      </c>
      <c r="J1284" s="3" t="s">
        <v>318</v>
      </c>
      <c r="K1284" s="3" t="s">
        <v>317</v>
      </c>
      <c r="L1284" s="3" t="s">
        <v>2210</v>
      </c>
      <c r="M1284" s="3" t="s">
        <v>2211</v>
      </c>
      <c r="N1284" s="3" t="s">
        <v>2216</v>
      </c>
      <c r="O1284" s="3" t="s">
        <v>2250</v>
      </c>
      <c r="P1284" s="3" t="s">
        <v>318</v>
      </c>
      <c r="Q1284" s="3" t="s">
        <v>317</v>
      </c>
      <c r="R1284" s="3" t="s">
        <v>2210</v>
      </c>
      <c r="S1284" s="3" t="s">
        <v>2211</v>
      </c>
      <c r="T1284" s="3" t="s">
        <v>2216</v>
      </c>
      <c r="U1284" s="3" t="s">
        <v>2217</v>
      </c>
      <c r="V1284" s="21">
        <v>39.308700000000002</v>
      </c>
      <c r="W1284" s="21">
        <v>5.7785000000000002</v>
      </c>
      <c r="X1284" s="22">
        <v>44513</v>
      </c>
      <c r="Y1284" s="3" t="s">
        <v>6908</v>
      </c>
      <c r="Z1284" s="3" t="s">
        <v>38</v>
      </c>
      <c r="AA1284" s="3" t="s">
        <v>44</v>
      </c>
      <c r="AB1284" s="3" t="s">
        <v>0</v>
      </c>
      <c r="AC1284" s="3" t="s">
        <v>0</v>
      </c>
      <c r="AD1284" s="3" t="s">
        <v>0</v>
      </c>
      <c r="AE1284" s="23">
        <v>626</v>
      </c>
      <c r="AF1284" s="23">
        <v>3130</v>
      </c>
      <c r="AG1284" s="24" t="s">
        <v>753</v>
      </c>
      <c r="AH1284" s="24"/>
      <c r="AI1284" s="44">
        <v>0</v>
      </c>
      <c r="AJ1284" s="23">
        <v>75</v>
      </c>
      <c r="AK1284" s="23">
        <v>0</v>
      </c>
      <c r="AL1284" s="23">
        <v>3055</v>
      </c>
      <c r="AM1284" s="23">
        <v>0</v>
      </c>
      <c r="AN1284" s="23">
        <v>2866</v>
      </c>
      <c r="AO1284" s="23">
        <v>264</v>
      </c>
      <c r="AP1284" s="23">
        <v>0</v>
      </c>
      <c r="AQ1284" s="23">
        <v>0</v>
      </c>
      <c r="AR1284" s="3" t="s">
        <v>7151</v>
      </c>
      <c r="AS1284" s="25">
        <v>333</v>
      </c>
      <c r="AT1284" s="25">
        <v>515</v>
      </c>
      <c r="AU1284" s="25">
        <v>73</v>
      </c>
      <c r="AV1284" s="25">
        <v>436</v>
      </c>
      <c r="AW1284" s="25">
        <v>31</v>
      </c>
      <c r="AX1284" s="25">
        <v>496</v>
      </c>
      <c r="AY1284" s="25">
        <v>605</v>
      </c>
      <c r="AZ1284" s="25">
        <v>133</v>
      </c>
      <c r="BA1284" s="25">
        <v>502</v>
      </c>
      <c r="BB1284" s="25">
        <v>6</v>
      </c>
      <c r="BC1284" s="26" t="s">
        <v>2251</v>
      </c>
    </row>
    <row r="1285" spans="1:55" ht="15.75" x14ac:dyDescent="0.35">
      <c r="A1285" s="19">
        <v>44915</v>
      </c>
      <c r="B1285" s="20" t="s">
        <v>7850</v>
      </c>
      <c r="C1285" s="20" t="s">
        <v>7851</v>
      </c>
      <c r="D1285" s="20" t="s">
        <v>7856</v>
      </c>
      <c r="E1285" s="3" t="s">
        <v>14</v>
      </c>
      <c r="F1285" s="3" t="s">
        <v>2252</v>
      </c>
      <c r="G1285" s="3" t="s">
        <v>2253</v>
      </c>
      <c r="H1285" s="3" t="s">
        <v>0</v>
      </c>
      <c r="I1285" s="3" t="s">
        <v>11</v>
      </c>
      <c r="J1285" s="3" t="s">
        <v>318</v>
      </c>
      <c r="K1285" s="3" t="s">
        <v>317</v>
      </c>
      <c r="L1285" s="3" t="s">
        <v>2210</v>
      </c>
      <c r="M1285" s="3" t="s">
        <v>2211</v>
      </c>
      <c r="N1285" s="3" t="s">
        <v>507</v>
      </c>
      <c r="O1285" s="3" t="s">
        <v>2253</v>
      </c>
      <c r="P1285" s="3" t="s">
        <v>318</v>
      </c>
      <c r="Q1285" s="3" t="s">
        <v>317</v>
      </c>
      <c r="R1285" s="3" t="s">
        <v>2210</v>
      </c>
      <c r="S1285" s="3" t="s">
        <v>2211</v>
      </c>
      <c r="T1285" s="3" t="s">
        <v>507</v>
      </c>
      <c r="U1285" s="3" t="s">
        <v>2212</v>
      </c>
      <c r="V1285" s="21">
        <v>39.574399999999997</v>
      </c>
      <c r="W1285" s="21">
        <v>5.3164999999999996</v>
      </c>
      <c r="X1285" s="22">
        <v>43033</v>
      </c>
      <c r="Y1285" s="3" t="s">
        <v>6908</v>
      </c>
      <c r="Z1285" s="3" t="s">
        <v>2</v>
      </c>
      <c r="AA1285" s="3" t="s">
        <v>44</v>
      </c>
      <c r="AB1285" s="3" t="s">
        <v>0</v>
      </c>
      <c r="AC1285" s="3" t="s">
        <v>0</v>
      </c>
      <c r="AD1285" s="3" t="s">
        <v>0</v>
      </c>
      <c r="AE1285" s="23">
        <v>56</v>
      </c>
      <c r="AF1285" s="23">
        <v>274</v>
      </c>
      <c r="AG1285" s="24" t="s">
        <v>753</v>
      </c>
      <c r="AH1285" s="24"/>
      <c r="AI1285" s="44">
        <v>0</v>
      </c>
      <c r="AJ1285" s="23">
        <v>0</v>
      </c>
      <c r="AK1285" s="23">
        <v>0</v>
      </c>
      <c r="AL1285" s="23">
        <v>274</v>
      </c>
      <c r="AM1285" s="23">
        <v>0</v>
      </c>
      <c r="AN1285" s="23">
        <v>0</v>
      </c>
      <c r="AO1285" s="23">
        <v>0</v>
      </c>
      <c r="AP1285" s="23">
        <v>175</v>
      </c>
      <c r="AQ1285" s="23">
        <v>99</v>
      </c>
      <c r="AR1285" s="3" t="s">
        <v>7151</v>
      </c>
      <c r="AS1285" s="25">
        <v>30</v>
      </c>
      <c r="AT1285" s="25">
        <v>40</v>
      </c>
      <c r="AU1285" s="25">
        <v>11</v>
      </c>
      <c r="AV1285" s="25">
        <v>50</v>
      </c>
      <c r="AW1285" s="25">
        <v>0</v>
      </c>
      <c r="AX1285" s="25">
        <v>33</v>
      </c>
      <c r="AY1285" s="25">
        <v>45</v>
      </c>
      <c r="AZ1285" s="25">
        <v>9</v>
      </c>
      <c r="BA1285" s="25">
        <v>56</v>
      </c>
      <c r="BB1285" s="25">
        <v>0</v>
      </c>
      <c r="BC1285" s="26"/>
    </row>
    <row r="1286" spans="1:55" ht="15.75" x14ac:dyDescent="0.35">
      <c r="A1286" s="19">
        <v>44916</v>
      </c>
      <c r="B1286" s="20" t="s">
        <v>7850</v>
      </c>
      <c r="C1286" s="20" t="s">
        <v>7851</v>
      </c>
      <c r="D1286" s="20" t="s">
        <v>7856</v>
      </c>
      <c r="E1286" s="3" t="s">
        <v>14</v>
      </c>
      <c r="F1286" s="3" t="s">
        <v>2254</v>
      </c>
      <c r="G1286" s="3" t="s">
        <v>2255</v>
      </c>
      <c r="H1286" s="3" t="s">
        <v>0</v>
      </c>
      <c r="I1286" s="3" t="s">
        <v>11</v>
      </c>
      <c r="J1286" s="3" t="s">
        <v>318</v>
      </c>
      <c r="K1286" s="3" t="s">
        <v>317</v>
      </c>
      <c r="L1286" s="3" t="s">
        <v>2210</v>
      </c>
      <c r="M1286" s="3" t="s">
        <v>2211</v>
      </c>
      <c r="N1286" s="3" t="s">
        <v>2256</v>
      </c>
      <c r="O1286" s="3" t="s">
        <v>2255</v>
      </c>
      <c r="P1286" s="3" t="s">
        <v>318</v>
      </c>
      <c r="Q1286" s="3" t="s">
        <v>317</v>
      </c>
      <c r="R1286" s="3" t="s">
        <v>2210</v>
      </c>
      <c r="S1286" s="3" t="s">
        <v>2211</v>
      </c>
      <c r="T1286" s="3" t="s">
        <v>2257</v>
      </c>
      <c r="U1286" s="3" t="s">
        <v>2258</v>
      </c>
      <c r="V1286" s="21">
        <v>39.584200000000003</v>
      </c>
      <c r="W1286" s="21">
        <v>5.3339999999999996</v>
      </c>
      <c r="X1286" s="22">
        <v>43013</v>
      </c>
      <c r="Y1286" s="3" t="s">
        <v>6908</v>
      </c>
      <c r="Z1286" s="3" t="s">
        <v>38</v>
      </c>
      <c r="AA1286" s="3" t="s">
        <v>44</v>
      </c>
      <c r="AB1286" s="3" t="s">
        <v>0</v>
      </c>
      <c r="AC1286" s="3" t="s">
        <v>0</v>
      </c>
      <c r="AD1286" s="3" t="s">
        <v>0</v>
      </c>
      <c r="AE1286" s="23">
        <v>596</v>
      </c>
      <c r="AF1286" s="23">
        <v>3124</v>
      </c>
      <c r="AG1286" s="24" t="s">
        <v>753</v>
      </c>
      <c r="AH1286" s="24"/>
      <c r="AI1286" s="44">
        <v>0</v>
      </c>
      <c r="AJ1286" s="23">
        <v>0</v>
      </c>
      <c r="AK1286" s="23">
        <v>0</v>
      </c>
      <c r="AL1286" s="23">
        <v>3124</v>
      </c>
      <c r="AM1286" s="23">
        <v>0</v>
      </c>
      <c r="AN1286" s="23">
        <v>414</v>
      </c>
      <c r="AO1286" s="23">
        <v>1506</v>
      </c>
      <c r="AP1286" s="23">
        <v>941</v>
      </c>
      <c r="AQ1286" s="23">
        <v>263</v>
      </c>
      <c r="AR1286" s="3" t="s">
        <v>7151</v>
      </c>
      <c r="AS1286" s="25">
        <v>395</v>
      </c>
      <c r="AT1286" s="25">
        <v>460</v>
      </c>
      <c r="AU1286" s="25">
        <v>50</v>
      </c>
      <c r="AV1286" s="25">
        <v>517</v>
      </c>
      <c r="AW1286" s="25">
        <v>36</v>
      </c>
      <c r="AX1286" s="25">
        <v>452</v>
      </c>
      <c r="AY1286" s="25">
        <v>517</v>
      </c>
      <c r="AZ1286" s="25">
        <v>108</v>
      </c>
      <c r="BA1286" s="25">
        <v>582</v>
      </c>
      <c r="BB1286" s="25">
        <v>7</v>
      </c>
      <c r="BC1286" s="26"/>
    </row>
    <row r="1287" spans="1:55" ht="15.75" x14ac:dyDescent="0.35">
      <c r="A1287" s="19">
        <v>44917</v>
      </c>
      <c r="B1287" s="20" t="s">
        <v>7850</v>
      </c>
      <c r="C1287" s="20" t="s">
        <v>7851</v>
      </c>
      <c r="D1287" s="20" t="s">
        <v>7856</v>
      </c>
      <c r="E1287" s="3" t="s">
        <v>14</v>
      </c>
      <c r="F1287" s="3" t="s">
        <v>2259</v>
      </c>
      <c r="G1287" s="3" t="s">
        <v>2260</v>
      </c>
      <c r="H1287" s="3" t="s">
        <v>0</v>
      </c>
      <c r="I1287" s="3" t="s">
        <v>11</v>
      </c>
      <c r="J1287" s="3" t="s">
        <v>318</v>
      </c>
      <c r="K1287" s="3" t="s">
        <v>317</v>
      </c>
      <c r="L1287" s="3" t="s">
        <v>2210</v>
      </c>
      <c r="M1287" s="3" t="s">
        <v>2211</v>
      </c>
      <c r="N1287" s="3" t="s">
        <v>507</v>
      </c>
      <c r="O1287" s="3" t="s">
        <v>2260</v>
      </c>
      <c r="P1287" s="3" t="s">
        <v>318</v>
      </c>
      <c r="Q1287" s="3" t="s">
        <v>317</v>
      </c>
      <c r="R1287" s="3" t="s">
        <v>2210</v>
      </c>
      <c r="S1287" s="3" t="s">
        <v>2211</v>
      </c>
      <c r="T1287" s="3" t="s">
        <v>507</v>
      </c>
      <c r="U1287" s="3" t="s">
        <v>2212</v>
      </c>
      <c r="V1287" s="21">
        <v>39.560499999999998</v>
      </c>
      <c r="W1287" s="21">
        <v>5.3395999999999999</v>
      </c>
      <c r="X1287" s="22">
        <v>43987</v>
      </c>
      <c r="Y1287" s="3" t="s">
        <v>6908</v>
      </c>
      <c r="Z1287" s="3" t="s">
        <v>38</v>
      </c>
      <c r="AA1287" s="3" t="s">
        <v>44</v>
      </c>
      <c r="AB1287" s="3" t="s">
        <v>0</v>
      </c>
      <c r="AC1287" s="3" t="s">
        <v>0</v>
      </c>
      <c r="AD1287" s="3" t="s">
        <v>0</v>
      </c>
      <c r="AE1287" s="23">
        <v>1120</v>
      </c>
      <c r="AF1287" s="23">
        <v>6533</v>
      </c>
      <c r="AG1287" s="24" t="s">
        <v>753</v>
      </c>
      <c r="AH1287" s="24"/>
      <c r="AI1287" s="44">
        <v>0</v>
      </c>
      <c r="AJ1287" s="23">
        <v>0</v>
      </c>
      <c r="AK1287" s="23">
        <v>0</v>
      </c>
      <c r="AL1287" s="23">
        <v>6533</v>
      </c>
      <c r="AM1287" s="23">
        <v>0</v>
      </c>
      <c r="AN1287" s="23">
        <v>2716</v>
      </c>
      <c r="AO1287" s="23">
        <v>3817</v>
      </c>
      <c r="AP1287" s="23">
        <v>0</v>
      </c>
      <c r="AQ1287" s="23">
        <v>0</v>
      </c>
      <c r="AR1287" s="3" t="s">
        <v>7151</v>
      </c>
      <c r="AS1287" s="25">
        <v>780</v>
      </c>
      <c r="AT1287" s="25">
        <v>1070</v>
      </c>
      <c r="AU1287" s="25">
        <v>176</v>
      </c>
      <c r="AV1287" s="25">
        <v>919</v>
      </c>
      <c r="AW1287" s="25">
        <v>76</v>
      </c>
      <c r="AX1287" s="25">
        <v>919</v>
      </c>
      <c r="AY1287" s="25">
        <v>1233</v>
      </c>
      <c r="AZ1287" s="25">
        <v>227</v>
      </c>
      <c r="BA1287" s="25">
        <v>1120</v>
      </c>
      <c r="BB1287" s="25">
        <v>13</v>
      </c>
      <c r="BC1287" s="26"/>
    </row>
    <row r="1288" spans="1:55" ht="15.75" x14ac:dyDescent="0.35">
      <c r="A1288" s="19">
        <v>44915</v>
      </c>
      <c r="B1288" s="20" t="s">
        <v>7850</v>
      </c>
      <c r="C1288" s="20" t="s">
        <v>7851</v>
      </c>
      <c r="D1288" s="20" t="s">
        <v>7856</v>
      </c>
      <c r="E1288" s="3" t="s">
        <v>14</v>
      </c>
      <c r="F1288" s="3" t="s">
        <v>2261</v>
      </c>
      <c r="G1288" s="3" t="s">
        <v>2262</v>
      </c>
      <c r="H1288" s="3" t="s">
        <v>0</v>
      </c>
      <c r="I1288" s="3" t="s">
        <v>11</v>
      </c>
      <c r="J1288" s="3" t="s">
        <v>318</v>
      </c>
      <c r="K1288" s="3" t="s">
        <v>317</v>
      </c>
      <c r="L1288" s="3" t="s">
        <v>2210</v>
      </c>
      <c r="M1288" s="3" t="s">
        <v>2211</v>
      </c>
      <c r="N1288" s="3" t="s">
        <v>507</v>
      </c>
      <c r="O1288" s="3" t="s">
        <v>2262</v>
      </c>
      <c r="P1288" s="3" t="s">
        <v>318</v>
      </c>
      <c r="Q1288" s="3" t="s">
        <v>317</v>
      </c>
      <c r="R1288" s="3" t="s">
        <v>2210</v>
      </c>
      <c r="S1288" s="3" t="s">
        <v>2211</v>
      </c>
      <c r="T1288" s="3" t="s">
        <v>507</v>
      </c>
      <c r="U1288" s="3" t="s">
        <v>2212</v>
      </c>
      <c r="V1288" s="21">
        <v>39.570599999999999</v>
      </c>
      <c r="W1288" s="21">
        <v>5.3452999999999999</v>
      </c>
      <c r="X1288" s="22">
        <v>43174</v>
      </c>
      <c r="Y1288" s="3" t="s">
        <v>6908</v>
      </c>
      <c r="Z1288" s="3" t="s">
        <v>38</v>
      </c>
      <c r="AA1288" s="3" t="s">
        <v>44</v>
      </c>
      <c r="AB1288" s="3" t="s">
        <v>0</v>
      </c>
      <c r="AC1288" s="3" t="s">
        <v>0</v>
      </c>
      <c r="AD1288" s="3" t="s">
        <v>0</v>
      </c>
      <c r="AE1288" s="23">
        <v>148</v>
      </c>
      <c r="AF1288" s="23">
        <v>751</v>
      </c>
      <c r="AG1288" s="24" t="s">
        <v>753</v>
      </c>
      <c r="AH1288" s="24"/>
      <c r="AI1288" s="44">
        <v>0</v>
      </c>
      <c r="AJ1288" s="23">
        <v>0</v>
      </c>
      <c r="AK1288" s="23">
        <v>0</v>
      </c>
      <c r="AL1288" s="23">
        <v>751</v>
      </c>
      <c r="AM1288" s="23">
        <v>0</v>
      </c>
      <c r="AN1288" s="23">
        <v>0</v>
      </c>
      <c r="AO1288" s="23">
        <v>0</v>
      </c>
      <c r="AP1288" s="23">
        <v>751</v>
      </c>
      <c r="AQ1288" s="23">
        <v>0</v>
      </c>
      <c r="AR1288" s="3" t="s">
        <v>7151</v>
      </c>
      <c r="AS1288" s="25">
        <v>82</v>
      </c>
      <c r="AT1288" s="25">
        <v>143</v>
      </c>
      <c r="AU1288" s="25">
        <v>20</v>
      </c>
      <c r="AV1288" s="25">
        <v>138</v>
      </c>
      <c r="AW1288" s="25">
        <v>3</v>
      </c>
      <c r="AX1288" s="25">
        <v>69</v>
      </c>
      <c r="AY1288" s="25">
        <v>130</v>
      </c>
      <c r="AZ1288" s="25">
        <v>18</v>
      </c>
      <c r="BA1288" s="25">
        <v>148</v>
      </c>
      <c r="BB1288" s="25">
        <v>0</v>
      </c>
      <c r="BC1288" s="26"/>
    </row>
    <row r="1289" spans="1:55" ht="15.75" x14ac:dyDescent="0.35">
      <c r="A1289" s="19">
        <v>44923</v>
      </c>
      <c r="B1289" s="20" t="s">
        <v>7850</v>
      </c>
      <c r="C1289" s="20" t="s">
        <v>7851</v>
      </c>
      <c r="D1289" s="20" t="s">
        <v>7856</v>
      </c>
      <c r="E1289" s="3" t="s">
        <v>14</v>
      </c>
      <c r="F1289" s="3" t="s">
        <v>2263</v>
      </c>
      <c r="G1289" s="3" t="s">
        <v>2264</v>
      </c>
      <c r="H1289" s="3" t="s">
        <v>0</v>
      </c>
      <c r="I1289" s="3" t="s">
        <v>11</v>
      </c>
      <c r="J1289" s="3" t="s">
        <v>318</v>
      </c>
      <c r="K1289" s="3" t="s">
        <v>317</v>
      </c>
      <c r="L1289" s="3" t="s">
        <v>2210</v>
      </c>
      <c r="M1289" s="3" t="s">
        <v>2211</v>
      </c>
      <c r="N1289" s="3" t="s">
        <v>507</v>
      </c>
      <c r="O1289" s="3" t="s">
        <v>2253</v>
      </c>
      <c r="P1289" s="3" t="s">
        <v>318</v>
      </c>
      <c r="Q1289" s="3" t="s">
        <v>317</v>
      </c>
      <c r="R1289" s="3" t="s">
        <v>2210</v>
      </c>
      <c r="S1289" s="3" t="s">
        <v>2211</v>
      </c>
      <c r="T1289" s="3" t="s">
        <v>507</v>
      </c>
      <c r="U1289" s="3" t="s">
        <v>2212</v>
      </c>
      <c r="V1289" s="21">
        <v>39.5702</v>
      </c>
      <c r="W1289" s="21">
        <v>5.2923</v>
      </c>
      <c r="X1289" s="22">
        <v>44809</v>
      </c>
      <c r="Y1289" s="3" t="s">
        <v>6907</v>
      </c>
      <c r="Z1289" s="3" t="s">
        <v>2</v>
      </c>
      <c r="AA1289" s="3" t="s">
        <v>1</v>
      </c>
      <c r="AB1289" s="3" t="s">
        <v>0</v>
      </c>
      <c r="AC1289" s="3" t="s">
        <v>0</v>
      </c>
      <c r="AD1289" s="3" t="s">
        <v>0</v>
      </c>
      <c r="AE1289" s="23">
        <v>685</v>
      </c>
      <c r="AF1289" s="23">
        <v>3980</v>
      </c>
      <c r="AG1289" s="24" t="s">
        <v>753</v>
      </c>
      <c r="AH1289" s="24"/>
      <c r="AI1289" s="44">
        <v>0</v>
      </c>
      <c r="AJ1289" s="23">
        <v>0</v>
      </c>
      <c r="AK1289" s="23">
        <v>0</v>
      </c>
      <c r="AL1289" s="23">
        <v>3980</v>
      </c>
      <c r="AM1289" s="23">
        <v>0</v>
      </c>
      <c r="AN1289" s="23">
        <v>3980</v>
      </c>
      <c r="AO1289" s="23">
        <v>0</v>
      </c>
      <c r="AP1289" s="23">
        <v>0</v>
      </c>
      <c r="AQ1289" s="23">
        <v>0</v>
      </c>
      <c r="AR1289" s="3" t="s">
        <v>7151</v>
      </c>
      <c r="AS1289" s="25">
        <v>457</v>
      </c>
      <c r="AT1289" s="25">
        <v>636</v>
      </c>
      <c r="AU1289" s="25">
        <v>90</v>
      </c>
      <c r="AV1289" s="25">
        <v>571</v>
      </c>
      <c r="AW1289" s="25">
        <v>65</v>
      </c>
      <c r="AX1289" s="25">
        <v>587</v>
      </c>
      <c r="AY1289" s="25">
        <v>783</v>
      </c>
      <c r="AZ1289" s="25">
        <v>106</v>
      </c>
      <c r="BA1289" s="25">
        <v>677</v>
      </c>
      <c r="BB1289" s="25">
        <v>8</v>
      </c>
      <c r="BC1289" s="26"/>
    </row>
    <row r="1290" spans="1:55" ht="15.75" x14ac:dyDescent="0.35">
      <c r="A1290" s="19">
        <v>44921</v>
      </c>
      <c r="B1290" s="20" t="s">
        <v>7850</v>
      </c>
      <c r="C1290" s="20" t="s">
        <v>7851</v>
      </c>
      <c r="D1290" s="20" t="s">
        <v>7856</v>
      </c>
      <c r="E1290" s="3" t="s">
        <v>14</v>
      </c>
      <c r="F1290" s="3" t="s">
        <v>2265</v>
      </c>
      <c r="G1290" s="3" t="s">
        <v>2266</v>
      </c>
      <c r="H1290" s="3" t="s">
        <v>0</v>
      </c>
      <c r="I1290" s="3" t="s">
        <v>11</v>
      </c>
      <c r="J1290" s="3" t="s">
        <v>318</v>
      </c>
      <c r="K1290" s="3" t="s">
        <v>317</v>
      </c>
      <c r="L1290" s="3" t="s">
        <v>2210</v>
      </c>
      <c r="M1290" s="3" t="s">
        <v>2211</v>
      </c>
      <c r="N1290" s="3" t="s">
        <v>2216</v>
      </c>
      <c r="O1290" s="3" t="s">
        <v>2266</v>
      </c>
      <c r="P1290" s="3" t="s">
        <v>318</v>
      </c>
      <c r="Q1290" s="3" t="s">
        <v>317</v>
      </c>
      <c r="R1290" s="3" t="s">
        <v>2210</v>
      </c>
      <c r="S1290" s="3" t="s">
        <v>2211</v>
      </c>
      <c r="T1290" s="3" t="s">
        <v>2216</v>
      </c>
      <c r="U1290" s="3" t="s">
        <v>2217</v>
      </c>
      <c r="V1290" s="21">
        <v>39.309199999999997</v>
      </c>
      <c r="W1290" s="21">
        <v>5.7789999999999999</v>
      </c>
      <c r="X1290" s="22">
        <v>44509</v>
      </c>
      <c r="Y1290" s="3" t="s">
        <v>6908</v>
      </c>
      <c r="Z1290" s="3" t="s">
        <v>38</v>
      </c>
      <c r="AA1290" s="3" t="s">
        <v>44</v>
      </c>
      <c r="AB1290" s="3" t="s">
        <v>0</v>
      </c>
      <c r="AC1290" s="3" t="s">
        <v>0</v>
      </c>
      <c r="AD1290" s="3" t="s">
        <v>0</v>
      </c>
      <c r="AE1290" s="23">
        <v>200</v>
      </c>
      <c r="AF1290" s="23">
        <v>1153</v>
      </c>
      <c r="AG1290" s="24" t="s">
        <v>753</v>
      </c>
      <c r="AH1290" s="24"/>
      <c r="AI1290" s="44">
        <v>0</v>
      </c>
      <c r="AJ1290" s="23">
        <v>71</v>
      </c>
      <c r="AK1290" s="23">
        <v>0</v>
      </c>
      <c r="AL1290" s="23">
        <v>1082</v>
      </c>
      <c r="AM1290" s="23">
        <v>0</v>
      </c>
      <c r="AN1290" s="23">
        <v>124</v>
      </c>
      <c r="AO1290" s="23">
        <v>1029</v>
      </c>
      <c r="AP1290" s="23">
        <v>0</v>
      </c>
      <c r="AQ1290" s="23">
        <v>0</v>
      </c>
      <c r="AR1290" s="3" t="s">
        <v>7151</v>
      </c>
      <c r="AS1290" s="25">
        <v>89</v>
      </c>
      <c r="AT1290" s="25">
        <v>228</v>
      </c>
      <c r="AU1290" s="25">
        <v>28</v>
      </c>
      <c r="AV1290" s="25">
        <v>169</v>
      </c>
      <c r="AW1290" s="25">
        <v>15</v>
      </c>
      <c r="AX1290" s="25">
        <v>172</v>
      </c>
      <c r="AY1290" s="25">
        <v>209</v>
      </c>
      <c r="AZ1290" s="25">
        <v>40</v>
      </c>
      <c r="BA1290" s="25">
        <v>200</v>
      </c>
      <c r="BB1290" s="25">
        <v>3</v>
      </c>
      <c r="BC1290" s="26"/>
    </row>
    <row r="1291" spans="1:55" ht="15.75" x14ac:dyDescent="0.35">
      <c r="A1291" s="19">
        <v>44897</v>
      </c>
      <c r="B1291" s="20" t="s">
        <v>7850</v>
      </c>
      <c r="C1291" s="20" t="s">
        <v>7851</v>
      </c>
      <c r="D1291" s="20" t="s">
        <v>7856</v>
      </c>
      <c r="E1291" s="3" t="s">
        <v>14</v>
      </c>
      <c r="F1291" s="3" t="s">
        <v>2267</v>
      </c>
      <c r="G1291" s="3" t="s">
        <v>2268</v>
      </c>
      <c r="H1291" s="3" t="s">
        <v>0</v>
      </c>
      <c r="I1291" s="3" t="s">
        <v>11</v>
      </c>
      <c r="J1291" s="3" t="s">
        <v>318</v>
      </c>
      <c r="K1291" s="3" t="s">
        <v>317</v>
      </c>
      <c r="L1291" s="3" t="s">
        <v>856</v>
      </c>
      <c r="M1291" s="3" t="s">
        <v>852</v>
      </c>
      <c r="N1291" s="3" t="s">
        <v>2269</v>
      </c>
      <c r="O1291" s="3" t="s">
        <v>105</v>
      </c>
      <c r="P1291" s="3" t="s">
        <v>318</v>
      </c>
      <c r="Q1291" s="3" t="s">
        <v>317</v>
      </c>
      <c r="R1291" s="3" t="s">
        <v>853</v>
      </c>
      <c r="S1291" s="3" t="s">
        <v>852</v>
      </c>
      <c r="T1291" s="3" t="s">
        <v>2271</v>
      </c>
      <c r="U1291" s="3" t="s">
        <v>2270</v>
      </c>
      <c r="V1291" s="21">
        <v>41.866500000000002</v>
      </c>
      <c r="W1291" s="21">
        <v>9.4541000000000004</v>
      </c>
      <c r="X1291" s="22">
        <v>43558</v>
      </c>
      <c r="Y1291" s="3" t="s">
        <v>6908</v>
      </c>
      <c r="Z1291" s="3" t="s">
        <v>38</v>
      </c>
      <c r="AA1291" s="3" t="s">
        <v>44</v>
      </c>
      <c r="AB1291" s="3" t="s">
        <v>0</v>
      </c>
      <c r="AC1291" s="3" t="s">
        <v>0</v>
      </c>
      <c r="AD1291" s="3" t="s">
        <v>0</v>
      </c>
      <c r="AE1291" s="23">
        <v>24</v>
      </c>
      <c r="AF1291" s="23">
        <v>84</v>
      </c>
      <c r="AG1291" s="24" t="s">
        <v>69</v>
      </c>
      <c r="AH1291" s="24"/>
      <c r="AI1291" s="44">
        <v>84</v>
      </c>
      <c r="AJ1291" s="23">
        <v>0</v>
      </c>
      <c r="AK1291" s="23">
        <v>0</v>
      </c>
      <c r="AL1291" s="23">
        <v>0</v>
      </c>
      <c r="AM1291" s="23">
        <v>0</v>
      </c>
      <c r="AN1291" s="23">
        <v>0</v>
      </c>
      <c r="AO1291" s="23">
        <v>0</v>
      </c>
      <c r="AP1291" s="23">
        <v>44</v>
      </c>
      <c r="AQ1291" s="23">
        <v>40</v>
      </c>
      <c r="AR1291" s="3" t="s">
        <v>7151</v>
      </c>
      <c r="AS1291" s="25">
        <v>9</v>
      </c>
      <c r="AT1291" s="25">
        <v>11</v>
      </c>
      <c r="AU1291" s="25">
        <v>1</v>
      </c>
      <c r="AV1291" s="25">
        <v>23</v>
      </c>
      <c r="AW1291" s="25">
        <v>0</v>
      </c>
      <c r="AX1291" s="25">
        <v>9</v>
      </c>
      <c r="AY1291" s="25">
        <v>6</v>
      </c>
      <c r="AZ1291" s="25">
        <v>1</v>
      </c>
      <c r="BA1291" s="25">
        <v>24</v>
      </c>
      <c r="BB1291" s="25">
        <v>0</v>
      </c>
      <c r="BC1291" s="26"/>
    </row>
    <row r="1292" spans="1:55" ht="15.75" x14ac:dyDescent="0.35">
      <c r="A1292" s="19">
        <v>44900</v>
      </c>
      <c r="B1292" s="20" t="s">
        <v>7850</v>
      </c>
      <c r="C1292" s="20" t="s">
        <v>7851</v>
      </c>
      <c r="D1292" s="20" t="s">
        <v>7856</v>
      </c>
      <c r="E1292" s="3" t="s">
        <v>14</v>
      </c>
      <c r="F1292" s="3" t="s">
        <v>2272</v>
      </c>
      <c r="G1292" s="3" t="s">
        <v>2273</v>
      </c>
      <c r="H1292" s="3" t="s">
        <v>0</v>
      </c>
      <c r="I1292" s="3" t="s">
        <v>11</v>
      </c>
      <c r="J1292" s="3" t="s">
        <v>318</v>
      </c>
      <c r="K1292" s="3" t="s">
        <v>317</v>
      </c>
      <c r="L1292" s="3" t="s">
        <v>856</v>
      </c>
      <c r="M1292" s="3" t="s">
        <v>852</v>
      </c>
      <c r="N1292" s="3" t="s">
        <v>2269</v>
      </c>
      <c r="O1292" s="3" t="s">
        <v>2273</v>
      </c>
      <c r="P1292" s="3" t="s">
        <v>318</v>
      </c>
      <c r="Q1292" s="3" t="s">
        <v>317</v>
      </c>
      <c r="R1292" s="3" t="s">
        <v>853</v>
      </c>
      <c r="S1292" s="3" t="s">
        <v>852</v>
      </c>
      <c r="T1292" s="3" t="s">
        <v>2271</v>
      </c>
      <c r="U1292" s="3" t="s">
        <v>2270</v>
      </c>
      <c r="V1292" s="21">
        <v>41.771799999999999</v>
      </c>
      <c r="W1292" s="21">
        <v>9.3518000000000008</v>
      </c>
      <c r="X1292" s="22">
        <v>43562</v>
      </c>
      <c r="Y1292" s="3" t="s">
        <v>6908</v>
      </c>
      <c r="Z1292" s="3" t="s">
        <v>2</v>
      </c>
      <c r="AA1292" s="3" t="s">
        <v>44</v>
      </c>
      <c r="AB1292" s="3" t="s">
        <v>0</v>
      </c>
      <c r="AC1292" s="3" t="s">
        <v>0</v>
      </c>
      <c r="AD1292" s="3" t="s">
        <v>0</v>
      </c>
      <c r="AE1292" s="23">
        <v>45</v>
      </c>
      <c r="AF1292" s="23">
        <v>125</v>
      </c>
      <c r="AG1292" s="24" t="s">
        <v>69</v>
      </c>
      <c r="AH1292" s="24"/>
      <c r="AI1292" s="44">
        <v>125</v>
      </c>
      <c r="AJ1292" s="23">
        <v>0</v>
      </c>
      <c r="AK1292" s="23">
        <v>0</v>
      </c>
      <c r="AL1292" s="23">
        <v>0</v>
      </c>
      <c r="AM1292" s="23">
        <v>0</v>
      </c>
      <c r="AN1292" s="23">
        <v>0</v>
      </c>
      <c r="AO1292" s="23">
        <v>0</v>
      </c>
      <c r="AP1292" s="23">
        <v>60</v>
      </c>
      <c r="AQ1292" s="23">
        <v>65</v>
      </c>
      <c r="AR1292" s="3" t="s">
        <v>7151</v>
      </c>
      <c r="AS1292" s="25">
        <v>9</v>
      </c>
      <c r="AT1292" s="25">
        <v>10</v>
      </c>
      <c r="AU1292" s="25">
        <v>3</v>
      </c>
      <c r="AV1292" s="25">
        <v>39</v>
      </c>
      <c r="AW1292" s="25">
        <v>0</v>
      </c>
      <c r="AX1292" s="25">
        <v>12</v>
      </c>
      <c r="AY1292" s="25">
        <v>6</v>
      </c>
      <c r="AZ1292" s="25">
        <v>1</v>
      </c>
      <c r="BA1292" s="25">
        <v>45</v>
      </c>
      <c r="BB1292" s="25">
        <v>0</v>
      </c>
      <c r="BC1292" s="26"/>
    </row>
    <row r="1293" spans="1:55" ht="15.75" x14ac:dyDescent="0.35">
      <c r="A1293" s="19">
        <v>44900</v>
      </c>
      <c r="B1293" s="20" t="s">
        <v>7850</v>
      </c>
      <c r="C1293" s="20" t="s">
        <v>7851</v>
      </c>
      <c r="D1293" s="20" t="s">
        <v>7856</v>
      </c>
      <c r="E1293" s="3" t="s">
        <v>14</v>
      </c>
      <c r="F1293" s="3" t="s">
        <v>2274</v>
      </c>
      <c r="G1293" s="3" t="s">
        <v>2275</v>
      </c>
      <c r="H1293" s="3" t="s">
        <v>0</v>
      </c>
      <c r="I1293" s="3" t="s">
        <v>11</v>
      </c>
      <c r="J1293" s="3" t="s">
        <v>318</v>
      </c>
      <c r="K1293" s="3" t="s">
        <v>317</v>
      </c>
      <c r="L1293" s="3" t="s">
        <v>856</v>
      </c>
      <c r="M1293" s="3" t="s">
        <v>852</v>
      </c>
      <c r="N1293" s="3" t="s">
        <v>2269</v>
      </c>
      <c r="O1293" s="3" t="s">
        <v>2276</v>
      </c>
      <c r="P1293" s="3" t="s">
        <v>318</v>
      </c>
      <c r="Q1293" s="3" t="s">
        <v>317</v>
      </c>
      <c r="R1293" s="3" t="s">
        <v>853</v>
      </c>
      <c r="S1293" s="3" t="s">
        <v>852</v>
      </c>
      <c r="T1293" s="3" t="s">
        <v>2271</v>
      </c>
      <c r="U1293" s="3" t="s">
        <v>2270</v>
      </c>
      <c r="V1293" s="21">
        <v>41.753900000000002</v>
      </c>
      <c r="W1293" s="21">
        <v>9.4245000000000001</v>
      </c>
      <c r="X1293" s="22">
        <v>43004</v>
      </c>
      <c r="Y1293" s="3" t="s">
        <v>6908</v>
      </c>
      <c r="Z1293" s="3" t="s">
        <v>2</v>
      </c>
      <c r="AA1293" s="3" t="s">
        <v>44</v>
      </c>
      <c r="AB1293" s="3" t="s">
        <v>0</v>
      </c>
      <c r="AC1293" s="3" t="s">
        <v>0</v>
      </c>
      <c r="AD1293" s="3" t="s">
        <v>0</v>
      </c>
      <c r="AE1293" s="23">
        <v>36</v>
      </c>
      <c r="AF1293" s="23">
        <v>78</v>
      </c>
      <c r="AG1293" s="24" t="s">
        <v>69</v>
      </c>
      <c r="AH1293" s="24"/>
      <c r="AI1293" s="44">
        <v>78</v>
      </c>
      <c r="AJ1293" s="23">
        <v>0</v>
      </c>
      <c r="AK1293" s="23">
        <v>0</v>
      </c>
      <c r="AL1293" s="23">
        <v>0</v>
      </c>
      <c r="AM1293" s="23">
        <v>0</v>
      </c>
      <c r="AN1293" s="23">
        <v>0</v>
      </c>
      <c r="AO1293" s="23">
        <v>0</v>
      </c>
      <c r="AP1293" s="23">
        <v>36</v>
      </c>
      <c r="AQ1293" s="23">
        <v>42</v>
      </c>
      <c r="AR1293" s="3" t="s">
        <v>7151</v>
      </c>
      <c r="AS1293" s="25">
        <v>3</v>
      </c>
      <c r="AT1293" s="25">
        <v>4</v>
      </c>
      <c r="AU1293" s="25">
        <v>1</v>
      </c>
      <c r="AV1293" s="25">
        <v>25</v>
      </c>
      <c r="AW1293" s="25">
        <v>0</v>
      </c>
      <c r="AX1293" s="25">
        <v>4</v>
      </c>
      <c r="AY1293" s="25">
        <v>6</v>
      </c>
      <c r="AZ1293" s="25">
        <v>0</v>
      </c>
      <c r="BA1293" s="25">
        <v>35</v>
      </c>
      <c r="BB1293" s="25">
        <v>0</v>
      </c>
      <c r="BC1293" s="26"/>
    </row>
    <row r="1294" spans="1:55" ht="15.75" x14ac:dyDescent="0.35">
      <c r="A1294" s="19">
        <v>44900</v>
      </c>
      <c r="B1294" s="20" t="s">
        <v>7850</v>
      </c>
      <c r="C1294" s="20" t="s">
        <v>7851</v>
      </c>
      <c r="D1294" s="20" t="s">
        <v>7856</v>
      </c>
      <c r="E1294" s="3" t="s">
        <v>14</v>
      </c>
      <c r="F1294" s="3" t="s">
        <v>2277</v>
      </c>
      <c r="G1294" s="3" t="s">
        <v>2278</v>
      </c>
      <c r="H1294" s="3" t="s">
        <v>0</v>
      </c>
      <c r="I1294" s="3" t="s">
        <v>11</v>
      </c>
      <c r="J1294" s="3" t="s">
        <v>318</v>
      </c>
      <c r="K1294" s="3" t="s">
        <v>317</v>
      </c>
      <c r="L1294" s="3" t="s">
        <v>856</v>
      </c>
      <c r="M1294" s="3" t="s">
        <v>852</v>
      </c>
      <c r="N1294" s="3" t="s">
        <v>2269</v>
      </c>
      <c r="O1294" s="3" t="s">
        <v>2279</v>
      </c>
      <c r="P1294" s="3" t="s">
        <v>318</v>
      </c>
      <c r="Q1294" s="3" t="s">
        <v>317</v>
      </c>
      <c r="R1294" s="3" t="s">
        <v>853</v>
      </c>
      <c r="S1294" s="3" t="s">
        <v>852</v>
      </c>
      <c r="T1294" s="3" t="s">
        <v>2271</v>
      </c>
      <c r="U1294" s="3" t="s">
        <v>2270</v>
      </c>
      <c r="V1294" s="21">
        <v>41.771000000000001</v>
      </c>
      <c r="W1294" s="21">
        <v>9.3564000000000007</v>
      </c>
      <c r="X1294" s="22">
        <v>42993</v>
      </c>
      <c r="Y1294" s="3" t="s">
        <v>6908</v>
      </c>
      <c r="Z1294" s="3" t="s">
        <v>2</v>
      </c>
      <c r="AA1294" s="3" t="s">
        <v>44</v>
      </c>
      <c r="AB1294" s="3" t="s">
        <v>0</v>
      </c>
      <c r="AC1294" s="3" t="s">
        <v>0</v>
      </c>
      <c r="AD1294" s="3" t="s">
        <v>0</v>
      </c>
      <c r="AE1294" s="23">
        <v>50</v>
      </c>
      <c r="AF1294" s="23">
        <v>149</v>
      </c>
      <c r="AG1294" s="24" t="s">
        <v>69</v>
      </c>
      <c r="AH1294" s="24"/>
      <c r="AI1294" s="44">
        <v>149</v>
      </c>
      <c r="AJ1294" s="23">
        <v>0</v>
      </c>
      <c r="AK1294" s="23">
        <v>0</v>
      </c>
      <c r="AL1294" s="23">
        <v>0</v>
      </c>
      <c r="AM1294" s="23">
        <v>0</v>
      </c>
      <c r="AN1294" s="23">
        <v>0</v>
      </c>
      <c r="AO1294" s="23">
        <v>0</v>
      </c>
      <c r="AP1294" s="23">
        <v>68</v>
      </c>
      <c r="AQ1294" s="23">
        <v>81</v>
      </c>
      <c r="AR1294" s="3" t="s">
        <v>7151</v>
      </c>
      <c r="AS1294" s="25">
        <v>11</v>
      </c>
      <c r="AT1294" s="25">
        <v>18</v>
      </c>
      <c r="AU1294" s="25">
        <v>3</v>
      </c>
      <c r="AV1294" s="25">
        <v>42</v>
      </c>
      <c r="AW1294" s="25">
        <v>3</v>
      </c>
      <c r="AX1294" s="25">
        <v>17</v>
      </c>
      <c r="AY1294" s="25">
        <v>3</v>
      </c>
      <c r="AZ1294" s="25">
        <v>2</v>
      </c>
      <c r="BA1294" s="25">
        <v>50</v>
      </c>
      <c r="BB1294" s="25">
        <v>0</v>
      </c>
      <c r="BC1294" s="26"/>
    </row>
    <row r="1295" spans="1:55" ht="15.75" x14ac:dyDescent="0.35">
      <c r="A1295" s="19">
        <v>44901</v>
      </c>
      <c r="B1295" s="20" t="s">
        <v>7850</v>
      </c>
      <c r="C1295" s="20" t="s">
        <v>7851</v>
      </c>
      <c r="D1295" s="20" t="s">
        <v>7856</v>
      </c>
      <c r="E1295" s="3" t="s">
        <v>14</v>
      </c>
      <c r="F1295" s="3" t="s">
        <v>2280</v>
      </c>
      <c r="G1295" s="3" t="s">
        <v>2281</v>
      </c>
      <c r="H1295" s="3" t="s">
        <v>0</v>
      </c>
      <c r="I1295" s="3" t="s">
        <v>11</v>
      </c>
      <c r="J1295" s="3" t="s">
        <v>318</v>
      </c>
      <c r="K1295" s="3" t="s">
        <v>317</v>
      </c>
      <c r="L1295" s="3" t="s">
        <v>856</v>
      </c>
      <c r="M1295" s="3" t="s">
        <v>852</v>
      </c>
      <c r="N1295" s="3" t="s">
        <v>2269</v>
      </c>
      <c r="O1295" s="3" t="s">
        <v>105</v>
      </c>
      <c r="P1295" s="3" t="s">
        <v>318</v>
      </c>
      <c r="Q1295" s="3" t="s">
        <v>317</v>
      </c>
      <c r="R1295" s="3" t="s">
        <v>853</v>
      </c>
      <c r="S1295" s="3" t="s">
        <v>852</v>
      </c>
      <c r="T1295" s="3" t="s">
        <v>2271</v>
      </c>
      <c r="U1295" s="3" t="s">
        <v>2270</v>
      </c>
      <c r="V1295" s="21">
        <v>41.861800000000002</v>
      </c>
      <c r="W1295" s="21">
        <v>9.4494000000000007</v>
      </c>
      <c r="X1295" s="22">
        <v>42996</v>
      </c>
      <c r="Y1295" s="3" t="s">
        <v>6908</v>
      </c>
      <c r="Z1295" s="3" t="s">
        <v>38</v>
      </c>
      <c r="AA1295" s="3" t="s">
        <v>469</v>
      </c>
      <c r="AB1295" s="3" t="s">
        <v>0</v>
      </c>
      <c r="AC1295" s="3" t="s">
        <v>692</v>
      </c>
      <c r="AD1295" s="3" t="s">
        <v>0</v>
      </c>
      <c r="AE1295" s="23">
        <v>257</v>
      </c>
      <c r="AF1295" s="23">
        <v>1285</v>
      </c>
      <c r="AG1295" s="24" t="s">
        <v>69</v>
      </c>
      <c r="AH1295" s="24"/>
      <c r="AI1295" s="44">
        <v>1285</v>
      </c>
      <c r="AJ1295" s="23">
        <v>0</v>
      </c>
      <c r="AK1295" s="23">
        <v>0</v>
      </c>
      <c r="AL1295" s="23">
        <v>0</v>
      </c>
      <c r="AM1295" s="23">
        <v>0</v>
      </c>
      <c r="AN1295" s="23">
        <v>0</v>
      </c>
      <c r="AO1295" s="23">
        <v>0</v>
      </c>
      <c r="AP1295" s="23">
        <v>459</v>
      </c>
      <c r="AQ1295" s="23">
        <v>826</v>
      </c>
      <c r="AR1295" s="3" t="s">
        <v>7151</v>
      </c>
      <c r="AS1295" s="25">
        <v>88</v>
      </c>
      <c r="AT1295" s="25">
        <v>261</v>
      </c>
      <c r="AU1295" s="25">
        <v>55</v>
      </c>
      <c r="AV1295" s="25">
        <v>261</v>
      </c>
      <c r="AW1295" s="25">
        <v>4</v>
      </c>
      <c r="AX1295" s="25">
        <v>106</v>
      </c>
      <c r="AY1295" s="25">
        <v>213</v>
      </c>
      <c r="AZ1295" s="25">
        <v>22</v>
      </c>
      <c r="BA1295" s="25">
        <v>275</v>
      </c>
      <c r="BB1295" s="25">
        <v>0</v>
      </c>
      <c r="BC1295" s="26"/>
    </row>
    <row r="1296" spans="1:55" ht="15.75" x14ac:dyDescent="0.35">
      <c r="A1296" s="19">
        <v>44902</v>
      </c>
      <c r="B1296" s="20" t="s">
        <v>7850</v>
      </c>
      <c r="C1296" s="20" t="s">
        <v>7851</v>
      </c>
      <c r="D1296" s="20" t="s">
        <v>7856</v>
      </c>
      <c r="E1296" s="3" t="s">
        <v>14</v>
      </c>
      <c r="F1296" s="3" t="s">
        <v>2282</v>
      </c>
      <c r="G1296" s="3" t="s">
        <v>2283</v>
      </c>
      <c r="H1296" s="3" t="s">
        <v>0</v>
      </c>
      <c r="I1296" s="3" t="s">
        <v>11</v>
      </c>
      <c r="J1296" s="3" t="s">
        <v>318</v>
      </c>
      <c r="K1296" s="3" t="s">
        <v>317</v>
      </c>
      <c r="L1296" s="3" t="s">
        <v>856</v>
      </c>
      <c r="M1296" s="3" t="s">
        <v>852</v>
      </c>
      <c r="N1296" s="3" t="s">
        <v>2284</v>
      </c>
      <c r="O1296" s="3" t="s">
        <v>2286</v>
      </c>
      <c r="P1296" s="3" t="s">
        <v>318</v>
      </c>
      <c r="Q1296" s="3" t="s">
        <v>317</v>
      </c>
      <c r="R1296" s="3" t="s">
        <v>853</v>
      </c>
      <c r="S1296" s="3" t="s">
        <v>852</v>
      </c>
      <c r="T1296" s="3" t="s">
        <v>2284</v>
      </c>
      <c r="U1296" s="3" t="s">
        <v>2285</v>
      </c>
      <c r="V1296" s="21">
        <v>42.124099999999999</v>
      </c>
      <c r="W1296" s="21">
        <v>9.4425000000000008</v>
      </c>
      <c r="X1296" s="22">
        <v>42990</v>
      </c>
      <c r="Y1296" s="3" t="s">
        <v>6908</v>
      </c>
      <c r="Z1296" s="3" t="s">
        <v>38</v>
      </c>
      <c r="AA1296" s="3" t="s">
        <v>469</v>
      </c>
      <c r="AB1296" s="3" t="s">
        <v>0</v>
      </c>
      <c r="AC1296" s="3" t="s">
        <v>468</v>
      </c>
      <c r="AD1296" s="3" t="s">
        <v>2287</v>
      </c>
      <c r="AE1296" s="23">
        <v>32</v>
      </c>
      <c r="AF1296" s="23">
        <v>138</v>
      </c>
      <c r="AG1296" s="24" t="s">
        <v>69</v>
      </c>
      <c r="AH1296" s="24"/>
      <c r="AI1296" s="44">
        <v>138</v>
      </c>
      <c r="AJ1296" s="23">
        <v>0</v>
      </c>
      <c r="AK1296" s="23">
        <v>0</v>
      </c>
      <c r="AL1296" s="23">
        <v>0</v>
      </c>
      <c r="AM1296" s="23">
        <v>0</v>
      </c>
      <c r="AN1296" s="23">
        <v>0</v>
      </c>
      <c r="AO1296" s="23">
        <v>0</v>
      </c>
      <c r="AP1296" s="23">
        <v>80</v>
      </c>
      <c r="AQ1296" s="23">
        <v>58</v>
      </c>
      <c r="AR1296" s="3" t="s">
        <v>7151</v>
      </c>
      <c r="AS1296" s="25">
        <v>15</v>
      </c>
      <c r="AT1296" s="25">
        <v>19</v>
      </c>
      <c r="AU1296" s="25">
        <v>7</v>
      </c>
      <c r="AV1296" s="25">
        <v>29</v>
      </c>
      <c r="AW1296" s="25">
        <v>0</v>
      </c>
      <c r="AX1296" s="25">
        <v>12</v>
      </c>
      <c r="AY1296" s="25">
        <v>19</v>
      </c>
      <c r="AZ1296" s="25">
        <v>5</v>
      </c>
      <c r="BA1296" s="25">
        <v>32</v>
      </c>
      <c r="BB1296" s="25">
        <v>0</v>
      </c>
      <c r="BC1296" s="26"/>
    </row>
    <row r="1297" spans="1:55" ht="15.75" x14ac:dyDescent="0.35">
      <c r="A1297" s="19">
        <v>44902</v>
      </c>
      <c r="B1297" s="20" t="s">
        <v>7850</v>
      </c>
      <c r="C1297" s="20" t="s">
        <v>7851</v>
      </c>
      <c r="D1297" s="20" t="s">
        <v>7856</v>
      </c>
      <c r="E1297" s="3" t="s">
        <v>14</v>
      </c>
      <c r="F1297" s="3" t="s">
        <v>2288</v>
      </c>
      <c r="G1297" s="3" t="s">
        <v>2289</v>
      </c>
      <c r="H1297" s="3" t="s">
        <v>0</v>
      </c>
      <c r="I1297" s="3" t="s">
        <v>11</v>
      </c>
      <c r="J1297" s="3" t="s">
        <v>318</v>
      </c>
      <c r="K1297" s="3" t="s">
        <v>317</v>
      </c>
      <c r="L1297" s="3" t="s">
        <v>856</v>
      </c>
      <c r="M1297" s="3" t="s">
        <v>852</v>
      </c>
      <c r="N1297" s="3" t="s">
        <v>2284</v>
      </c>
      <c r="O1297" s="3" t="s">
        <v>105</v>
      </c>
      <c r="P1297" s="3" t="s">
        <v>318</v>
      </c>
      <c r="Q1297" s="3" t="s">
        <v>317</v>
      </c>
      <c r="R1297" s="3" t="s">
        <v>853</v>
      </c>
      <c r="S1297" s="3" t="s">
        <v>852</v>
      </c>
      <c r="T1297" s="3" t="s">
        <v>2284</v>
      </c>
      <c r="U1297" s="3" t="s">
        <v>2285</v>
      </c>
      <c r="V1297" s="21">
        <v>42.116599999999998</v>
      </c>
      <c r="W1297" s="21">
        <v>9.4353999999999996</v>
      </c>
      <c r="X1297" s="22">
        <v>43339</v>
      </c>
      <c r="Y1297" s="3" t="s">
        <v>6908</v>
      </c>
      <c r="Z1297" s="3" t="s">
        <v>38</v>
      </c>
      <c r="AA1297" s="3" t="s">
        <v>44</v>
      </c>
      <c r="AB1297" s="3" t="s">
        <v>0</v>
      </c>
      <c r="AC1297" s="3" t="s">
        <v>0</v>
      </c>
      <c r="AD1297" s="3" t="s">
        <v>0</v>
      </c>
      <c r="AE1297" s="23">
        <v>36</v>
      </c>
      <c r="AF1297" s="23">
        <v>131</v>
      </c>
      <c r="AG1297" s="24" t="s">
        <v>69</v>
      </c>
      <c r="AH1297" s="24"/>
      <c r="AI1297" s="44">
        <v>131</v>
      </c>
      <c r="AJ1297" s="23">
        <v>0</v>
      </c>
      <c r="AK1297" s="23">
        <v>0</v>
      </c>
      <c r="AL1297" s="23">
        <v>0</v>
      </c>
      <c r="AM1297" s="23">
        <v>0</v>
      </c>
      <c r="AN1297" s="23">
        <v>0</v>
      </c>
      <c r="AO1297" s="23">
        <v>0</v>
      </c>
      <c r="AP1297" s="23">
        <v>101</v>
      </c>
      <c r="AQ1297" s="23">
        <v>30</v>
      </c>
      <c r="AR1297" s="3" t="s">
        <v>7151</v>
      </c>
      <c r="AS1297" s="25">
        <v>10</v>
      </c>
      <c r="AT1297" s="25">
        <v>21</v>
      </c>
      <c r="AU1297" s="25">
        <v>1</v>
      </c>
      <c r="AV1297" s="25">
        <v>30</v>
      </c>
      <c r="AW1297" s="25">
        <v>3</v>
      </c>
      <c r="AX1297" s="25">
        <v>17</v>
      </c>
      <c r="AY1297" s="25">
        <v>12</v>
      </c>
      <c r="AZ1297" s="25">
        <v>1</v>
      </c>
      <c r="BA1297" s="25">
        <v>36</v>
      </c>
      <c r="BB1297" s="25">
        <v>0</v>
      </c>
      <c r="BC1297" s="26"/>
    </row>
    <row r="1298" spans="1:55" ht="15.75" x14ac:dyDescent="0.35">
      <c r="A1298" s="19">
        <v>44904</v>
      </c>
      <c r="B1298" s="20" t="s">
        <v>7850</v>
      </c>
      <c r="C1298" s="20" t="s">
        <v>7851</v>
      </c>
      <c r="D1298" s="20" t="s">
        <v>7856</v>
      </c>
      <c r="E1298" s="3" t="s">
        <v>14</v>
      </c>
      <c r="F1298" s="3" t="s">
        <v>2290</v>
      </c>
      <c r="G1298" s="3" t="s">
        <v>2291</v>
      </c>
      <c r="H1298" s="3" t="s">
        <v>0</v>
      </c>
      <c r="I1298" s="3" t="s">
        <v>11</v>
      </c>
      <c r="J1298" s="3" t="s">
        <v>318</v>
      </c>
      <c r="K1298" s="3" t="s">
        <v>317</v>
      </c>
      <c r="L1298" s="3" t="s">
        <v>856</v>
      </c>
      <c r="M1298" s="3" t="s">
        <v>852</v>
      </c>
      <c r="N1298" s="3" t="s">
        <v>2292</v>
      </c>
      <c r="O1298" s="3" t="s">
        <v>2294</v>
      </c>
      <c r="P1298" s="3" t="s">
        <v>318</v>
      </c>
      <c r="Q1298" s="3" t="s">
        <v>317</v>
      </c>
      <c r="R1298" s="3" t="s">
        <v>853</v>
      </c>
      <c r="S1298" s="3" t="s">
        <v>852</v>
      </c>
      <c r="T1298" s="3" t="s">
        <v>2295</v>
      </c>
      <c r="U1298" s="3" t="s">
        <v>2293</v>
      </c>
      <c r="V1298" s="21">
        <v>42.245100000000001</v>
      </c>
      <c r="W1298" s="21">
        <v>9.4908999999999999</v>
      </c>
      <c r="X1298" s="22">
        <v>42992</v>
      </c>
      <c r="Y1298" s="3" t="s">
        <v>6908</v>
      </c>
      <c r="Z1298" s="3" t="s">
        <v>38</v>
      </c>
      <c r="AA1298" s="3" t="s">
        <v>44</v>
      </c>
      <c r="AB1298" s="3" t="s">
        <v>0</v>
      </c>
      <c r="AC1298" s="3" t="s">
        <v>0</v>
      </c>
      <c r="AD1298" s="3" t="s">
        <v>0</v>
      </c>
      <c r="AE1298" s="23">
        <v>312</v>
      </c>
      <c r="AF1298" s="23">
        <v>1489</v>
      </c>
      <c r="AG1298" s="24" t="s">
        <v>69</v>
      </c>
      <c r="AH1298" s="24"/>
      <c r="AI1298" s="44">
        <v>1489</v>
      </c>
      <c r="AJ1298" s="23">
        <v>0</v>
      </c>
      <c r="AK1298" s="23">
        <v>0</v>
      </c>
      <c r="AL1298" s="23">
        <v>0</v>
      </c>
      <c r="AM1298" s="23">
        <v>0</v>
      </c>
      <c r="AN1298" s="23">
        <v>0</v>
      </c>
      <c r="AO1298" s="23">
        <v>0</v>
      </c>
      <c r="AP1298" s="23">
        <v>322</v>
      </c>
      <c r="AQ1298" s="23">
        <v>1167</v>
      </c>
      <c r="AR1298" s="3" t="s">
        <v>7151</v>
      </c>
      <c r="AS1298" s="25">
        <v>76</v>
      </c>
      <c r="AT1298" s="25">
        <v>257</v>
      </c>
      <c r="AU1298" s="25">
        <v>51</v>
      </c>
      <c r="AV1298" s="25">
        <v>312</v>
      </c>
      <c r="AW1298" s="25">
        <v>21</v>
      </c>
      <c r="AX1298" s="25">
        <v>148</v>
      </c>
      <c r="AY1298" s="25">
        <v>245</v>
      </c>
      <c r="AZ1298" s="25">
        <v>38</v>
      </c>
      <c r="BA1298" s="25">
        <v>333</v>
      </c>
      <c r="BB1298" s="25">
        <v>8</v>
      </c>
      <c r="BC1298" s="26"/>
    </row>
    <row r="1299" spans="1:55" ht="15.75" x14ac:dyDescent="0.35">
      <c r="A1299" s="19">
        <v>44904</v>
      </c>
      <c r="B1299" s="20" t="s">
        <v>7850</v>
      </c>
      <c r="C1299" s="20" t="s">
        <v>7851</v>
      </c>
      <c r="D1299" s="20" t="s">
        <v>7856</v>
      </c>
      <c r="E1299" s="3" t="s">
        <v>14</v>
      </c>
      <c r="F1299" s="3" t="s">
        <v>2296</v>
      </c>
      <c r="G1299" s="3" t="s">
        <v>2297</v>
      </c>
      <c r="H1299" s="3" t="s">
        <v>0</v>
      </c>
      <c r="I1299" s="3" t="s">
        <v>11</v>
      </c>
      <c r="J1299" s="3" t="s">
        <v>318</v>
      </c>
      <c r="K1299" s="3" t="s">
        <v>317</v>
      </c>
      <c r="L1299" s="3" t="s">
        <v>856</v>
      </c>
      <c r="M1299" s="3" t="s">
        <v>852</v>
      </c>
      <c r="N1299" s="3" t="s">
        <v>2292</v>
      </c>
      <c r="O1299" s="3" t="s">
        <v>105</v>
      </c>
      <c r="P1299" s="3" t="s">
        <v>318</v>
      </c>
      <c r="Q1299" s="3" t="s">
        <v>317</v>
      </c>
      <c r="R1299" s="3" t="s">
        <v>853</v>
      </c>
      <c r="S1299" s="3" t="s">
        <v>852</v>
      </c>
      <c r="T1299" s="3" t="s">
        <v>2295</v>
      </c>
      <c r="U1299" s="3" t="s">
        <v>2293</v>
      </c>
      <c r="V1299" s="21">
        <v>42.235700000000001</v>
      </c>
      <c r="W1299" s="21">
        <v>9.4901</v>
      </c>
      <c r="X1299" s="22">
        <v>43295</v>
      </c>
      <c r="Y1299" s="3" t="s">
        <v>6908</v>
      </c>
      <c r="Z1299" s="3" t="s">
        <v>38</v>
      </c>
      <c r="AA1299" s="3" t="s">
        <v>469</v>
      </c>
      <c r="AB1299" s="3" t="s">
        <v>0</v>
      </c>
      <c r="AC1299" s="3" t="s">
        <v>468</v>
      </c>
      <c r="AD1299" s="3" t="s">
        <v>2287</v>
      </c>
      <c r="AE1299" s="23">
        <v>24</v>
      </c>
      <c r="AF1299" s="23">
        <v>155</v>
      </c>
      <c r="AG1299" s="24" t="s">
        <v>69</v>
      </c>
      <c r="AH1299" s="24"/>
      <c r="AI1299" s="44">
        <v>155</v>
      </c>
      <c r="AJ1299" s="23">
        <v>0</v>
      </c>
      <c r="AK1299" s="23">
        <v>0</v>
      </c>
      <c r="AL1299" s="23">
        <v>0</v>
      </c>
      <c r="AM1299" s="23">
        <v>0</v>
      </c>
      <c r="AN1299" s="23">
        <v>0</v>
      </c>
      <c r="AO1299" s="23">
        <v>0</v>
      </c>
      <c r="AP1299" s="23">
        <v>155</v>
      </c>
      <c r="AQ1299" s="23">
        <v>0</v>
      </c>
      <c r="AR1299" s="3" t="s">
        <v>7151</v>
      </c>
      <c r="AS1299" s="25">
        <v>9</v>
      </c>
      <c r="AT1299" s="25">
        <v>28</v>
      </c>
      <c r="AU1299" s="25">
        <v>11</v>
      </c>
      <c r="AV1299" s="25">
        <v>25</v>
      </c>
      <c r="AW1299" s="25">
        <v>5</v>
      </c>
      <c r="AX1299" s="25">
        <v>14</v>
      </c>
      <c r="AY1299" s="25">
        <v>27</v>
      </c>
      <c r="AZ1299" s="25">
        <v>8</v>
      </c>
      <c r="BA1299" s="25">
        <v>28</v>
      </c>
      <c r="BB1299" s="25">
        <v>0</v>
      </c>
      <c r="BC1299" s="26"/>
    </row>
    <row r="1300" spans="1:55" ht="15.75" x14ac:dyDescent="0.35">
      <c r="A1300" s="19">
        <v>44904</v>
      </c>
      <c r="B1300" s="20" t="s">
        <v>7850</v>
      </c>
      <c r="C1300" s="20" t="s">
        <v>7851</v>
      </c>
      <c r="D1300" s="20" t="s">
        <v>7856</v>
      </c>
      <c r="E1300" s="3" t="s">
        <v>14</v>
      </c>
      <c r="F1300" s="3" t="s">
        <v>2298</v>
      </c>
      <c r="G1300" s="3" t="s">
        <v>2299</v>
      </c>
      <c r="H1300" s="3" t="s">
        <v>0</v>
      </c>
      <c r="I1300" s="3" t="s">
        <v>11</v>
      </c>
      <c r="J1300" s="3" t="s">
        <v>318</v>
      </c>
      <c r="K1300" s="3" t="s">
        <v>317</v>
      </c>
      <c r="L1300" s="3" t="s">
        <v>856</v>
      </c>
      <c r="M1300" s="3" t="s">
        <v>852</v>
      </c>
      <c r="N1300" s="3" t="s">
        <v>2292</v>
      </c>
      <c r="O1300" s="3" t="s">
        <v>2300</v>
      </c>
      <c r="P1300" s="3" t="s">
        <v>318</v>
      </c>
      <c r="Q1300" s="3" t="s">
        <v>317</v>
      </c>
      <c r="R1300" s="3" t="s">
        <v>853</v>
      </c>
      <c r="S1300" s="3" t="s">
        <v>852</v>
      </c>
      <c r="T1300" s="3" t="s">
        <v>2295</v>
      </c>
      <c r="U1300" s="3" t="s">
        <v>2293</v>
      </c>
      <c r="V1300" s="21">
        <v>42.247799999999998</v>
      </c>
      <c r="W1300" s="21">
        <v>9.4932999999999996</v>
      </c>
      <c r="X1300" s="22">
        <v>44479</v>
      </c>
      <c r="Y1300" s="3" t="s">
        <v>6908</v>
      </c>
      <c r="Z1300" s="3" t="s">
        <v>2</v>
      </c>
      <c r="AA1300" s="3" t="s">
        <v>44</v>
      </c>
      <c r="AB1300" s="3" t="s">
        <v>0</v>
      </c>
      <c r="AC1300" s="3" t="s">
        <v>0</v>
      </c>
      <c r="AD1300" s="3" t="s">
        <v>0</v>
      </c>
      <c r="AE1300" s="23">
        <v>20</v>
      </c>
      <c r="AF1300" s="23">
        <v>72</v>
      </c>
      <c r="AG1300" s="24" t="s">
        <v>69</v>
      </c>
      <c r="AH1300" s="24"/>
      <c r="AI1300" s="44">
        <v>72</v>
      </c>
      <c r="AJ1300" s="23">
        <v>0</v>
      </c>
      <c r="AK1300" s="23">
        <v>0</v>
      </c>
      <c r="AL1300" s="23">
        <v>0</v>
      </c>
      <c r="AM1300" s="23">
        <v>0</v>
      </c>
      <c r="AN1300" s="23">
        <v>0</v>
      </c>
      <c r="AO1300" s="23">
        <v>0</v>
      </c>
      <c r="AP1300" s="23">
        <v>72</v>
      </c>
      <c r="AQ1300" s="23">
        <v>0</v>
      </c>
      <c r="AR1300" s="3" t="s">
        <v>7151</v>
      </c>
      <c r="AS1300" s="25">
        <v>8</v>
      </c>
      <c r="AT1300" s="25">
        <v>9</v>
      </c>
      <c r="AU1300" s="25">
        <v>1</v>
      </c>
      <c r="AV1300" s="25">
        <v>19</v>
      </c>
      <c r="AW1300" s="25">
        <v>1</v>
      </c>
      <c r="AX1300" s="25">
        <v>5</v>
      </c>
      <c r="AY1300" s="25">
        <v>8</v>
      </c>
      <c r="AZ1300" s="25">
        <v>1</v>
      </c>
      <c r="BA1300" s="25">
        <v>20</v>
      </c>
      <c r="BB1300" s="25">
        <v>0</v>
      </c>
      <c r="BC1300" s="26"/>
    </row>
    <row r="1301" spans="1:55" ht="15.75" x14ac:dyDescent="0.35">
      <c r="A1301" s="19">
        <v>44905</v>
      </c>
      <c r="B1301" s="20" t="s">
        <v>7850</v>
      </c>
      <c r="C1301" s="20" t="s">
        <v>7851</v>
      </c>
      <c r="D1301" s="20" t="s">
        <v>7856</v>
      </c>
      <c r="E1301" s="3" t="s">
        <v>14</v>
      </c>
      <c r="F1301" s="3" t="s">
        <v>2301</v>
      </c>
      <c r="G1301" s="3" t="s">
        <v>2302</v>
      </c>
      <c r="H1301" s="3" t="s">
        <v>0</v>
      </c>
      <c r="I1301" s="3" t="s">
        <v>11</v>
      </c>
      <c r="J1301" s="3" t="s">
        <v>318</v>
      </c>
      <c r="K1301" s="3" t="s">
        <v>317</v>
      </c>
      <c r="L1301" s="3" t="s">
        <v>856</v>
      </c>
      <c r="M1301" s="3" t="s">
        <v>852</v>
      </c>
      <c r="N1301" s="3" t="s">
        <v>2292</v>
      </c>
      <c r="O1301" s="3" t="s">
        <v>2302</v>
      </c>
      <c r="P1301" s="3" t="s">
        <v>318</v>
      </c>
      <c r="Q1301" s="3" t="s">
        <v>317</v>
      </c>
      <c r="R1301" s="3" t="s">
        <v>853</v>
      </c>
      <c r="S1301" s="3" t="s">
        <v>852</v>
      </c>
      <c r="T1301" s="3" t="s">
        <v>2295</v>
      </c>
      <c r="U1301" s="3" t="s">
        <v>2293</v>
      </c>
      <c r="V1301" s="21">
        <v>42.322499999999998</v>
      </c>
      <c r="W1301" s="21">
        <v>9.5273000000000003</v>
      </c>
      <c r="X1301" s="22">
        <v>42990</v>
      </c>
      <c r="Y1301" s="3" t="s">
        <v>6908</v>
      </c>
      <c r="Z1301" s="3" t="s">
        <v>2</v>
      </c>
      <c r="AA1301" s="3" t="s">
        <v>44</v>
      </c>
      <c r="AB1301" s="3" t="s">
        <v>0</v>
      </c>
      <c r="AC1301" s="3" t="s">
        <v>0</v>
      </c>
      <c r="AD1301" s="3" t="s">
        <v>0</v>
      </c>
      <c r="AE1301" s="23">
        <v>516</v>
      </c>
      <c r="AF1301" s="23">
        <v>2529</v>
      </c>
      <c r="AG1301" s="24" t="s">
        <v>69</v>
      </c>
      <c r="AH1301" s="24"/>
      <c r="AI1301" s="44">
        <v>2529</v>
      </c>
      <c r="AJ1301" s="23">
        <v>0</v>
      </c>
      <c r="AK1301" s="23">
        <v>0</v>
      </c>
      <c r="AL1301" s="23">
        <v>0</v>
      </c>
      <c r="AM1301" s="23">
        <v>0</v>
      </c>
      <c r="AN1301" s="23">
        <v>0</v>
      </c>
      <c r="AO1301" s="23">
        <v>0</v>
      </c>
      <c r="AP1301" s="23">
        <v>874</v>
      </c>
      <c r="AQ1301" s="23">
        <v>1655</v>
      </c>
      <c r="AR1301" s="3" t="s">
        <v>7151</v>
      </c>
      <c r="AS1301" s="25">
        <v>204</v>
      </c>
      <c r="AT1301" s="25">
        <v>408</v>
      </c>
      <c r="AU1301" s="25">
        <v>121</v>
      </c>
      <c r="AV1301" s="25">
        <v>497</v>
      </c>
      <c r="AW1301" s="25">
        <v>57</v>
      </c>
      <c r="AX1301" s="25">
        <v>197</v>
      </c>
      <c r="AY1301" s="25">
        <v>440</v>
      </c>
      <c r="AZ1301" s="25">
        <v>70</v>
      </c>
      <c r="BA1301" s="25">
        <v>529</v>
      </c>
      <c r="BB1301" s="25">
        <v>6</v>
      </c>
      <c r="BC1301" s="26"/>
    </row>
    <row r="1302" spans="1:55" ht="15.75" x14ac:dyDescent="0.35">
      <c r="A1302" s="19">
        <v>44905</v>
      </c>
      <c r="B1302" s="20" t="s">
        <v>7850</v>
      </c>
      <c r="C1302" s="20" t="s">
        <v>7851</v>
      </c>
      <c r="D1302" s="20" t="s">
        <v>7856</v>
      </c>
      <c r="E1302" s="3" t="s">
        <v>14</v>
      </c>
      <c r="F1302" s="3" t="s">
        <v>2303</v>
      </c>
      <c r="G1302" s="3" t="s">
        <v>2304</v>
      </c>
      <c r="H1302" s="3" t="s">
        <v>2305</v>
      </c>
      <c r="I1302" s="3" t="s">
        <v>11</v>
      </c>
      <c r="J1302" s="3" t="s">
        <v>318</v>
      </c>
      <c r="K1302" s="3" t="s">
        <v>317</v>
      </c>
      <c r="L1302" s="3" t="s">
        <v>856</v>
      </c>
      <c r="M1302" s="3" t="s">
        <v>852</v>
      </c>
      <c r="N1302" s="3" t="s">
        <v>2292</v>
      </c>
      <c r="O1302" s="3" t="s">
        <v>2306</v>
      </c>
      <c r="P1302" s="3" t="s">
        <v>318</v>
      </c>
      <c r="Q1302" s="3" t="s">
        <v>317</v>
      </c>
      <c r="R1302" s="3" t="s">
        <v>853</v>
      </c>
      <c r="S1302" s="3" t="s">
        <v>852</v>
      </c>
      <c r="T1302" s="3" t="s">
        <v>2295</v>
      </c>
      <c r="U1302" s="3" t="s">
        <v>2293</v>
      </c>
      <c r="V1302" s="21">
        <v>42.304699999999997</v>
      </c>
      <c r="W1302" s="21">
        <v>9.4758999999999993</v>
      </c>
      <c r="X1302" s="22">
        <v>42990</v>
      </c>
      <c r="Y1302" s="3" t="s">
        <v>6908</v>
      </c>
      <c r="Z1302" s="3" t="s">
        <v>2</v>
      </c>
      <c r="AA1302" s="3" t="s">
        <v>44</v>
      </c>
      <c r="AB1302" s="3" t="s">
        <v>0</v>
      </c>
      <c r="AC1302" s="3" t="s">
        <v>0</v>
      </c>
      <c r="AD1302" s="3" t="s">
        <v>0</v>
      </c>
      <c r="AE1302" s="23">
        <v>143</v>
      </c>
      <c r="AF1302" s="23">
        <v>611</v>
      </c>
      <c r="AG1302" s="24" t="s">
        <v>69</v>
      </c>
      <c r="AH1302" s="24"/>
      <c r="AI1302" s="44">
        <v>611</v>
      </c>
      <c r="AJ1302" s="23">
        <v>0</v>
      </c>
      <c r="AK1302" s="23">
        <v>0</v>
      </c>
      <c r="AL1302" s="23">
        <v>0</v>
      </c>
      <c r="AM1302" s="23">
        <v>0</v>
      </c>
      <c r="AN1302" s="23">
        <v>0</v>
      </c>
      <c r="AO1302" s="23">
        <v>0</v>
      </c>
      <c r="AP1302" s="23">
        <v>600</v>
      </c>
      <c r="AQ1302" s="23">
        <v>11</v>
      </c>
      <c r="AR1302" s="3" t="s">
        <v>7151</v>
      </c>
      <c r="AS1302" s="25">
        <v>54</v>
      </c>
      <c r="AT1302" s="25">
        <v>74</v>
      </c>
      <c r="AU1302" s="25">
        <v>15</v>
      </c>
      <c r="AV1302" s="25">
        <v>141</v>
      </c>
      <c r="AW1302" s="25">
        <v>15</v>
      </c>
      <c r="AX1302" s="25">
        <v>64</v>
      </c>
      <c r="AY1302" s="25">
        <v>89</v>
      </c>
      <c r="AZ1302" s="25">
        <v>7</v>
      </c>
      <c r="BA1302" s="25">
        <v>145</v>
      </c>
      <c r="BB1302" s="25">
        <v>7</v>
      </c>
      <c r="BC1302" s="26"/>
    </row>
    <row r="1303" spans="1:55" ht="15.75" x14ac:dyDescent="0.35">
      <c r="A1303" s="19">
        <v>44905</v>
      </c>
      <c r="B1303" s="20" t="s">
        <v>7850</v>
      </c>
      <c r="C1303" s="20" t="s">
        <v>7851</v>
      </c>
      <c r="D1303" s="20" t="s">
        <v>7856</v>
      </c>
      <c r="E1303" s="3" t="s">
        <v>14</v>
      </c>
      <c r="F1303" s="3" t="s">
        <v>2307</v>
      </c>
      <c r="G1303" s="3" t="s">
        <v>2308</v>
      </c>
      <c r="H1303" s="3" t="s">
        <v>0</v>
      </c>
      <c r="I1303" s="3" t="s">
        <v>11</v>
      </c>
      <c r="J1303" s="3" t="s">
        <v>318</v>
      </c>
      <c r="K1303" s="3" t="s">
        <v>317</v>
      </c>
      <c r="L1303" s="3" t="s">
        <v>856</v>
      </c>
      <c r="M1303" s="3" t="s">
        <v>852</v>
      </c>
      <c r="N1303" s="3" t="s">
        <v>2292</v>
      </c>
      <c r="O1303" s="3" t="s">
        <v>2308</v>
      </c>
      <c r="P1303" s="3" t="s">
        <v>318</v>
      </c>
      <c r="Q1303" s="3" t="s">
        <v>317</v>
      </c>
      <c r="R1303" s="3" t="s">
        <v>853</v>
      </c>
      <c r="S1303" s="3" t="s">
        <v>852</v>
      </c>
      <c r="T1303" s="3" t="s">
        <v>2295</v>
      </c>
      <c r="U1303" s="3" t="s">
        <v>2293</v>
      </c>
      <c r="V1303" s="21">
        <v>42.323799999999999</v>
      </c>
      <c r="W1303" s="21">
        <v>9.4489000000000001</v>
      </c>
      <c r="X1303" s="22">
        <v>42990</v>
      </c>
      <c r="Y1303" s="3" t="s">
        <v>6908</v>
      </c>
      <c r="Z1303" s="3" t="s">
        <v>2</v>
      </c>
      <c r="AA1303" s="3" t="s">
        <v>44</v>
      </c>
      <c r="AB1303" s="3" t="s">
        <v>0</v>
      </c>
      <c r="AC1303" s="3" t="s">
        <v>0</v>
      </c>
      <c r="AD1303" s="3" t="s">
        <v>0</v>
      </c>
      <c r="AE1303" s="23">
        <v>123</v>
      </c>
      <c r="AF1303" s="23">
        <v>446</v>
      </c>
      <c r="AG1303" s="24" t="s">
        <v>69</v>
      </c>
      <c r="AH1303" s="24"/>
      <c r="AI1303" s="44">
        <v>446</v>
      </c>
      <c r="AJ1303" s="23">
        <v>0</v>
      </c>
      <c r="AK1303" s="23">
        <v>0</v>
      </c>
      <c r="AL1303" s="23">
        <v>0</v>
      </c>
      <c r="AM1303" s="23">
        <v>0</v>
      </c>
      <c r="AN1303" s="23">
        <v>0</v>
      </c>
      <c r="AO1303" s="23">
        <v>0</v>
      </c>
      <c r="AP1303" s="23">
        <v>99</v>
      </c>
      <c r="AQ1303" s="23">
        <v>347</v>
      </c>
      <c r="AR1303" s="3" t="s">
        <v>7151</v>
      </c>
      <c r="AS1303" s="25">
        <v>39</v>
      </c>
      <c r="AT1303" s="25">
        <v>64</v>
      </c>
      <c r="AU1303" s="25">
        <v>9</v>
      </c>
      <c r="AV1303" s="25">
        <v>112</v>
      </c>
      <c r="AW1303" s="25">
        <v>5</v>
      </c>
      <c r="AX1303" s="25">
        <v>39</v>
      </c>
      <c r="AY1303" s="25">
        <v>55</v>
      </c>
      <c r="AZ1303" s="25">
        <v>0</v>
      </c>
      <c r="BA1303" s="25">
        <v>123</v>
      </c>
      <c r="BB1303" s="25">
        <v>0</v>
      </c>
      <c r="BC1303" s="26"/>
    </row>
    <row r="1304" spans="1:55" ht="15.75" x14ac:dyDescent="0.35">
      <c r="A1304" s="19">
        <v>44906</v>
      </c>
      <c r="B1304" s="20" t="s">
        <v>7850</v>
      </c>
      <c r="C1304" s="20" t="s">
        <v>7851</v>
      </c>
      <c r="D1304" s="20" t="s">
        <v>7856</v>
      </c>
      <c r="E1304" s="3" t="s">
        <v>14</v>
      </c>
      <c r="F1304" s="3" t="s">
        <v>2309</v>
      </c>
      <c r="G1304" s="3" t="s">
        <v>2310</v>
      </c>
      <c r="H1304" s="3" t="s">
        <v>0</v>
      </c>
      <c r="I1304" s="3" t="s">
        <v>11</v>
      </c>
      <c r="J1304" s="3" t="s">
        <v>318</v>
      </c>
      <c r="K1304" s="3" t="s">
        <v>317</v>
      </c>
      <c r="L1304" s="3" t="s">
        <v>856</v>
      </c>
      <c r="M1304" s="3" t="s">
        <v>852</v>
      </c>
      <c r="N1304" s="3" t="s">
        <v>2292</v>
      </c>
      <c r="O1304" s="3" t="s">
        <v>2311</v>
      </c>
      <c r="P1304" s="3" t="s">
        <v>318</v>
      </c>
      <c r="Q1304" s="3" t="s">
        <v>317</v>
      </c>
      <c r="R1304" s="3" t="s">
        <v>853</v>
      </c>
      <c r="S1304" s="3" t="s">
        <v>852</v>
      </c>
      <c r="T1304" s="3" t="s">
        <v>2295</v>
      </c>
      <c r="U1304" s="3" t="s">
        <v>2293</v>
      </c>
      <c r="V1304" s="21">
        <v>42.226300000000002</v>
      </c>
      <c r="W1304" s="21">
        <v>9.4680999999999997</v>
      </c>
      <c r="X1304" s="22">
        <v>42990</v>
      </c>
      <c r="Y1304" s="3" t="s">
        <v>6908</v>
      </c>
      <c r="Z1304" s="3" t="s">
        <v>2</v>
      </c>
      <c r="AA1304" s="3" t="s">
        <v>44</v>
      </c>
      <c r="AB1304" s="3" t="s">
        <v>0</v>
      </c>
      <c r="AC1304" s="3" t="s">
        <v>0</v>
      </c>
      <c r="AD1304" s="3" t="s">
        <v>0</v>
      </c>
      <c r="AE1304" s="23">
        <v>187</v>
      </c>
      <c r="AF1304" s="23">
        <v>988</v>
      </c>
      <c r="AG1304" s="24" t="s">
        <v>69</v>
      </c>
      <c r="AH1304" s="24"/>
      <c r="AI1304" s="44">
        <v>988</v>
      </c>
      <c r="AJ1304" s="23">
        <v>0</v>
      </c>
      <c r="AK1304" s="23">
        <v>0</v>
      </c>
      <c r="AL1304" s="23">
        <v>0</v>
      </c>
      <c r="AM1304" s="23">
        <v>0</v>
      </c>
      <c r="AN1304" s="23">
        <v>0</v>
      </c>
      <c r="AO1304" s="23">
        <v>0</v>
      </c>
      <c r="AP1304" s="23">
        <v>247</v>
      </c>
      <c r="AQ1304" s="23">
        <v>741</v>
      </c>
      <c r="AR1304" s="3" t="s">
        <v>7151</v>
      </c>
      <c r="AS1304" s="25">
        <v>82</v>
      </c>
      <c r="AT1304" s="25">
        <v>172</v>
      </c>
      <c r="AU1304" s="25">
        <v>26</v>
      </c>
      <c r="AV1304" s="25">
        <v>196</v>
      </c>
      <c r="AW1304" s="25">
        <v>9</v>
      </c>
      <c r="AX1304" s="25">
        <v>94</v>
      </c>
      <c r="AY1304" s="25">
        <v>181</v>
      </c>
      <c r="AZ1304" s="25">
        <v>23</v>
      </c>
      <c r="BA1304" s="25">
        <v>205</v>
      </c>
      <c r="BB1304" s="25">
        <v>0</v>
      </c>
      <c r="BC1304" s="26"/>
    </row>
    <row r="1305" spans="1:55" ht="15.75" x14ac:dyDescent="0.35">
      <c r="A1305" s="19">
        <v>44908</v>
      </c>
      <c r="B1305" s="20" t="s">
        <v>7850</v>
      </c>
      <c r="C1305" s="20" t="s">
        <v>7851</v>
      </c>
      <c r="D1305" s="20" t="s">
        <v>7856</v>
      </c>
      <c r="E1305" s="3" t="s">
        <v>14</v>
      </c>
      <c r="F1305" s="3" t="s">
        <v>2312</v>
      </c>
      <c r="G1305" s="3" t="s">
        <v>2313</v>
      </c>
      <c r="H1305" s="3" t="s">
        <v>0</v>
      </c>
      <c r="I1305" s="3" t="s">
        <v>11</v>
      </c>
      <c r="J1305" s="3" t="s">
        <v>318</v>
      </c>
      <c r="K1305" s="3" t="s">
        <v>317</v>
      </c>
      <c r="L1305" s="3" t="s">
        <v>856</v>
      </c>
      <c r="M1305" s="3" t="s">
        <v>852</v>
      </c>
      <c r="N1305" s="3" t="s">
        <v>2314</v>
      </c>
      <c r="O1305" s="3" t="s">
        <v>2314</v>
      </c>
      <c r="P1305" s="3" t="s">
        <v>318</v>
      </c>
      <c r="Q1305" s="3" t="s">
        <v>317</v>
      </c>
      <c r="R1305" s="3" t="s">
        <v>853</v>
      </c>
      <c r="S1305" s="3" t="s">
        <v>852</v>
      </c>
      <c r="T1305" s="3" t="s">
        <v>2314</v>
      </c>
      <c r="U1305" s="3" t="s">
        <v>2315</v>
      </c>
      <c r="V1305" s="21">
        <v>41.821899999999999</v>
      </c>
      <c r="W1305" s="21">
        <v>9.2378</v>
      </c>
      <c r="X1305" s="22">
        <v>43336</v>
      </c>
      <c r="Y1305" s="3" t="s">
        <v>6908</v>
      </c>
      <c r="Z1305" s="3" t="s">
        <v>38</v>
      </c>
      <c r="AA1305" s="3" t="s">
        <v>44</v>
      </c>
      <c r="AB1305" s="3" t="s">
        <v>0</v>
      </c>
      <c r="AC1305" s="3" t="s">
        <v>0</v>
      </c>
      <c r="AD1305" s="3" t="s">
        <v>0</v>
      </c>
      <c r="AE1305" s="23">
        <v>54</v>
      </c>
      <c r="AF1305" s="23">
        <v>209</v>
      </c>
      <c r="AG1305" s="24" t="s">
        <v>69</v>
      </c>
      <c r="AH1305" s="24"/>
      <c r="AI1305" s="44">
        <v>209</v>
      </c>
      <c r="AJ1305" s="23">
        <v>0</v>
      </c>
      <c r="AK1305" s="23">
        <v>0</v>
      </c>
      <c r="AL1305" s="23">
        <v>0</v>
      </c>
      <c r="AM1305" s="23">
        <v>0</v>
      </c>
      <c r="AN1305" s="23">
        <v>0</v>
      </c>
      <c r="AO1305" s="23">
        <v>0</v>
      </c>
      <c r="AP1305" s="23">
        <v>84</v>
      </c>
      <c r="AQ1305" s="23">
        <v>125</v>
      </c>
      <c r="AR1305" s="3" t="s">
        <v>7151</v>
      </c>
      <c r="AS1305" s="25">
        <v>19</v>
      </c>
      <c r="AT1305" s="25">
        <v>25</v>
      </c>
      <c r="AU1305" s="25">
        <v>6</v>
      </c>
      <c r="AV1305" s="25">
        <v>46</v>
      </c>
      <c r="AW1305" s="25">
        <v>0</v>
      </c>
      <c r="AX1305" s="25">
        <v>25</v>
      </c>
      <c r="AY1305" s="25">
        <v>28</v>
      </c>
      <c r="AZ1305" s="25">
        <v>3</v>
      </c>
      <c r="BA1305" s="25">
        <v>57</v>
      </c>
      <c r="BB1305" s="25">
        <v>0</v>
      </c>
      <c r="BC1305" s="26"/>
    </row>
    <row r="1306" spans="1:55" ht="15.75" x14ac:dyDescent="0.35">
      <c r="A1306" s="19">
        <v>44910</v>
      </c>
      <c r="B1306" s="20" t="s">
        <v>7850</v>
      </c>
      <c r="C1306" s="20" t="s">
        <v>7851</v>
      </c>
      <c r="D1306" s="20" t="s">
        <v>7856</v>
      </c>
      <c r="E1306" s="3" t="s">
        <v>14</v>
      </c>
      <c r="F1306" s="3" t="s">
        <v>2328</v>
      </c>
      <c r="G1306" s="3" t="s">
        <v>2329</v>
      </c>
      <c r="H1306" s="3" t="s">
        <v>0</v>
      </c>
      <c r="I1306" s="3" t="s">
        <v>11</v>
      </c>
      <c r="J1306" s="3" t="s">
        <v>318</v>
      </c>
      <c r="K1306" s="3" t="s">
        <v>317</v>
      </c>
      <c r="L1306" s="3" t="s">
        <v>856</v>
      </c>
      <c r="M1306" s="3" t="s">
        <v>852</v>
      </c>
      <c r="N1306" s="3" t="s">
        <v>2330</v>
      </c>
      <c r="O1306" s="3" t="s">
        <v>2332</v>
      </c>
      <c r="P1306" s="3" t="s">
        <v>318</v>
      </c>
      <c r="Q1306" s="3" t="s">
        <v>317</v>
      </c>
      <c r="R1306" s="3" t="s">
        <v>853</v>
      </c>
      <c r="S1306" s="3" t="s">
        <v>852</v>
      </c>
      <c r="T1306" s="3" t="s">
        <v>2330</v>
      </c>
      <c r="U1306" s="3" t="s">
        <v>2331</v>
      </c>
      <c r="V1306" s="21">
        <v>41.630299999999998</v>
      </c>
      <c r="W1306" s="21">
        <v>9.1111000000000004</v>
      </c>
      <c r="X1306" s="22">
        <v>42996</v>
      </c>
      <c r="Y1306" s="3" t="s">
        <v>6908</v>
      </c>
      <c r="Z1306" s="3" t="s">
        <v>38</v>
      </c>
      <c r="AA1306" s="3" t="s">
        <v>44</v>
      </c>
      <c r="AB1306" s="3" t="s">
        <v>0</v>
      </c>
      <c r="AC1306" s="3" t="s">
        <v>0</v>
      </c>
      <c r="AD1306" s="3" t="s">
        <v>0</v>
      </c>
      <c r="AE1306" s="23">
        <v>94</v>
      </c>
      <c r="AF1306" s="23">
        <v>404</v>
      </c>
      <c r="AG1306" s="24" t="s">
        <v>69</v>
      </c>
      <c r="AH1306" s="24"/>
      <c r="AI1306" s="44">
        <v>404</v>
      </c>
      <c r="AJ1306" s="23">
        <v>0</v>
      </c>
      <c r="AK1306" s="23">
        <v>0</v>
      </c>
      <c r="AL1306" s="23">
        <v>0</v>
      </c>
      <c r="AM1306" s="23">
        <v>0</v>
      </c>
      <c r="AN1306" s="23">
        <v>0</v>
      </c>
      <c r="AO1306" s="23">
        <v>0</v>
      </c>
      <c r="AP1306" s="23">
        <v>152</v>
      </c>
      <c r="AQ1306" s="23">
        <v>252</v>
      </c>
      <c r="AR1306" s="3" t="s">
        <v>7151</v>
      </c>
      <c r="AS1306" s="25">
        <v>33</v>
      </c>
      <c r="AT1306" s="25">
        <v>55</v>
      </c>
      <c r="AU1306" s="25">
        <v>18</v>
      </c>
      <c r="AV1306" s="25">
        <v>92</v>
      </c>
      <c r="AW1306" s="25">
        <v>4</v>
      </c>
      <c r="AX1306" s="25">
        <v>43</v>
      </c>
      <c r="AY1306" s="25">
        <v>53</v>
      </c>
      <c r="AZ1306" s="25">
        <v>12</v>
      </c>
      <c r="BA1306" s="25">
        <v>94</v>
      </c>
      <c r="BB1306" s="25">
        <v>0</v>
      </c>
      <c r="BC1306" s="26"/>
    </row>
    <row r="1307" spans="1:55" ht="15.75" x14ac:dyDescent="0.35">
      <c r="A1307" s="19">
        <v>44910</v>
      </c>
      <c r="B1307" s="20" t="s">
        <v>7850</v>
      </c>
      <c r="C1307" s="20" t="s">
        <v>7851</v>
      </c>
      <c r="D1307" s="20" t="s">
        <v>7856</v>
      </c>
      <c r="E1307" s="3" t="s">
        <v>14</v>
      </c>
      <c r="F1307" s="3" t="s">
        <v>2333</v>
      </c>
      <c r="G1307" s="3" t="s">
        <v>2334</v>
      </c>
      <c r="H1307" s="3" t="s">
        <v>0</v>
      </c>
      <c r="I1307" s="3" t="s">
        <v>11</v>
      </c>
      <c r="J1307" s="3" t="s">
        <v>318</v>
      </c>
      <c r="K1307" s="3" t="s">
        <v>317</v>
      </c>
      <c r="L1307" s="3" t="s">
        <v>856</v>
      </c>
      <c r="M1307" s="3" t="s">
        <v>852</v>
      </c>
      <c r="N1307" s="3" t="s">
        <v>2330</v>
      </c>
      <c r="O1307" s="3" t="s">
        <v>2334</v>
      </c>
      <c r="P1307" s="3" t="s">
        <v>318</v>
      </c>
      <c r="Q1307" s="3" t="s">
        <v>317</v>
      </c>
      <c r="R1307" s="3" t="s">
        <v>853</v>
      </c>
      <c r="S1307" s="3" t="s">
        <v>852</v>
      </c>
      <c r="T1307" s="3" t="s">
        <v>2330</v>
      </c>
      <c r="U1307" s="3" t="s">
        <v>2331</v>
      </c>
      <c r="V1307" s="21">
        <v>41.701700000000002</v>
      </c>
      <c r="W1307" s="21">
        <v>9.2077000000000009</v>
      </c>
      <c r="X1307" s="22">
        <v>42990</v>
      </c>
      <c r="Y1307" s="3" t="s">
        <v>6908</v>
      </c>
      <c r="Z1307" s="3" t="s">
        <v>2</v>
      </c>
      <c r="AA1307" s="3" t="s">
        <v>44</v>
      </c>
      <c r="AB1307" s="3" t="s">
        <v>0</v>
      </c>
      <c r="AC1307" s="3" t="s">
        <v>0</v>
      </c>
      <c r="AD1307" s="3" t="s">
        <v>0</v>
      </c>
      <c r="AE1307" s="23">
        <v>30</v>
      </c>
      <c r="AF1307" s="23">
        <v>123</v>
      </c>
      <c r="AG1307" s="24" t="s">
        <v>69</v>
      </c>
      <c r="AH1307" s="24"/>
      <c r="AI1307" s="44">
        <v>123</v>
      </c>
      <c r="AJ1307" s="23">
        <v>0</v>
      </c>
      <c r="AK1307" s="23">
        <v>0</v>
      </c>
      <c r="AL1307" s="23">
        <v>0</v>
      </c>
      <c r="AM1307" s="23">
        <v>0</v>
      </c>
      <c r="AN1307" s="23">
        <v>0</v>
      </c>
      <c r="AO1307" s="23">
        <v>0</v>
      </c>
      <c r="AP1307" s="23">
        <v>43</v>
      </c>
      <c r="AQ1307" s="23">
        <v>80</v>
      </c>
      <c r="AR1307" s="3" t="s">
        <v>7151</v>
      </c>
      <c r="AS1307" s="25">
        <v>14</v>
      </c>
      <c r="AT1307" s="25">
        <v>18</v>
      </c>
      <c r="AU1307" s="25">
        <v>3</v>
      </c>
      <c r="AV1307" s="25">
        <v>25</v>
      </c>
      <c r="AW1307" s="25">
        <v>1</v>
      </c>
      <c r="AX1307" s="25">
        <v>10</v>
      </c>
      <c r="AY1307" s="25">
        <v>20</v>
      </c>
      <c r="AZ1307" s="25">
        <v>1</v>
      </c>
      <c r="BA1307" s="25">
        <v>31</v>
      </c>
      <c r="BB1307" s="25">
        <v>0</v>
      </c>
      <c r="BC1307" s="26"/>
    </row>
    <row r="1308" spans="1:55" ht="15.75" x14ac:dyDescent="0.35">
      <c r="A1308" s="19">
        <v>44915</v>
      </c>
      <c r="B1308" s="20" t="s">
        <v>7850</v>
      </c>
      <c r="C1308" s="20" t="s">
        <v>7851</v>
      </c>
      <c r="D1308" s="20" t="s">
        <v>7856</v>
      </c>
      <c r="E1308" s="3" t="s">
        <v>14</v>
      </c>
      <c r="F1308" s="3" t="s">
        <v>2355</v>
      </c>
      <c r="G1308" s="3" t="s">
        <v>2356</v>
      </c>
      <c r="H1308" s="3" t="s">
        <v>0</v>
      </c>
      <c r="I1308" s="3" t="s">
        <v>11</v>
      </c>
      <c r="J1308" s="3" t="s">
        <v>318</v>
      </c>
      <c r="K1308" s="3" t="s">
        <v>317</v>
      </c>
      <c r="L1308" s="3" t="s">
        <v>856</v>
      </c>
      <c r="M1308" s="3" t="s">
        <v>852</v>
      </c>
      <c r="N1308" s="3" t="s">
        <v>2357</v>
      </c>
      <c r="O1308" s="3" t="s">
        <v>2359</v>
      </c>
      <c r="P1308" s="3" t="s">
        <v>318</v>
      </c>
      <c r="Q1308" s="3" t="s">
        <v>317</v>
      </c>
      <c r="R1308" s="3" t="s">
        <v>853</v>
      </c>
      <c r="S1308" s="3" t="s">
        <v>852</v>
      </c>
      <c r="T1308" s="3" t="s">
        <v>2357</v>
      </c>
      <c r="U1308" s="3" t="s">
        <v>2358</v>
      </c>
      <c r="V1308" s="21">
        <v>41.559699999999999</v>
      </c>
      <c r="W1308" s="21">
        <v>9.3947000000000003</v>
      </c>
      <c r="X1308" s="22">
        <v>44089</v>
      </c>
      <c r="Y1308" s="3" t="s">
        <v>6908</v>
      </c>
      <c r="Z1308" s="3" t="s">
        <v>38</v>
      </c>
      <c r="AA1308" s="3" t="s">
        <v>44</v>
      </c>
      <c r="AB1308" s="3" t="s">
        <v>0</v>
      </c>
      <c r="AC1308" s="3" t="s">
        <v>0</v>
      </c>
      <c r="AD1308" s="3" t="s">
        <v>0</v>
      </c>
      <c r="AE1308" s="23">
        <v>229</v>
      </c>
      <c r="AF1308" s="23">
        <v>905</v>
      </c>
      <c r="AG1308" s="24" t="s">
        <v>69</v>
      </c>
      <c r="AH1308" s="24"/>
      <c r="AI1308" s="44">
        <v>905</v>
      </c>
      <c r="AJ1308" s="23">
        <v>0</v>
      </c>
      <c r="AK1308" s="23">
        <v>0</v>
      </c>
      <c r="AL1308" s="23">
        <v>0</v>
      </c>
      <c r="AM1308" s="23">
        <v>0</v>
      </c>
      <c r="AN1308" s="23">
        <v>0</v>
      </c>
      <c r="AO1308" s="23">
        <v>0</v>
      </c>
      <c r="AP1308" s="23">
        <v>359</v>
      </c>
      <c r="AQ1308" s="23">
        <v>546</v>
      </c>
      <c r="AR1308" s="3" t="s">
        <v>7151</v>
      </c>
      <c r="AS1308" s="25">
        <v>84</v>
      </c>
      <c r="AT1308" s="25">
        <v>162</v>
      </c>
      <c r="AU1308" s="25">
        <v>10</v>
      </c>
      <c r="AV1308" s="25">
        <v>222</v>
      </c>
      <c r="AW1308" s="25">
        <v>0</v>
      </c>
      <c r="AX1308" s="25">
        <v>91</v>
      </c>
      <c r="AY1308" s="25">
        <v>94</v>
      </c>
      <c r="AZ1308" s="25">
        <v>13</v>
      </c>
      <c r="BA1308" s="25">
        <v>229</v>
      </c>
      <c r="BB1308" s="25">
        <v>0</v>
      </c>
      <c r="BC1308" s="26"/>
    </row>
    <row r="1309" spans="1:55" ht="15.75" x14ac:dyDescent="0.35">
      <c r="A1309" s="19">
        <v>44915</v>
      </c>
      <c r="B1309" s="20" t="s">
        <v>7850</v>
      </c>
      <c r="C1309" s="20" t="s">
        <v>7851</v>
      </c>
      <c r="D1309" s="20" t="s">
        <v>7856</v>
      </c>
      <c r="E1309" s="3" t="s">
        <v>14</v>
      </c>
      <c r="F1309" s="3" t="s">
        <v>2360</v>
      </c>
      <c r="G1309" s="3" t="s">
        <v>2361</v>
      </c>
      <c r="H1309" s="3" t="s">
        <v>0</v>
      </c>
      <c r="I1309" s="3" t="s">
        <v>11</v>
      </c>
      <c r="J1309" s="3" t="s">
        <v>318</v>
      </c>
      <c r="K1309" s="3" t="s">
        <v>317</v>
      </c>
      <c r="L1309" s="3" t="s">
        <v>856</v>
      </c>
      <c r="M1309" s="3" t="s">
        <v>852</v>
      </c>
      <c r="N1309" s="3" t="s">
        <v>2357</v>
      </c>
      <c r="O1309" s="3" t="s">
        <v>2361</v>
      </c>
      <c r="P1309" s="3" t="s">
        <v>318</v>
      </c>
      <c r="Q1309" s="3" t="s">
        <v>317</v>
      </c>
      <c r="R1309" s="3" t="s">
        <v>853</v>
      </c>
      <c r="S1309" s="3" t="s">
        <v>852</v>
      </c>
      <c r="T1309" s="3" t="s">
        <v>2357</v>
      </c>
      <c r="U1309" s="3" t="s">
        <v>2358</v>
      </c>
      <c r="V1309" s="21">
        <v>41.642800000000001</v>
      </c>
      <c r="W1309" s="21">
        <v>9.4314</v>
      </c>
      <c r="X1309" s="22">
        <v>44195</v>
      </c>
      <c r="Y1309" s="3" t="s">
        <v>6908</v>
      </c>
      <c r="Z1309" s="3" t="s">
        <v>2</v>
      </c>
      <c r="AA1309" s="3" t="s">
        <v>44</v>
      </c>
      <c r="AB1309" s="3" t="s">
        <v>0</v>
      </c>
      <c r="AC1309" s="3" t="s">
        <v>0</v>
      </c>
      <c r="AD1309" s="3" t="s">
        <v>0</v>
      </c>
      <c r="AE1309" s="23">
        <v>28</v>
      </c>
      <c r="AF1309" s="23">
        <v>86</v>
      </c>
      <c r="AG1309" s="24" t="s">
        <v>69</v>
      </c>
      <c r="AH1309" s="24"/>
      <c r="AI1309" s="44">
        <v>86</v>
      </c>
      <c r="AJ1309" s="23">
        <v>0</v>
      </c>
      <c r="AK1309" s="23">
        <v>0</v>
      </c>
      <c r="AL1309" s="23">
        <v>0</v>
      </c>
      <c r="AM1309" s="23">
        <v>0</v>
      </c>
      <c r="AN1309" s="23">
        <v>0</v>
      </c>
      <c r="AO1309" s="23">
        <v>0</v>
      </c>
      <c r="AP1309" s="23">
        <v>86</v>
      </c>
      <c r="AQ1309" s="23">
        <v>0</v>
      </c>
      <c r="AR1309" s="3" t="s">
        <v>7151</v>
      </c>
      <c r="AS1309" s="25">
        <v>5</v>
      </c>
      <c r="AT1309" s="25">
        <v>11</v>
      </c>
      <c r="AU1309" s="25">
        <v>0</v>
      </c>
      <c r="AV1309" s="25">
        <v>25</v>
      </c>
      <c r="AW1309" s="25">
        <v>0</v>
      </c>
      <c r="AX1309" s="25">
        <v>11</v>
      </c>
      <c r="AY1309" s="25">
        <v>6</v>
      </c>
      <c r="AZ1309" s="25">
        <v>0</v>
      </c>
      <c r="BA1309" s="25">
        <v>28</v>
      </c>
      <c r="BB1309" s="25">
        <v>0</v>
      </c>
      <c r="BC1309" s="26"/>
    </row>
    <row r="1310" spans="1:55" ht="15.75" x14ac:dyDescent="0.35">
      <c r="A1310" s="19">
        <v>44915</v>
      </c>
      <c r="B1310" s="20" t="s">
        <v>7850</v>
      </c>
      <c r="C1310" s="20" t="s">
        <v>7851</v>
      </c>
      <c r="D1310" s="20" t="s">
        <v>7856</v>
      </c>
      <c r="E1310" s="3" t="s">
        <v>14</v>
      </c>
      <c r="F1310" s="3" t="s">
        <v>2362</v>
      </c>
      <c r="G1310" s="3" t="s">
        <v>2363</v>
      </c>
      <c r="H1310" s="3" t="s">
        <v>0</v>
      </c>
      <c r="I1310" s="3" t="s">
        <v>11</v>
      </c>
      <c r="J1310" s="3" t="s">
        <v>318</v>
      </c>
      <c r="K1310" s="3" t="s">
        <v>317</v>
      </c>
      <c r="L1310" s="3" t="s">
        <v>856</v>
      </c>
      <c r="M1310" s="3" t="s">
        <v>852</v>
      </c>
      <c r="N1310" s="3" t="s">
        <v>2357</v>
      </c>
      <c r="O1310" s="3" t="s">
        <v>2363</v>
      </c>
      <c r="P1310" s="3" t="s">
        <v>318</v>
      </c>
      <c r="Q1310" s="3" t="s">
        <v>317</v>
      </c>
      <c r="R1310" s="3" t="s">
        <v>853</v>
      </c>
      <c r="S1310" s="3" t="s">
        <v>852</v>
      </c>
      <c r="T1310" s="3" t="s">
        <v>2357</v>
      </c>
      <c r="U1310" s="3" t="s">
        <v>2358</v>
      </c>
      <c r="V1310" s="21">
        <v>41.659300000000002</v>
      </c>
      <c r="W1310" s="21">
        <v>9.4123999999999999</v>
      </c>
      <c r="X1310" s="22">
        <v>44196</v>
      </c>
      <c r="Y1310" s="3" t="s">
        <v>6908</v>
      </c>
      <c r="Z1310" s="3" t="s">
        <v>2</v>
      </c>
      <c r="AA1310" s="3" t="s">
        <v>44</v>
      </c>
      <c r="AB1310" s="3" t="s">
        <v>0</v>
      </c>
      <c r="AC1310" s="3" t="s">
        <v>0</v>
      </c>
      <c r="AD1310" s="3" t="s">
        <v>0</v>
      </c>
      <c r="AE1310" s="23">
        <v>24</v>
      </c>
      <c r="AF1310" s="23">
        <v>91</v>
      </c>
      <c r="AG1310" s="24" t="s">
        <v>69</v>
      </c>
      <c r="AH1310" s="24"/>
      <c r="AI1310" s="44">
        <v>91</v>
      </c>
      <c r="AJ1310" s="23">
        <v>0</v>
      </c>
      <c r="AK1310" s="23">
        <v>0</v>
      </c>
      <c r="AL1310" s="23">
        <v>0</v>
      </c>
      <c r="AM1310" s="23">
        <v>0</v>
      </c>
      <c r="AN1310" s="23">
        <v>0</v>
      </c>
      <c r="AO1310" s="23">
        <v>0</v>
      </c>
      <c r="AP1310" s="23">
        <v>91</v>
      </c>
      <c r="AQ1310" s="23">
        <v>0</v>
      </c>
      <c r="AR1310" s="3" t="s">
        <v>7151</v>
      </c>
      <c r="AS1310" s="25">
        <v>8</v>
      </c>
      <c r="AT1310" s="25">
        <v>13</v>
      </c>
      <c r="AU1310" s="25">
        <v>3</v>
      </c>
      <c r="AV1310" s="25">
        <v>20</v>
      </c>
      <c r="AW1310" s="25">
        <v>0</v>
      </c>
      <c r="AX1310" s="25">
        <v>10</v>
      </c>
      <c r="AY1310" s="25">
        <v>10</v>
      </c>
      <c r="AZ1310" s="25">
        <v>3</v>
      </c>
      <c r="BA1310" s="25">
        <v>24</v>
      </c>
      <c r="BB1310" s="25">
        <v>0</v>
      </c>
      <c r="BC1310" s="26"/>
    </row>
    <row r="1311" spans="1:55" ht="15.75" x14ac:dyDescent="0.35">
      <c r="A1311" s="19">
        <v>44911</v>
      </c>
      <c r="B1311" s="20" t="s">
        <v>7850</v>
      </c>
      <c r="C1311" s="20" t="s">
        <v>7851</v>
      </c>
      <c r="D1311" s="20" t="s">
        <v>7856</v>
      </c>
      <c r="E1311" s="3" t="s">
        <v>14</v>
      </c>
      <c r="F1311" s="3" t="s">
        <v>2364</v>
      </c>
      <c r="G1311" s="3" t="s">
        <v>2365</v>
      </c>
      <c r="H1311" s="3" t="s">
        <v>0</v>
      </c>
      <c r="I1311" s="3" t="s">
        <v>11</v>
      </c>
      <c r="J1311" s="3" t="s">
        <v>318</v>
      </c>
      <c r="K1311" s="3" t="s">
        <v>317</v>
      </c>
      <c r="L1311" s="3" t="s">
        <v>856</v>
      </c>
      <c r="M1311" s="3" t="s">
        <v>852</v>
      </c>
      <c r="N1311" s="3" t="s">
        <v>2357</v>
      </c>
      <c r="O1311" s="3" t="s">
        <v>2365</v>
      </c>
      <c r="P1311" s="3" t="s">
        <v>318</v>
      </c>
      <c r="Q1311" s="3" t="s">
        <v>317</v>
      </c>
      <c r="R1311" s="3" t="s">
        <v>853</v>
      </c>
      <c r="S1311" s="3" t="s">
        <v>852</v>
      </c>
      <c r="T1311" s="3" t="s">
        <v>2357</v>
      </c>
      <c r="U1311" s="3" t="s">
        <v>2358</v>
      </c>
      <c r="V1311" s="21">
        <v>41.693899999999999</v>
      </c>
      <c r="W1311" s="21">
        <v>9.4274000000000004</v>
      </c>
      <c r="X1311" s="22">
        <v>42990</v>
      </c>
      <c r="Y1311" s="3" t="s">
        <v>6908</v>
      </c>
      <c r="Z1311" s="3" t="s">
        <v>38</v>
      </c>
      <c r="AA1311" s="3" t="s">
        <v>44</v>
      </c>
      <c r="AB1311" s="3" t="s">
        <v>0</v>
      </c>
      <c r="AC1311" s="3" t="s">
        <v>0</v>
      </c>
      <c r="AD1311" s="3" t="s">
        <v>0</v>
      </c>
      <c r="AE1311" s="23">
        <v>21</v>
      </c>
      <c r="AF1311" s="23">
        <v>78</v>
      </c>
      <c r="AG1311" s="24" t="s">
        <v>69</v>
      </c>
      <c r="AH1311" s="24"/>
      <c r="AI1311" s="44">
        <v>78</v>
      </c>
      <c r="AJ1311" s="23">
        <v>0</v>
      </c>
      <c r="AK1311" s="23">
        <v>0</v>
      </c>
      <c r="AL1311" s="23">
        <v>0</v>
      </c>
      <c r="AM1311" s="23">
        <v>0</v>
      </c>
      <c r="AN1311" s="23">
        <v>0</v>
      </c>
      <c r="AO1311" s="23">
        <v>0</v>
      </c>
      <c r="AP1311" s="23">
        <v>78</v>
      </c>
      <c r="AQ1311" s="23">
        <v>0</v>
      </c>
      <c r="AR1311" s="3" t="s">
        <v>7151</v>
      </c>
      <c r="AS1311" s="25">
        <v>7</v>
      </c>
      <c r="AT1311" s="25">
        <v>10</v>
      </c>
      <c r="AU1311" s="25">
        <v>2</v>
      </c>
      <c r="AV1311" s="25">
        <v>21</v>
      </c>
      <c r="AW1311" s="25">
        <v>0</v>
      </c>
      <c r="AX1311" s="25">
        <v>9</v>
      </c>
      <c r="AY1311" s="25">
        <v>7</v>
      </c>
      <c r="AZ1311" s="25">
        <v>1</v>
      </c>
      <c r="BA1311" s="25">
        <v>21</v>
      </c>
      <c r="BB1311" s="25">
        <v>0</v>
      </c>
      <c r="BC1311" s="26"/>
    </row>
    <row r="1312" spans="1:55" ht="15.75" x14ac:dyDescent="0.35">
      <c r="A1312" s="19">
        <v>44916</v>
      </c>
      <c r="B1312" s="20" t="s">
        <v>7850</v>
      </c>
      <c r="C1312" s="20" t="s">
        <v>7851</v>
      </c>
      <c r="D1312" s="20" t="s">
        <v>7856</v>
      </c>
      <c r="E1312" s="3" t="s">
        <v>14</v>
      </c>
      <c r="F1312" s="3" t="s">
        <v>2366</v>
      </c>
      <c r="G1312" s="3" t="s">
        <v>2367</v>
      </c>
      <c r="H1312" s="3" t="s">
        <v>0</v>
      </c>
      <c r="I1312" s="3" t="s">
        <v>11</v>
      </c>
      <c r="J1312" s="3" t="s">
        <v>318</v>
      </c>
      <c r="K1312" s="3" t="s">
        <v>317</v>
      </c>
      <c r="L1312" s="3" t="s">
        <v>856</v>
      </c>
      <c r="M1312" s="3" t="s">
        <v>852</v>
      </c>
      <c r="N1312" s="3" t="s">
        <v>2357</v>
      </c>
      <c r="O1312" s="3" t="s">
        <v>2367</v>
      </c>
      <c r="P1312" s="3" t="s">
        <v>318</v>
      </c>
      <c r="Q1312" s="3" t="s">
        <v>317</v>
      </c>
      <c r="R1312" s="3" t="s">
        <v>853</v>
      </c>
      <c r="S1312" s="3" t="s">
        <v>852</v>
      </c>
      <c r="T1312" s="3" t="s">
        <v>2357</v>
      </c>
      <c r="U1312" s="3" t="s">
        <v>2358</v>
      </c>
      <c r="V1312" s="21">
        <v>41.624299999999998</v>
      </c>
      <c r="W1312" s="21">
        <v>9.5541999999999998</v>
      </c>
      <c r="X1312" s="22">
        <v>42992</v>
      </c>
      <c r="Y1312" s="3" t="s">
        <v>6908</v>
      </c>
      <c r="Z1312" s="3" t="s">
        <v>2</v>
      </c>
      <c r="AA1312" s="3" t="s">
        <v>44</v>
      </c>
      <c r="AB1312" s="3" t="s">
        <v>0</v>
      </c>
      <c r="AC1312" s="3" t="s">
        <v>0</v>
      </c>
      <c r="AD1312" s="3" t="s">
        <v>0</v>
      </c>
      <c r="AE1312" s="23">
        <v>30</v>
      </c>
      <c r="AF1312" s="23">
        <v>148</v>
      </c>
      <c r="AG1312" s="24" t="s">
        <v>69</v>
      </c>
      <c r="AH1312" s="24"/>
      <c r="AI1312" s="44">
        <v>148</v>
      </c>
      <c r="AJ1312" s="23">
        <v>0</v>
      </c>
      <c r="AK1312" s="23">
        <v>0</v>
      </c>
      <c r="AL1312" s="23">
        <v>0</v>
      </c>
      <c r="AM1312" s="23">
        <v>0</v>
      </c>
      <c r="AN1312" s="23">
        <v>0</v>
      </c>
      <c r="AO1312" s="23">
        <v>0</v>
      </c>
      <c r="AP1312" s="23">
        <v>148</v>
      </c>
      <c r="AQ1312" s="23">
        <v>0</v>
      </c>
      <c r="AR1312" s="3" t="s">
        <v>7151</v>
      </c>
      <c r="AS1312" s="25">
        <v>9</v>
      </c>
      <c r="AT1312" s="25">
        <v>25</v>
      </c>
      <c r="AU1312" s="25">
        <v>3</v>
      </c>
      <c r="AV1312" s="25">
        <v>30</v>
      </c>
      <c r="AW1312" s="25">
        <v>3</v>
      </c>
      <c r="AX1312" s="25">
        <v>16</v>
      </c>
      <c r="AY1312" s="25">
        <v>27</v>
      </c>
      <c r="AZ1312" s="25">
        <v>4</v>
      </c>
      <c r="BA1312" s="25">
        <v>31</v>
      </c>
      <c r="BB1312" s="25">
        <v>0</v>
      </c>
      <c r="BC1312" s="26"/>
    </row>
    <row r="1313" spans="1:55" ht="15.75" x14ac:dyDescent="0.35">
      <c r="A1313" s="19">
        <v>44918</v>
      </c>
      <c r="B1313" s="20" t="s">
        <v>7850</v>
      </c>
      <c r="C1313" s="20" t="s">
        <v>7851</v>
      </c>
      <c r="D1313" s="20" t="s">
        <v>7856</v>
      </c>
      <c r="E1313" s="3" t="s">
        <v>14</v>
      </c>
      <c r="F1313" s="3" t="s">
        <v>2368</v>
      </c>
      <c r="G1313" s="3" t="s">
        <v>1983</v>
      </c>
      <c r="H1313" s="3" t="s">
        <v>0</v>
      </c>
      <c r="I1313" s="3" t="s">
        <v>11</v>
      </c>
      <c r="J1313" s="3" t="s">
        <v>318</v>
      </c>
      <c r="K1313" s="3" t="s">
        <v>317</v>
      </c>
      <c r="L1313" s="3" t="s">
        <v>856</v>
      </c>
      <c r="M1313" s="3" t="s">
        <v>852</v>
      </c>
      <c r="N1313" s="3" t="s">
        <v>2284</v>
      </c>
      <c r="O1313" s="3" t="s">
        <v>1983</v>
      </c>
      <c r="P1313" s="3" t="s">
        <v>318</v>
      </c>
      <c r="Q1313" s="3" t="s">
        <v>317</v>
      </c>
      <c r="R1313" s="3" t="s">
        <v>853</v>
      </c>
      <c r="S1313" s="3" t="s">
        <v>852</v>
      </c>
      <c r="T1313" s="3" t="s">
        <v>2284</v>
      </c>
      <c r="U1313" s="3" t="s">
        <v>2285</v>
      </c>
      <c r="V1313" s="21">
        <v>42.164499999999997</v>
      </c>
      <c r="W1313" s="21">
        <v>9.4869000000000003</v>
      </c>
      <c r="X1313" s="22">
        <v>43349</v>
      </c>
      <c r="Y1313" s="3" t="s">
        <v>6908</v>
      </c>
      <c r="Z1313" s="3" t="s">
        <v>2</v>
      </c>
      <c r="AA1313" s="3" t="s">
        <v>44</v>
      </c>
      <c r="AB1313" s="3" t="s">
        <v>0</v>
      </c>
      <c r="AC1313" s="3" t="s">
        <v>0</v>
      </c>
      <c r="AD1313" s="3" t="s">
        <v>0</v>
      </c>
      <c r="AE1313" s="23">
        <v>20</v>
      </c>
      <c r="AF1313" s="23">
        <v>62</v>
      </c>
      <c r="AG1313" s="24" t="s">
        <v>69</v>
      </c>
      <c r="AH1313" s="24"/>
      <c r="AI1313" s="44">
        <v>62</v>
      </c>
      <c r="AJ1313" s="23">
        <v>0</v>
      </c>
      <c r="AK1313" s="23">
        <v>0</v>
      </c>
      <c r="AL1313" s="23">
        <v>0</v>
      </c>
      <c r="AM1313" s="23">
        <v>0</v>
      </c>
      <c r="AN1313" s="23">
        <v>0</v>
      </c>
      <c r="AO1313" s="23">
        <v>0</v>
      </c>
      <c r="AP1313" s="23">
        <v>62</v>
      </c>
      <c r="AQ1313" s="23">
        <v>0</v>
      </c>
      <c r="AR1313" s="3" t="s">
        <v>7151</v>
      </c>
      <c r="AS1313" s="25">
        <v>6</v>
      </c>
      <c r="AT1313" s="25">
        <v>5</v>
      </c>
      <c r="AU1313" s="25">
        <v>1</v>
      </c>
      <c r="AV1313" s="25">
        <v>16</v>
      </c>
      <c r="AW1313" s="25">
        <v>0</v>
      </c>
      <c r="AX1313" s="25">
        <v>5</v>
      </c>
      <c r="AY1313" s="25">
        <v>8</v>
      </c>
      <c r="AZ1313" s="25">
        <v>1</v>
      </c>
      <c r="BA1313" s="25">
        <v>20</v>
      </c>
      <c r="BB1313" s="25">
        <v>0</v>
      </c>
      <c r="BC1313" s="26"/>
    </row>
    <row r="1314" spans="1:55" ht="15.75" x14ac:dyDescent="0.35">
      <c r="A1314" s="19">
        <v>44919</v>
      </c>
      <c r="B1314" s="20" t="s">
        <v>7850</v>
      </c>
      <c r="C1314" s="20" t="s">
        <v>7851</v>
      </c>
      <c r="D1314" s="20" t="s">
        <v>7856</v>
      </c>
      <c r="E1314" s="3" t="s">
        <v>14</v>
      </c>
      <c r="F1314" s="3" t="s">
        <v>2369</v>
      </c>
      <c r="G1314" s="3" t="s">
        <v>2370</v>
      </c>
      <c r="H1314" s="3" t="s">
        <v>0</v>
      </c>
      <c r="I1314" s="3" t="s">
        <v>11</v>
      </c>
      <c r="J1314" s="3" t="s">
        <v>318</v>
      </c>
      <c r="K1314" s="3" t="s">
        <v>317</v>
      </c>
      <c r="L1314" s="3" t="s">
        <v>856</v>
      </c>
      <c r="M1314" s="3" t="s">
        <v>852</v>
      </c>
      <c r="N1314" s="3" t="s">
        <v>2292</v>
      </c>
      <c r="O1314" s="3" t="s">
        <v>2371</v>
      </c>
      <c r="P1314" s="3" t="s">
        <v>318</v>
      </c>
      <c r="Q1314" s="3" t="s">
        <v>317</v>
      </c>
      <c r="R1314" s="3" t="s">
        <v>853</v>
      </c>
      <c r="S1314" s="3" t="s">
        <v>852</v>
      </c>
      <c r="T1314" s="3" t="s">
        <v>2295</v>
      </c>
      <c r="U1314" s="3" t="s">
        <v>2293</v>
      </c>
      <c r="V1314" s="21">
        <v>42.344299999999997</v>
      </c>
      <c r="W1314" s="21">
        <v>9.6609999999999996</v>
      </c>
      <c r="X1314" s="22">
        <v>42990</v>
      </c>
      <c r="Y1314" s="3" t="s">
        <v>6908</v>
      </c>
      <c r="Z1314" s="3" t="s">
        <v>2</v>
      </c>
      <c r="AA1314" s="3" t="s">
        <v>44</v>
      </c>
      <c r="AB1314" s="3" t="s">
        <v>0</v>
      </c>
      <c r="AC1314" s="3" t="s">
        <v>0</v>
      </c>
      <c r="AD1314" s="3" t="s">
        <v>0</v>
      </c>
      <c r="AE1314" s="23">
        <v>195</v>
      </c>
      <c r="AF1314" s="23">
        <v>843</v>
      </c>
      <c r="AG1314" s="24" t="s">
        <v>69</v>
      </c>
      <c r="AH1314" s="24"/>
      <c r="AI1314" s="44">
        <v>843</v>
      </c>
      <c r="AJ1314" s="23">
        <v>0</v>
      </c>
      <c r="AK1314" s="23">
        <v>0</v>
      </c>
      <c r="AL1314" s="23">
        <v>0</v>
      </c>
      <c r="AM1314" s="23">
        <v>0</v>
      </c>
      <c r="AN1314" s="23">
        <v>0</v>
      </c>
      <c r="AO1314" s="23">
        <v>0</v>
      </c>
      <c r="AP1314" s="23">
        <v>91</v>
      </c>
      <c r="AQ1314" s="23">
        <v>752</v>
      </c>
      <c r="AR1314" s="3" t="s">
        <v>7151</v>
      </c>
      <c r="AS1314" s="25">
        <v>78</v>
      </c>
      <c r="AT1314" s="25">
        <v>123</v>
      </c>
      <c r="AU1314" s="25">
        <v>18</v>
      </c>
      <c r="AV1314" s="25">
        <v>189</v>
      </c>
      <c r="AW1314" s="25">
        <v>12</v>
      </c>
      <c r="AX1314" s="25">
        <v>93</v>
      </c>
      <c r="AY1314" s="25">
        <v>120</v>
      </c>
      <c r="AZ1314" s="25">
        <v>9</v>
      </c>
      <c r="BA1314" s="25">
        <v>198</v>
      </c>
      <c r="BB1314" s="25">
        <v>3</v>
      </c>
      <c r="BC1314" s="26"/>
    </row>
    <row r="1315" spans="1:55" ht="15.75" x14ac:dyDescent="0.35">
      <c r="A1315" s="19">
        <v>44919</v>
      </c>
      <c r="B1315" s="20" t="s">
        <v>7850</v>
      </c>
      <c r="C1315" s="20" t="s">
        <v>7851</v>
      </c>
      <c r="D1315" s="20" t="s">
        <v>7856</v>
      </c>
      <c r="E1315" s="3" t="s">
        <v>14</v>
      </c>
      <c r="F1315" s="3" t="s">
        <v>2372</v>
      </c>
      <c r="G1315" s="3" t="s">
        <v>2037</v>
      </c>
      <c r="H1315" s="3" t="s">
        <v>0</v>
      </c>
      <c r="I1315" s="3" t="s">
        <v>11</v>
      </c>
      <c r="J1315" s="3" t="s">
        <v>318</v>
      </c>
      <c r="K1315" s="3" t="s">
        <v>317</v>
      </c>
      <c r="L1315" s="3" t="s">
        <v>856</v>
      </c>
      <c r="M1315" s="3" t="s">
        <v>852</v>
      </c>
      <c r="N1315" s="3" t="s">
        <v>2292</v>
      </c>
      <c r="O1315" s="3" t="s">
        <v>2037</v>
      </c>
      <c r="P1315" s="3" t="s">
        <v>318</v>
      </c>
      <c r="Q1315" s="3" t="s">
        <v>317</v>
      </c>
      <c r="R1315" s="3" t="s">
        <v>853</v>
      </c>
      <c r="S1315" s="3" t="s">
        <v>852</v>
      </c>
      <c r="T1315" s="3" t="s">
        <v>2295</v>
      </c>
      <c r="U1315" s="3" t="s">
        <v>2293</v>
      </c>
      <c r="V1315" s="21">
        <v>42.3339</v>
      </c>
      <c r="W1315" s="21">
        <v>9.6510999999999996</v>
      </c>
      <c r="X1315" s="22">
        <v>44484</v>
      </c>
      <c r="Y1315" s="3" t="s">
        <v>6908</v>
      </c>
      <c r="Z1315" s="3" t="s">
        <v>2</v>
      </c>
      <c r="AA1315" s="3" t="s">
        <v>44</v>
      </c>
      <c r="AB1315" s="3" t="s">
        <v>0</v>
      </c>
      <c r="AC1315" s="3" t="s">
        <v>0</v>
      </c>
      <c r="AD1315" s="3" t="s">
        <v>0</v>
      </c>
      <c r="AE1315" s="23">
        <v>53</v>
      </c>
      <c r="AF1315" s="23">
        <v>270</v>
      </c>
      <c r="AG1315" s="24" t="s">
        <v>69</v>
      </c>
      <c r="AH1315" s="24"/>
      <c r="AI1315" s="44">
        <v>270</v>
      </c>
      <c r="AJ1315" s="23">
        <v>0</v>
      </c>
      <c r="AK1315" s="23">
        <v>0</v>
      </c>
      <c r="AL1315" s="23">
        <v>0</v>
      </c>
      <c r="AM1315" s="23">
        <v>0</v>
      </c>
      <c r="AN1315" s="23">
        <v>0</v>
      </c>
      <c r="AO1315" s="23">
        <v>0</v>
      </c>
      <c r="AP1315" s="23">
        <v>103</v>
      </c>
      <c r="AQ1315" s="23">
        <v>167</v>
      </c>
      <c r="AR1315" s="3" t="s">
        <v>7151</v>
      </c>
      <c r="AS1315" s="25">
        <v>25</v>
      </c>
      <c r="AT1315" s="25">
        <v>47</v>
      </c>
      <c r="AU1315" s="25">
        <v>5</v>
      </c>
      <c r="AV1315" s="25">
        <v>51</v>
      </c>
      <c r="AW1315" s="25">
        <v>3</v>
      </c>
      <c r="AX1315" s="25">
        <v>25</v>
      </c>
      <c r="AY1315" s="25">
        <v>50</v>
      </c>
      <c r="AZ1315" s="25">
        <v>6</v>
      </c>
      <c r="BA1315" s="25">
        <v>56</v>
      </c>
      <c r="BB1315" s="25">
        <v>2</v>
      </c>
      <c r="BC1315" s="26"/>
    </row>
    <row r="1316" spans="1:55" ht="15.75" x14ac:dyDescent="0.35">
      <c r="A1316" s="19">
        <v>44921</v>
      </c>
      <c r="B1316" s="20" t="s">
        <v>7850</v>
      </c>
      <c r="C1316" s="20" t="s">
        <v>7851</v>
      </c>
      <c r="D1316" s="20" t="s">
        <v>7856</v>
      </c>
      <c r="E1316" s="3" t="s">
        <v>14</v>
      </c>
      <c r="F1316" s="3" t="s">
        <v>2373</v>
      </c>
      <c r="G1316" s="3" t="s">
        <v>2374</v>
      </c>
      <c r="H1316" s="3" t="s">
        <v>0</v>
      </c>
      <c r="I1316" s="3" t="s">
        <v>11</v>
      </c>
      <c r="J1316" s="3" t="s">
        <v>318</v>
      </c>
      <c r="K1316" s="3" t="s">
        <v>317</v>
      </c>
      <c r="L1316" s="3" t="s">
        <v>856</v>
      </c>
      <c r="M1316" s="3" t="s">
        <v>852</v>
      </c>
      <c r="N1316" s="3" t="s">
        <v>2375</v>
      </c>
      <c r="O1316" s="3" t="s">
        <v>2374</v>
      </c>
      <c r="P1316" s="3" t="s">
        <v>318</v>
      </c>
      <c r="Q1316" s="3" t="s">
        <v>317</v>
      </c>
      <c r="R1316" s="3" t="s">
        <v>853</v>
      </c>
      <c r="S1316" s="3" t="s">
        <v>852</v>
      </c>
      <c r="T1316" s="3" t="s">
        <v>2375</v>
      </c>
      <c r="U1316" s="3" t="s">
        <v>2376</v>
      </c>
      <c r="V1316" s="21">
        <v>41.787700000000001</v>
      </c>
      <c r="W1316" s="21">
        <v>9.1735000000000007</v>
      </c>
      <c r="X1316" s="22">
        <v>42996</v>
      </c>
      <c r="Y1316" s="3" t="s">
        <v>6908</v>
      </c>
      <c r="Z1316" s="3" t="s">
        <v>2</v>
      </c>
      <c r="AA1316" s="3" t="s">
        <v>44</v>
      </c>
      <c r="AB1316" s="3" t="s">
        <v>0</v>
      </c>
      <c r="AC1316" s="3" t="s">
        <v>0</v>
      </c>
      <c r="AD1316" s="3" t="s">
        <v>0</v>
      </c>
      <c r="AE1316" s="23">
        <v>26</v>
      </c>
      <c r="AF1316" s="23">
        <v>117</v>
      </c>
      <c r="AG1316" s="24" t="s">
        <v>69</v>
      </c>
      <c r="AH1316" s="24"/>
      <c r="AI1316" s="44">
        <v>117</v>
      </c>
      <c r="AJ1316" s="23">
        <v>0</v>
      </c>
      <c r="AK1316" s="23">
        <v>0</v>
      </c>
      <c r="AL1316" s="23">
        <v>0</v>
      </c>
      <c r="AM1316" s="23">
        <v>0</v>
      </c>
      <c r="AN1316" s="23">
        <v>0</v>
      </c>
      <c r="AO1316" s="23">
        <v>0</v>
      </c>
      <c r="AP1316" s="23">
        <v>56</v>
      </c>
      <c r="AQ1316" s="23">
        <v>61</v>
      </c>
      <c r="AR1316" s="3" t="s">
        <v>7151</v>
      </c>
      <c r="AS1316" s="25">
        <v>10</v>
      </c>
      <c r="AT1316" s="25">
        <v>21</v>
      </c>
      <c r="AU1316" s="25">
        <v>4</v>
      </c>
      <c r="AV1316" s="25">
        <v>25</v>
      </c>
      <c r="AW1316" s="25">
        <v>0</v>
      </c>
      <c r="AX1316" s="25">
        <v>12</v>
      </c>
      <c r="AY1316" s="25">
        <v>17</v>
      </c>
      <c r="AZ1316" s="25">
        <v>2</v>
      </c>
      <c r="BA1316" s="25">
        <v>26</v>
      </c>
      <c r="BB1316" s="25">
        <v>0</v>
      </c>
      <c r="BC1316" s="26"/>
    </row>
    <row r="1317" spans="1:55" ht="15.75" x14ac:dyDescent="0.35">
      <c r="A1317" s="19">
        <v>44921</v>
      </c>
      <c r="B1317" s="20" t="s">
        <v>7850</v>
      </c>
      <c r="C1317" s="20" t="s">
        <v>7851</v>
      </c>
      <c r="D1317" s="20" t="s">
        <v>7856</v>
      </c>
      <c r="E1317" s="3" t="s">
        <v>14</v>
      </c>
      <c r="F1317" s="3" t="s">
        <v>2377</v>
      </c>
      <c r="G1317" s="3" t="s">
        <v>2378</v>
      </c>
      <c r="H1317" s="3" t="s">
        <v>0</v>
      </c>
      <c r="I1317" s="3" t="s">
        <v>11</v>
      </c>
      <c r="J1317" s="3" t="s">
        <v>318</v>
      </c>
      <c r="K1317" s="3" t="s">
        <v>317</v>
      </c>
      <c r="L1317" s="3" t="s">
        <v>856</v>
      </c>
      <c r="M1317" s="3" t="s">
        <v>852</v>
      </c>
      <c r="N1317" s="3" t="s">
        <v>2375</v>
      </c>
      <c r="O1317" s="3" t="s">
        <v>2378</v>
      </c>
      <c r="P1317" s="3" t="s">
        <v>318</v>
      </c>
      <c r="Q1317" s="3" t="s">
        <v>317</v>
      </c>
      <c r="R1317" s="3" t="s">
        <v>853</v>
      </c>
      <c r="S1317" s="3" t="s">
        <v>852</v>
      </c>
      <c r="T1317" s="3" t="s">
        <v>2375</v>
      </c>
      <c r="U1317" s="3" t="s">
        <v>2376</v>
      </c>
      <c r="V1317" s="21">
        <v>41.769399999999997</v>
      </c>
      <c r="W1317" s="21">
        <v>9.1270000000000007</v>
      </c>
      <c r="X1317" s="22">
        <v>42996</v>
      </c>
      <c r="Y1317" s="3" t="s">
        <v>6908</v>
      </c>
      <c r="Z1317" s="3" t="s">
        <v>2</v>
      </c>
      <c r="AA1317" s="3" t="s">
        <v>44</v>
      </c>
      <c r="AB1317" s="3" t="s">
        <v>0</v>
      </c>
      <c r="AC1317" s="3" t="s">
        <v>0</v>
      </c>
      <c r="AD1317" s="3" t="s">
        <v>0</v>
      </c>
      <c r="AE1317" s="23">
        <v>31</v>
      </c>
      <c r="AF1317" s="23">
        <v>123</v>
      </c>
      <c r="AG1317" s="24" t="s">
        <v>69</v>
      </c>
      <c r="AH1317" s="24"/>
      <c r="AI1317" s="44">
        <v>123</v>
      </c>
      <c r="AJ1317" s="23">
        <v>0</v>
      </c>
      <c r="AK1317" s="23">
        <v>0</v>
      </c>
      <c r="AL1317" s="23">
        <v>0</v>
      </c>
      <c r="AM1317" s="23">
        <v>0</v>
      </c>
      <c r="AN1317" s="23">
        <v>0</v>
      </c>
      <c r="AO1317" s="23">
        <v>0</v>
      </c>
      <c r="AP1317" s="23">
        <v>56</v>
      </c>
      <c r="AQ1317" s="23">
        <v>67</v>
      </c>
      <c r="AR1317" s="3" t="s">
        <v>7151</v>
      </c>
      <c r="AS1317" s="25">
        <v>9</v>
      </c>
      <c r="AT1317" s="25">
        <v>19</v>
      </c>
      <c r="AU1317" s="25">
        <v>4</v>
      </c>
      <c r="AV1317" s="25">
        <v>31</v>
      </c>
      <c r="AW1317" s="25">
        <v>0</v>
      </c>
      <c r="AX1317" s="25">
        <v>16</v>
      </c>
      <c r="AY1317" s="25">
        <v>12</v>
      </c>
      <c r="AZ1317" s="25">
        <v>1</v>
      </c>
      <c r="BA1317" s="25">
        <v>31</v>
      </c>
      <c r="BB1317" s="25">
        <v>0</v>
      </c>
      <c r="BC1317" s="26"/>
    </row>
    <row r="1318" spans="1:55" ht="15.75" x14ac:dyDescent="0.35">
      <c r="A1318" s="19">
        <v>44922</v>
      </c>
      <c r="B1318" s="20" t="s">
        <v>7850</v>
      </c>
      <c r="C1318" s="20" t="s">
        <v>7851</v>
      </c>
      <c r="D1318" s="20" t="s">
        <v>7856</v>
      </c>
      <c r="E1318" s="3" t="s">
        <v>14</v>
      </c>
      <c r="F1318" s="3" t="s">
        <v>2379</v>
      </c>
      <c r="G1318" s="3" t="s">
        <v>2380</v>
      </c>
      <c r="H1318" s="3" t="s">
        <v>0</v>
      </c>
      <c r="I1318" s="3" t="s">
        <v>11</v>
      </c>
      <c r="J1318" s="3" t="s">
        <v>318</v>
      </c>
      <c r="K1318" s="3" t="s">
        <v>317</v>
      </c>
      <c r="L1318" s="3" t="s">
        <v>856</v>
      </c>
      <c r="M1318" s="3" t="s">
        <v>852</v>
      </c>
      <c r="N1318" s="3" t="s">
        <v>2375</v>
      </c>
      <c r="O1318" s="3" t="s">
        <v>2381</v>
      </c>
      <c r="P1318" s="3" t="s">
        <v>318</v>
      </c>
      <c r="Q1318" s="3" t="s">
        <v>317</v>
      </c>
      <c r="R1318" s="3" t="s">
        <v>853</v>
      </c>
      <c r="S1318" s="3" t="s">
        <v>852</v>
      </c>
      <c r="T1318" s="3" t="s">
        <v>2375</v>
      </c>
      <c r="U1318" s="3" t="s">
        <v>2376</v>
      </c>
      <c r="V1318" s="21">
        <v>41.833100000000002</v>
      </c>
      <c r="W1318" s="21">
        <v>9.1402999999999999</v>
      </c>
      <c r="X1318" s="22">
        <v>42996</v>
      </c>
      <c r="Y1318" s="3" t="s">
        <v>6908</v>
      </c>
      <c r="Z1318" s="3" t="s">
        <v>38</v>
      </c>
      <c r="AA1318" s="3" t="s">
        <v>469</v>
      </c>
      <c r="AB1318" s="3" t="s">
        <v>0</v>
      </c>
      <c r="AC1318" s="3" t="s">
        <v>468</v>
      </c>
      <c r="AD1318" s="3" t="s">
        <v>2382</v>
      </c>
      <c r="AE1318" s="23">
        <v>65</v>
      </c>
      <c r="AF1318" s="23">
        <v>275</v>
      </c>
      <c r="AG1318" s="24" t="s">
        <v>69</v>
      </c>
      <c r="AH1318" s="24"/>
      <c r="AI1318" s="44">
        <v>275</v>
      </c>
      <c r="AJ1318" s="23">
        <v>0</v>
      </c>
      <c r="AK1318" s="23">
        <v>0</v>
      </c>
      <c r="AL1318" s="23">
        <v>0</v>
      </c>
      <c r="AM1318" s="23">
        <v>0</v>
      </c>
      <c r="AN1318" s="23">
        <v>0</v>
      </c>
      <c r="AO1318" s="23">
        <v>0</v>
      </c>
      <c r="AP1318" s="23">
        <v>141</v>
      </c>
      <c r="AQ1318" s="23">
        <v>134</v>
      </c>
      <c r="AR1318" s="3" t="s">
        <v>7151</v>
      </c>
      <c r="AS1318" s="25">
        <v>23</v>
      </c>
      <c r="AT1318" s="25">
        <v>48</v>
      </c>
      <c r="AU1318" s="25">
        <v>12</v>
      </c>
      <c r="AV1318" s="25">
        <v>58</v>
      </c>
      <c r="AW1318" s="25">
        <v>2</v>
      </c>
      <c r="AX1318" s="25">
        <v>20</v>
      </c>
      <c r="AY1318" s="25">
        <v>42</v>
      </c>
      <c r="AZ1318" s="25">
        <v>5</v>
      </c>
      <c r="BA1318" s="25">
        <v>65</v>
      </c>
      <c r="BB1318" s="25">
        <v>0</v>
      </c>
      <c r="BC1318" s="26"/>
    </row>
    <row r="1319" spans="1:55" ht="15.75" x14ac:dyDescent="0.35">
      <c r="A1319" s="19">
        <v>44923</v>
      </c>
      <c r="B1319" s="20" t="s">
        <v>7850</v>
      </c>
      <c r="C1319" s="20" t="s">
        <v>7851</v>
      </c>
      <c r="D1319" s="20" t="s">
        <v>7856</v>
      </c>
      <c r="E1319" s="3" t="s">
        <v>14</v>
      </c>
      <c r="F1319" s="3" t="s">
        <v>2383</v>
      </c>
      <c r="G1319" s="3" t="s">
        <v>2384</v>
      </c>
      <c r="H1319" s="3" t="s">
        <v>0</v>
      </c>
      <c r="I1319" s="3" t="s">
        <v>11</v>
      </c>
      <c r="J1319" s="3" t="s">
        <v>318</v>
      </c>
      <c r="K1319" s="3" t="s">
        <v>317</v>
      </c>
      <c r="L1319" s="3" t="s">
        <v>856</v>
      </c>
      <c r="M1319" s="3" t="s">
        <v>852</v>
      </c>
      <c r="N1319" s="3" t="s">
        <v>2385</v>
      </c>
      <c r="O1319" s="3" t="s">
        <v>2384</v>
      </c>
      <c r="P1319" s="3" t="s">
        <v>318</v>
      </c>
      <c r="Q1319" s="3" t="s">
        <v>317</v>
      </c>
      <c r="R1319" s="3" t="s">
        <v>853</v>
      </c>
      <c r="S1319" s="3" t="s">
        <v>852</v>
      </c>
      <c r="T1319" s="3" t="s">
        <v>2387</v>
      </c>
      <c r="U1319" s="3" t="s">
        <v>2386</v>
      </c>
      <c r="V1319" s="21">
        <v>41.846400000000003</v>
      </c>
      <c r="W1319" s="21">
        <v>8.6557999999999993</v>
      </c>
      <c r="X1319" s="22">
        <v>42990</v>
      </c>
      <c r="Y1319" s="3" t="s">
        <v>6908</v>
      </c>
      <c r="Z1319" s="3" t="s">
        <v>38</v>
      </c>
      <c r="AA1319" s="3" t="s">
        <v>44</v>
      </c>
      <c r="AB1319" s="3" t="s">
        <v>0</v>
      </c>
      <c r="AC1319" s="3" t="s">
        <v>0</v>
      </c>
      <c r="AD1319" s="3" t="s">
        <v>0</v>
      </c>
      <c r="AE1319" s="23">
        <v>34</v>
      </c>
      <c r="AF1319" s="23">
        <v>173</v>
      </c>
      <c r="AG1319" s="24" t="s">
        <v>69</v>
      </c>
      <c r="AH1319" s="24"/>
      <c r="AI1319" s="44">
        <v>173</v>
      </c>
      <c r="AJ1319" s="23">
        <v>0</v>
      </c>
      <c r="AK1319" s="23">
        <v>0</v>
      </c>
      <c r="AL1319" s="23">
        <v>0</v>
      </c>
      <c r="AM1319" s="23">
        <v>0</v>
      </c>
      <c r="AN1319" s="23">
        <v>0</v>
      </c>
      <c r="AO1319" s="23">
        <v>0</v>
      </c>
      <c r="AP1319" s="23">
        <v>62</v>
      </c>
      <c r="AQ1319" s="23">
        <v>111</v>
      </c>
      <c r="AR1319" s="3" t="s">
        <v>7151</v>
      </c>
      <c r="AS1319" s="25">
        <v>14</v>
      </c>
      <c r="AT1319" s="25">
        <v>30</v>
      </c>
      <c r="AU1319" s="25">
        <v>5</v>
      </c>
      <c r="AV1319" s="25">
        <v>34</v>
      </c>
      <c r="AW1319" s="25">
        <v>1</v>
      </c>
      <c r="AX1319" s="25">
        <v>14</v>
      </c>
      <c r="AY1319" s="25">
        <v>37</v>
      </c>
      <c r="AZ1319" s="25">
        <v>3</v>
      </c>
      <c r="BA1319" s="25">
        <v>35</v>
      </c>
      <c r="BB1319" s="25">
        <v>0</v>
      </c>
      <c r="BC1319" s="26"/>
    </row>
    <row r="1320" spans="1:55" ht="15.75" x14ac:dyDescent="0.35">
      <c r="A1320" s="19">
        <v>44923</v>
      </c>
      <c r="B1320" s="20" t="s">
        <v>7850</v>
      </c>
      <c r="C1320" s="20" t="s">
        <v>7851</v>
      </c>
      <c r="D1320" s="20" t="s">
        <v>7856</v>
      </c>
      <c r="E1320" s="3" t="s">
        <v>14</v>
      </c>
      <c r="F1320" s="3" t="s">
        <v>2388</v>
      </c>
      <c r="G1320" s="3" t="s">
        <v>2389</v>
      </c>
      <c r="H1320" s="3" t="s">
        <v>0</v>
      </c>
      <c r="I1320" s="3" t="s">
        <v>11</v>
      </c>
      <c r="J1320" s="3" t="s">
        <v>318</v>
      </c>
      <c r="K1320" s="3" t="s">
        <v>317</v>
      </c>
      <c r="L1320" s="3" t="s">
        <v>856</v>
      </c>
      <c r="M1320" s="3" t="s">
        <v>852</v>
      </c>
      <c r="N1320" s="3" t="s">
        <v>2385</v>
      </c>
      <c r="O1320" s="3" t="s">
        <v>2390</v>
      </c>
      <c r="P1320" s="3" t="s">
        <v>318</v>
      </c>
      <c r="Q1320" s="3" t="s">
        <v>317</v>
      </c>
      <c r="R1320" s="3" t="s">
        <v>853</v>
      </c>
      <c r="S1320" s="3" t="s">
        <v>852</v>
      </c>
      <c r="T1320" s="3" t="s">
        <v>2387</v>
      </c>
      <c r="U1320" s="3" t="s">
        <v>2386</v>
      </c>
      <c r="V1320" s="21">
        <v>41.877200000000002</v>
      </c>
      <c r="W1320" s="21">
        <v>8.3766999999999996</v>
      </c>
      <c r="X1320" s="22">
        <v>42466</v>
      </c>
      <c r="Y1320" s="3" t="s">
        <v>6908</v>
      </c>
      <c r="Z1320" s="3" t="s">
        <v>2</v>
      </c>
      <c r="AA1320" s="3" t="s">
        <v>1</v>
      </c>
      <c r="AB1320" s="3" t="s">
        <v>0</v>
      </c>
      <c r="AC1320" s="3" t="s">
        <v>0</v>
      </c>
      <c r="AD1320" s="3" t="s">
        <v>0</v>
      </c>
      <c r="AE1320" s="23">
        <v>1000</v>
      </c>
      <c r="AF1320" s="23">
        <v>5012</v>
      </c>
      <c r="AG1320" s="24" t="s">
        <v>69</v>
      </c>
      <c r="AH1320" s="24"/>
      <c r="AI1320" s="44">
        <v>5012</v>
      </c>
      <c r="AJ1320" s="23">
        <v>0</v>
      </c>
      <c r="AK1320" s="23">
        <v>0</v>
      </c>
      <c r="AL1320" s="23">
        <v>0</v>
      </c>
      <c r="AM1320" s="23">
        <v>0</v>
      </c>
      <c r="AN1320" s="23">
        <v>0</v>
      </c>
      <c r="AO1320" s="23">
        <v>0</v>
      </c>
      <c r="AP1320" s="23">
        <v>2221</v>
      </c>
      <c r="AQ1320" s="23">
        <v>2791</v>
      </c>
      <c r="AR1320" s="3" t="s">
        <v>7151</v>
      </c>
      <c r="AS1320" s="25">
        <v>466</v>
      </c>
      <c r="AT1320" s="25">
        <v>659</v>
      </c>
      <c r="AU1320" s="25">
        <v>330</v>
      </c>
      <c r="AV1320" s="25">
        <v>1000</v>
      </c>
      <c r="AW1320" s="25">
        <v>159</v>
      </c>
      <c r="AX1320" s="25">
        <v>500</v>
      </c>
      <c r="AY1320" s="25">
        <v>636</v>
      </c>
      <c r="AZ1320" s="25">
        <v>159</v>
      </c>
      <c r="BA1320" s="25">
        <v>1023</v>
      </c>
      <c r="BB1320" s="25">
        <v>80</v>
      </c>
      <c r="BC1320" s="26"/>
    </row>
    <row r="1321" spans="1:55" ht="15.75" x14ac:dyDescent="0.35">
      <c r="A1321" s="19">
        <v>44924</v>
      </c>
      <c r="B1321" s="20" t="s">
        <v>7850</v>
      </c>
      <c r="C1321" s="20" t="s">
        <v>7851</v>
      </c>
      <c r="D1321" s="20" t="s">
        <v>7856</v>
      </c>
      <c r="E1321" s="3" t="s">
        <v>14</v>
      </c>
      <c r="F1321" s="3" t="s">
        <v>2391</v>
      </c>
      <c r="G1321" s="3" t="s">
        <v>2392</v>
      </c>
      <c r="H1321" s="3" t="s">
        <v>0</v>
      </c>
      <c r="I1321" s="3" t="s">
        <v>11</v>
      </c>
      <c r="J1321" s="3" t="s">
        <v>318</v>
      </c>
      <c r="K1321" s="3" t="s">
        <v>317</v>
      </c>
      <c r="L1321" s="3" t="s">
        <v>856</v>
      </c>
      <c r="M1321" s="3" t="s">
        <v>852</v>
      </c>
      <c r="N1321" s="3" t="s">
        <v>2375</v>
      </c>
      <c r="O1321" s="3" t="s">
        <v>2392</v>
      </c>
      <c r="P1321" s="3" t="s">
        <v>318</v>
      </c>
      <c r="Q1321" s="3" t="s">
        <v>317</v>
      </c>
      <c r="R1321" s="3" t="s">
        <v>853</v>
      </c>
      <c r="S1321" s="3" t="s">
        <v>852</v>
      </c>
      <c r="T1321" s="3" t="s">
        <v>2375</v>
      </c>
      <c r="U1321" s="3" t="s">
        <v>2376</v>
      </c>
      <c r="V1321" s="21">
        <v>41.845199999999998</v>
      </c>
      <c r="W1321" s="21">
        <v>9.1295000000000002</v>
      </c>
      <c r="X1321" s="22">
        <v>42996</v>
      </c>
      <c r="Y1321" s="3" t="s">
        <v>6908</v>
      </c>
      <c r="Z1321" s="3" t="s">
        <v>2</v>
      </c>
      <c r="AA1321" s="3" t="s">
        <v>44</v>
      </c>
      <c r="AB1321" s="3" t="s">
        <v>0</v>
      </c>
      <c r="AC1321" s="3" t="s">
        <v>0</v>
      </c>
      <c r="AD1321" s="3" t="s">
        <v>0</v>
      </c>
      <c r="AE1321" s="23">
        <v>30</v>
      </c>
      <c r="AF1321" s="23">
        <v>129</v>
      </c>
      <c r="AG1321" s="24" t="s">
        <v>69</v>
      </c>
      <c r="AH1321" s="24"/>
      <c r="AI1321" s="44">
        <v>129</v>
      </c>
      <c r="AJ1321" s="23">
        <v>0</v>
      </c>
      <c r="AK1321" s="23">
        <v>0</v>
      </c>
      <c r="AL1321" s="23">
        <v>0</v>
      </c>
      <c r="AM1321" s="23">
        <v>0</v>
      </c>
      <c r="AN1321" s="23">
        <v>0</v>
      </c>
      <c r="AO1321" s="23">
        <v>0</v>
      </c>
      <c r="AP1321" s="23">
        <v>56</v>
      </c>
      <c r="AQ1321" s="23">
        <v>73</v>
      </c>
      <c r="AR1321" s="3" t="s">
        <v>7151</v>
      </c>
      <c r="AS1321" s="25">
        <v>10</v>
      </c>
      <c r="AT1321" s="25">
        <v>21</v>
      </c>
      <c r="AU1321" s="25">
        <v>1</v>
      </c>
      <c r="AV1321" s="25">
        <v>26</v>
      </c>
      <c r="AW1321" s="25">
        <v>3</v>
      </c>
      <c r="AX1321" s="25">
        <v>9</v>
      </c>
      <c r="AY1321" s="25">
        <v>27</v>
      </c>
      <c r="AZ1321" s="25">
        <v>1</v>
      </c>
      <c r="BA1321" s="25">
        <v>31</v>
      </c>
      <c r="BB1321" s="25">
        <v>0</v>
      </c>
      <c r="BC1321" s="26"/>
    </row>
    <row r="1322" spans="1:55" ht="15.75" x14ac:dyDescent="0.35">
      <c r="A1322" s="19">
        <v>44915</v>
      </c>
      <c r="B1322" s="20" t="s">
        <v>7850</v>
      </c>
      <c r="C1322" s="20" t="s">
        <v>7851</v>
      </c>
      <c r="D1322" s="20" t="s">
        <v>7856</v>
      </c>
      <c r="E1322" s="3" t="s">
        <v>14</v>
      </c>
      <c r="F1322" s="3" t="s">
        <v>2393</v>
      </c>
      <c r="G1322" s="3" t="s">
        <v>2394</v>
      </c>
      <c r="H1322" s="3" t="s">
        <v>0</v>
      </c>
      <c r="I1322" s="3" t="s">
        <v>11</v>
      </c>
      <c r="J1322" s="3" t="s">
        <v>318</v>
      </c>
      <c r="K1322" s="3" t="s">
        <v>317</v>
      </c>
      <c r="L1322" s="3" t="s">
        <v>856</v>
      </c>
      <c r="M1322" s="3" t="s">
        <v>852</v>
      </c>
      <c r="N1322" s="3" t="s">
        <v>2357</v>
      </c>
      <c r="O1322" s="3" t="s">
        <v>2395</v>
      </c>
      <c r="P1322" s="3" t="s">
        <v>318</v>
      </c>
      <c r="Q1322" s="3" t="s">
        <v>317</v>
      </c>
      <c r="R1322" s="3" t="s">
        <v>853</v>
      </c>
      <c r="S1322" s="3" t="s">
        <v>852</v>
      </c>
      <c r="T1322" s="3" t="s">
        <v>2357</v>
      </c>
      <c r="U1322" s="3" t="s">
        <v>2358</v>
      </c>
      <c r="V1322" s="21">
        <v>41.5578</v>
      </c>
      <c r="W1322" s="21">
        <v>9.4002999999999997</v>
      </c>
      <c r="X1322" s="22">
        <v>44178</v>
      </c>
      <c r="Y1322" s="3" t="s">
        <v>6908</v>
      </c>
      <c r="Z1322" s="3" t="s">
        <v>38</v>
      </c>
      <c r="AA1322" s="3" t="s">
        <v>469</v>
      </c>
      <c r="AB1322" s="3" t="s">
        <v>0</v>
      </c>
      <c r="AC1322" s="3" t="s">
        <v>468</v>
      </c>
      <c r="AD1322" s="3" t="s">
        <v>2396</v>
      </c>
      <c r="AE1322" s="23">
        <v>44</v>
      </c>
      <c r="AF1322" s="23">
        <v>196</v>
      </c>
      <c r="AG1322" s="24" t="s">
        <v>69</v>
      </c>
      <c r="AH1322" s="24"/>
      <c r="AI1322" s="44">
        <v>196</v>
      </c>
      <c r="AJ1322" s="23">
        <v>0</v>
      </c>
      <c r="AK1322" s="23">
        <v>0</v>
      </c>
      <c r="AL1322" s="23">
        <v>0</v>
      </c>
      <c r="AM1322" s="23">
        <v>0</v>
      </c>
      <c r="AN1322" s="23">
        <v>0</v>
      </c>
      <c r="AO1322" s="23">
        <v>0</v>
      </c>
      <c r="AP1322" s="23">
        <v>196</v>
      </c>
      <c r="AQ1322" s="23">
        <v>0</v>
      </c>
      <c r="AR1322" s="3" t="s">
        <v>7151</v>
      </c>
      <c r="AS1322" s="25">
        <v>10</v>
      </c>
      <c r="AT1322" s="25">
        <v>34</v>
      </c>
      <c r="AU1322" s="25">
        <v>1</v>
      </c>
      <c r="AV1322" s="25">
        <v>41</v>
      </c>
      <c r="AW1322" s="25">
        <v>1</v>
      </c>
      <c r="AX1322" s="25">
        <v>23</v>
      </c>
      <c r="AY1322" s="25">
        <v>38</v>
      </c>
      <c r="AZ1322" s="25">
        <v>4</v>
      </c>
      <c r="BA1322" s="25">
        <v>44</v>
      </c>
      <c r="BB1322" s="25">
        <v>0</v>
      </c>
      <c r="BC1322" s="26"/>
    </row>
    <row r="1323" spans="1:55" ht="15.75" x14ac:dyDescent="0.35">
      <c r="A1323" s="19">
        <v>44897</v>
      </c>
      <c r="B1323" s="20" t="s">
        <v>7850</v>
      </c>
      <c r="C1323" s="20" t="s">
        <v>7851</v>
      </c>
      <c r="D1323" s="20" t="s">
        <v>7856</v>
      </c>
      <c r="E1323" s="3" t="s">
        <v>14</v>
      </c>
      <c r="F1323" s="3" t="s">
        <v>2401</v>
      </c>
      <c r="G1323" s="3" t="s">
        <v>2402</v>
      </c>
      <c r="H1323" s="3" t="s">
        <v>0</v>
      </c>
      <c r="I1323" s="3" t="s">
        <v>11</v>
      </c>
      <c r="J1323" s="3" t="s">
        <v>318</v>
      </c>
      <c r="K1323" s="3" t="s">
        <v>317</v>
      </c>
      <c r="L1323" s="3" t="s">
        <v>2403</v>
      </c>
      <c r="M1323" s="3" t="s">
        <v>2404</v>
      </c>
      <c r="N1323" s="3" t="s">
        <v>2405</v>
      </c>
      <c r="O1323" s="3" t="s">
        <v>2402</v>
      </c>
      <c r="P1323" s="3" t="s">
        <v>318</v>
      </c>
      <c r="Q1323" s="3" t="s">
        <v>317</v>
      </c>
      <c r="R1323" s="3" t="s">
        <v>2407</v>
      </c>
      <c r="S1323" s="3" t="s">
        <v>2404</v>
      </c>
      <c r="T1323" s="3" t="s">
        <v>2405</v>
      </c>
      <c r="U1323" s="3" t="s">
        <v>2406</v>
      </c>
      <c r="V1323" s="21">
        <v>40.849899999999998</v>
      </c>
      <c r="W1323" s="21">
        <v>9.2462</v>
      </c>
      <c r="X1323" s="22">
        <v>42820</v>
      </c>
      <c r="Y1323" s="3" t="s">
        <v>6908</v>
      </c>
      <c r="Z1323" s="3" t="s">
        <v>2</v>
      </c>
      <c r="AA1323" s="3" t="s">
        <v>44</v>
      </c>
      <c r="AB1323" s="3" t="s">
        <v>0</v>
      </c>
      <c r="AC1323" s="3" t="s">
        <v>0</v>
      </c>
      <c r="AD1323" s="3" t="s">
        <v>0</v>
      </c>
      <c r="AE1323" s="23">
        <v>108</v>
      </c>
      <c r="AF1323" s="23">
        <v>540</v>
      </c>
      <c r="AG1323" s="24" t="s">
        <v>69</v>
      </c>
      <c r="AH1323" s="24"/>
      <c r="AI1323" s="44">
        <v>540</v>
      </c>
      <c r="AJ1323" s="23">
        <v>0</v>
      </c>
      <c r="AK1323" s="23">
        <v>0</v>
      </c>
      <c r="AL1323" s="23">
        <v>0</v>
      </c>
      <c r="AM1323" s="23">
        <v>0</v>
      </c>
      <c r="AN1323" s="23">
        <v>0</v>
      </c>
      <c r="AO1323" s="23">
        <v>0</v>
      </c>
      <c r="AP1323" s="23">
        <v>0</v>
      </c>
      <c r="AQ1323" s="23">
        <v>540</v>
      </c>
      <c r="AR1323" s="3" t="s">
        <v>7151</v>
      </c>
      <c r="AS1323" s="25">
        <v>40</v>
      </c>
      <c r="AT1323" s="25">
        <v>53</v>
      </c>
      <c r="AU1323" s="25">
        <v>53</v>
      </c>
      <c r="AV1323" s="25">
        <v>104</v>
      </c>
      <c r="AW1323" s="25">
        <v>8</v>
      </c>
      <c r="AX1323" s="25">
        <v>59</v>
      </c>
      <c r="AY1323" s="25">
        <v>66</v>
      </c>
      <c r="AZ1323" s="25">
        <v>47</v>
      </c>
      <c r="BA1323" s="25">
        <v>104</v>
      </c>
      <c r="BB1323" s="25">
        <v>6</v>
      </c>
      <c r="BC1323" s="26"/>
    </row>
    <row r="1324" spans="1:55" ht="15.75" x14ac:dyDescent="0.35">
      <c r="A1324" s="19">
        <v>44898</v>
      </c>
      <c r="B1324" s="20" t="s">
        <v>7850</v>
      </c>
      <c r="C1324" s="20" t="s">
        <v>7851</v>
      </c>
      <c r="D1324" s="20" t="s">
        <v>7856</v>
      </c>
      <c r="E1324" s="3" t="s">
        <v>14</v>
      </c>
      <c r="F1324" s="3" t="s">
        <v>2408</v>
      </c>
      <c r="G1324" s="3" t="s">
        <v>2409</v>
      </c>
      <c r="H1324" s="3" t="s">
        <v>0</v>
      </c>
      <c r="I1324" s="3" t="s">
        <v>11</v>
      </c>
      <c r="J1324" s="3" t="s">
        <v>318</v>
      </c>
      <c r="K1324" s="3" t="s">
        <v>317</v>
      </c>
      <c r="L1324" s="3" t="s">
        <v>2403</v>
      </c>
      <c r="M1324" s="3" t="s">
        <v>2404</v>
      </c>
      <c r="N1324" s="3" t="s">
        <v>2405</v>
      </c>
      <c r="O1324" s="3" t="s">
        <v>2409</v>
      </c>
      <c r="P1324" s="3" t="s">
        <v>318</v>
      </c>
      <c r="Q1324" s="3" t="s">
        <v>317</v>
      </c>
      <c r="R1324" s="3" t="s">
        <v>2407</v>
      </c>
      <c r="S1324" s="3" t="s">
        <v>2404</v>
      </c>
      <c r="T1324" s="3" t="s">
        <v>2405</v>
      </c>
      <c r="U1324" s="3" t="s">
        <v>2406</v>
      </c>
      <c r="V1324" s="21">
        <v>40.872</v>
      </c>
      <c r="W1324" s="21">
        <v>9.2643000000000004</v>
      </c>
      <c r="X1324" s="22">
        <v>42815</v>
      </c>
      <c r="Y1324" s="3" t="s">
        <v>6908</v>
      </c>
      <c r="Z1324" s="3" t="s">
        <v>2</v>
      </c>
      <c r="AA1324" s="3" t="s">
        <v>44</v>
      </c>
      <c r="AB1324" s="3" t="s">
        <v>0</v>
      </c>
      <c r="AC1324" s="3" t="s">
        <v>0</v>
      </c>
      <c r="AD1324" s="3" t="s">
        <v>0</v>
      </c>
      <c r="AE1324" s="23">
        <v>282</v>
      </c>
      <c r="AF1324" s="23">
        <v>1410</v>
      </c>
      <c r="AG1324" s="24" t="s">
        <v>69</v>
      </c>
      <c r="AH1324" s="24"/>
      <c r="AI1324" s="44">
        <v>1410</v>
      </c>
      <c r="AJ1324" s="23">
        <v>0</v>
      </c>
      <c r="AK1324" s="23">
        <v>0</v>
      </c>
      <c r="AL1324" s="23">
        <v>0</v>
      </c>
      <c r="AM1324" s="23">
        <v>0</v>
      </c>
      <c r="AN1324" s="23">
        <v>0</v>
      </c>
      <c r="AO1324" s="23">
        <v>0</v>
      </c>
      <c r="AP1324" s="23">
        <v>0</v>
      </c>
      <c r="AQ1324" s="23">
        <v>1410</v>
      </c>
      <c r="AR1324" s="3" t="s">
        <v>7151</v>
      </c>
      <c r="AS1324" s="25">
        <v>133</v>
      </c>
      <c r="AT1324" s="25">
        <v>149</v>
      </c>
      <c r="AU1324" s="25">
        <v>133</v>
      </c>
      <c r="AV1324" s="25">
        <v>278</v>
      </c>
      <c r="AW1324" s="25">
        <v>16</v>
      </c>
      <c r="AX1324" s="25">
        <v>129</v>
      </c>
      <c r="AY1324" s="25">
        <v>176</v>
      </c>
      <c r="AZ1324" s="25">
        <v>110</v>
      </c>
      <c r="BA1324" s="25">
        <v>274</v>
      </c>
      <c r="BB1324" s="25">
        <v>12</v>
      </c>
      <c r="BC1324" s="26"/>
    </row>
    <row r="1325" spans="1:55" ht="15.75" x14ac:dyDescent="0.35">
      <c r="A1325" s="19">
        <v>44898</v>
      </c>
      <c r="B1325" s="20" t="s">
        <v>7850</v>
      </c>
      <c r="C1325" s="20" t="s">
        <v>7851</v>
      </c>
      <c r="D1325" s="20" t="s">
        <v>7856</v>
      </c>
      <c r="E1325" s="3" t="s">
        <v>14</v>
      </c>
      <c r="F1325" s="3" t="s">
        <v>2410</v>
      </c>
      <c r="G1325" s="3" t="s">
        <v>2411</v>
      </c>
      <c r="H1325" s="3" t="s">
        <v>0</v>
      </c>
      <c r="I1325" s="3" t="s">
        <v>11</v>
      </c>
      <c r="J1325" s="3" t="s">
        <v>318</v>
      </c>
      <c r="K1325" s="3" t="s">
        <v>317</v>
      </c>
      <c r="L1325" s="3" t="s">
        <v>2403</v>
      </c>
      <c r="M1325" s="3" t="s">
        <v>2404</v>
      </c>
      <c r="N1325" s="3" t="s">
        <v>2405</v>
      </c>
      <c r="O1325" s="3" t="s">
        <v>2412</v>
      </c>
      <c r="P1325" s="3" t="s">
        <v>318</v>
      </c>
      <c r="Q1325" s="3" t="s">
        <v>317</v>
      </c>
      <c r="R1325" s="3" t="s">
        <v>2407</v>
      </c>
      <c r="S1325" s="3" t="s">
        <v>2404</v>
      </c>
      <c r="T1325" s="3" t="s">
        <v>2405</v>
      </c>
      <c r="U1325" s="3" t="s">
        <v>2406</v>
      </c>
      <c r="V1325" s="21">
        <v>40.873399999999997</v>
      </c>
      <c r="W1325" s="21">
        <v>9.2780000000000005</v>
      </c>
      <c r="X1325" s="22">
        <v>43871</v>
      </c>
      <c r="Y1325" s="3" t="s">
        <v>6908</v>
      </c>
      <c r="Z1325" s="3" t="s">
        <v>2</v>
      </c>
      <c r="AA1325" s="3" t="s">
        <v>915</v>
      </c>
      <c r="AB1325" s="3" t="s">
        <v>0</v>
      </c>
      <c r="AC1325" s="3" t="s">
        <v>0</v>
      </c>
      <c r="AD1325" s="3" t="s">
        <v>0</v>
      </c>
      <c r="AE1325" s="23">
        <v>100</v>
      </c>
      <c r="AF1325" s="23">
        <v>502</v>
      </c>
      <c r="AG1325" s="24" t="s">
        <v>69</v>
      </c>
      <c r="AH1325" s="24"/>
      <c r="AI1325" s="44">
        <v>502</v>
      </c>
      <c r="AJ1325" s="23">
        <v>0</v>
      </c>
      <c r="AK1325" s="23">
        <v>0</v>
      </c>
      <c r="AL1325" s="23">
        <v>0</v>
      </c>
      <c r="AM1325" s="23">
        <v>0</v>
      </c>
      <c r="AN1325" s="23">
        <v>0</v>
      </c>
      <c r="AO1325" s="23">
        <v>492</v>
      </c>
      <c r="AP1325" s="23">
        <v>10</v>
      </c>
      <c r="AQ1325" s="23">
        <v>0</v>
      </c>
      <c r="AR1325" s="3" t="s">
        <v>7151</v>
      </c>
      <c r="AS1325" s="25">
        <v>39</v>
      </c>
      <c r="AT1325" s="25">
        <v>49</v>
      </c>
      <c r="AU1325" s="25">
        <v>47</v>
      </c>
      <c r="AV1325" s="25">
        <v>96</v>
      </c>
      <c r="AW1325" s="25">
        <v>8</v>
      </c>
      <c r="AX1325" s="25">
        <v>55</v>
      </c>
      <c r="AY1325" s="25">
        <v>61</v>
      </c>
      <c r="AZ1325" s="25">
        <v>43</v>
      </c>
      <c r="BA1325" s="25">
        <v>98</v>
      </c>
      <c r="BB1325" s="25">
        <v>6</v>
      </c>
      <c r="BC1325" s="26"/>
    </row>
    <row r="1326" spans="1:55" ht="15.75" x14ac:dyDescent="0.35">
      <c r="A1326" s="19">
        <v>44900</v>
      </c>
      <c r="B1326" s="20" t="s">
        <v>7850</v>
      </c>
      <c r="C1326" s="20" t="s">
        <v>7851</v>
      </c>
      <c r="D1326" s="20" t="s">
        <v>7856</v>
      </c>
      <c r="E1326" s="3" t="s">
        <v>14</v>
      </c>
      <c r="F1326" s="3" t="s">
        <v>2413</v>
      </c>
      <c r="G1326" s="3" t="s">
        <v>2414</v>
      </c>
      <c r="H1326" s="3" t="s">
        <v>0</v>
      </c>
      <c r="I1326" s="3" t="s">
        <v>11</v>
      </c>
      <c r="J1326" s="3" t="s">
        <v>318</v>
      </c>
      <c r="K1326" s="3" t="s">
        <v>317</v>
      </c>
      <c r="L1326" s="3" t="s">
        <v>2403</v>
      </c>
      <c r="M1326" s="3" t="s">
        <v>2404</v>
      </c>
      <c r="N1326" s="3" t="s">
        <v>2405</v>
      </c>
      <c r="O1326" s="3" t="s">
        <v>2402</v>
      </c>
      <c r="P1326" s="3" t="s">
        <v>318</v>
      </c>
      <c r="Q1326" s="3" t="s">
        <v>317</v>
      </c>
      <c r="R1326" s="3" t="s">
        <v>2407</v>
      </c>
      <c r="S1326" s="3" t="s">
        <v>2404</v>
      </c>
      <c r="T1326" s="3" t="s">
        <v>2405</v>
      </c>
      <c r="U1326" s="3" t="s">
        <v>2406</v>
      </c>
      <c r="V1326" s="21">
        <v>40.863199999999999</v>
      </c>
      <c r="W1326" s="21">
        <v>9.2556999999999992</v>
      </c>
      <c r="X1326" s="22">
        <v>42982</v>
      </c>
      <c r="Y1326" s="3" t="s">
        <v>6908</v>
      </c>
      <c r="Z1326" s="3" t="s">
        <v>2</v>
      </c>
      <c r="AA1326" s="3" t="s">
        <v>915</v>
      </c>
      <c r="AB1326" s="3" t="s">
        <v>0</v>
      </c>
      <c r="AC1326" s="3" t="s">
        <v>0</v>
      </c>
      <c r="AD1326" s="3" t="s">
        <v>0</v>
      </c>
      <c r="AE1326" s="23">
        <v>95</v>
      </c>
      <c r="AF1326" s="23">
        <v>476</v>
      </c>
      <c r="AG1326" s="24" t="s">
        <v>69</v>
      </c>
      <c r="AH1326" s="24"/>
      <c r="AI1326" s="44">
        <v>476</v>
      </c>
      <c r="AJ1326" s="23">
        <v>0</v>
      </c>
      <c r="AK1326" s="23">
        <v>0</v>
      </c>
      <c r="AL1326" s="23">
        <v>0</v>
      </c>
      <c r="AM1326" s="23">
        <v>0</v>
      </c>
      <c r="AN1326" s="23">
        <v>0</v>
      </c>
      <c r="AO1326" s="23">
        <v>0</v>
      </c>
      <c r="AP1326" s="23">
        <v>0</v>
      </c>
      <c r="AQ1326" s="23">
        <v>476</v>
      </c>
      <c r="AR1326" s="3" t="s">
        <v>7151</v>
      </c>
      <c r="AS1326" s="25">
        <v>48</v>
      </c>
      <c r="AT1326" s="25">
        <v>57</v>
      </c>
      <c r="AU1326" s="25">
        <v>42</v>
      </c>
      <c r="AV1326" s="25">
        <v>91</v>
      </c>
      <c r="AW1326" s="25">
        <v>8</v>
      </c>
      <c r="AX1326" s="25">
        <v>49</v>
      </c>
      <c r="AY1326" s="25">
        <v>48</v>
      </c>
      <c r="AZ1326" s="25">
        <v>36</v>
      </c>
      <c r="BA1326" s="25">
        <v>93</v>
      </c>
      <c r="BB1326" s="25">
        <v>4</v>
      </c>
      <c r="BC1326" s="26"/>
    </row>
    <row r="1327" spans="1:55" ht="15.75" x14ac:dyDescent="0.35">
      <c r="A1327" s="19">
        <v>44900</v>
      </c>
      <c r="B1327" s="20" t="s">
        <v>7850</v>
      </c>
      <c r="C1327" s="20" t="s">
        <v>7851</v>
      </c>
      <c r="D1327" s="20" t="s">
        <v>7856</v>
      </c>
      <c r="E1327" s="3" t="s">
        <v>14</v>
      </c>
      <c r="F1327" s="3" t="s">
        <v>2415</v>
      </c>
      <c r="G1327" s="3" t="s">
        <v>2416</v>
      </c>
      <c r="H1327" s="3" t="s">
        <v>0</v>
      </c>
      <c r="I1327" s="3" t="s">
        <v>11</v>
      </c>
      <c r="J1327" s="3" t="s">
        <v>318</v>
      </c>
      <c r="K1327" s="3" t="s">
        <v>317</v>
      </c>
      <c r="L1327" s="3" t="s">
        <v>2403</v>
      </c>
      <c r="M1327" s="3" t="s">
        <v>2404</v>
      </c>
      <c r="N1327" s="3" t="s">
        <v>2405</v>
      </c>
      <c r="O1327" s="3" t="s">
        <v>2417</v>
      </c>
      <c r="P1327" s="3" t="s">
        <v>318</v>
      </c>
      <c r="Q1327" s="3" t="s">
        <v>317</v>
      </c>
      <c r="R1327" s="3" t="s">
        <v>2407</v>
      </c>
      <c r="S1327" s="3" t="s">
        <v>2404</v>
      </c>
      <c r="T1327" s="3" t="s">
        <v>2405</v>
      </c>
      <c r="U1327" s="3" t="s">
        <v>2406</v>
      </c>
      <c r="V1327" s="21">
        <v>40.889899999999997</v>
      </c>
      <c r="W1327" s="21">
        <v>9.2799999999999994</v>
      </c>
      <c r="X1327" s="22">
        <v>42801</v>
      </c>
      <c r="Y1327" s="3" t="s">
        <v>6908</v>
      </c>
      <c r="Z1327" s="3" t="s">
        <v>2</v>
      </c>
      <c r="AA1327" s="3" t="s">
        <v>915</v>
      </c>
      <c r="AB1327" s="3" t="s">
        <v>0</v>
      </c>
      <c r="AC1327" s="3" t="s">
        <v>0</v>
      </c>
      <c r="AD1327" s="3" t="s">
        <v>0</v>
      </c>
      <c r="AE1327" s="23">
        <v>175</v>
      </c>
      <c r="AF1327" s="23">
        <v>1086</v>
      </c>
      <c r="AG1327" s="24" t="s">
        <v>69</v>
      </c>
      <c r="AH1327" s="24"/>
      <c r="AI1327" s="44">
        <v>1086</v>
      </c>
      <c r="AJ1327" s="23">
        <v>0</v>
      </c>
      <c r="AK1327" s="23">
        <v>0</v>
      </c>
      <c r="AL1327" s="23">
        <v>0</v>
      </c>
      <c r="AM1327" s="23">
        <v>0</v>
      </c>
      <c r="AN1327" s="23">
        <v>0</v>
      </c>
      <c r="AO1327" s="23">
        <v>0</v>
      </c>
      <c r="AP1327" s="23">
        <v>88</v>
      </c>
      <c r="AQ1327" s="23">
        <v>998</v>
      </c>
      <c r="AR1327" s="3" t="s">
        <v>7151</v>
      </c>
      <c r="AS1327" s="25">
        <v>110</v>
      </c>
      <c r="AT1327" s="25">
        <v>155</v>
      </c>
      <c r="AU1327" s="25">
        <v>96</v>
      </c>
      <c r="AV1327" s="25">
        <v>178</v>
      </c>
      <c r="AW1327" s="25">
        <v>17</v>
      </c>
      <c r="AX1327" s="25">
        <v>124</v>
      </c>
      <c r="AY1327" s="25">
        <v>141</v>
      </c>
      <c r="AZ1327" s="25">
        <v>79</v>
      </c>
      <c r="BA1327" s="25">
        <v>175</v>
      </c>
      <c r="BB1327" s="25">
        <v>11</v>
      </c>
      <c r="BC1327" s="26"/>
    </row>
    <row r="1328" spans="1:55" ht="15.75" x14ac:dyDescent="0.35">
      <c r="A1328" s="19">
        <v>44901</v>
      </c>
      <c r="B1328" s="20" t="s">
        <v>7850</v>
      </c>
      <c r="C1328" s="20" t="s">
        <v>7851</v>
      </c>
      <c r="D1328" s="20" t="s">
        <v>7856</v>
      </c>
      <c r="E1328" s="3" t="s">
        <v>14</v>
      </c>
      <c r="F1328" s="3" t="s">
        <v>2418</v>
      </c>
      <c r="G1328" s="3" t="s">
        <v>2419</v>
      </c>
      <c r="H1328" s="3" t="s">
        <v>0</v>
      </c>
      <c r="I1328" s="3" t="s">
        <v>11</v>
      </c>
      <c r="J1328" s="3" t="s">
        <v>318</v>
      </c>
      <c r="K1328" s="3" t="s">
        <v>317</v>
      </c>
      <c r="L1328" s="3" t="s">
        <v>2403</v>
      </c>
      <c r="M1328" s="3" t="s">
        <v>2404</v>
      </c>
      <c r="N1328" s="3" t="s">
        <v>2405</v>
      </c>
      <c r="O1328" s="3" t="s">
        <v>2420</v>
      </c>
      <c r="P1328" s="3" t="s">
        <v>318</v>
      </c>
      <c r="Q1328" s="3" t="s">
        <v>317</v>
      </c>
      <c r="R1328" s="3" t="s">
        <v>2407</v>
      </c>
      <c r="S1328" s="3" t="s">
        <v>2404</v>
      </c>
      <c r="T1328" s="3" t="s">
        <v>2405</v>
      </c>
      <c r="U1328" s="3" t="s">
        <v>2406</v>
      </c>
      <c r="V1328" s="21">
        <v>40.757800000000003</v>
      </c>
      <c r="W1328" s="21">
        <v>9.2434999999999992</v>
      </c>
      <c r="X1328" s="22">
        <v>42993</v>
      </c>
      <c r="Y1328" s="3" t="s">
        <v>6908</v>
      </c>
      <c r="Z1328" s="3" t="s">
        <v>38</v>
      </c>
      <c r="AA1328" s="3" t="s">
        <v>1272</v>
      </c>
      <c r="AB1328" s="3" t="s">
        <v>0</v>
      </c>
      <c r="AC1328" s="3" t="s">
        <v>0</v>
      </c>
      <c r="AD1328" s="3" t="s">
        <v>0</v>
      </c>
      <c r="AE1328" s="23">
        <v>339</v>
      </c>
      <c r="AF1328" s="23">
        <v>1873</v>
      </c>
      <c r="AG1328" s="24" t="s">
        <v>69</v>
      </c>
      <c r="AH1328" s="24"/>
      <c r="AI1328" s="44">
        <v>1873</v>
      </c>
      <c r="AJ1328" s="23">
        <v>0</v>
      </c>
      <c r="AK1328" s="23">
        <v>0</v>
      </c>
      <c r="AL1328" s="23">
        <v>0</v>
      </c>
      <c r="AM1328" s="23">
        <v>0</v>
      </c>
      <c r="AN1328" s="23">
        <v>0</v>
      </c>
      <c r="AO1328" s="23">
        <v>0</v>
      </c>
      <c r="AP1328" s="23">
        <v>0</v>
      </c>
      <c r="AQ1328" s="23">
        <v>1873</v>
      </c>
      <c r="AR1328" s="3" t="s">
        <v>7151</v>
      </c>
      <c r="AS1328" s="25">
        <v>181</v>
      </c>
      <c r="AT1328" s="25">
        <v>226</v>
      </c>
      <c r="AU1328" s="25">
        <v>145</v>
      </c>
      <c r="AV1328" s="25">
        <v>339</v>
      </c>
      <c r="AW1328" s="25">
        <v>23</v>
      </c>
      <c r="AX1328" s="25">
        <v>208</v>
      </c>
      <c r="AY1328" s="25">
        <v>240</v>
      </c>
      <c r="AZ1328" s="25">
        <v>145</v>
      </c>
      <c r="BA1328" s="25">
        <v>334</v>
      </c>
      <c r="BB1328" s="25">
        <v>32</v>
      </c>
      <c r="BC1328" s="26"/>
    </row>
    <row r="1329" spans="1:55" ht="15.75" x14ac:dyDescent="0.35">
      <c r="A1329" s="19">
        <v>44901</v>
      </c>
      <c r="B1329" s="20" t="s">
        <v>7850</v>
      </c>
      <c r="C1329" s="20" t="s">
        <v>7851</v>
      </c>
      <c r="D1329" s="20" t="s">
        <v>7856</v>
      </c>
      <c r="E1329" s="3" t="s">
        <v>14</v>
      </c>
      <c r="F1329" s="3" t="s">
        <v>2421</v>
      </c>
      <c r="G1329" s="3" t="s">
        <v>2422</v>
      </c>
      <c r="H1329" s="3" t="s">
        <v>0</v>
      </c>
      <c r="I1329" s="3" t="s">
        <v>11</v>
      </c>
      <c r="J1329" s="3" t="s">
        <v>318</v>
      </c>
      <c r="K1329" s="3" t="s">
        <v>317</v>
      </c>
      <c r="L1329" s="3" t="s">
        <v>2403</v>
      </c>
      <c r="M1329" s="3" t="s">
        <v>2404</v>
      </c>
      <c r="N1329" s="3" t="s">
        <v>2405</v>
      </c>
      <c r="O1329" s="3" t="s">
        <v>2423</v>
      </c>
      <c r="P1329" s="3" t="s">
        <v>318</v>
      </c>
      <c r="Q1329" s="3" t="s">
        <v>317</v>
      </c>
      <c r="R1329" s="3" t="s">
        <v>2407</v>
      </c>
      <c r="S1329" s="3" t="s">
        <v>2404</v>
      </c>
      <c r="T1329" s="3" t="s">
        <v>2405</v>
      </c>
      <c r="U1329" s="3" t="s">
        <v>2406</v>
      </c>
      <c r="V1329" s="21">
        <v>40.772100000000002</v>
      </c>
      <c r="W1329" s="21">
        <v>9.2234999999999996</v>
      </c>
      <c r="X1329" s="22">
        <v>42818</v>
      </c>
      <c r="Y1329" s="3" t="s">
        <v>6908</v>
      </c>
      <c r="Z1329" s="3" t="s">
        <v>2</v>
      </c>
      <c r="AA1329" s="3" t="s">
        <v>44</v>
      </c>
      <c r="AB1329" s="3" t="s">
        <v>0</v>
      </c>
      <c r="AC1329" s="3" t="s">
        <v>0</v>
      </c>
      <c r="AD1329" s="3" t="s">
        <v>0</v>
      </c>
      <c r="AE1329" s="23">
        <v>76</v>
      </c>
      <c r="AF1329" s="23">
        <v>381</v>
      </c>
      <c r="AG1329" s="24" t="s">
        <v>69</v>
      </c>
      <c r="AH1329" s="24"/>
      <c r="AI1329" s="44">
        <v>381</v>
      </c>
      <c r="AJ1329" s="23">
        <v>0</v>
      </c>
      <c r="AK1329" s="23">
        <v>0</v>
      </c>
      <c r="AL1329" s="23">
        <v>0</v>
      </c>
      <c r="AM1329" s="23">
        <v>0</v>
      </c>
      <c r="AN1329" s="23">
        <v>0</v>
      </c>
      <c r="AO1329" s="23">
        <v>0</v>
      </c>
      <c r="AP1329" s="23">
        <v>0</v>
      </c>
      <c r="AQ1329" s="23">
        <v>381</v>
      </c>
      <c r="AR1329" s="3" t="s">
        <v>7151</v>
      </c>
      <c r="AS1329" s="25">
        <v>35</v>
      </c>
      <c r="AT1329" s="25">
        <v>46</v>
      </c>
      <c r="AU1329" s="25">
        <v>35</v>
      </c>
      <c r="AV1329" s="25">
        <v>78</v>
      </c>
      <c r="AW1329" s="25">
        <v>4</v>
      </c>
      <c r="AX1329" s="25">
        <v>35</v>
      </c>
      <c r="AY1329" s="25">
        <v>46</v>
      </c>
      <c r="AZ1329" s="25">
        <v>25</v>
      </c>
      <c r="BA1329" s="25">
        <v>72</v>
      </c>
      <c r="BB1329" s="25">
        <v>5</v>
      </c>
      <c r="BC1329" s="26"/>
    </row>
    <row r="1330" spans="1:55" ht="15.75" x14ac:dyDescent="0.35">
      <c r="A1330" s="19">
        <v>44902</v>
      </c>
      <c r="B1330" s="20" t="s">
        <v>7850</v>
      </c>
      <c r="C1330" s="20" t="s">
        <v>7851</v>
      </c>
      <c r="D1330" s="20" t="s">
        <v>7856</v>
      </c>
      <c r="E1330" s="3" t="s">
        <v>14</v>
      </c>
      <c r="F1330" s="3" t="s">
        <v>2424</v>
      </c>
      <c r="G1330" s="3" t="s">
        <v>2425</v>
      </c>
      <c r="H1330" s="3" t="s">
        <v>0</v>
      </c>
      <c r="I1330" s="3" t="s">
        <v>11</v>
      </c>
      <c r="J1330" s="3" t="s">
        <v>318</v>
      </c>
      <c r="K1330" s="3" t="s">
        <v>317</v>
      </c>
      <c r="L1330" s="3" t="s">
        <v>2403</v>
      </c>
      <c r="M1330" s="3" t="s">
        <v>2404</v>
      </c>
      <c r="N1330" s="3" t="s">
        <v>2426</v>
      </c>
      <c r="O1330" s="3" t="s">
        <v>2425</v>
      </c>
      <c r="P1330" s="3" t="s">
        <v>318</v>
      </c>
      <c r="Q1330" s="3" t="s">
        <v>317</v>
      </c>
      <c r="R1330" s="3" t="s">
        <v>2407</v>
      </c>
      <c r="S1330" s="3" t="s">
        <v>2404</v>
      </c>
      <c r="T1330" s="3" t="s">
        <v>2427</v>
      </c>
      <c r="U1330" s="3" t="s">
        <v>2428</v>
      </c>
      <c r="V1330" s="21">
        <v>40.396500000000003</v>
      </c>
      <c r="W1330" s="21">
        <v>9.0508000000000006</v>
      </c>
      <c r="X1330" s="22">
        <v>42821</v>
      </c>
      <c r="Y1330" s="3" t="s">
        <v>6908</v>
      </c>
      <c r="Z1330" s="3" t="s">
        <v>2</v>
      </c>
      <c r="AA1330" s="3" t="s">
        <v>915</v>
      </c>
      <c r="AB1330" s="3" t="s">
        <v>0</v>
      </c>
      <c r="AC1330" s="3" t="s">
        <v>0</v>
      </c>
      <c r="AD1330" s="3" t="s">
        <v>0</v>
      </c>
      <c r="AE1330" s="23">
        <v>236</v>
      </c>
      <c r="AF1330" s="23">
        <v>1181</v>
      </c>
      <c r="AG1330" s="24" t="s">
        <v>69</v>
      </c>
      <c r="AH1330" s="24"/>
      <c r="AI1330" s="44">
        <v>1181</v>
      </c>
      <c r="AJ1330" s="23">
        <v>0</v>
      </c>
      <c r="AK1330" s="23">
        <v>0</v>
      </c>
      <c r="AL1330" s="23">
        <v>0</v>
      </c>
      <c r="AM1330" s="23">
        <v>0</v>
      </c>
      <c r="AN1330" s="23">
        <v>0</v>
      </c>
      <c r="AO1330" s="23">
        <v>0</v>
      </c>
      <c r="AP1330" s="23">
        <v>0</v>
      </c>
      <c r="AQ1330" s="23">
        <v>1181</v>
      </c>
      <c r="AR1330" s="3" t="s">
        <v>7151</v>
      </c>
      <c r="AS1330" s="25">
        <v>90</v>
      </c>
      <c r="AT1330" s="25">
        <v>167</v>
      </c>
      <c r="AU1330" s="25">
        <v>125</v>
      </c>
      <c r="AV1330" s="25">
        <v>226</v>
      </c>
      <c r="AW1330" s="25">
        <v>21</v>
      </c>
      <c r="AX1330" s="25">
        <v>101</v>
      </c>
      <c r="AY1330" s="25">
        <v>128</v>
      </c>
      <c r="AZ1330" s="25">
        <v>87</v>
      </c>
      <c r="BA1330" s="25">
        <v>222</v>
      </c>
      <c r="BB1330" s="25">
        <v>14</v>
      </c>
      <c r="BC1330" s="26"/>
    </row>
    <row r="1331" spans="1:55" ht="15.75" x14ac:dyDescent="0.35">
      <c r="A1331" s="19">
        <v>44902</v>
      </c>
      <c r="B1331" s="20" t="s">
        <v>7850</v>
      </c>
      <c r="C1331" s="20" t="s">
        <v>7851</v>
      </c>
      <c r="D1331" s="20" t="s">
        <v>7856</v>
      </c>
      <c r="E1331" s="3" t="s">
        <v>14</v>
      </c>
      <c r="F1331" s="3" t="s">
        <v>2429</v>
      </c>
      <c r="G1331" s="3" t="s">
        <v>2430</v>
      </c>
      <c r="H1331" s="3" t="s">
        <v>0</v>
      </c>
      <c r="I1331" s="3" t="s">
        <v>11</v>
      </c>
      <c r="J1331" s="3" t="s">
        <v>318</v>
      </c>
      <c r="K1331" s="3" t="s">
        <v>317</v>
      </c>
      <c r="L1331" s="3" t="s">
        <v>2403</v>
      </c>
      <c r="M1331" s="3" t="s">
        <v>2404</v>
      </c>
      <c r="N1331" s="3" t="s">
        <v>2426</v>
      </c>
      <c r="O1331" s="3" t="s">
        <v>2431</v>
      </c>
      <c r="P1331" s="3" t="s">
        <v>318</v>
      </c>
      <c r="Q1331" s="3" t="s">
        <v>317</v>
      </c>
      <c r="R1331" s="3" t="s">
        <v>2407</v>
      </c>
      <c r="S1331" s="3" t="s">
        <v>2404</v>
      </c>
      <c r="T1331" s="3" t="s">
        <v>2427</v>
      </c>
      <c r="U1331" s="3" t="s">
        <v>2428</v>
      </c>
      <c r="V1331" s="21">
        <v>40.390700000000002</v>
      </c>
      <c r="W1331" s="21">
        <v>9.0268999999999995</v>
      </c>
      <c r="X1331" s="22">
        <v>43787</v>
      </c>
      <c r="Y1331" s="3" t="s">
        <v>6908</v>
      </c>
      <c r="Z1331" s="3" t="s">
        <v>38</v>
      </c>
      <c r="AA1331" s="3" t="s">
        <v>1272</v>
      </c>
      <c r="AB1331" s="3" t="s">
        <v>0</v>
      </c>
      <c r="AC1331" s="3" t="s">
        <v>0</v>
      </c>
      <c r="AD1331" s="3" t="s">
        <v>0</v>
      </c>
      <c r="AE1331" s="23">
        <v>305</v>
      </c>
      <c r="AF1331" s="23">
        <v>1253</v>
      </c>
      <c r="AG1331" s="24" t="s">
        <v>69</v>
      </c>
      <c r="AH1331" s="24"/>
      <c r="AI1331" s="44">
        <v>1253</v>
      </c>
      <c r="AJ1331" s="23">
        <v>0</v>
      </c>
      <c r="AK1331" s="23">
        <v>0</v>
      </c>
      <c r="AL1331" s="23">
        <v>0</v>
      </c>
      <c r="AM1331" s="23">
        <v>0</v>
      </c>
      <c r="AN1331" s="23">
        <v>0</v>
      </c>
      <c r="AO1331" s="23">
        <v>0</v>
      </c>
      <c r="AP1331" s="23">
        <v>0</v>
      </c>
      <c r="AQ1331" s="23">
        <v>1253</v>
      </c>
      <c r="AR1331" s="3" t="s">
        <v>7151</v>
      </c>
      <c r="AS1331" s="25">
        <v>104</v>
      </c>
      <c r="AT1331" s="25">
        <v>155</v>
      </c>
      <c r="AU1331" s="25">
        <v>100</v>
      </c>
      <c r="AV1331" s="25">
        <v>272</v>
      </c>
      <c r="AW1331" s="25">
        <v>8</v>
      </c>
      <c r="AX1331" s="25">
        <v>121</v>
      </c>
      <c r="AY1331" s="25">
        <v>117</v>
      </c>
      <c r="AZ1331" s="25">
        <v>63</v>
      </c>
      <c r="BA1331" s="25">
        <v>292</v>
      </c>
      <c r="BB1331" s="25">
        <v>21</v>
      </c>
      <c r="BC1331" s="26"/>
    </row>
    <row r="1332" spans="1:55" ht="15.75" x14ac:dyDescent="0.35">
      <c r="A1332" s="19">
        <v>44919</v>
      </c>
      <c r="B1332" s="20" t="s">
        <v>7850</v>
      </c>
      <c r="C1332" s="20" t="s">
        <v>7851</v>
      </c>
      <c r="D1332" s="20" t="s">
        <v>7856</v>
      </c>
      <c r="E1332" s="3" t="s">
        <v>14</v>
      </c>
      <c r="F1332" s="3" t="s">
        <v>2432</v>
      </c>
      <c r="G1332" s="3" t="s">
        <v>2433</v>
      </c>
      <c r="H1332" s="3" t="s">
        <v>0</v>
      </c>
      <c r="I1332" s="3" t="s">
        <v>11</v>
      </c>
      <c r="J1332" s="3" t="s">
        <v>318</v>
      </c>
      <c r="K1332" s="3" t="s">
        <v>317</v>
      </c>
      <c r="L1332" s="3" t="s">
        <v>2210</v>
      </c>
      <c r="M1332" s="3" t="s">
        <v>2211</v>
      </c>
      <c r="N1332" s="3" t="s">
        <v>2434</v>
      </c>
      <c r="O1332" s="3" t="s">
        <v>2436</v>
      </c>
      <c r="P1332" s="3" t="s">
        <v>318</v>
      </c>
      <c r="Q1332" s="3" t="s">
        <v>317</v>
      </c>
      <c r="R1332" s="3" t="s">
        <v>2210</v>
      </c>
      <c r="S1332" s="3" t="s">
        <v>2211</v>
      </c>
      <c r="T1332" s="3" t="s">
        <v>2437</v>
      </c>
      <c r="U1332" s="3" t="s">
        <v>2435</v>
      </c>
      <c r="V1332" s="21">
        <v>39.1496</v>
      </c>
      <c r="W1332" s="21">
        <v>6.3274999999999997</v>
      </c>
      <c r="X1332" s="22">
        <v>44573</v>
      </c>
      <c r="Y1332" s="3" t="s">
        <v>6907</v>
      </c>
      <c r="Z1332" s="3" t="s">
        <v>2</v>
      </c>
      <c r="AA1332" s="3" t="s">
        <v>468</v>
      </c>
      <c r="AB1332" s="3" t="s">
        <v>2438</v>
      </c>
      <c r="AC1332" s="3" t="s">
        <v>0</v>
      </c>
      <c r="AD1332" s="3" t="s">
        <v>0</v>
      </c>
      <c r="AE1332" s="23">
        <v>199</v>
      </c>
      <c r="AF1332" s="23">
        <v>1772</v>
      </c>
      <c r="AG1332" s="24" t="s">
        <v>753</v>
      </c>
      <c r="AH1332" s="24"/>
      <c r="AI1332" s="44">
        <v>0</v>
      </c>
      <c r="AJ1332" s="23">
        <v>0</v>
      </c>
      <c r="AK1332" s="23">
        <v>0</v>
      </c>
      <c r="AL1332" s="23">
        <v>1772</v>
      </c>
      <c r="AM1332" s="23">
        <v>0</v>
      </c>
      <c r="AN1332" s="23">
        <v>1772</v>
      </c>
      <c r="AO1332" s="23">
        <v>0</v>
      </c>
      <c r="AP1332" s="23">
        <v>0</v>
      </c>
      <c r="AQ1332" s="23">
        <v>0</v>
      </c>
      <c r="AR1332" s="3" t="s">
        <v>7151</v>
      </c>
      <c r="AS1332" s="25">
        <v>171</v>
      </c>
      <c r="AT1332" s="25">
        <v>352</v>
      </c>
      <c r="AU1332" s="25">
        <v>168</v>
      </c>
      <c r="AV1332" s="25">
        <v>187</v>
      </c>
      <c r="AW1332" s="25">
        <v>28</v>
      </c>
      <c r="AX1332" s="25">
        <v>211</v>
      </c>
      <c r="AY1332" s="25">
        <v>297</v>
      </c>
      <c r="AZ1332" s="25">
        <v>150</v>
      </c>
      <c r="BA1332" s="25">
        <v>199</v>
      </c>
      <c r="BB1332" s="25">
        <v>9</v>
      </c>
      <c r="BC1332" s="26"/>
    </row>
    <row r="1333" spans="1:55" ht="15.75" x14ac:dyDescent="0.35">
      <c r="A1333" s="19">
        <v>44918</v>
      </c>
      <c r="B1333" s="20" t="s">
        <v>7850</v>
      </c>
      <c r="C1333" s="20" t="s">
        <v>7851</v>
      </c>
      <c r="D1333" s="20" t="s">
        <v>7856</v>
      </c>
      <c r="E1333" s="3" t="s">
        <v>14</v>
      </c>
      <c r="F1333" s="3" t="s">
        <v>2439</v>
      </c>
      <c r="G1333" s="3" t="s">
        <v>2440</v>
      </c>
      <c r="H1333" s="3" t="s">
        <v>0</v>
      </c>
      <c r="I1333" s="3" t="s">
        <v>11</v>
      </c>
      <c r="J1333" s="3" t="s">
        <v>318</v>
      </c>
      <c r="K1333" s="3" t="s">
        <v>317</v>
      </c>
      <c r="L1333" s="3" t="s">
        <v>2210</v>
      </c>
      <c r="M1333" s="3" t="s">
        <v>2211</v>
      </c>
      <c r="N1333" s="3" t="s">
        <v>2434</v>
      </c>
      <c r="O1333" s="3" t="s">
        <v>2441</v>
      </c>
      <c r="P1333" s="3" t="s">
        <v>318</v>
      </c>
      <c r="Q1333" s="3" t="s">
        <v>317</v>
      </c>
      <c r="R1333" s="3" t="s">
        <v>2210</v>
      </c>
      <c r="S1333" s="3" t="s">
        <v>2211</v>
      </c>
      <c r="T1333" s="3" t="s">
        <v>2437</v>
      </c>
      <c r="U1333" s="3" t="s">
        <v>2435</v>
      </c>
      <c r="V1333" s="21">
        <v>39.133200000000002</v>
      </c>
      <c r="W1333" s="21">
        <v>6.2930999999999999</v>
      </c>
      <c r="X1333" s="22">
        <v>44569</v>
      </c>
      <c r="Y1333" s="3" t="s">
        <v>6907</v>
      </c>
      <c r="Z1333" s="3" t="s">
        <v>2</v>
      </c>
      <c r="AA1333" s="3" t="s">
        <v>468</v>
      </c>
      <c r="AB1333" s="3" t="s">
        <v>2438</v>
      </c>
      <c r="AC1333" s="3" t="s">
        <v>0</v>
      </c>
      <c r="AD1333" s="3" t="s">
        <v>0</v>
      </c>
      <c r="AE1333" s="23">
        <v>399</v>
      </c>
      <c r="AF1333" s="23">
        <v>3560</v>
      </c>
      <c r="AG1333" s="24" t="s">
        <v>753</v>
      </c>
      <c r="AH1333" s="24"/>
      <c r="AI1333" s="44">
        <v>0</v>
      </c>
      <c r="AJ1333" s="23">
        <v>0</v>
      </c>
      <c r="AK1333" s="23">
        <v>0</v>
      </c>
      <c r="AL1333" s="23">
        <v>3560</v>
      </c>
      <c r="AM1333" s="23">
        <v>0</v>
      </c>
      <c r="AN1333" s="23">
        <v>3560</v>
      </c>
      <c r="AO1333" s="23">
        <v>0</v>
      </c>
      <c r="AP1333" s="23">
        <v>0</v>
      </c>
      <c r="AQ1333" s="23">
        <v>0</v>
      </c>
      <c r="AR1333" s="3" t="s">
        <v>7151</v>
      </c>
      <c r="AS1333" s="25">
        <v>425</v>
      </c>
      <c r="AT1333" s="25">
        <v>614</v>
      </c>
      <c r="AU1333" s="25">
        <v>317</v>
      </c>
      <c r="AV1333" s="25">
        <v>450</v>
      </c>
      <c r="AW1333" s="25">
        <v>61</v>
      </c>
      <c r="AX1333" s="25">
        <v>353</v>
      </c>
      <c r="AY1333" s="25">
        <v>583</v>
      </c>
      <c r="AZ1333" s="25">
        <v>266</v>
      </c>
      <c r="BA1333" s="25">
        <v>476</v>
      </c>
      <c r="BB1333" s="25">
        <v>15</v>
      </c>
      <c r="BC1333" s="26"/>
    </row>
    <row r="1334" spans="1:55" ht="15.75" x14ac:dyDescent="0.35">
      <c r="A1334" s="19">
        <v>44903</v>
      </c>
      <c r="B1334" s="20" t="s">
        <v>7850</v>
      </c>
      <c r="C1334" s="20" t="s">
        <v>7851</v>
      </c>
      <c r="D1334" s="20" t="s">
        <v>7856</v>
      </c>
      <c r="E1334" s="3" t="s">
        <v>14</v>
      </c>
      <c r="F1334" s="3" t="s">
        <v>2442</v>
      </c>
      <c r="G1334" s="3" t="s">
        <v>2443</v>
      </c>
      <c r="H1334" s="3" t="s">
        <v>0</v>
      </c>
      <c r="I1334" s="3" t="s">
        <v>11</v>
      </c>
      <c r="J1334" s="3" t="s">
        <v>318</v>
      </c>
      <c r="K1334" s="3" t="s">
        <v>317</v>
      </c>
      <c r="L1334" s="3" t="s">
        <v>2403</v>
      </c>
      <c r="M1334" s="3" t="s">
        <v>2404</v>
      </c>
      <c r="N1334" s="3" t="s">
        <v>2426</v>
      </c>
      <c r="O1334" s="3" t="s">
        <v>2444</v>
      </c>
      <c r="P1334" s="3" t="s">
        <v>318</v>
      </c>
      <c r="Q1334" s="3" t="s">
        <v>317</v>
      </c>
      <c r="R1334" s="3" t="s">
        <v>2407</v>
      </c>
      <c r="S1334" s="3" t="s">
        <v>2404</v>
      </c>
      <c r="T1334" s="3" t="s">
        <v>2427</v>
      </c>
      <c r="U1334" s="3" t="s">
        <v>2428</v>
      </c>
      <c r="V1334" s="21">
        <v>40.333100000000002</v>
      </c>
      <c r="W1334" s="21">
        <v>8.9542000000000002</v>
      </c>
      <c r="X1334" s="22">
        <v>42808</v>
      </c>
      <c r="Y1334" s="3" t="s">
        <v>6908</v>
      </c>
      <c r="Z1334" s="3" t="s">
        <v>2</v>
      </c>
      <c r="AA1334" s="3" t="s">
        <v>915</v>
      </c>
      <c r="AB1334" s="3" t="s">
        <v>0</v>
      </c>
      <c r="AC1334" s="3" t="s">
        <v>0</v>
      </c>
      <c r="AD1334" s="3" t="s">
        <v>0</v>
      </c>
      <c r="AE1334" s="23">
        <v>75</v>
      </c>
      <c r="AF1334" s="23">
        <v>376</v>
      </c>
      <c r="AG1334" s="24" t="s">
        <v>69</v>
      </c>
      <c r="AH1334" s="24"/>
      <c r="AI1334" s="44">
        <v>376</v>
      </c>
      <c r="AJ1334" s="23">
        <v>0</v>
      </c>
      <c r="AK1334" s="23">
        <v>0</v>
      </c>
      <c r="AL1334" s="23">
        <v>0</v>
      </c>
      <c r="AM1334" s="23">
        <v>0</v>
      </c>
      <c r="AN1334" s="23">
        <v>0</v>
      </c>
      <c r="AO1334" s="23">
        <v>376</v>
      </c>
      <c r="AP1334" s="23">
        <v>0</v>
      </c>
      <c r="AQ1334" s="23">
        <v>0</v>
      </c>
      <c r="AR1334" s="3" t="s">
        <v>7151</v>
      </c>
      <c r="AS1334" s="25">
        <v>38</v>
      </c>
      <c r="AT1334" s="25">
        <v>50</v>
      </c>
      <c r="AU1334" s="25">
        <v>30</v>
      </c>
      <c r="AV1334" s="25">
        <v>71</v>
      </c>
      <c r="AW1334" s="25">
        <v>4</v>
      </c>
      <c r="AX1334" s="25">
        <v>34</v>
      </c>
      <c r="AY1334" s="25">
        <v>41</v>
      </c>
      <c r="AZ1334" s="25">
        <v>29</v>
      </c>
      <c r="BA1334" s="25">
        <v>75</v>
      </c>
      <c r="BB1334" s="25">
        <v>4</v>
      </c>
      <c r="BC1334" s="26"/>
    </row>
    <row r="1335" spans="1:55" ht="15.75" x14ac:dyDescent="0.35">
      <c r="A1335" s="19">
        <v>44903</v>
      </c>
      <c r="B1335" s="20" t="s">
        <v>7850</v>
      </c>
      <c r="C1335" s="20" t="s">
        <v>7851</v>
      </c>
      <c r="D1335" s="20" t="s">
        <v>7856</v>
      </c>
      <c r="E1335" s="3" t="s">
        <v>14</v>
      </c>
      <c r="F1335" s="3" t="s">
        <v>2445</v>
      </c>
      <c r="G1335" s="3" t="s">
        <v>2446</v>
      </c>
      <c r="H1335" s="3" t="s">
        <v>0</v>
      </c>
      <c r="I1335" s="3" t="s">
        <v>11</v>
      </c>
      <c r="J1335" s="3" t="s">
        <v>318</v>
      </c>
      <c r="K1335" s="3" t="s">
        <v>317</v>
      </c>
      <c r="L1335" s="3" t="s">
        <v>2403</v>
      </c>
      <c r="M1335" s="3" t="s">
        <v>2404</v>
      </c>
      <c r="N1335" s="3" t="s">
        <v>2426</v>
      </c>
      <c r="O1335" s="3" t="s">
        <v>2447</v>
      </c>
      <c r="P1335" s="3" t="s">
        <v>318</v>
      </c>
      <c r="Q1335" s="3" t="s">
        <v>317</v>
      </c>
      <c r="R1335" s="3" t="s">
        <v>2407</v>
      </c>
      <c r="S1335" s="3" t="s">
        <v>2404</v>
      </c>
      <c r="T1335" s="3" t="s">
        <v>2427</v>
      </c>
      <c r="U1335" s="3" t="s">
        <v>2428</v>
      </c>
      <c r="V1335" s="21">
        <v>40.394300000000001</v>
      </c>
      <c r="W1335" s="21">
        <v>8.9821000000000009</v>
      </c>
      <c r="X1335" s="22">
        <v>42808</v>
      </c>
      <c r="Y1335" s="3" t="s">
        <v>6908</v>
      </c>
      <c r="Z1335" s="3" t="s">
        <v>2</v>
      </c>
      <c r="AA1335" s="3" t="s">
        <v>915</v>
      </c>
      <c r="AB1335" s="3" t="s">
        <v>0</v>
      </c>
      <c r="AC1335" s="3" t="s">
        <v>0</v>
      </c>
      <c r="AD1335" s="3" t="s">
        <v>0</v>
      </c>
      <c r="AE1335" s="23">
        <v>120</v>
      </c>
      <c r="AF1335" s="23">
        <v>601</v>
      </c>
      <c r="AG1335" s="24" t="s">
        <v>69</v>
      </c>
      <c r="AH1335" s="24"/>
      <c r="AI1335" s="44">
        <v>601</v>
      </c>
      <c r="AJ1335" s="23">
        <v>0</v>
      </c>
      <c r="AK1335" s="23">
        <v>0</v>
      </c>
      <c r="AL1335" s="23">
        <v>0</v>
      </c>
      <c r="AM1335" s="23">
        <v>0</v>
      </c>
      <c r="AN1335" s="23">
        <v>0</v>
      </c>
      <c r="AO1335" s="23">
        <v>0</v>
      </c>
      <c r="AP1335" s="23">
        <v>0</v>
      </c>
      <c r="AQ1335" s="23">
        <v>601</v>
      </c>
      <c r="AR1335" s="3" t="s">
        <v>7151</v>
      </c>
      <c r="AS1335" s="25">
        <v>51</v>
      </c>
      <c r="AT1335" s="25">
        <v>78</v>
      </c>
      <c r="AU1335" s="25">
        <v>49</v>
      </c>
      <c r="AV1335" s="25">
        <v>116</v>
      </c>
      <c r="AW1335" s="25">
        <v>11</v>
      </c>
      <c r="AX1335" s="25">
        <v>69</v>
      </c>
      <c r="AY1335" s="25">
        <v>67</v>
      </c>
      <c r="AZ1335" s="25">
        <v>40</v>
      </c>
      <c r="BA1335" s="25">
        <v>113</v>
      </c>
      <c r="BB1335" s="25">
        <v>7</v>
      </c>
      <c r="BC1335" s="26"/>
    </row>
    <row r="1336" spans="1:55" ht="15.75" x14ac:dyDescent="0.35">
      <c r="A1336" s="19">
        <v>44903</v>
      </c>
      <c r="B1336" s="20" t="s">
        <v>7850</v>
      </c>
      <c r="C1336" s="20" t="s">
        <v>7851</v>
      </c>
      <c r="D1336" s="20" t="s">
        <v>7856</v>
      </c>
      <c r="E1336" s="3" t="s">
        <v>14</v>
      </c>
      <c r="F1336" s="3" t="s">
        <v>2448</v>
      </c>
      <c r="G1336" s="3" t="s">
        <v>2449</v>
      </c>
      <c r="H1336" s="3" t="s">
        <v>0</v>
      </c>
      <c r="I1336" s="3" t="s">
        <v>11</v>
      </c>
      <c r="J1336" s="3" t="s">
        <v>318</v>
      </c>
      <c r="K1336" s="3" t="s">
        <v>317</v>
      </c>
      <c r="L1336" s="3" t="s">
        <v>2403</v>
      </c>
      <c r="M1336" s="3" t="s">
        <v>2404</v>
      </c>
      <c r="N1336" s="3" t="s">
        <v>2426</v>
      </c>
      <c r="O1336" s="3" t="s">
        <v>2450</v>
      </c>
      <c r="P1336" s="3" t="s">
        <v>318</v>
      </c>
      <c r="Q1336" s="3" t="s">
        <v>317</v>
      </c>
      <c r="R1336" s="3" t="s">
        <v>2407</v>
      </c>
      <c r="S1336" s="3" t="s">
        <v>2404</v>
      </c>
      <c r="T1336" s="3" t="s">
        <v>2427</v>
      </c>
      <c r="U1336" s="3" t="s">
        <v>2428</v>
      </c>
      <c r="V1336" s="21">
        <v>40.475700000000003</v>
      </c>
      <c r="W1336" s="21">
        <v>9.1318999999999999</v>
      </c>
      <c r="X1336" s="22">
        <v>42793</v>
      </c>
      <c r="Y1336" s="3" t="s">
        <v>6908</v>
      </c>
      <c r="Z1336" s="3" t="s">
        <v>2</v>
      </c>
      <c r="AA1336" s="3" t="s">
        <v>915</v>
      </c>
      <c r="AB1336" s="3" t="s">
        <v>0</v>
      </c>
      <c r="AC1336" s="3" t="s">
        <v>0</v>
      </c>
      <c r="AD1336" s="3" t="s">
        <v>0</v>
      </c>
      <c r="AE1336" s="23">
        <v>80</v>
      </c>
      <c r="AF1336" s="23">
        <v>400</v>
      </c>
      <c r="AG1336" s="24" t="s">
        <v>69</v>
      </c>
      <c r="AH1336" s="24"/>
      <c r="AI1336" s="44">
        <v>400</v>
      </c>
      <c r="AJ1336" s="23">
        <v>0</v>
      </c>
      <c r="AK1336" s="23">
        <v>0</v>
      </c>
      <c r="AL1336" s="23">
        <v>0</v>
      </c>
      <c r="AM1336" s="23">
        <v>0</v>
      </c>
      <c r="AN1336" s="23">
        <v>0</v>
      </c>
      <c r="AO1336" s="23">
        <v>100</v>
      </c>
      <c r="AP1336" s="23">
        <v>0</v>
      </c>
      <c r="AQ1336" s="23">
        <v>300</v>
      </c>
      <c r="AR1336" s="3" t="s">
        <v>7151</v>
      </c>
      <c r="AS1336" s="25">
        <v>36</v>
      </c>
      <c r="AT1336" s="25">
        <v>53</v>
      </c>
      <c r="AU1336" s="25">
        <v>38</v>
      </c>
      <c r="AV1336" s="25">
        <v>73</v>
      </c>
      <c r="AW1336" s="25">
        <v>4</v>
      </c>
      <c r="AX1336" s="25">
        <v>36</v>
      </c>
      <c r="AY1336" s="25">
        <v>51</v>
      </c>
      <c r="AZ1336" s="25">
        <v>27</v>
      </c>
      <c r="BA1336" s="25">
        <v>78</v>
      </c>
      <c r="BB1336" s="25">
        <v>4</v>
      </c>
      <c r="BC1336" s="26"/>
    </row>
    <row r="1337" spans="1:55" ht="15.75" x14ac:dyDescent="0.35">
      <c r="A1337" s="19">
        <v>44904</v>
      </c>
      <c r="B1337" s="20" t="s">
        <v>7850</v>
      </c>
      <c r="C1337" s="20" t="s">
        <v>7851</v>
      </c>
      <c r="D1337" s="20" t="s">
        <v>7856</v>
      </c>
      <c r="E1337" s="3" t="s">
        <v>14</v>
      </c>
      <c r="F1337" s="3" t="s">
        <v>2451</v>
      </c>
      <c r="G1337" s="3" t="s">
        <v>2452</v>
      </c>
      <c r="H1337" s="3" t="s">
        <v>0</v>
      </c>
      <c r="I1337" s="3" t="s">
        <v>11</v>
      </c>
      <c r="J1337" s="3" t="s">
        <v>318</v>
      </c>
      <c r="K1337" s="3" t="s">
        <v>317</v>
      </c>
      <c r="L1337" s="3" t="s">
        <v>2403</v>
      </c>
      <c r="M1337" s="3" t="s">
        <v>2404</v>
      </c>
      <c r="N1337" s="3" t="s">
        <v>2426</v>
      </c>
      <c r="O1337" s="3" t="s">
        <v>2453</v>
      </c>
      <c r="P1337" s="3" t="s">
        <v>318</v>
      </c>
      <c r="Q1337" s="3" t="s">
        <v>317</v>
      </c>
      <c r="R1337" s="3" t="s">
        <v>2407</v>
      </c>
      <c r="S1337" s="3" t="s">
        <v>2404</v>
      </c>
      <c r="T1337" s="3" t="s">
        <v>2427</v>
      </c>
      <c r="U1337" s="3" t="s">
        <v>2428</v>
      </c>
      <c r="V1337" s="21">
        <v>40.307299999999998</v>
      </c>
      <c r="W1337" s="21">
        <v>8.9205000000000005</v>
      </c>
      <c r="X1337" s="22">
        <v>43909</v>
      </c>
      <c r="Y1337" s="3" t="s">
        <v>6908</v>
      </c>
      <c r="Z1337" s="3" t="s">
        <v>2</v>
      </c>
      <c r="AA1337" s="3" t="s">
        <v>915</v>
      </c>
      <c r="AB1337" s="3" t="s">
        <v>0</v>
      </c>
      <c r="AC1337" s="3" t="s">
        <v>0</v>
      </c>
      <c r="AD1337" s="3" t="s">
        <v>0</v>
      </c>
      <c r="AE1337" s="23">
        <v>300</v>
      </c>
      <c r="AF1337" s="23">
        <v>1500</v>
      </c>
      <c r="AG1337" s="24" t="s">
        <v>69</v>
      </c>
      <c r="AH1337" s="24"/>
      <c r="AI1337" s="44">
        <v>1500</v>
      </c>
      <c r="AJ1337" s="23">
        <v>0</v>
      </c>
      <c r="AK1337" s="23">
        <v>0</v>
      </c>
      <c r="AL1337" s="23">
        <v>0</v>
      </c>
      <c r="AM1337" s="23">
        <v>0</v>
      </c>
      <c r="AN1337" s="23">
        <v>0</v>
      </c>
      <c r="AO1337" s="23">
        <v>1500</v>
      </c>
      <c r="AP1337" s="23">
        <v>0</v>
      </c>
      <c r="AQ1337" s="23">
        <v>0</v>
      </c>
      <c r="AR1337" s="3" t="s">
        <v>7151</v>
      </c>
      <c r="AS1337" s="25">
        <v>107</v>
      </c>
      <c r="AT1337" s="25">
        <v>201</v>
      </c>
      <c r="AU1337" s="25">
        <v>148</v>
      </c>
      <c r="AV1337" s="25">
        <v>275</v>
      </c>
      <c r="AW1337" s="25">
        <v>12</v>
      </c>
      <c r="AX1337" s="25">
        <v>136</v>
      </c>
      <c r="AY1337" s="25">
        <v>193</v>
      </c>
      <c r="AZ1337" s="25">
        <v>111</v>
      </c>
      <c r="BA1337" s="25">
        <v>296</v>
      </c>
      <c r="BB1337" s="25">
        <v>21</v>
      </c>
      <c r="BC1337" s="26"/>
    </row>
    <row r="1338" spans="1:55" ht="15.75" x14ac:dyDescent="0.35">
      <c r="A1338" s="19">
        <v>44904</v>
      </c>
      <c r="B1338" s="20" t="s">
        <v>7850</v>
      </c>
      <c r="C1338" s="20" t="s">
        <v>7851</v>
      </c>
      <c r="D1338" s="20" t="s">
        <v>7856</v>
      </c>
      <c r="E1338" s="3" t="s">
        <v>14</v>
      </c>
      <c r="F1338" s="3" t="s">
        <v>2454</v>
      </c>
      <c r="G1338" s="3" t="s">
        <v>2455</v>
      </c>
      <c r="H1338" s="3" t="s">
        <v>0</v>
      </c>
      <c r="I1338" s="3" t="s">
        <v>11</v>
      </c>
      <c r="J1338" s="3" t="s">
        <v>318</v>
      </c>
      <c r="K1338" s="3" t="s">
        <v>317</v>
      </c>
      <c r="L1338" s="3" t="s">
        <v>2403</v>
      </c>
      <c r="M1338" s="3" t="s">
        <v>2404</v>
      </c>
      <c r="N1338" s="3" t="s">
        <v>2426</v>
      </c>
      <c r="O1338" s="3" t="s">
        <v>2453</v>
      </c>
      <c r="P1338" s="3" t="s">
        <v>318</v>
      </c>
      <c r="Q1338" s="3" t="s">
        <v>317</v>
      </c>
      <c r="R1338" s="3" t="s">
        <v>2407</v>
      </c>
      <c r="S1338" s="3" t="s">
        <v>2404</v>
      </c>
      <c r="T1338" s="3" t="s">
        <v>2427</v>
      </c>
      <c r="U1338" s="3" t="s">
        <v>2428</v>
      </c>
      <c r="V1338" s="21">
        <v>40.294600000000003</v>
      </c>
      <c r="W1338" s="21">
        <v>8.9308999999999994</v>
      </c>
      <c r="X1338" s="22">
        <v>42979</v>
      </c>
      <c r="Y1338" s="3" t="s">
        <v>6908</v>
      </c>
      <c r="Z1338" s="3" t="s">
        <v>2</v>
      </c>
      <c r="AA1338" s="3" t="s">
        <v>915</v>
      </c>
      <c r="AB1338" s="3" t="s">
        <v>0</v>
      </c>
      <c r="AC1338" s="3" t="s">
        <v>0</v>
      </c>
      <c r="AD1338" s="3" t="s">
        <v>0</v>
      </c>
      <c r="AE1338" s="23">
        <v>400</v>
      </c>
      <c r="AF1338" s="23">
        <v>2001</v>
      </c>
      <c r="AG1338" s="24" t="s">
        <v>69</v>
      </c>
      <c r="AH1338" s="24"/>
      <c r="AI1338" s="44">
        <v>2001</v>
      </c>
      <c r="AJ1338" s="23">
        <v>0</v>
      </c>
      <c r="AK1338" s="23">
        <v>0</v>
      </c>
      <c r="AL1338" s="23">
        <v>0</v>
      </c>
      <c r="AM1338" s="23">
        <v>0</v>
      </c>
      <c r="AN1338" s="23">
        <v>0</v>
      </c>
      <c r="AO1338" s="23">
        <v>487</v>
      </c>
      <c r="AP1338" s="23">
        <v>0</v>
      </c>
      <c r="AQ1338" s="23">
        <v>1514</v>
      </c>
      <c r="AR1338" s="3" t="s">
        <v>7151</v>
      </c>
      <c r="AS1338" s="25">
        <v>154</v>
      </c>
      <c r="AT1338" s="25">
        <v>277</v>
      </c>
      <c r="AU1338" s="25">
        <v>185</v>
      </c>
      <c r="AV1338" s="25">
        <v>359</v>
      </c>
      <c r="AW1338" s="25">
        <v>31</v>
      </c>
      <c r="AX1338" s="25">
        <v>164</v>
      </c>
      <c r="AY1338" s="25">
        <v>241</v>
      </c>
      <c r="AZ1338" s="25">
        <v>159</v>
      </c>
      <c r="BA1338" s="25">
        <v>400</v>
      </c>
      <c r="BB1338" s="25">
        <v>31</v>
      </c>
      <c r="BC1338" s="26"/>
    </row>
    <row r="1339" spans="1:55" ht="15.75" x14ac:dyDescent="0.35">
      <c r="A1339" s="19">
        <v>44904</v>
      </c>
      <c r="B1339" s="20" t="s">
        <v>7850</v>
      </c>
      <c r="C1339" s="20" t="s">
        <v>7851</v>
      </c>
      <c r="D1339" s="20" t="s">
        <v>7856</v>
      </c>
      <c r="E1339" s="3" t="s">
        <v>14</v>
      </c>
      <c r="F1339" s="3" t="s">
        <v>2456</v>
      </c>
      <c r="G1339" s="3" t="s">
        <v>2457</v>
      </c>
      <c r="H1339" s="3" t="s">
        <v>2458</v>
      </c>
      <c r="I1339" s="3" t="s">
        <v>11</v>
      </c>
      <c r="J1339" s="3" t="s">
        <v>318</v>
      </c>
      <c r="K1339" s="3" t="s">
        <v>317</v>
      </c>
      <c r="L1339" s="3" t="s">
        <v>2403</v>
      </c>
      <c r="M1339" s="3" t="s">
        <v>2404</v>
      </c>
      <c r="N1339" s="3" t="s">
        <v>2426</v>
      </c>
      <c r="O1339" s="3" t="s">
        <v>2459</v>
      </c>
      <c r="P1339" s="3" t="s">
        <v>318</v>
      </c>
      <c r="Q1339" s="3" t="s">
        <v>317</v>
      </c>
      <c r="R1339" s="3" t="s">
        <v>2407</v>
      </c>
      <c r="S1339" s="3" t="s">
        <v>2404</v>
      </c>
      <c r="T1339" s="3" t="s">
        <v>2427</v>
      </c>
      <c r="U1339" s="3" t="s">
        <v>2428</v>
      </c>
      <c r="V1339" s="21">
        <v>40.241500000000002</v>
      </c>
      <c r="W1339" s="21">
        <v>8.923</v>
      </c>
      <c r="X1339" s="22">
        <v>44696</v>
      </c>
      <c r="Y1339" s="3" t="s">
        <v>6907</v>
      </c>
      <c r="Z1339" s="3" t="s">
        <v>2</v>
      </c>
      <c r="AA1339" s="3" t="s">
        <v>915</v>
      </c>
      <c r="AB1339" s="3" t="s">
        <v>0</v>
      </c>
      <c r="AC1339" s="3" t="s">
        <v>0</v>
      </c>
      <c r="AD1339" s="3" t="s">
        <v>0</v>
      </c>
      <c r="AE1339" s="23">
        <v>132</v>
      </c>
      <c r="AF1339" s="23">
        <v>663</v>
      </c>
      <c r="AG1339" s="24" t="s">
        <v>69</v>
      </c>
      <c r="AH1339" s="24"/>
      <c r="AI1339" s="44">
        <v>663</v>
      </c>
      <c r="AJ1339" s="23">
        <v>0</v>
      </c>
      <c r="AK1339" s="23">
        <v>0</v>
      </c>
      <c r="AL1339" s="23">
        <v>0</v>
      </c>
      <c r="AM1339" s="23">
        <v>0</v>
      </c>
      <c r="AN1339" s="23">
        <v>663</v>
      </c>
      <c r="AO1339" s="23">
        <v>0</v>
      </c>
      <c r="AP1339" s="23">
        <v>0</v>
      </c>
      <c r="AQ1339" s="23">
        <v>0</v>
      </c>
      <c r="AR1339" s="3" t="s">
        <v>7151</v>
      </c>
      <c r="AS1339" s="25">
        <v>54</v>
      </c>
      <c r="AT1339" s="25">
        <v>73</v>
      </c>
      <c r="AU1339" s="25">
        <v>66</v>
      </c>
      <c r="AV1339" s="25">
        <v>125</v>
      </c>
      <c r="AW1339" s="25">
        <v>12</v>
      </c>
      <c r="AX1339" s="25">
        <v>64</v>
      </c>
      <c r="AY1339" s="25">
        <v>83</v>
      </c>
      <c r="AZ1339" s="25">
        <v>54</v>
      </c>
      <c r="BA1339" s="25">
        <v>127</v>
      </c>
      <c r="BB1339" s="25">
        <v>5</v>
      </c>
      <c r="BC1339" s="26"/>
    </row>
    <row r="1340" spans="1:55" ht="15.75" x14ac:dyDescent="0.35">
      <c r="A1340" s="19">
        <v>44905</v>
      </c>
      <c r="B1340" s="20" t="s">
        <v>7850</v>
      </c>
      <c r="C1340" s="20" t="s">
        <v>7851</v>
      </c>
      <c r="D1340" s="20" t="s">
        <v>7856</v>
      </c>
      <c r="E1340" s="3" t="s">
        <v>14</v>
      </c>
      <c r="F1340" s="3" t="s">
        <v>2460</v>
      </c>
      <c r="G1340" s="3" t="s">
        <v>2461</v>
      </c>
      <c r="H1340" s="3" t="s">
        <v>0</v>
      </c>
      <c r="I1340" s="3" t="s">
        <v>11</v>
      </c>
      <c r="J1340" s="3" t="s">
        <v>318</v>
      </c>
      <c r="K1340" s="3" t="s">
        <v>317</v>
      </c>
      <c r="L1340" s="3" t="s">
        <v>2403</v>
      </c>
      <c r="M1340" s="3" t="s">
        <v>2404</v>
      </c>
      <c r="N1340" s="3" t="s">
        <v>2426</v>
      </c>
      <c r="O1340" s="3" t="s">
        <v>2462</v>
      </c>
      <c r="P1340" s="3" t="s">
        <v>318</v>
      </c>
      <c r="Q1340" s="3" t="s">
        <v>317</v>
      </c>
      <c r="R1340" s="3" t="s">
        <v>2407</v>
      </c>
      <c r="S1340" s="3" t="s">
        <v>2404</v>
      </c>
      <c r="T1340" s="3" t="s">
        <v>2427</v>
      </c>
      <c r="U1340" s="3" t="s">
        <v>2428</v>
      </c>
      <c r="V1340" s="21">
        <v>40.5289</v>
      </c>
      <c r="W1340" s="21">
        <v>9.1668000000000003</v>
      </c>
      <c r="X1340" s="22">
        <v>42803</v>
      </c>
      <c r="Y1340" s="3" t="s">
        <v>6908</v>
      </c>
      <c r="Z1340" s="3" t="s">
        <v>2</v>
      </c>
      <c r="AA1340" s="3" t="s">
        <v>915</v>
      </c>
      <c r="AB1340" s="3" t="s">
        <v>0</v>
      </c>
      <c r="AC1340" s="3" t="s">
        <v>0</v>
      </c>
      <c r="AD1340" s="3" t="s">
        <v>0</v>
      </c>
      <c r="AE1340" s="23">
        <v>140</v>
      </c>
      <c r="AF1340" s="23">
        <v>701</v>
      </c>
      <c r="AG1340" s="24" t="s">
        <v>69</v>
      </c>
      <c r="AH1340" s="24"/>
      <c r="AI1340" s="44">
        <v>701</v>
      </c>
      <c r="AJ1340" s="23">
        <v>0</v>
      </c>
      <c r="AK1340" s="23">
        <v>0</v>
      </c>
      <c r="AL1340" s="23">
        <v>0</v>
      </c>
      <c r="AM1340" s="23">
        <v>0</v>
      </c>
      <c r="AN1340" s="23">
        <v>0</v>
      </c>
      <c r="AO1340" s="23">
        <v>86</v>
      </c>
      <c r="AP1340" s="23">
        <v>0</v>
      </c>
      <c r="AQ1340" s="23">
        <v>615</v>
      </c>
      <c r="AR1340" s="3" t="s">
        <v>7151</v>
      </c>
      <c r="AS1340" s="25">
        <v>54</v>
      </c>
      <c r="AT1340" s="25">
        <v>84</v>
      </c>
      <c r="AU1340" s="25">
        <v>64</v>
      </c>
      <c r="AV1340" s="25">
        <v>128</v>
      </c>
      <c r="AW1340" s="25">
        <v>12</v>
      </c>
      <c r="AX1340" s="25">
        <v>74</v>
      </c>
      <c r="AY1340" s="25">
        <v>88</v>
      </c>
      <c r="AZ1340" s="25">
        <v>52</v>
      </c>
      <c r="BA1340" s="25">
        <v>138</v>
      </c>
      <c r="BB1340" s="25">
        <v>7</v>
      </c>
      <c r="BC1340" s="26"/>
    </row>
    <row r="1341" spans="1:55" ht="15.75" x14ac:dyDescent="0.35">
      <c r="A1341" s="19">
        <v>44906</v>
      </c>
      <c r="B1341" s="20" t="s">
        <v>7850</v>
      </c>
      <c r="C1341" s="20" t="s">
        <v>7851</v>
      </c>
      <c r="D1341" s="20" t="s">
        <v>7856</v>
      </c>
      <c r="E1341" s="3" t="s">
        <v>14</v>
      </c>
      <c r="F1341" s="3" t="s">
        <v>2463</v>
      </c>
      <c r="G1341" s="3" t="s">
        <v>2464</v>
      </c>
      <c r="H1341" s="3" t="s">
        <v>0</v>
      </c>
      <c r="I1341" s="3" t="s">
        <v>11</v>
      </c>
      <c r="J1341" s="3" t="s">
        <v>318</v>
      </c>
      <c r="K1341" s="3" t="s">
        <v>317</v>
      </c>
      <c r="L1341" s="3" t="s">
        <v>2403</v>
      </c>
      <c r="M1341" s="3" t="s">
        <v>2404</v>
      </c>
      <c r="N1341" s="3" t="s">
        <v>2426</v>
      </c>
      <c r="O1341" s="3" t="s">
        <v>2465</v>
      </c>
      <c r="P1341" s="3" t="s">
        <v>318</v>
      </c>
      <c r="Q1341" s="3" t="s">
        <v>317</v>
      </c>
      <c r="R1341" s="3" t="s">
        <v>2407</v>
      </c>
      <c r="S1341" s="3" t="s">
        <v>2404</v>
      </c>
      <c r="T1341" s="3" t="s">
        <v>2427</v>
      </c>
      <c r="U1341" s="3" t="s">
        <v>2428</v>
      </c>
      <c r="V1341" s="21">
        <v>40.5229</v>
      </c>
      <c r="W1341" s="21">
        <v>9.1631999999999998</v>
      </c>
      <c r="X1341" s="22">
        <v>44190</v>
      </c>
      <c r="Y1341" s="3" t="s">
        <v>6908</v>
      </c>
      <c r="Z1341" s="3" t="s">
        <v>2</v>
      </c>
      <c r="AA1341" s="3" t="s">
        <v>915</v>
      </c>
      <c r="AB1341" s="3" t="s">
        <v>0</v>
      </c>
      <c r="AC1341" s="3" t="s">
        <v>0</v>
      </c>
      <c r="AD1341" s="3" t="s">
        <v>0</v>
      </c>
      <c r="AE1341" s="23">
        <v>125</v>
      </c>
      <c r="AF1341" s="23">
        <v>627</v>
      </c>
      <c r="AG1341" s="24" t="s">
        <v>3</v>
      </c>
      <c r="AH1341" s="24"/>
      <c r="AI1341" s="44">
        <v>0</v>
      </c>
      <c r="AJ1341" s="23">
        <v>627</v>
      </c>
      <c r="AK1341" s="23">
        <v>0</v>
      </c>
      <c r="AL1341" s="23">
        <v>0</v>
      </c>
      <c r="AM1341" s="23">
        <v>0</v>
      </c>
      <c r="AN1341" s="23">
        <v>627</v>
      </c>
      <c r="AO1341" s="23">
        <v>0</v>
      </c>
      <c r="AP1341" s="23">
        <v>0</v>
      </c>
      <c r="AQ1341" s="23">
        <v>0</v>
      </c>
      <c r="AR1341" s="3" t="s">
        <v>7151</v>
      </c>
      <c r="AS1341" s="25">
        <v>57</v>
      </c>
      <c r="AT1341" s="25">
        <v>82</v>
      </c>
      <c r="AU1341" s="25">
        <v>61</v>
      </c>
      <c r="AV1341" s="25">
        <v>123</v>
      </c>
      <c r="AW1341" s="25">
        <v>9</v>
      </c>
      <c r="AX1341" s="25">
        <v>57</v>
      </c>
      <c r="AY1341" s="25">
        <v>66</v>
      </c>
      <c r="AZ1341" s="25">
        <v>45</v>
      </c>
      <c r="BA1341" s="25">
        <v>120</v>
      </c>
      <c r="BB1341" s="25">
        <v>7</v>
      </c>
      <c r="BC1341" s="26"/>
    </row>
    <row r="1342" spans="1:55" ht="15.75" x14ac:dyDescent="0.35">
      <c r="A1342" s="19">
        <v>44905</v>
      </c>
      <c r="B1342" s="20" t="s">
        <v>7850</v>
      </c>
      <c r="C1342" s="20" t="s">
        <v>7851</v>
      </c>
      <c r="D1342" s="20" t="s">
        <v>7856</v>
      </c>
      <c r="E1342" s="3" t="s">
        <v>14</v>
      </c>
      <c r="F1342" s="3" t="s">
        <v>2466</v>
      </c>
      <c r="G1342" s="3" t="s">
        <v>2467</v>
      </c>
      <c r="H1342" s="3" t="s">
        <v>0</v>
      </c>
      <c r="I1342" s="3" t="s">
        <v>11</v>
      </c>
      <c r="J1342" s="3" t="s">
        <v>318</v>
      </c>
      <c r="K1342" s="3" t="s">
        <v>317</v>
      </c>
      <c r="L1342" s="3" t="s">
        <v>2403</v>
      </c>
      <c r="M1342" s="3" t="s">
        <v>2404</v>
      </c>
      <c r="N1342" s="3" t="s">
        <v>2426</v>
      </c>
      <c r="O1342" s="3" t="s">
        <v>2468</v>
      </c>
      <c r="P1342" s="3" t="s">
        <v>318</v>
      </c>
      <c r="Q1342" s="3" t="s">
        <v>317</v>
      </c>
      <c r="R1342" s="3" t="s">
        <v>2407</v>
      </c>
      <c r="S1342" s="3" t="s">
        <v>2404</v>
      </c>
      <c r="T1342" s="3" t="s">
        <v>2427</v>
      </c>
      <c r="U1342" s="3" t="s">
        <v>2428</v>
      </c>
      <c r="V1342" s="21">
        <v>40.505200000000002</v>
      </c>
      <c r="W1342" s="21">
        <v>9.1508000000000003</v>
      </c>
      <c r="X1342" s="22">
        <v>44193</v>
      </c>
      <c r="Y1342" s="3" t="s">
        <v>6908</v>
      </c>
      <c r="Z1342" s="3" t="s">
        <v>2</v>
      </c>
      <c r="AA1342" s="3" t="s">
        <v>915</v>
      </c>
      <c r="AB1342" s="3" t="s">
        <v>0</v>
      </c>
      <c r="AC1342" s="3" t="s">
        <v>0</v>
      </c>
      <c r="AD1342" s="3" t="s">
        <v>0</v>
      </c>
      <c r="AE1342" s="23">
        <v>130</v>
      </c>
      <c r="AF1342" s="23">
        <v>652</v>
      </c>
      <c r="AG1342" s="24" t="s">
        <v>3</v>
      </c>
      <c r="AH1342" s="24"/>
      <c r="AI1342" s="44">
        <v>0</v>
      </c>
      <c r="AJ1342" s="23">
        <v>652</v>
      </c>
      <c r="AK1342" s="23">
        <v>0</v>
      </c>
      <c r="AL1342" s="23">
        <v>0</v>
      </c>
      <c r="AM1342" s="23">
        <v>0</v>
      </c>
      <c r="AN1342" s="23">
        <v>0</v>
      </c>
      <c r="AO1342" s="23">
        <v>652</v>
      </c>
      <c r="AP1342" s="23">
        <v>0</v>
      </c>
      <c r="AQ1342" s="23">
        <v>0</v>
      </c>
      <c r="AR1342" s="3" t="s">
        <v>7151</v>
      </c>
      <c r="AS1342" s="25">
        <v>57</v>
      </c>
      <c r="AT1342" s="25">
        <v>69</v>
      </c>
      <c r="AU1342" s="25">
        <v>71</v>
      </c>
      <c r="AV1342" s="25">
        <v>123</v>
      </c>
      <c r="AW1342" s="25">
        <v>12</v>
      </c>
      <c r="AX1342" s="25">
        <v>57</v>
      </c>
      <c r="AY1342" s="25">
        <v>76</v>
      </c>
      <c r="AZ1342" s="25">
        <v>59</v>
      </c>
      <c r="BA1342" s="25">
        <v>123</v>
      </c>
      <c r="BB1342" s="25">
        <v>5</v>
      </c>
      <c r="BC1342" s="26"/>
    </row>
    <row r="1343" spans="1:55" ht="15.75" x14ac:dyDescent="0.35">
      <c r="A1343" s="19">
        <v>44907</v>
      </c>
      <c r="B1343" s="20" t="s">
        <v>7850</v>
      </c>
      <c r="C1343" s="20" t="s">
        <v>7851</v>
      </c>
      <c r="D1343" s="20" t="s">
        <v>7856</v>
      </c>
      <c r="E1343" s="3" t="s">
        <v>14</v>
      </c>
      <c r="F1343" s="3" t="s">
        <v>2469</v>
      </c>
      <c r="G1343" s="3" t="s">
        <v>2470</v>
      </c>
      <c r="H1343" s="3" t="s">
        <v>0</v>
      </c>
      <c r="I1343" s="3" t="s">
        <v>11</v>
      </c>
      <c r="J1343" s="3" t="s">
        <v>318</v>
      </c>
      <c r="K1343" s="3" t="s">
        <v>317</v>
      </c>
      <c r="L1343" s="3" t="s">
        <v>2403</v>
      </c>
      <c r="M1343" s="3" t="s">
        <v>2404</v>
      </c>
      <c r="N1343" s="3" t="s">
        <v>2405</v>
      </c>
      <c r="O1343" s="3" t="s">
        <v>2420</v>
      </c>
      <c r="P1343" s="3" t="s">
        <v>318</v>
      </c>
      <c r="Q1343" s="3" t="s">
        <v>317</v>
      </c>
      <c r="R1343" s="3" t="s">
        <v>2407</v>
      </c>
      <c r="S1343" s="3" t="s">
        <v>2404</v>
      </c>
      <c r="T1343" s="3" t="s">
        <v>2405</v>
      </c>
      <c r="U1343" s="3" t="s">
        <v>2406</v>
      </c>
      <c r="V1343" s="21">
        <v>40.755299999999998</v>
      </c>
      <c r="W1343" s="21">
        <v>9.2434999999999992</v>
      </c>
      <c r="X1343" s="22">
        <v>42994</v>
      </c>
      <c r="Y1343" s="3" t="s">
        <v>6908</v>
      </c>
      <c r="Z1343" s="3" t="s">
        <v>38</v>
      </c>
      <c r="AA1343" s="3" t="s">
        <v>1272</v>
      </c>
      <c r="AB1343" s="3" t="s">
        <v>0</v>
      </c>
      <c r="AC1343" s="3" t="s">
        <v>0</v>
      </c>
      <c r="AD1343" s="3" t="s">
        <v>0</v>
      </c>
      <c r="AE1343" s="23">
        <v>252</v>
      </c>
      <c r="AF1343" s="23">
        <v>1260</v>
      </c>
      <c r="AG1343" s="24" t="s">
        <v>69</v>
      </c>
      <c r="AH1343" s="24"/>
      <c r="AI1343" s="44">
        <v>1260</v>
      </c>
      <c r="AJ1343" s="23">
        <v>0</v>
      </c>
      <c r="AK1343" s="23">
        <v>0</v>
      </c>
      <c r="AL1343" s="23">
        <v>0</v>
      </c>
      <c r="AM1343" s="23">
        <v>0</v>
      </c>
      <c r="AN1343" s="23">
        <v>0</v>
      </c>
      <c r="AO1343" s="23">
        <v>0</v>
      </c>
      <c r="AP1343" s="23">
        <v>0</v>
      </c>
      <c r="AQ1343" s="23">
        <v>1260</v>
      </c>
      <c r="AR1343" s="3" t="s">
        <v>7151</v>
      </c>
      <c r="AS1343" s="25">
        <v>108</v>
      </c>
      <c r="AT1343" s="25">
        <v>148</v>
      </c>
      <c r="AU1343" s="25">
        <v>133</v>
      </c>
      <c r="AV1343" s="25">
        <v>252</v>
      </c>
      <c r="AW1343" s="25">
        <v>14</v>
      </c>
      <c r="AX1343" s="25">
        <v>115</v>
      </c>
      <c r="AY1343" s="25">
        <v>155</v>
      </c>
      <c r="AZ1343" s="25">
        <v>79</v>
      </c>
      <c r="BA1343" s="25">
        <v>245</v>
      </c>
      <c r="BB1343" s="25">
        <v>11</v>
      </c>
      <c r="BC1343" s="26"/>
    </row>
    <row r="1344" spans="1:55" ht="15.75" x14ac:dyDescent="0.35">
      <c r="A1344" s="19">
        <v>44908</v>
      </c>
      <c r="B1344" s="20" t="s">
        <v>7850</v>
      </c>
      <c r="C1344" s="20" t="s">
        <v>7851</v>
      </c>
      <c r="D1344" s="20" t="s">
        <v>7856</v>
      </c>
      <c r="E1344" s="3" t="s">
        <v>14</v>
      </c>
      <c r="F1344" s="3" t="s">
        <v>2471</v>
      </c>
      <c r="G1344" s="3" t="s">
        <v>2472</v>
      </c>
      <c r="H1344" s="3" t="s">
        <v>0</v>
      </c>
      <c r="I1344" s="3" t="s">
        <v>11</v>
      </c>
      <c r="J1344" s="3" t="s">
        <v>318</v>
      </c>
      <c r="K1344" s="3" t="s">
        <v>317</v>
      </c>
      <c r="L1344" s="3" t="s">
        <v>2403</v>
      </c>
      <c r="M1344" s="3" t="s">
        <v>2404</v>
      </c>
      <c r="N1344" s="3" t="s">
        <v>2473</v>
      </c>
      <c r="O1344" s="3" t="s">
        <v>2474</v>
      </c>
      <c r="P1344" s="3" t="s">
        <v>318</v>
      </c>
      <c r="Q1344" s="3" t="s">
        <v>317</v>
      </c>
      <c r="R1344" s="3" t="s">
        <v>2407</v>
      </c>
      <c r="S1344" s="3" t="s">
        <v>2404</v>
      </c>
      <c r="T1344" s="3" t="s">
        <v>0</v>
      </c>
      <c r="U1344" s="3" t="s">
        <v>0</v>
      </c>
      <c r="V1344" s="21">
        <v>41.097299999999997</v>
      </c>
      <c r="W1344" s="21">
        <v>9.2162000000000006</v>
      </c>
      <c r="X1344" s="22">
        <v>42996</v>
      </c>
      <c r="Y1344" s="3" t="s">
        <v>6908</v>
      </c>
      <c r="Z1344" s="3" t="s">
        <v>38</v>
      </c>
      <c r="AA1344" s="3" t="s">
        <v>1272</v>
      </c>
      <c r="AB1344" s="3" t="s">
        <v>0</v>
      </c>
      <c r="AC1344" s="3" t="s">
        <v>0</v>
      </c>
      <c r="AD1344" s="3" t="s">
        <v>0</v>
      </c>
      <c r="AE1344" s="23">
        <v>119</v>
      </c>
      <c r="AF1344" s="23">
        <v>333</v>
      </c>
      <c r="AG1344" s="24" t="s">
        <v>69</v>
      </c>
      <c r="AH1344" s="24"/>
      <c r="AI1344" s="44">
        <v>333</v>
      </c>
      <c r="AJ1344" s="23">
        <v>0</v>
      </c>
      <c r="AK1344" s="23">
        <v>0</v>
      </c>
      <c r="AL1344" s="23">
        <v>0</v>
      </c>
      <c r="AM1344" s="23">
        <v>0</v>
      </c>
      <c r="AN1344" s="23">
        <v>0</v>
      </c>
      <c r="AO1344" s="23">
        <v>0</v>
      </c>
      <c r="AP1344" s="23">
        <v>0</v>
      </c>
      <c r="AQ1344" s="23">
        <v>333</v>
      </c>
      <c r="AR1344" s="3" t="s">
        <v>7151</v>
      </c>
      <c r="AS1344" s="25">
        <v>20</v>
      </c>
      <c r="AT1344" s="25">
        <v>27</v>
      </c>
      <c r="AU1344" s="25">
        <v>11</v>
      </c>
      <c r="AV1344" s="25">
        <v>85</v>
      </c>
      <c r="AW1344" s="25">
        <v>0</v>
      </c>
      <c r="AX1344" s="25">
        <v>29</v>
      </c>
      <c r="AY1344" s="25">
        <v>40</v>
      </c>
      <c r="AZ1344" s="25">
        <v>4</v>
      </c>
      <c r="BA1344" s="25">
        <v>117</v>
      </c>
      <c r="BB1344" s="25">
        <v>0</v>
      </c>
      <c r="BC1344" s="26"/>
    </row>
    <row r="1345" spans="1:55" ht="15.75" x14ac:dyDescent="0.35">
      <c r="A1345" s="19">
        <v>44908</v>
      </c>
      <c r="B1345" s="20" t="s">
        <v>7850</v>
      </c>
      <c r="C1345" s="20" t="s">
        <v>7851</v>
      </c>
      <c r="D1345" s="20" t="s">
        <v>7856</v>
      </c>
      <c r="E1345" s="3" t="s">
        <v>14</v>
      </c>
      <c r="F1345" s="3" t="s">
        <v>2475</v>
      </c>
      <c r="G1345" s="3" t="s">
        <v>2476</v>
      </c>
      <c r="H1345" s="3" t="s">
        <v>2477</v>
      </c>
      <c r="I1345" s="3" t="s">
        <v>11</v>
      </c>
      <c r="J1345" s="3" t="s">
        <v>318</v>
      </c>
      <c r="K1345" s="3" t="s">
        <v>317</v>
      </c>
      <c r="L1345" s="3" t="s">
        <v>2403</v>
      </c>
      <c r="M1345" s="3" t="s">
        <v>2404</v>
      </c>
      <c r="N1345" s="3" t="s">
        <v>2473</v>
      </c>
      <c r="O1345" s="3" t="s">
        <v>2474</v>
      </c>
      <c r="P1345" s="3" t="s">
        <v>318</v>
      </c>
      <c r="Q1345" s="3" t="s">
        <v>317</v>
      </c>
      <c r="R1345" s="3" t="s">
        <v>2407</v>
      </c>
      <c r="S1345" s="3" t="s">
        <v>2404</v>
      </c>
      <c r="T1345" s="3" t="s">
        <v>0</v>
      </c>
      <c r="U1345" s="3" t="s">
        <v>0</v>
      </c>
      <c r="V1345" s="21">
        <v>41.097200000000001</v>
      </c>
      <c r="W1345" s="21">
        <v>9.2250999999999994</v>
      </c>
      <c r="X1345" s="22">
        <v>44530</v>
      </c>
      <c r="Y1345" s="3" t="s">
        <v>6908</v>
      </c>
      <c r="Z1345" s="3" t="s">
        <v>38</v>
      </c>
      <c r="AA1345" s="3" t="s">
        <v>1272</v>
      </c>
      <c r="AB1345" s="3" t="s">
        <v>0</v>
      </c>
      <c r="AC1345" s="3" t="s">
        <v>0</v>
      </c>
      <c r="AD1345" s="3" t="s">
        <v>0</v>
      </c>
      <c r="AE1345" s="23">
        <v>32</v>
      </c>
      <c r="AF1345" s="23">
        <v>121</v>
      </c>
      <c r="AG1345" s="24" t="s">
        <v>69</v>
      </c>
      <c r="AH1345" s="24"/>
      <c r="AI1345" s="44">
        <v>121</v>
      </c>
      <c r="AJ1345" s="23">
        <v>0</v>
      </c>
      <c r="AK1345" s="23">
        <v>0</v>
      </c>
      <c r="AL1345" s="23">
        <v>0</v>
      </c>
      <c r="AM1345" s="23">
        <v>0</v>
      </c>
      <c r="AN1345" s="23">
        <v>0</v>
      </c>
      <c r="AO1345" s="23">
        <v>0</v>
      </c>
      <c r="AP1345" s="23">
        <v>0</v>
      </c>
      <c r="AQ1345" s="23">
        <v>121</v>
      </c>
      <c r="AR1345" s="3" t="s">
        <v>7151</v>
      </c>
      <c r="AS1345" s="25">
        <v>8</v>
      </c>
      <c r="AT1345" s="25">
        <v>15</v>
      </c>
      <c r="AU1345" s="25">
        <v>8</v>
      </c>
      <c r="AV1345" s="25">
        <v>31</v>
      </c>
      <c r="AW1345" s="25">
        <v>0</v>
      </c>
      <c r="AX1345" s="25">
        <v>11</v>
      </c>
      <c r="AY1345" s="25">
        <v>11</v>
      </c>
      <c r="AZ1345" s="25">
        <v>5</v>
      </c>
      <c r="BA1345" s="25">
        <v>32</v>
      </c>
      <c r="BB1345" s="25">
        <v>0</v>
      </c>
      <c r="BC1345" s="26"/>
    </row>
    <row r="1346" spans="1:55" ht="15.75" x14ac:dyDescent="0.35">
      <c r="A1346" s="19">
        <v>44909</v>
      </c>
      <c r="B1346" s="20" t="s">
        <v>7850</v>
      </c>
      <c r="C1346" s="20" t="s">
        <v>7851</v>
      </c>
      <c r="D1346" s="20" t="s">
        <v>7856</v>
      </c>
      <c r="E1346" s="3" t="s">
        <v>14</v>
      </c>
      <c r="F1346" s="3" t="s">
        <v>2478</v>
      </c>
      <c r="G1346" s="3" t="s">
        <v>2479</v>
      </c>
      <c r="H1346" s="3" t="s">
        <v>0</v>
      </c>
      <c r="I1346" s="3" t="s">
        <v>11</v>
      </c>
      <c r="J1346" s="3" t="s">
        <v>318</v>
      </c>
      <c r="K1346" s="3" t="s">
        <v>317</v>
      </c>
      <c r="L1346" s="3" t="s">
        <v>2403</v>
      </c>
      <c r="M1346" s="3" t="s">
        <v>2404</v>
      </c>
      <c r="N1346" s="3" t="s">
        <v>2480</v>
      </c>
      <c r="O1346" s="3" t="s">
        <v>2482</v>
      </c>
      <c r="P1346" s="3" t="s">
        <v>318</v>
      </c>
      <c r="Q1346" s="3" t="s">
        <v>317</v>
      </c>
      <c r="R1346" s="3" t="s">
        <v>2407</v>
      </c>
      <c r="S1346" s="3" t="s">
        <v>2404</v>
      </c>
      <c r="T1346" s="3" t="s">
        <v>2480</v>
      </c>
      <c r="U1346" s="3" t="s">
        <v>2481</v>
      </c>
      <c r="V1346" s="21">
        <v>41.0366</v>
      </c>
      <c r="W1346" s="21">
        <v>9.3061000000000007</v>
      </c>
      <c r="X1346" s="22">
        <v>42994</v>
      </c>
      <c r="Y1346" s="3" t="s">
        <v>6908</v>
      </c>
      <c r="Z1346" s="3" t="s">
        <v>2</v>
      </c>
      <c r="AA1346" s="3" t="s">
        <v>915</v>
      </c>
      <c r="AB1346" s="3" t="s">
        <v>0</v>
      </c>
      <c r="AC1346" s="3" t="s">
        <v>0</v>
      </c>
      <c r="AD1346" s="3" t="s">
        <v>0</v>
      </c>
      <c r="AE1346" s="23">
        <v>106</v>
      </c>
      <c r="AF1346" s="23">
        <v>622</v>
      </c>
      <c r="AG1346" s="24" t="s">
        <v>69</v>
      </c>
      <c r="AH1346" s="24"/>
      <c r="AI1346" s="44">
        <v>622</v>
      </c>
      <c r="AJ1346" s="23">
        <v>0</v>
      </c>
      <c r="AK1346" s="23">
        <v>0</v>
      </c>
      <c r="AL1346" s="23">
        <v>0</v>
      </c>
      <c r="AM1346" s="23">
        <v>0</v>
      </c>
      <c r="AN1346" s="23">
        <v>0</v>
      </c>
      <c r="AO1346" s="23">
        <v>0</v>
      </c>
      <c r="AP1346" s="23">
        <v>0</v>
      </c>
      <c r="AQ1346" s="23">
        <v>622</v>
      </c>
      <c r="AR1346" s="3" t="s">
        <v>7151</v>
      </c>
      <c r="AS1346" s="25">
        <v>60</v>
      </c>
      <c r="AT1346" s="25">
        <v>94</v>
      </c>
      <c r="AU1346" s="25">
        <v>50</v>
      </c>
      <c r="AV1346" s="25">
        <v>108</v>
      </c>
      <c r="AW1346" s="25">
        <v>8</v>
      </c>
      <c r="AX1346" s="25">
        <v>69</v>
      </c>
      <c r="AY1346" s="25">
        <v>77</v>
      </c>
      <c r="AZ1346" s="25">
        <v>44</v>
      </c>
      <c r="BA1346" s="25">
        <v>106</v>
      </c>
      <c r="BB1346" s="25">
        <v>6</v>
      </c>
      <c r="BC1346" s="26"/>
    </row>
    <row r="1347" spans="1:55" ht="15.75" x14ac:dyDescent="0.35">
      <c r="A1347" s="19">
        <v>44909</v>
      </c>
      <c r="B1347" s="20" t="s">
        <v>7850</v>
      </c>
      <c r="C1347" s="20" t="s">
        <v>7851</v>
      </c>
      <c r="D1347" s="20" t="s">
        <v>7856</v>
      </c>
      <c r="E1347" s="3" t="s">
        <v>14</v>
      </c>
      <c r="F1347" s="3" t="s">
        <v>2483</v>
      </c>
      <c r="G1347" s="3" t="s">
        <v>2484</v>
      </c>
      <c r="H1347" s="3" t="s">
        <v>0</v>
      </c>
      <c r="I1347" s="3" t="s">
        <v>11</v>
      </c>
      <c r="J1347" s="3" t="s">
        <v>318</v>
      </c>
      <c r="K1347" s="3" t="s">
        <v>317</v>
      </c>
      <c r="L1347" s="3" t="s">
        <v>2403</v>
      </c>
      <c r="M1347" s="3" t="s">
        <v>2404</v>
      </c>
      <c r="N1347" s="3" t="s">
        <v>2480</v>
      </c>
      <c r="O1347" s="3" t="s">
        <v>2485</v>
      </c>
      <c r="P1347" s="3" t="s">
        <v>318</v>
      </c>
      <c r="Q1347" s="3" t="s">
        <v>317</v>
      </c>
      <c r="R1347" s="3" t="s">
        <v>2407</v>
      </c>
      <c r="S1347" s="3" t="s">
        <v>2404</v>
      </c>
      <c r="T1347" s="3" t="s">
        <v>2480</v>
      </c>
      <c r="U1347" s="3" t="s">
        <v>2481</v>
      </c>
      <c r="V1347" s="21">
        <v>41.094200000000001</v>
      </c>
      <c r="W1347" s="21">
        <v>9.2835000000000001</v>
      </c>
      <c r="X1347" s="22">
        <v>42994</v>
      </c>
      <c r="Y1347" s="3" t="s">
        <v>6908</v>
      </c>
      <c r="Z1347" s="3" t="s">
        <v>38</v>
      </c>
      <c r="AA1347" s="3" t="s">
        <v>44</v>
      </c>
      <c r="AB1347" s="3" t="s">
        <v>0</v>
      </c>
      <c r="AC1347" s="3" t="s">
        <v>0</v>
      </c>
      <c r="AD1347" s="3" t="s">
        <v>0</v>
      </c>
      <c r="AE1347" s="23">
        <v>23</v>
      </c>
      <c r="AF1347" s="23">
        <v>72</v>
      </c>
      <c r="AG1347" s="24" t="s">
        <v>69</v>
      </c>
      <c r="AH1347" s="24"/>
      <c r="AI1347" s="44">
        <v>72</v>
      </c>
      <c r="AJ1347" s="23">
        <v>0</v>
      </c>
      <c r="AK1347" s="23">
        <v>0</v>
      </c>
      <c r="AL1347" s="23">
        <v>0</v>
      </c>
      <c r="AM1347" s="23">
        <v>0</v>
      </c>
      <c r="AN1347" s="23">
        <v>0</v>
      </c>
      <c r="AO1347" s="23">
        <v>0</v>
      </c>
      <c r="AP1347" s="23">
        <v>0</v>
      </c>
      <c r="AQ1347" s="23">
        <v>72</v>
      </c>
      <c r="AR1347" s="3" t="s">
        <v>7151</v>
      </c>
      <c r="AS1347" s="25">
        <v>2</v>
      </c>
      <c r="AT1347" s="25">
        <v>6</v>
      </c>
      <c r="AU1347" s="25">
        <v>7</v>
      </c>
      <c r="AV1347" s="25">
        <v>16</v>
      </c>
      <c r="AW1347" s="25">
        <v>1</v>
      </c>
      <c r="AX1347" s="25">
        <v>6</v>
      </c>
      <c r="AY1347" s="25">
        <v>8</v>
      </c>
      <c r="AZ1347" s="25">
        <v>2</v>
      </c>
      <c r="BA1347" s="25">
        <v>22</v>
      </c>
      <c r="BB1347" s="25">
        <v>2</v>
      </c>
      <c r="BC1347" s="26"/>
    </row>
    <row r="1348" spans="1:55" ht="15.75" x14ac:dyDescent="0.35">
      <c r="A1348" s="19">
        <v>44910</v>
      </c>
      <c r="B1348" s="20" t="s">
        <v>7850</v>
      </c>
      <c r="C1348" s="20" t="s">
        <v>7851</v>
      </c>
      <c r="D1348" s="20" t="s">
        <v>7856</v>
      </c>
      <c r="E1348" s="3" t="s">
        <v>14</v>
      </c>
      <c r="F1348" s="3" t="s">
        <v>2486</v>
      </c>
      <c r="G1348" s="3" t="s">
        <v>2487</v>
      </c>
      <c r="H1348" s="3" t="s">
        <v>0</v>
      </c>
      <c r="I1348" s="3" t="s">
        <v>11</v>
      </c>
      <c r="J1348" s="3" t="s">
        <v>318</v>
      </c>
      <c r="K1348" s="3" t="s">
        <v>317</v>
      </c>
      <c r="L1348" s="3" t="s">
        <v>2403</v>
      </c>
      <c r="M1348" s="3" t="s">
        <v>2404</v>
      </c>
      <c r="N1348" s="3" t="s">
        <v>2480</v>
      </c>
      <c r="O1348" s="3" t="s">
        <v>2488</v>
      </c>
      <c r="P1348" s="3" t="s">
        <v>318</v>
      </c>
      <c r="Q1348" s="3" t="s">
        <v>317</v>
      </c>
      <c r="R1348" s="3" t="s">
        <v>2407</v>
      </c>
      <c r="S1348" s="3" t="s">
        <v>2404</v>
      </c>
      <c r="T1348" s="3" t="s">
        <v>2480</v>
      </c>
      <c r="U1348" s="3" t="s">
        <v>2481</v>
      </c>
      <c r="V1348" s="21">
        <v>41.172600000000003</v>
      </c>
      <c r="W1348" s="21">
        <v>9.3711000000000002</v>
      </c>
      <c r="X1348" s="22">
        <v>42993</v>
      </c>
      <c r="Y1348" s="3" t="s">
        <v>6908</v>
      </c>
      <c r="Z1348" s="3" t="s">
        <v>2</v>
      </c>
      <c r="AA1348" s="3" t="s">
        <v>44</v>
      </c>
      <c r="AB1348" s="3" t="s">
        <v>0</v>
      </c>
      <c r="AC1348" s="3" t="s">
        <v>0</v>
      </c>
      <c r="AD1348" s="3" t="s">
        <v>0</v>
      </c>
      <c r="AE1348" s="23">
        <v>25</v>
      </c>
      <c r="AF1348" s="23">
        <v>113</v>
      </c>
      <c r="AG1348" s="24" t="s">
        <v>69</v>
      </c>
      <c r="AH1348" s="24"/>
      <c r="AI1348" s="44">
        <v>113</v>
      </c>
      <c r="AJ1348" s="23">
        <v>0</v>
      </c>
      <c r="AK1348" s="23">
        <v>0</v>
      </c>
      <c r="AL1348" s="23">
        <v>0</v>
      </c>
      <c r="AM1348" s="23">
        <v>0</v>
      </c>
      <c r="AN1348" s="23">
        <v>0</v>
      </c>
      <c r="AO1348" s="23">
        <v>0</v>
      </c>
      <c r="AP1348" s="23">
        <v>0</v>
      </c>
      <c r="AQ1348" s="23">
        <v>113</v>
      </c>
      <c r="AR1348" s="3" t="s">
        <v>7151</v>
      </c>
      <c r="AS1348" s="25">
        <v>8</v>
      </c>
      <c r="AT1348" s="25">
        <v>18</v>
      </c>
      <c r="AU1348" s="25">
        <v>11</v>
      </c>
      <c r="AV1348" s="25">
        <v>23</v>
      </c>
      <c r="AW1348" s="25">
        <v>1</v>
      </c>
      <c r="AX1348" s="25">
        <v>9</v>
      </c>
      <c r="AY1348" s="25">
        <v>13</v>
      </c>
      <c r="AZ1348" s="25">
        <v>5</v>
      </c>
      <c r="BA1348" s="25">
        <v>24</v>
      </c>
      <c r="BB1348" s="25">
        <v>1</v>
      </c>
      <c r="BC1348" s="26"/>
    </row>
    <row r="1349" spans="1:55" ht="15.75" x14ac:dyDescent="0.35">
      <c r="A1349" s="19">
        <v>44911</v>
      </c>
      <c r="B1349" s="20" t="s">
        <v>7850</v>
      </c>
      <c r="C1349" s="20" t="s">
        <v>7851</v>
      </c>
      <c r="D1349" s="20" t="s">
        <v>7856</v>
      </c>
      <c r="E1349" s="3" t="s">
        <v>14</v>
      </c>
      <c r="F1349" s="3" t="s">
        <v>2489</v>
      </c>
      <c r="G1349" s="3" t="s">
        <v>2490</v>
      </c>
      <c r="H1349" s="3" t="s">
        <v>0</v>
      </c>
      <c r="I1349" s="3" t="s">
        <v>11</v>
      </c>
      <c r="J1349" s="3" t="s">
        <v>318</v>
      </c>
      <c r="K1349" s="3" t="s">
        <v>317</v>
      </c>
      <c r="L1349" s="3" t="s">
        <v>2403</v>
      </c>
      <c r="M1349" s="3" t="s">
        <v>2404</v>
      </c>
      <c r="N1349" s="3" t="s">
        <v>2491</v>
      </c>
      <c r="O1349" s="3" t="s">
        <v>2493</v>
      </c>
      <c r="P1349" s="3" t="s">
        <v>318</v>
      </c>
      <c r="Q1349" s="3" t="s">
        <v>317</v>
      </c>
      <c r="R1349" s="3" t="s">
        <v>2407</v>
      </c>
      <c r="S1349" s="3" t="s">
        <v>2404</v>
      </c>
      <c r="T1349" s="3" t="s">
        <v>2491</v>
      </c>
      <c r="U1349" s="3" t="s">
        <v>2492</v>
      </c>
      <c r="V1349" s="21">
        <v>40.892299999999999</v>
      </c>
      <c r="W1349" s="21">
        <v>9.0136000000000003</v>
      </c>
      <c r="X1349" s="22">
        <v>43192</v>
      </c>
      <c r="Y1349" s="3" t="s">
        <v>6908</v>
      </c>
      <c r="Z1349" s="3" t="s">
        <v>38</v>
      </c>
      <c r="AA1349" s="3" t="s">
        <v>1272</v>
      </c>
      <c r="AB1349" s="3" t="s">
        <v>0</v>
      </c>
      <c r="AC1349" s="3" t="s">
        <v>0</v>
      </c>
      <c r="AD1349" s="3" t="s">
        <v>0</v>
      </c>
      <c r="AE1349" s="23">
        <v>33</v>
      </c>
      <c r="AF1349" s="23">
        <v>84</v>
      </c>
      <c r="AG1349" s="24" t="s">
        <v>69</v>
      </c>
      <c r="AH1349" s="24"/>
      <c r="AI1349" s="44">
        <v>84</v>
      </c>
      <c r="AJ1349" s="23">
        <v>0</v>
      </c>
      <c r="AK1349" s="23">
        <v>0</v>
      </c>
      <c r="AL1349" s="23">
        <v>0</v>
      </c>
      <c r="AM1349" s="23">
        <v>0</v>
      </c>
      <c r="AN1349" s="23">
        <v>0</v>
      </c>
      <c r="AO1349" s="23">
        <v>0</v>
      </c>
      <c r="AP1349" s="23">
        <v>0</v>
      </c>
      <c r="AQ1349" s="23">
        <v>84</v>
      </c>
      <c r="AR1349" s="3" t="s">
        <v>7151</v>
      </c>
      <c r="AS1349" s="25">
        <v>4</v>
      </c>
      <c r="AT1349" s="25">
        <v>9</v>
      </c>
      <c r="AU1349" s="25">
        <v>5</v>
      </c>
      <c r="AV1349" s="25">
        <v>21</v>
      </c>
      <c r="AW1349" s="25">
        <v>0</v>
      </c>
      <c r="AX1349" s="25">
        <v>4</v>
      </c>
      <c r="AY1349" s="25">
        <v>8</v>
      </c>
      <c r="AZ1349" s="25">
        <v>4</v>
      </c>
      <c r="BA1349" s="25">
        <v>28</v>
      </c>
      <c r="BB1349" s="25">
        <v>1</v>
      </c>
      <c r="BC1349" s="26"/>
    </row>
    <row r="1350" spans="1:55" ht="15.75" x14ac:dyDescent="0.35">
      <c r="A1350" s="19">
        <v>44916</v>
      </c>
      <c r="B1350" s="20" t="s">
        <v>7850</v>
      </c>
      <c r="C1350" s="20" t="s">
        <v>7851</v>
      </c>
      <c r="D1350" s="20" t="s">
        <v>7856</v>
      </c>
      <c r="E1350" s="3" t="s">
        <v>14</v>
      </c>
      <c r="F1350" s="3" t="s">
        <v>2494</v>
      </c>
      <c r="G1350" s="3" t="s">
        <v>2495</v>
      </c>
      <c r="H1350" s="3" t="s">
        <v>0</v>
      </c>
      <c r="I1350" s="3" t="s">
        <v>11</v>
      </c>
      <c r="J1350" s="3" t="s">
        <v>318</v>
      </c>
      <c r="K1350" s="3" t="s">
        <v>317</v>
      </c>
      <c r="L1350" s="3" t="s">
        <v>2403</v>
      </c>
      <c r="M1350" s="3" t="s">
        <v>2404</v>
      </c>
      <c r="N1350" s="3" t="s">
        <v>2496</v>
      </c>
      <c r="O1350" s="3" t="s">
        <v>2497</v>
      </c>
      <c r="P1350" s="3" t="s">
        <v>318</v>
      </c>
      <c r="Q1350" s="3" t="s">
        <v>317</v>
      </c>
      <c r="R1350" s="3" t="s">
        <v>2407</v>
      </c>
      <c r="S1350" s="3" t="s">
        <v>2404</v>
      </c>
      <c r="T1350" s="3" t="s">
        <v>0</v>
      </c>
      <c r="U1350" s="3" t="s">
        <v>0</v>
      </c>
      <c r="V1350" s="21">
        <v>40.516800000000003</v>
      </c>
      <c r="W1350" s="21">
        <v>8.8143999999999991</v>
      </c>
      <c r="X1350" s="22">
        <v>43053</v>
      </c>
      <c r="Y1350" s="3" t="s">
        <v>6908</v>
      </c>
      <c r="Z1350" s="3" t="s">
        <v>38</v>
      </c>
      <c r="AA1350" s="3" t="s">
        <v>1272</v>
      </c>
      <c r="AB1350" s="3" t="s">
        <v>0</v>
      </c>
      <c r="AC1350" s="3" t="s">
        <v>0</v>
      </c>
      <c r="AD1350" s="3" t="s">
        <v>0</v>
      </c>
      <c r="AE1350" s="23">
        <v>87</v>
      </c>
      <c r="AF1350" s="23">
        <v>302</v>
      </c>
      <c r="AG1350" s="24" t="s">
        <v>69</v>
      </c>
      <c r="AH1350" s="24"/>
      <c r="AI1350" s="44">
        <v>302</v>
      </c>
      <c r="AJ1350" s="23">
        <v>0</v>
      </c>
      <c r="AK1350" s="23">
        <v>0</v>
      </c>
      <c r="AL1350" s="23">
        <v>0</v>
      </c>
      <c r="AM1350" s="23">
        <v>0</v>
      </c>
      <c r="AN1350" s="23">
        <v>0</v>
      </c>
      <c r="AO1350" s="23">
        <v>0</v>
      </c>
      <c r="AP1350" s="23">
        <v>0</v>
      </c>
      <c r="AQ1350" s="23">
        <v>302</v>
      </c>
      <c r="AR1350" s="3" t="s">
        <v>7151</v>
      </c>
      <c r="AS1350" s="25">
        <v>25</v>
      </c>
      <c r="AT1350" s="25">
        <v>36</v>
      </c>
      <c r="AU1350" s="25">
        <v>25</v>
      </c>
      <c r="AV1350" s="25">
        <v>70</v>
      </c>
      <c r="AW1350" s="25">
        <v>4</v>
      </c>
      <c r="AX1350" s="25">
        <v>23</v>
      </c>
      <c r="AY1350" s="25">
        <v>25</v>
      </c>
      <c r="AZ1350" s="25">
        <v>11</v>
      </c>
      <c r="BA1350" s="25">
        <v>81</v>
      </c>
      <c r="BB1350" s="25">
        <v>2</v>
      </c>
      <c r="BC1350" s="26"/>
    </row>
    <row r="1351" spans="1:55" ht="15.75" x14ac:dyDescent="0.35">
      <c r="A1351" s="19">
        <v>44917</v>
      </c>
      <c r="B1351" s="20" t="s">
        <v>7850</v>
      </c>
      <c r="C1351" s="20" t="s">
        <v>7851</v>
      </c>
      <c r="D1351" s="20" t="s">
        <v>7856</v>
      </c>
      <c r="E1351" s="3" t="s">
        <v>14</v>
      </c>
      <c r="F1351" s="3" t="s">
        <v>2498</v>
      </c>
      <c r="G1351" s="3" t="s">
        <v>2499</v>
      </c>
      <c r="H1351" s="3" t="s">
        <v>0</v>
      </c>
      <c r="I1351" s="3" t="s">
        <v>11</v>
      </c>
      <c r="J1351" s="3" t="s">
        <v>318</v>
      </c>
      <c r="K1351" s="3" t="s">
        <v>317</v>
      </c>
      <c r="L1351" s="3" t="s">
        <v>2403</v>
      </c>
      <c r="M1351" s="3" t="s">
        <v>2404</v>
      </c>
      <c r="N1351" s="3" t="s">
        <v>2500</v>
      </c>
      <c r="O1351" s="3" t="s">
        <v>2502</v>
      </c>
      <c r="P1351" s="3" t="s">
        <v>318</v>
      </c>
      <c r="Q1351" s="3" t="s">
        <v>317</v>
      </c>
      <c r="R1351" s="3" t="s">
        <v>2407</v>
      </c>
      <c r="S1351" s="3" t="s">
        <v>2404</v>
      </c>
      <c r="T1351" s="3" t="s">
        <v>2500</v>
      </c>
      <c r="U1351" s="3" t="s">
        <v>2501</v>
      </c>
      <c r="V1351" s="21">
        <v>40.61</v>
      </c>
      <c r="W1351" s="21">
        <v>8.3712999999999997</v>
      </c>
      <c r="X1351" s="22">
        <v>43292</v>
      </c>
      <c r="Y1351" s="3" t="s">
        <v>6908</v>
      </c>
      <c r="Z1351" s="3" t="s">
        <v>2</v>
      </c>
      <c r="AA1351" s="3" t="s">
        <v>915</v>
      </c>
      <c r="AB1351" s="3" t="s">
        <v>0</v>
      </c>
      <c r="AC1351" s="3" t="s">
        <v>0</v>
      </c>
      <c r="AD1351" s="3" t="s">
        <v>0</v>
      </c>
      <c r="AE1351" s="23">
        <v>145</v>
      </c>
      <c r="AF1351" s="23">
        <v>799</v>
      </c>
      <c r="AG1351" s="24" t="s">
        <v>69</v>
      </c>
      <c r="AH1351" s="24"/>
      <c r="AI1351" s="44">
        <v>799</v>
      </c>
      <c r="AJ1351" s="23">
        <v>0</v>
      </c>
      <c r="AK1351" s="23">
        <v>0</v>
      </c>
      <c r="AL1351" s="23">
        <v>0</v>
      </c>
      <c r="AM1351" s="23">
        <v>0</v>
      </c>
      <c r="AN1351" s="23">
        <v>0</v>
      </c>
      <c r="AO1351" s="23">
        <v>0</v>
      </c>
      <c r="AP1351" s="23">
        <v>0</v>
      </c>
      <c r="AQ1351" s="23">
        <v>799</v>
      </c>
      <c r="AR1351" s="3" t="s">
        <v>7151</v>
      </c>
      <c r="AS1351" s="25">
        <v>65</v>
      </c>
      <c r="AT1351" s="25">
        <v>95</v>
      </c>
      <c r="AU1351" s="25">
        <v>68</v>
      </c>
      <c r="AV1351" s="25">
        <v>145</v>
      </c>
      <c r="AW1351" s="25">
        <v>10</v>
      </c>
      <c r="AX1351" s="25">
        <v>90</v>
      </c>
      <c r="AY1351" s="25">
        <v>105</v>
      </c>
      <c r="AZ1351" s="25">
        <v>60</v>
      </c>
      <c r="BA1351" s="25">
        <v>148</v>
      </c>
      <c r="BB1351" s="25">
        <v>13</v>
      </c>
      <c r="BC1351" s="26"/>
    </row>
    <row r="1352" spans="1:55" ht="15.75" x14ac:dyDescent="0.35">
      <c r="A1352" s="19">
        <v>44917</v>
      </c>
      <c r="B1352" s="20" t="s">
        <v>7850</v>
      </c>
      <c r="C1352" s="20" t="s">
        <v>7851</v>
      </c>
      <c r="D1352" s="20" t="s">
        <v>7856</v>
      </c>
      <c r="E1352" s="3" t="s">
        <v>14</v>
      </c>
      <c r="F1352" s="3" t="s">
        <v>2503</v>
      </c>
      <c r="G1352" s="3" t="s">
        <v>2502</v>
      </c>
      <c r="H1352" s="3" t="s">
        <v>0</v>
      </c>
      <c r="I1352" s="3" t="s">
        <v>11</v>
      </c>
      <c r="J1352" s="3" t="s">
        <v>318</v>
      </c>
      <c r="K1352" s="3" t="s">
        <v>317</v>
      </c>
      <c r="L1352" s="3" t="s">
        <v>2403</v>
      </c>
      <c r="M1352" s="3" t="s">
        <v>2404</v>
      </c>
      <c r="N1352" s="3" t="s">
        <v>2500</v>
      </c>
      <c r="O1352" s="3" t="s">
        <v>2502</v>
      </c>
      <c r="P1352" s="3" t="s">
        <v>318</v>
      </c>
      <c r="Q1352" s="3" t="s">
        <v>317</v>
      </c>
      <c r="R1352" s="3" t="s">
        <v>2407</v>
      </c>
      <c r="S1352" s="3" t="s">
        <v>2404</v>
      </c>
      <c r="T1352" s="3" t="s">
        <v>2500</v>
      </c>
      <c r="U1352" s="3" t="s">
        <v>2501</v>
      </c>
      <c r="V1352" s="21">
        <v>40.612000000000002</v>
      </c>
      <c r="W1352" s="21">
        <v>8.3620999999999999</v>
      </c>
      <c r="X1352" s="22">
        <v>43091</v>
      </c>
      <c r="Y1352" s="3" t="s">
        <v>6908</v>
      </c>
      <c r="Z1352" s="3" t="s">
        <v>2</v>
      </c>
      <c r="AA1352" s="3" t="s">
        <v>915</v>
      </c>
      <c r="AB1352" s="3" t="s">
        <v>0</v>
      </c>
      <c r="AC1352" s="3" t="s">
        <v>0</v>
      </c>
      <c r="AD1352" s="3" t="s">
        <v>0</v>
      </c>
      <c r="AE1352" s="23">
        <v>360</v>
      </c>
      <c r="AF1352" s="23">
        <v>1862</v>
      </c>
      <c r="AG1352" s="24" t="s">
        <v>69</v>
      </c>
      <c r="AH1352" s="24"/>
      <c r="AI1352" s="44">
        <v>1862</v>
      </c>
      <c r="AJ1352" s="23">
        <v>0</v>
      </c>
      <c r="AK1352" s="23">
        <v>0</v>
      </c>
      <c r="AL1352" s="23">
        <v>0</v>
      </c>
      <c r="AM1352" s="23">
        <v>0</v>
      </c>
      <c r="AN1352" s="23">
        <v>0</v>
      </c>
      <c r="AO1352" s="23">
        <v>0</v>
      </c>
      <c r="AP1352" s="23">
        <v>0</v>
      </c>
      <c r="AQ1352" s="23">
        <v>1862</v>
      </c>
      <c r="AR1352" s="3" t="s">
        <v>7151</v>
      </c>
      <c r="AS1352" s="25">
        <v>114</v>
      </c>
      <c r="AT1352" s="25">
        <v>279</v>
      </c>
      <c r="AU1352" s="25">
        <v>185</v>
      </c>
      <c r="AV1352" s="25">
        <v>336</v>
      </c>
      <c r="AW1352" s="25">
        <v>33</v>
      </c>
      <c r="AX1352" s="25">
        <v>180</v>
      </c>
      <c r="AY1352" s="25">
        <v>232</v>
      </c>
      <c r="AZ1352" s="25">
        <v>114</v>
      </c>
      <c r="BA1352" s="25">
        <v>365</v>
      </c>
      <c r="BB1352" s="25">
        <v>24</v>
      </c>
      <c r="BC1352" s="26"/>
    </row>
    <row r="1353" spans="1:55" ht="15.75" x14ac:dyDescent="0.35">
      <c r="A1353" s="19">
        <v>44918</v>
      </c>
      <c r="B1353" s="20" t="s">
        <v>7850</v>
      </c>
      <c r="C1353" s="20" t="s">
        <v>7851</v>
      </c>
      <c r="D1353" s="20" t="s">
        <v>7856</v>
      </c>
      <c r="E1353" s="3" t="s">
        <v>14</v>
      </c>
      <c r="F1353" s="3" t="s">
        <v>2504</v>
      </c>
      <c r="G1353" s="3" t="s">
        <v>2505</v>
      </c>
      <c r="H1353" s="3" t="s">
        <v>0</v>
      </c>
      <c r="I1353" s="3" t="s">
        <v>11</v>
      </c>
      <c r="J1353" s="3" t="s">
        <v>318</v>
      </c>
      <c r="K1353" s="3" t="s">
        <v>317</v>
      </c>
      <c r="L1353" s="3" t="s">
        <v>2403</v>
      </c>
      <c r="M1353" s="3" t="s">
        <v>2404</v>
      </c>
      <c r="N1353" s="3" t="s">
        <v>2506</v>
      </c>
      <c r="O1353" s="3" t="s">
        <v>2505</v>
      </c>
      <c r="P1353" s="3" t="s">
        <v>318</v>
      </c>
      <c r="Q1353" s="3" t="s">
        <v>317</v>
      </c>
      <c r="R1353" s="3" t="s">
        <v>2407</v>
      </c>
      <c r="S1353" s="3" t="s">
        <v>2404</v>
      </c>
      <c r="T1353" s="3" t="s">
        <v>2508</v>
      </c>
      <c r="U1353" s="3" t="s">
        <v>2507</v>
      </c>
      <c r="V1353" s="21">
        <v>40.440899999999999</v>
      </c>
      <c r="W1353" s="21">
        <v>8.3077000000000005</v>
      </c>
      <c r="X1353" s="22">
        <v>43051</v>
      </c>
      <c r="Y1353" s="3" t="s">
        <v>6908</v>
      </c>
      <c r="Z1353" s="3" t="s">
        <v>2</v>
      </c>
      <c r="AA1353" s="3" t="s">
        <v>915</v>
      </c>
      <c r="AB1353" s="3" t="s">
        <v>0</v>
      </c>
      <c r="AC1353" s="3" t="s">
        <v>0</v>
      </c>
      <c r="AD1353" s="3" t="s">
        <v>0</v>
      </c>
      <c r="AE1353" s="23">
        <v>70</v>
      </c>
      <c r="AF1353" s="23">
        <v>350</v>
      </c>
      <c r="AG1353" s="24" t="s">
        <v>69</v>
      </c>
      <c r="AH1353" s="24"/>
      <c r="AI1353" s="44">
        <v>350</v>
      </c>
      <c r="AJ1353" s="23">
        <v>0</v>
      </c>
      <c r="AK1353" s="23">
        <v>0</v>
      </c>
      <c r="AL1353" s="23">
        <v>0</v>
      </c>
      <c r="AM1353" s="23">
        <v>0</v>
      </c>
      <c r="AN1353" s="23">
        <v>0</v>
      </c>
      <c r="AO1353" s="23">
        <v>0</v>
      </c>
      <c r="AP1353" s="23">
        <v>0</v>
      </c>
      <c r="AQ1353" s="23">
        <v>350</v>
      </c>
      <c r="AR1353" s="3" t="s">
        <v>7151</v>
      </c>
      <c r="AS1353" s="25">
        <v>31</v>
      </c>
      <c r="AT1353" s="25">
        <v>46</v>
      </c>
      <c r="AU1353" s="25">
        <v>31</v>
      </c>
      <c r="AV1353" s="25">
        <v>68</v>
      </c>
      <c r="AW1353" s="25">
        <v>7</v>
      </c>
      <c r="AX1353" s="25">
        <v>43</v>
      </c>
      <c r="AY1353" s="25">
        <v>32</v>
      </c>
      <c r="AZ1353" s="25">
        <v>19</v>
      </c>
      <c r="BA1353" s="25">
        <v>68</v>
      </c>
      <c r="BB1353" s="25">
        <v>5</v>
      </c>
      <c r="BC1353" s="26"/>
    </row>
    <row r="1354" spans="1:55" ht="15.75" x14ac:dyDescent="0.35">
      <c r="A1354" s="19">
        <v>44914</v>
      </c>
      <c r="B1354" s="20" t="s">
        <v>7850</v>
      </c>
      <c r="C1354" s="20" t="s">
        <v>7851</v>
      </c>
      <c r="D1354" s="20" t="s">
        <v>7856</v>
      </c>
      <c r="E1354" s="3" t="s">
        <v>14</v>
      </c>
      <c r="F1354" s="3" t="s">
        <v>2509</v>
      </c>
      <c r="G1354" s="3" t="s">
        <v>2510</v>
      </c>
      <c r="H1354" s="3" t="s">
        <v>0</v>
      </c>
      <c r="I1354" s="3" t="s">
        <v>11</v>
      </c>
      <c r="J1354" s="3" t="s">
        <v>318</v>
      </c>
      <c r="K1354" s="3" t="s">
        <v>317</v>
      </c>
      <c r="L1354" s="3" t="s">
        <v>2403</v>
      </c>
      <c r="M1354" s="3" t="s">
        <v>2404</v>
      </c>
      <c r="N1354" s="3" t="s">
        <v>2511</v>
      </c>
      <c r="O1354" s="3" t="s">
        <v>2513</v>
      </c>
      <c r="P1354" s="3" t="s">
        <v>318</v>
      </c>
      <c r="Q1354" s="3" t="s">
        <v>317</v>
      </c>
      <c r="R1354" s="3" t="s">
        <v>2407</v>
      </c>
      <c r="S1354" s="3" t="s">
        <v>2404</v>
      </c>
      <c r="T1354" s="3" t="s">
        <v>2514</v>
      </c>
      <c r="U1354" s="3" t="s">
        <v>2512</v>
      </c>
      <c r="V1354" s="21">
        <v>41.179699999999997</v>
      </c>
      <c r="W1354" s="21">
        <v>9.0843000000000007</v>
      </c>
      <c r="X1354" s="22">
        <v>42993</v>
      </c>
      <c r="Y1354" s="3" t="s">
        <v>6908</v>
      </c>
      <c r="Z1354" s="3" t="s">
        <v>38</v>
      </c>
      <c r="AA1354" s="3" t="s">
        <v>44</v>
      </c>
      <c r="AB1354" s="3" t="s">
        <v>0</v>
      </c>
      <c r="AC1354" s="3" t="s">
        <v>0</v>
      </c>
      <c r="AD1354" s="3" t="s">
        <v>0</v>
      </c>
      <c r="AE1354" s="23">
        <v>26</v>
      </c>
      <c r="AF1354" s="23">
        <v>85</v>
      </c>
      <c r="AG1354" s="24" t="s">
        <v>69</v>
      </c>
      <c r="AH1354" s="24"/>
      <c r="AI1354" s="44">
        <v>85</v>
      </c>
      <c r="AJ1354" s="23">
        <v>0</v>
      </c>
      <c r="AK1354" s="23">
        <v>0</v>
      </c>
      <c r="AL1354" s="23">
        <v>0</v>
      </c>
      <c r="AM1354" s="23">
        <v>0</v>
      </c>
      <c r="AN1354" s="23">
        <v>0</v>
      </c>
      <c r="AO1354" s="23">
        <v>0</v>
      </c>
      <c r="AP1354" s="23">
        <v>0</v>
      </c>
      <c r="AQ1354" s="23">
        <v>85</v>
      </c>
      <c r="AR1354" s="3" t="s">
        <v>7151</v>
      </c>
      <c r="AS1354" s="25">
        <v>5</v>
      </c>
      <c r="AT1354" s="25">
        <v>7</v>
      </c>
      <c r="AU1354" s="25">
        <v>6</v>
      </c>
      <c r="AV1354" s="25">
        <v>19</v>
      </c>
      <c r="AW1354" s="25">
        <v>1</v>
      </c>
      <c r="AX1354" s="25">
        <v>7</v>
      </c>
      <c r="AY1354" s="25">
        <v>12</v>
      </c>
      <c r="AZ1354" s="25">
        <v>5</v>
      </c>
      <c r="BA1354" s="25">
        <v>22</v>
      </c>
      <c r="BB1354" s="25">
        <v>1</v>
      </c>
      <c r="BC1354" s="26"/>
    </row>
    <row r="1355" spans="1:55" ht="15.75" x14ac:dyDescent="0.35">
      <c r="A1355" s="19">
        <v>44917</v>
      </c>
      <c r="B1355" s="20" t="s">
        <v>7850</v>
      </c>
      <c r="C1355" s="20" t="s">
        <v>7851</v>
      </c>
      <c r="D1355" s="20" t="s">
        <v>7856</v>
      </c>
      <c r="E1355" s="3" t="s">
        <v>14</v>
      </c>
      <c r="F1355" s="3" t="s">
        <v>2515</v>
      </c>
      <c r="G1355" s="3" t="s">
        <v>2516</v>
      </c>
      <c r="H1355" s="3" t="s">
        <v>0</v>
      </c>
      <c r="I1355" s="3" t="s">
        <v>11</v>
      </c>
      <c r="J1355" s="3" t="s">
        <v>318</v>
      </c>
      <c r="K1355" s="3" t="s">
        <v>317</v>
      </c>
      <c r="L1355" s="3" t="s">
        <v>2403</v>
      </c>
      <c r="M1355" s="3" t="s">
        <v>2404</v>
      </c>
      <c r="N1355" s="3" t="s">
        <v>2500</v>
      </c>
      <c r="O1355" s="3" t="s">
        <v>2517</v>
      </c>
      <c r="P1355" s="3" t="s">
        <v>318</v>
      </c>
      <c r="Q1355" s="3" t="s">
        <v>317</v>
      </c>
      <c r="R1355" s="3" t="s">
        <v>2407</v>
      </c>
      <c r="S1355" s="3" t="s">
        <v>2404</v>
      </c>
      <c r="T1355" s="3" t="s">
        <v>2500</v>
      </c>
      <c r="U1355" s="3" t="s">
        <v>2501</v>
      </c>
      <c r="V1355" s="21">
        <v>40.4621</v>
      </c>
      <c r="W1355" s="21">
        <v>8.4911999999999992</v>
      </c>
      <c r="X1355" s="22">
        <v>43052</v>
      </c>
      <c r="Y1355" s="3" t="s">
        <v>6908</v>
      </c>
      <c r="Z1355" s="3" t="s">
        <v>2</v>
      </c>
      <c r="AA1355" s="3" t="s">
        <v>915</v>
      </c>
      <c r="AB1355" s="3" t="s">
        <v>0</v>
      </c>
      <c r="AC1355" s="3" t="s">
        <v>0</v>
      </c>
      <c r="AD1355" s="3" t="s">
        <v>0</v>
      </c>
      <c r="AE1355" s="23">
        <v>85</v>
      </c>
      <c r="AF1355" s="23">
        <v>425</v>
      </c>
      <c r="AG1355" s="24" t="s">
        <v>69</v>
      </c>
      <c r="AH1355" s="24"/>
      <c r="AI1355" s="44">
        <v>425</v>
      </c>
      <c r="AJ1355" s="23">
        <v>0</v>
      </c>
      <c r="AK1355" s="23">
        <v>0</v>
      </c>
      <c r="AL1355" s="23">
        <v>0</v>
      </c>
      <c r="AM1355" s="23">
        <v>0</v>
      </c>
      <c r="AN1355" s="23">
        <v>0</v>
      </c>
      <c r="AO1355" s="23">
        <v>0</v>
      </c>
      <c r="AP1355" s="23">
        <v>0</v>
      </c>
      <c r="AQ1355" s="23">
        <v>425</v>
      </c>
      <c r="AR1355" s="3" t="s">
        <v>7151</v>
      </c>
      <c r="AS1355" s="25">
        <v>30</v>
      </c>
      <c r="AT1355" s="25">
        <v>57</v>
      </c>
      <c r="AU1355" s="25">
        <v>34</v>
      </c>
      <c r="AV1355" s="25">
        <v>81</v>
      </c>
      <c r="AW1355" s="25">
        <v>8</v>
      </c>
      <c r="AX1355" s="25">
        <v>42</v>
      </c>
      <c r="AY1355" s="25">
        <v>59</v>
      </c>
      <c r="AZ1355" s="25">
        <v>25</v>
      </c>
      <c r="BA1355" s="25">
        <v>83</v>
      </c>
      <c r="BB1355" s="25">
        <v>6</v>
      </c>
      <c r="BC1355" s="26"/>
    </row>
    <row r="1356" spans="1:55" ht="15.75" x14ac:dyDescent="0.35">
      <c r="A1356" s="19">
        <v>44922</v>
      </c>
      <c r="B1356" s="20" t="s">
        <v>7850</v>
      </c>
      <c r="C1356" s="20" t="s">
        <v>7851</v>
      </c>
      <c r="D1356" s="20" t="s">
        <v>7856</v>
      </c>
      <c r="E1356" s="3" t="s">
        <v>14</v>
      </c>
      <c r="F1356" s="3" t="s">
        <v>2518</v>
      </c>
      <c r="G1356" s="3" t="s">
        <v>2519</v>
      </c>
      <c r="H1356" s="3" t="s">
        <v>0</v>
      </c>
      <c r="I1356" s="3" t="s">
        <v>11</v>
      </c>
      <c r="J1356" s="3" t="s">
        <v>318</v>
      </c>
      <c r="K1356" s="3" t="s">
        <v>317</v>
      </c>
      <c r="L1356" s="3" t="s">
        <v>2403</v>
      </c>
      <c r="M1356" s="3" t="s">
        <v>2404</v>
      </c>
      <c r="N1356" s="3" t="s">
        <v>2520</v>
      </c>
      <c r="O1356" s="3" t="s">
        <v>39</v>
      </c>
      <c r="P1356" s="3" t="s">
        <v>318</v>
      </c>
      <c r="Q1356" s="3" t="s">
        <v>317</v>
      </c>
      <c r="R1356" s="3" t="s">
        <v>2407</v>
      </c>
      <c r="S1356" s="3" t="s">
        <v>2404</v>
      </c>
      <c r="T1356" s="3" t="s">
        <v>2521</v>
      </c>
      <c r="U1356" s="3" t="s">
        <v>2522</v>
      </c>
      <c r="V1356" s="21">
        <v>40.872500000000002</v>
      </c>
      <c r="W1356" s="21">
        <v>9.0879999999999992</v>
      </c>
      <c r="X1356" s="22">
        <v>43731</v>
      </c>
      <c r="Y1356" s="3" t="s">
        <v>6908</v>
      </c>
      <c r="Z1356" s="3" t="s">
        <v>38</v>
      </c>
      <c r="AA1356" s="3" t="s">
        <v>1272</v>
      </c>
      <c r="AB1356" s="3" t="s">
        <v>0</v>
      </c>
      <c r="AC1356" s="3" t="s">
        <v>0</v>
      </c>
      <c r="AD1356" s="3" t="s">
        <v>0</v>
      </c>
      <c r="AE1356" s="23">
        <v>43</v>
      </c>
      <c r="AF1356" s="23">
        <v>75</v>
      </c>
      <c r="AG1356" s="24" t="s">
        <v>69</v>
      </c>
      <c r="AH1356" s="24"/>
      <c r="AI1356" s="44">
        <v>75</v>
      </c>
      <c r="AJ1356" s="23">
        <v>0</v>
      </c>
      <c r="AK1356" s="23">
        <v>0</v>
      </c>
      <c r="AL1356" s="23">
        <v>0</v>
      </c>
      <c r="AM1356" s="23">
        <v>0</v>
      </c>
      <c r="AN1356" s="23">
        <v>0</v>
      </c>
      <c r="AO1356" s="23">
        <v>0</v>
      </c>
      <c r="AP1356" s="23">
        <v>0</v>
      </c>
      <c r="AQ1356" s="23">
        <v>75</v>
      </c>
      <c r="AR1356" s="3" t="s">
        <v>7151</v>
      </c>
      <c r="AS1356" s="25">
        <v>1</v>
      </c>
      <c r="AT1356" s="25">
        <v>4</v>
      </c>
      <c r="AU1356" s="25">
        <v>1</v>
      </c>
      <c r="AV1356" s="25">
        <v>19</v>
      </c>
      <c r="AW1356" s="25">
        <v>0</v>
      </c>
      <c r="AX1356" s="25">
        <v>6</v>
      </c>
      <c r="AY1356" s="25">
        <v>4</v>
      </c>
      <c r="AZ1356" s="25">
        <v>4</v>
      </c>
      <c r="BA1356" s="25">
        <v>33</v>
      </c>
      <c r="BB1356" s="25">
        <v>3</v>
      </c>
      <c r="BC1356" s="26"/>
    </row>
    <row r="1357" spans="1:55" ht="15.75" x14ac:dyDescent="0.35">
      <c r="A1357" s="19">
        <v>44916</v>
      </c>
      <c r="B1357" s="20" t="s">
        <v>7850</v>
      </c>
      <c r="C1357" s="20" t="s">
        <v>7851</v>
      </c>
      <c r="D1357" s="20" t="s">
        <v>7856</v>
      </c>
      <c r="E1357" s="3" t="s">
        <v>14</v>
      </c>
      <c r="F1357" s="3" t="s">
        <v>2523</v>
      </c>
      <c r="G1357" s="3" t="s">
        <v>2524</v>
      </c>
      <c r="H1357" s="3" t="s">
        <v>0</v>
      </c>
      <c r="I1357" s="3" t="s">
        <v>11</v>
      </c>
      <c r="J1357" s="3" t="s">
        <v>318</v>
      </c>
      <c r="K1357" s="3" t="s">
        <v>317</v>
      </c>
      <c r="L1357" s="3" t="s">
        <v>2403</v>
      </c>
      <c r="M1357" s="3" t="s">
        <v>2404</v>
      </c>
      <c r="N1357" s="3" t="s">
        <v>2525</v>
      </c>
      <c r="O1357" s="3" t="s">
        <v>2526</v>
      </c>
      <c r="P1357" s="3" t="s">
        <v>318</v>
      </c>
      <c r="Q1357" s="3" t="s">
        <v>317</v>
      </c>
      <c r="R1357" s="3" t="s">
        <v>2407</v>
      </c>
      <c r="S1357" s="3" t="s">
        <v>2404</v>
      </c>
      <c r="T1357" s="3" t="s">
        <v>0</v>
      </c>
      <c r="U1357" s="3" t="s">
        <v>0</v>
      </c>
      <c r="V1357" s="21">
        <v>40.320700000000002</v>
      </c>
      <c r="W1357" s="21">
        <v>8.5732999999999997</v>
      </c>
      <c r="X1357" s="22">
        <v>43886</v>
      </c>
      <c r="Y1357" s="3" t="s">
        <v>6908</v>
      </c>
      <c r="Z1357" s="3" t="s">
        <v>38</v>
      </c>
      <c r="AA1357" s="3" t="s">
        <v>1272</v>
      </c>
      <c r="AB1357" s="3" t="s">
        <v>0</v>
      </c>
      <c r="AC1357" s="3" t="s">
        <v>0</v>
      </c>
      <c r="AD1357" s="3" t="s">
        <v>0</v>
      </c>
      <c r="AE1357" s="23">
        <v>44</v>
      </c>
      <c r="AF1357" s="23">
        <v>184</v>
      </c>
      <c r="AG1357" s="24" t="s">
        <v>69</v>
      </c>
      <c r="AH1357" s="24"/>
      <c r="AI1357" s="44">
        <v>184</v>
      </c>
      <c r="AJ1357" s="23">
        <v>0</v>
      </c>
      <c r="AK1357" s="23">
        <v>0</v>
      </c>
      <c r="AL1357" s="23">
        <v>0</v>
      </c>
      <c r="AM1357" s="23">
        <v>0</v>
      </c>
      <c r="AN1357" s="23">
        <v>0</v>
      </c>
      <c r="AO1357" s="23">
        <v>0</v>
      </c>
      <c r="AP1357" s="23">
        <v>0</v>
      </c>
      <c r="AQ1357" s="23">
        <v>184</v>
      </c>
      <c r="AR1357" s="3" t="s">
        <v>7151</v>
      </c>
      <c r="AS1357" s="25">
        <v>10</v>
      </c>
      <c r="AT1357" s="25">
        <v>32</v>
      </c>
      <c r="AU1357" s="25">
        <v>10</v>
      </c>
      <c r="AV1357" s="25">
        <v>40</v>
      </c>
      <c r="AW1357" s="25">
        <v>0</v>
      </c>
      <c r="AX1357" s="25">
        <v>21</v>
      </c>
      <c r="AY1357" s="25">
        <v>21</v>
      </c>
      <c r="AZ1357" s="25">
        <v>6</v>
      </c>
      <c r="BA1357" s="25">
        <v>44</v>
      </c>
      <c r="BB1357" s="25">
        <v>0</v>
      </c>
      <c r="BC1357" s="26"/>
    </row>
    <row r="1358" spans="1:55" ht="15.75" x14ac:dyDescent="0.35">
      <c r="A1358" s="19">
        <v>44898</v>
      </c>
      <c r="B1358" s="20" t="s">
        <v>7850</v>
      </c>
      <c r="C1358" s="20" t="s">
        <v>7851</v>
      </c>
      <c r="D1358" s="20" t="s">
        <v>7856</v>
      </c>
      <c r="E1358" s="3" t="s">
        <v>14</v>
      </c>
      <c r="F1358" s="3" t="s">
        <v>2527</v>
      </c>
      <c r="G1358" s="3" t="s">
        <v>2528</v>
      </c>
      <c r="H1358" s="3" t="s">
        <v>0</v>
      </c>
      <c r="I1358" s="3" t="s">
        <v>11</v>
      </c>
      <c r="J1358" s="3" t="s">
        <v>318</v>
      </c>
      <c r="K1358" s="3" t="s">
        <v>317</v>
      </c>
      <c r="L1358" s="3" t="s">
        <v>856</v>
      </c>
      <c r="M1358" s="3" t="s">
        <v>852</v>
      </c>
      <c r="N1358" s="3" t="s">
        <v>2529</v>
      </c>
      <c r="O1358" s="3" t="s">
        <v>571</v>
      </c>
      <c r="P1358" s="3" t="s">
        <v>318</v>
      </c>
      <c r="Q1358" s="3" t="s">
        <v>317</v>
      </c>
      <c r="R1358" s="3" t="s">
        <v>853</v>
      </c>
      <c r="S1358" s="3" t="s">
        <v>852</v>
      </c>
      <c r="T1358" s="3" t="s">
        <v>2530</v>
      </c>
      <c r="U1358" s="3" t="s">
        <v>2531</v>
      </c>
      <c r="V1358" s="21">
        <v>42.010399999999997</v>
      </c>
      <c r="W1358" s="21">
        <v>9.3957999999999995</v>
      </c>
      <c r="X1358" s="22">
        <v>43194</v>
      </c>
      <c r="Y1358" s="3" t="s">
        <v>6908</v>
      </c>
      <c r="Z1358" s="3" t="s">
        <v>38</v>
      </c>
      <c r="AA1358" s="3" t="s">
        <v>44</v>
      </c>
      <c r="AB1358" s="3" t="s">
        <v>0</v>
      </c>
      <c r="AC1358" s="3" t="s">
        <v>0</v>
      </c>
      <c r="AD1358" s="3" t="s">
        <v>0</v>
      </c>
      <c r="AE1358" s="23">
        <v>92</v>
      </c>
      <c r="AF1358" s="23">
        <v>386</v>
      </c>
      <c r="AG1358" s="24" t="s">
        <v>69</v>
      </c>
      <c r="AH1358" s="24"/>
      <c r="AI1358" s="44">
        <v>386</v>
      </c>
      <c r="AJ1358" s="23">
        <v>0</v>
      </c>
      <c r="AK1358" s="23">
        <v>0</v>
      </c>
      <c r="AL1358" s="23">
        <v>0</v>
      </c>
      <c r="AM1358" s="23">
        <v>0</v>
      </c>
      <c r="AN1358" s="23">
        <v>0</v>
      </c>
      <c r="AO1358" s="23">
        <v>0</v>
      </c>
      <c r="AP1358" s="23">
        <v>386</v>
      </c>
      <c r="AQ1358" s="23">
        <v>0</v>
      </c>
      <c r="AR1358" s="3" t="s">
        <v>7151</v>
      </c>
      <c r="AS1358" s="25">
        <v>29</v>
      </c>
      <c r="AT1358" s="25">
        <v>29</v>
      </c>
      <c r="AU1358" s="25">
        <v>29</v>
      </c>
      <c r="AV1358" s="25">
        <v>86</v>
      </c>
      <c r="AW1358" s="25">
        <v>10</v>
      </c>
      <c r="AX1358" s="25">
        <v>35</v>
      </c>
      <c r="AY1358" s="25">
        <v>33</v>
      </c>
      <c r="AZ1358" s="25">
        <v>37</v>
      </c>
      <c r="BA1358" s="25">
        <v>88</v>
      </c>
      <c r="BB1358" s="25">
        <v>10</v>
      </c>
      <c r="BC1358" s="26"/>
    </row>
    <row r="1359" spans="1:55" ht="15.75" x14ac:dyDescent="0.35">
      <c r="A1359" s="19">
        <v>44898</v>
      </c>
      <c r="B1359" s="20" t="s">
        <v>7850</v>
      </c>
      <c r="C1359" s="20" t="s">
        <v>7851</v>
      </c>
      <c r="D1359" s="20" t="s">
        <v>7856</v>
      </c>
      <c r="E1359" s="3" t="s">
        <v>14</v>
      </c>
      <c r="F1359" s="3" t="s">
        <v>2532</v>
      </c>
      <c r="G1359" s="3" t="s">
        <v>2533</v>
      </c>
      <c r="H1359" s="3" t="s">
        <v>0</v>
      </c>
      <c r="I1359" s="3" t="s">
        <v>11</v>
      </c>
      <c r="J1359" s="3" t="s">
        <v>318</v>
      </c>
      <c r="K1359" s="3" t="s">
        <v>317</v>
      </c>
      <c r="L1359" s="3" t="s">
        <v>856</v>
      </c>
      <c r="M1359" s="3" t="s">
        <v>852</v>
      </c>
      <c r="N1359" s="3" t="s">
        <v>2530</v>
      </c>
      <c r="O1359" s="3" t="s">
        <v>2533</v>
      </c>
      <c r="P1359" s="3" t="s">
        <v>318</v>
      </c>
      <c r="Q1359" s="3" t="s">
        <v>317</v>
      </c>
      <c r="R1359" s="3" t="s">
        <v>853</v>
      </c>
      <c r="S1359" s="3" t="s">
        <v>852</v>
      </c>
      <c r="T1359" s="3" t="s">
        <v>2530</v>
      </c>
      <c r="U1359" s="3" t="s">
        <v>2531</v>
      </c>
      <c r="V1359" s="21">
        <v>41.9602</v>
      </c>
      <c r="W1359" s="21">
        <v>9.4095999999999993</v>
      </c>
      <c r="X1359" s="22">
        <v>44219</v>
      </c>
      <c r="Y1359" s="3" t="s">
        <v>6908</v>
      </c>
      <c r="Z1359" s="3" t="s">
        <v>38</v>
      </c>
      <c r="AA1359" s="3" t="s">
        <v>469</v>
      </c>
      <c r="AB1359" s="3" t="s">
        <v>0</v>
      </c>
      <c r="AC1359" s="3" t="s">
        <v>671</v>
      </c>
      <c r="AD1359" s="3" t="s">
        <v>0</v>
      </c>
      <c r="AE1359" s="23">
        <v>43</v>
      </c>
      <c r="AF1359" s="23">
        <v>194</v>
      </c>
      <c r="AG1359" s="24" t="s">
        <v>468</v>
      </c>
      <c r="AH1359" s="24" t="s">
        <v>5828</v>
      </c>
      <c r="AI1359" s="44">
        <v>0</v>
      </c>
      <c r="AJ1359" s="23">
        <v>0</v>
      </c>
      <c r="AK1359" s="23">
        <v>0</v>
      </c>
      <c r="AL1359" s="23">
        <v>0</v>
      </c>
      <c r="AM1359" s="23">
        <v>194</v>
      </c>
      <c r="AN1359" s="23">
        <v>0</v>
      </c>
      <c r="AO1359" s="23">
        <v>194</v>
      </c>
      <c r="AP1359" s="23">
        <v>0</v>
      </c>
      <c r="AQ1359" s="23">
        <v>0</v>
      </c>
      <c r="AR1359" s="3" t="s">
        <v>7151</v>
      </c>
      <c r="AS1359" s="25">
        <v>20</v>
      </c>
      <c r="AT1359" s="25">
        <v>20</v>
      </c>
      <c r="AU1359" s="25">
        <v>16</v>
      </c>
      <c r="AV1359" s="25">
        <v>34</v>
      </c>
      <c r="AW1359" s="25">
        <v>3</v>
      </c>
      <c r="AX1359" s="25">
        <v>23</v>
      </c>
      <c r="AY1359" s="25">
        <v>20</v>
      </c>
      <c r="AZ1359" s="25">
        <v>13</v>
      </c>
      <c r="BA1359" s="25">
        <v>42</v>
      </c>
      <c r="BB1359" s="25">
        <v>3</v>
      </c>
      <c r="BC1359" s="26"/>
    </row>
    <row r="1360" spans="1:55" ht="15.75" x14ac:dyDescent="0.35">
      <c r="A1360" s="19">
        <v>44899</v>
      </c>
      <c r="B1360" s="20" t="s">
        <v>7850</v>
      </c>
      <c r="C1360" s="20" t="s">
        <v>7851</v>
      </c>
      <c r="D1360" s="20" t="s">
        <v>7856</v>
      </c>
      <c r="E1360" s="3" t="s">
        <v>14</v>
      </c>
      <c r="F1360" s="3" t="s">
        <v>2534</v>
      </c>
      <c r="G1360" s="3" t="s">
        <v>2535</v>
      </c>
      <c r="H1360" s="3" t="s">
        <v>0</v>
      </c>
      <c r="I1360" s="3" t="s">
        <v>11</v>
      </c>
      <c r="J1360" s="3" t="s">
        <v>318</v>
      </c>
      <c r="K1360" s="3" t="s">
        <v>317</v>
      </c>
      <c r="L1360" s="3" t="s">
        <v>856</v>
      </c>
      <c r="M1360" s="3" t="s">
        <v>852</v>
      </c>
      <c r="N1360" s="3" t="s">
        <v>2536</v>
      </c>
      <c r="O1360" s="3" t="s">
        <v>105</v>
      </c>
      <c r="P1360" s="3" t="s">
        <v>318</v>
      </c>
      <c r="Q1360" s="3" t="s">
        <v>317</v>
      </c>
      <c r="R1360" s="3" t="s">
        <v>853</v>
      </c>
      <c r="S1360" s="3" t="s">
        <v>852</v>
      </c>
      <c r="T1360" s="3" t="s">
        <v>2538</v>
      </c>
      <c r="U1360" s="3" t="s">
        <v>2537</v>
      </c>
      <c r="V1360" s="21">
        <v>41.336500000000001</v>
      </c>
      <c r="W1360" s="21">
        <v>9.1723999999999997</v>
      </c>
      <c r="X1360" s="22">
        <v>42996</v>
      </c>
      <c r="Y1360" s="3" t="s">
        <v>6908</v>
      </c>
      <c r="Z1360" s="3" t="s">
        <v>38</v>
      </c>
      <c r="AA1360" s="3" t="s">
        <v>44</v>
      </c>
      <c r="AB1360" s="3" t="s">
        <v>0</v>
      </c>
      <c r="AC1360" s="3" t="s">
        <v>0</v>
      </c>
      <c r="AD1360" s="3" t="s">
        <v>0</v>
      </c>
      <c r="AE1360" s="23">
        <v>122</v>
      </c>
      <c r="AF1360" s="23">
        <v>311</v>
      </c>
      <c r="AG1360" s="24" t="s">
        <v>69</v>
      </c>
      <c r="AH1360" s="24"/>
      <c r="AI1360" s="44">
        <v>311</v>
      </c>
      <c r="AJ1360" s="23">
        <v>0</v>
      </c>
      <c r="AK1360" s="23">
        <v>0</v>
      </c>
      <c r="AL1360" s="23">
        <v>0</v>
      </c>
      <c r="AM1360" s="23">
        <v>0</v>
      </c>
      <c r="AN1360" s="23">
        <v>0</v>
      </c>
      <c r="AO1360" s="23">
        <v>0</v>
      </c>
      <c r="AP1360" s="23">
        <v>35</v>
      </c>
      <c r="AQ1360" s="23">
        <v>276</v>
      </c>
      <c r="AR1360" s="3" t="s">
        <v>7151</v>
      </c>
      <c r="AS1360" s="25">
        <v>16</v>
      </c>
      <c r="AT1360" s="25">
        <v>16</v>
      </c>
      <c r="AU1360" s="25">
        <v>27</v>
      </c>
      <c r="AV1360" s="25">
        <v>81</v>
      </c>
      <c r="AW1360" s="25">
        <v>2</v>
      </c>
      <c r="AX1360" s="25">
        <v>23</v>
      </c>
      <c r="AY1360" s="25">
        <v>16</v>
      </c>
      <c r="AZ1360" s="25">
        <v>32</v>
      </c>
      <c r="BA1360" s="25">
        <v>93</v>
      </c>
      <c r="BB1360" s="25">
        <v>5</v>
      </c>
      <c r="BC1360" s="26"/>
    </row>
    <row r="1361" spans="1:55" ht="15.75" x14ac:dyDescent="0.35">
      <c r="A1361" s="19">
        <v>44899</v>
      </c>
      <c r="B1361" s="20" t="s">
        <v>7850</v>
      </c>
      <c r="C1361" s="20" t="s">
        <v>7851</v>
      </c>
      <c r="D1361" s="20" t="s">
        <v>7856</v>
      </c>
      <c r="E1361" s="3" t="s">
        <v>14</v>
      </c>
      <c r="F1361" s="3" t="s">
        <v>2539</v>
      </c>
      <c r="G1361" s="3" t="s">
        <v>2540</v>
      </c>
      <c r="H1361" s="3" t="s">
        <v>0</v>
      </c>
      <c r="I1361" s="3" t="s">
        <v>11</v>
      </c>
      <c r="J1361" s="3" t="s">
        <v>318</v>
      </c>
      <c r="K1361" s="3" t="s">
        <v>317</v>
      </c>
      <c r="L1361" s="3" t="s">
        <v>856</v>
      </c>
      <c r="M1361" s="3" t="s">
        <v>852</v>
      </c>
      <c r="N1361" s="3" t="s">
        <v>2536</v>
      </c>
      <c r="O1361" s="3" t="s">
        <v>2540</v>
      </c>
      <c r="P1361" s="3" t="s">
        <v>318</v>
      </c>
      <c r="Q1361" s="3" t="s">
        <v>317</v>
      </c>
      <c r="R1361" s="3" t="s">
        <v>853</v>
      </c>
      <c r="S1361" s="3" t="s">
        <v>852</v>
      </c>
      <c r="T1361" s="3" t="s">
        <v>2538</v>
      </c>
      <c r="U1361" s="3" t="s">
        <v>2537</v>
      </c>
      <c r="V1361" s="21">
        <v>41.367100000000001</v>
      </c>
      <c r="W1361" s="21">
        <v>9.0771999999999995</v>
      </c>
      <c r="X1361" s="22">
        <v>42994</v>
      </c>
      <c r="Y1361" s="3" t="s">
        <v>6908</v>
      </c>
      <c r="Z1361" s="3" t="s">
        <v>38</v>
      </c>
      <c r="AA1361" s="3" t="s">
        <v>44</v>
      </c>
      <c r="AB1361" s="3" t="s">
        <v>0</v>
      </c>
      <c r="AC1361" s="3" t="s">
        <v>0</v>
      </c>
      <c r="AD1361" s="3" t="s">
        <v>0</v>
      </c>
      <c r="AE1361" s="23">
        <v>218</v>
      </c>
      <c r="AF1361" s="23">
        <v>421</v>
      </c>
      <c r="AG1361" s="24" t="s">
        <v>69</v>
      </c>
      <c r="AH1361" s="24"/>
      <c r="AI1361" s="44">
        <v>421</v>
      </c>
      <c r="AJ1361" s="23">
        <v>0</v>
      </c>
      <c r="AK1361" s="23">
        <v>0</v>
      </c>
      <c r="AL1361" s="23">
        <v>0</v>
      </c>
      <c r="AM1361" s="23">
        <v>0</v>
      </c>
      <c r="AN1361" s="23">
        <v>0</v>
      </c>
      <c r="AO1361" s="23">
        <v>0</v>
      </c>
      <c r="AP1361" s="23">
        <v>44</v>
      </c>
      <c r="AQ1361" s="23">
        <v>377</v>
      </c>
      <c r="AR1361" s="3" t="s">
        <v>7151</v>
      </c>
      <c r="AS1361" s="25">
        <v>13</v>
      </c>
      <c r="AT1361" s="25">
        <v>23</v>
      </c>
      <c r="AU1361" s="25">
        <v>7</v>
      </c>
      <c r="AV1361" s="25">
        <v>153</v>
      </c>
      <c r="AW1361" s="25">
        <v>7</v>
      </c>
      <c r="AX1361" s="25">
        <v>29</v>
      </c>
      <c r="AY1361" s="25">
        <v>29</v>
      </c>
      <c r="AZ1361" s="25">
        <v>16</v>
      </c>
      <c r="BA1361" s="25">
        <v>137</v>
      </c>
      <c r="BB1361" s="25">
        <v>7</v>
      </c>
      <c r="BC1361" s="26"/>
    </row>
    <row r="1362" spans="1:55" ht="15.75" x14ac:dyDescent="0.35">
      <c r="A1362" s="19">
        <v>44900</v>
      </c>
      <c r="B1362" s="20" t="s">
        <v>7850</v>
      </c>
      <c r="C1362" s="20" t="s">
        <v>7851</v>
      </c>
      <c r="D1362" s="20" t="s">
        <v>7856</v>
      </c>
      <c r="E1362" s="3" t="s">
        <v>14</v>
      </c>
      <c r="F1362" s="3" t="s">
        <v>6987</v>
      </c>
      <c r="G1362" s="3" t="s">
        <v>2541</v>
      </c>
      <c r="H1362" s="3" t="s">
        <v>0</v>
      </c>
      <c r="I1362" s="3" t="s">
        <v>11</v>
      </c>
      <c r="J1362" s="3" t="s">
        <v>318</v>
      </c>
      <c r="K1362" s="3" t="s">
        <v>317</v>
      </c>
      <c r="L1362" s="3" t="s">
        <v>856</v>
      </c>
      <c r="M1362" s="3" t="s">
        <v>852</v>
      </c>
      <c r="N1362" s="3" t="s">
        <v>2536</v>
      </c>
      <c r="O1362" s="3" t="s">
        <v>2541</v>
      </c>
      <c r="P1362" s="3" t="s">
        <v>318</v>
      </c>
      <c r="Q1362" s="3" t="s">
        <v>317</v>
      </c>
      <c r="R1362" s="3" t="s">
        <v>853</v>
      </c>
      <c r="S1362" s="3" t="s">
        <v>852</v>
      </c>
      <c r="T1362" s="3" t="s">
        <v>2538</v>
      </c>
      <c r="U1362" s="3" t="s">
        <v>2537</v>
      </c>
      <c r="V1362" s="21">
        <v>41.416428099999997</v>
      </c>
      <c r="W1362" s="21">
        <v>9.0687718000000004</v>
      </c>
      <c r="X1362" s="22">
        <v>44822</v>
      </c>
      <c r="Y1362" s="3" t="s">
        <v>6907</v>
      </c>
      <c r="Z1362" s="3" t="s">
        <v>2</v>
      </c>
      <c r="AA1362" s="3" t="s">
        <v>44</v>
      </c>
      <c r="AB1362" s="3" t="s">
        <v>0</v>
      </c>
      <c r="AC1362" s="3" t="s">
        <v>0</v>
      </c>
      <c r="AD1362" s="3" t="s">
        <v>0</v>
      </c>
      <c r="AE1362" s="23">
        <v>41</v>
      </c>
      <c r="AF1362" s="23">
        <v>210</v>
      </c>
      <c r="AG1362" s="24" t="s">
        <v>69</v>
      </c>
      <c r="AH1362" s="24"/>
      <c r="AI1362" s="44">
        <v>210</v>
      </c>
      <c r="AJ1362" s="23">
        <v>0</v>
      </c>
      <c r="AK1362" s="23">
        <v>0</v>
      </c>
      <c r="AL1362" s="23">
        <v>0</v>
      </c>
      <c r="AM1362" s="23">
        <v>0</v>
      </c>
      <c r="AN1362" s="23">
        <v>210</v>
      </c>
      <c r="AO1362" s="23">
        <v>0</v>
      </c>
      <c r="AP1362" s="23">
        <v>0</v>
      </c>
      <c r="AQ1362" s="23">
        <v>0</v>
      </c>
      <c r="AR1362" s="3" t="s">
        <v>7151</v>
      </c>
      <c r="AS1362" s="25">
        <v>24</v>
      </c>
      <c r="AT1362" s="25">
        <v>18</v>
      </c>
      <c r="AU1362" s="25">
        <v>17</v>
      </c>
      <c r="AV1362" s="25">
        <v>38</v>
      </c>
      <c r="AW1362" s="25">
        <v>4</v>
      </c>
      <c r="AX1362" s="25">
        <v>27</v>
      </c>
      <c r="AY1362" s="25">
        <v>21</v>
      </c>
      <c r="AZ1362" s="25">
        <v>20</v>
      </c>
      <c r="BA1362" s="25">
        <v>37</v>
      </c>
      <c r="BB1362" s="25">
        <v>4</v>
      </c>
      <c r="BC1362" s="26"/>
    </row>
    <row r="1363" spans="1:55" ht="15.75" x14ac:dyDescent="0.35">
      <c r="A1363" s="19">
        <v>44900</v>
      </c>
      <c r="B1363" s="20" t="s">
        <v>7850</v>
      </c>
      <c r="C1363" s="20" t="s">
        <v>7851</v>
      </c>
      <c r="D1363" s="20" t="s">
        <v>7856</v>
      </c>
      <c r="E1363" s="3" t="s">
        <v>14</v>
      </c>
      <c r="F1363" s="3" t="s">
        <v>6988</v>
      </c>
      <c r="G1363" s="3" t="s">
        <v>2542</v>
      </c>
      <c r="H1363" s="3" t="s">
        <v>0</v>
      </c>
      <c r="I1363" s="3" t="s">
        <v>11</v>
      </c>
      <c r="J1363" s="3" t="s">
        <v>318</v>
      </c>
      <c r="K1363" s="3" t="s">
        <v>317</v>
      </c>
      <c r="L1363" s="3" t="s">
        <v>856</v>
      </c>
      <c r="M1363" s="3" t="s">
        <v>852</v>
      </c>
      <c r="N1363" s="3" t="s">
        <v>2536</v>
      </c>
      <c r="O1363" s="3" t="s">
        <v>2542</v>
      </c>
      <c r="P1363" s="3" t="s">
        <v>318</v>
      </c>
      <c r="Q1363" s="3" t="s">
        <v>317</v>
      </c>
      <c r="R1363" s="3" t="s">
        <v>853</v>
      </c>
      <c r="S1363" s="3" t="s">
        <v>852</v>
      </c>
      <c r="T1363" s="3" t="s">
        <v>2538</v>
      </c>
      <c r="U1363" s="3" t="s">
        <v>2537</v>
      </c>
      <c r="V1363" s="21">
        <v>41.414793000000003</v>
      </c>
      <c r="W1363" s="21">
        <v>9.1013853999999998</v>
      </c>
      <c r="X1363" s="22">
        <v>44826</v>
      </c>
      <c r="Y1363" s="3" t="s">
        <v>6907</v>
      </c>
      <c r="Z1363" s="3" t="s">
        <v>2</v>
      </c>
      <c r="AA1363" s="3" t="s">
        <v>44</v>
      </c>
      <c r="AB1363" s="3" t="s">
        <v>0</v>
      </c>
      <c r="AC1363" s="3" t="s">
        <v>0</v>
      </c>
      <c r="AD1363" s="3" t="s">
        <v>0</v>
      </c>
      <c r="AE1363" s="23">
        <v>53</v>
      </c>
      <c r="AF1363" s="23">
        <v>267</v>
      </c>
      <c r="AG1363" s="24" t="s">
        <v>69</v>
      </c>
      <c r="AH1363" s="24"/>
      <c r="AI1363" s="44">
        <v>267</v>
      </c>
      <c r="AJ1363" s="23">
        <v>0</v>
      </c>
      <c r="AK1363" s="23">
        <v>0</v>
      </c>
      <c r="AL1363" s="23">
        <v>0</v>
      </c>
      <c r="AM1363" s="23">
        <v>0</v>
      </c>
      <c r="AN1363" s="23">
        <v>267</v>
      </c>
      <c r="AO1363" s="23">
        <v>0</v>
      </c>
      <c r="AP1363" s="23">
        <v>0</v>
      </c>
      <c r="AQ1363" s="23">
        <v>0</v>
      </c>
      <c r="AR1363" s="3" t="s">
        <v>7151</v>
      </c>
      <c r="AS1363" s="25">
        <v>28</v>
      </c>
      <c r="AT1363" s="25">
        <v>23</v>
      </c>
      <c r="AU1363" s="25">
        <v>19</v>
      </c>
      <c r="AV1363" s="25">
        <v>51</v>
      </c>
      <c r="AW1363" s="25">
        <v>6</v>
      </c>
      <c r="AX1363" s="25">
        <v>34</v>
      </c>
      <c r="AY1363" s="25">
        <v>31</v>
      </c>
      <c r="AZ1363" s="25">
        <v>22</v>
      </c>
      <c r="BA1363" s="25">
        <v>47</v>
      </c>
      <c r="BB1363" s="25">
        <v>6</v>
      </c>
      <c r="BC1363" s="26"/>
    </row>
    <row r="1364" spans="1:55" ht="15.75" x14ac:dyDescent="0.35">
      <c r="A1364" s="19">
        <v>44901</v>
      </c>
      <c r="B1364" s="20" t="s">
        <v>7850</v>
      </c>
      <c r="C1364" s="20" t="s">
        <v>7851</v>
      </c>
      <c r="D1364" s="20" t="s">
        <v>7856</v>
      </c>
      <c r="E1364" s="3" t="s">
        <v>14</v>
      </c>
      <c r="F1364" s="3" t="s">
        <v>2543</v>
      </c>
      <c r="G1364" s="3" t="s">
        <v>2544</v>
      </c>
      <c r="H1364" s="3" t="s">
        <v>0</v>
      </c>
      <c r="I1364" s="3" t="s">
        <v>11</v>
      </c>
      <c r="J1364" s="3" t="s">
        <v>318</v>
      </c>
      <c r="K1364" s="3" t="s">
        <v>317</v>
      </c>
      <c r="L1364" s="3" t="s">
        <v>856</v>
      </c>
      <c r="M1364" s="3" t="s">
        <v>852</v>
      </c>
      <c r="N1364" s="3" t="s">
        <v>2536</v>
      </c>
      <c r="O1364" s="3" t="s">
        <v>2544</v>
      </c>
      <c r="P1364" s="3" t="s">
        <v>318</v>
      </c>
      <c r="Q1364" s="3" t="s">
        <v>317</v>
      </c>
      <c r="R1364" s="3" t="s">
        <v>853</v>
      </c>
      <c r="S1364" s="3" t="s">
        <v>852</v>
      </c>
      <c r="T1364" s="3" t="s">
        <v>2538</v>
      </c>
      <c r="U1364" s="3" t="s">
        <v>2537</v>
      </c>
      <c r="V1364" s="21">
        <v>41.332799999999999</v>
      </c>
      <c r="W1364" s="21">
        <v>9.0662000000000003</v>
      </c>
      <c r="X1364" s="22">
        <v>42996</v>
      </c>
      <c r="Y1364" s="3" t="s">
        <v>6908</v>
      </c>
      <c r="Z1364" s="3" t="s">
        <v>2</v>
      </c>
      <c r="AA1364" s="3" t="s">
        <v>44</v>
      </c>
      <c r="AB1364" s="3" t="s">
        <v>0</v>
      </c>
      <c r="AC1364" s="3" t="s">
        <v>0</v>
      </c>
      <c r="AD1364" s="3" t="s">
        <v>0</v>
      </c>
      <c r="AE1364" s="23">
        <v>36</v>
      </c>
      <c r="AF1364" s="23">
        <v>112</v>
      </c>
      <c r="AG1364" s="24" t="s">
        <v>69</v>
      </c>
      <c r="AH1364" s="24"/>
      <c r="AI1364" s="44">
        <v>112</v>
      </c>
      <c r="AJ1364" s="23">
        <v>0</v>
      </c>
      <c r="AK1364" s="23">
        <v>0</v>
      </c>
      <c r="AL1364" s="23">
        <v>0</v>
      </c>
      <c r="AM1364" s="23">
        <v>0</v>
      </c>
      <c r="AN1364" s="23">
        <v>0</v>
      </c>
      <c r="AO1364" s="23">
        <v>0</v>
      </c>
      <c r="AP1364" s="23">
        <v>9</v>
      </c>
      <c r="AQ1364" s="23">
        <v>103</v>
      </c>
      <c r="AR1364" s="3" t="s">
        <v>7151</v>
      </c>
      <c r="AS1364" s="25">
        <v>8</v>
      </c>
      <c r="AT1364" s="25">
        <v>10</v>
      </c>
      <c r="AU1364" s="25">
        <v>7</v>
      </c>
      <c r="AV1364" s="25">
        <v>28</v>
      </c>
      <c r="AW1364" s="25">
        <v>1</v>
      </c>
      <c r="AX1364" s="25">
        <v>14</v>
      </c>
      <c r="AY1364" s="25">
        <v>7</v>
      </c>
      <c r="AZ1364" s="25">
        <v>6</v>
      </c>
      <c r="BA1364" s="25">
        <v>30</v>
      </c>
      <c r="BB1364" s="25">
        <v>1</v>
      </c>
      <c r="BC1364" s="26"/>
    </row>
    <row r="1365" spans="1:55" ht="15.75" x14ac:dyDescent="0.35">
      <c r="A1365" s="19">
        <v>44901</v>
      </c>
      <c r="B1365" s="20" t="s">
        <v>7850</v>
      </c>
      <c r="C1365" s="20" t="s">
        <v>7851</v>
      </c>
      <c r="D1365" s="20" t="s">
        <v>7856</v>
      </c>
      <c r="E1365" s="3" t="s">
        <v>14</v>
      </c>
      <c r="F1365" s="3" t="s">
        <v>2545</v>
      </c>
      <c r="G1365" s="3" t="s">
        <v>2546</v>
      </c>
      <c r="H1365" s="3" t="s">
        <v>0</v>
      </c>
      <c r="I1365" s="3" t="s">
        <v>11</v>
      </c>
      <c r="J1365" s="3" t="s">
        <v>318</v>
      </c>
      <c r="K1365" s="3" t="s">
        <v>317</v>
      </c>
      <c r="L1365" s="3" t="s">
        <v>856</v>
      </c>
      <c r="M1365" s="3" t="s">
        <v>852</v>
      </c>
      <c r="N1365" s="3" t="s">
        <v>2536</v>
      </c>
      <c r="O1365" s="3" t="s">
        <v>2546</v>
      </c>
      <c r="P1365" s="3" t="s">
        <v>318</v>
      </c>
      <c r="Q1365" s="3" t="s">
        <v>317</v>
      </c>
      <c r="R1365" s="3" t="s">
        <v>853</v>
      </c>
      <c r="S1365" s="3" t="s">
        <v>852</v>
      </c>
      <c r="T1365" s="3" t="s">
        <v>2538</v>
      </c>
      <c r="U1365" s="3" t="s">
        <v>2537</v>
      </c>
      <c r="V1365" s="21">
        <v>41.332700000000003</v>
      </c>
      <c r="W1365" s="21">
        <v>9.0419999999999998</v>
      </c>
      <c r="X1365" s="22">
        <v>42996</v>
      </c>
      <c r="Y1365" s="3" t="s">
        <v>6908</v>
      </c>
      <c r="Z1365" s="3" t="s">
        <v>2</v>
      </c>
      <c r="AA1365" s="3" t="s">
        <v>44</v>
      </c>
      <c r="AB1365" s="3" t="s">
        <v>0</v>
      </c>
      <c r="AC1365" s="3" t="s">
        <v>0</v>
      </c>
      <c r="AD1365" s="3" t="s">
        <v>0</v>
      </c>
      <c r="AE1365" s="23">
        <v>21</v>
      </c>
      <c r="AF1365" s="23">
        <v>68</v>
      </c>
      <c r="AG1365" s="24" t="s">
        <v>69</v>
      </c>
      <c r="AH1365" s="24"/>
      <c r="AI1365" s="44">
        <v>68</v>
      </c>
      <c r="AJ1365" s="23">
        <v>0</v>
      </c>
      <c r="AK1365" s="23">
        <v>0</v>
      </c>
      <c r="AL1365" s="23">
        <v>0</v>
      </c>
      <c r="AM1365" s="23">
        <v>0</v>
      </c>
      <c r="AN1365" s="23">
        <v>0</v>
      </c>
      <c r="AO1365" s="23">
        <v>0</v>
      </c>
      <c r="AP1365" s="23">
        <v>8</v>
      </c>
      <c r="AQ1365" s="23">
        <v>60</v>
      </c>
      <c r="AR1365" s="3" t="s">
        <v>7151</v>
      </c>
      <c r="AS1365" s="25">
        <v>5</v>
      </c>
      <c r="AT1365" s="25">
        <v>2</v>
      </c>
      <c r="AU1365" s="25">
        <v>4</v>
      </c>
      <c r="AV1365" s="25">
        <v>19</v>
      </c>
      <c r="AW1365" s="25">
        <v>1</v>
      </c>
      <c r="AX1365" s="25">
        <v>6</v>
      </c>
      <c r="AY1365" s="25">
        <v>4</v>
      </c>
      <c r="AZ1365" s="25">
        <v>6</v>
      </c>
      <c r="BA1365" s="25">
        <v>20</v>
      </c>
      <c r="BB1365" s="25">
        <v>1</v>
      </c>
      <c r="BC1365" s="26"/>
    </row>
    <row r="1366" spans="1:55" ht="15.75" x14ac:dyDescent="0.35">
      <c r="A1366" s="19">
        <v>44902</v>
      </c>
      <c r="B1366" s="20" t="s">
        <v>7850</v>
      </c>
      <c r="C1366" s="20" t="s">
        <v>7851</v>
      </c>
      <c r="D1366" s="20" t="s">
        <v>7856</v>
      </c>
      <c r="E1366" s="3" t="s">
        <v>14</v>
      </c>
      <c r="F1366" s="3" t="s">
        <v>2547</v>
      </c>
      <c r="G1366" s="3" t="s">
        <v>2548</v>
      </c>
      <c r="H1366" s="3" t="s">
        <v>0</v>
      </c>
      <c r="I1366" s="3" t="s">
        <v>11</v>
      </c>
      <c r="J1366" s="3" t="s">
        <v>318</v>
      </c>
      <c r="K1366" s="3" t="s">
        <v>317</v>
      </c>
      <c r="L1366" s="3" t="s">
        <v>856</v>
      </c>
      <c r="M1366" s="3" t="s">
        <v>852</v>
      </c>
      <c r="N1366" s="3" t="s">
        <v>2536</v>
      </c>
      <c r="O1366" s="3" t="s">
        <v>2548</v>
      </c>
      <c r="P1366" s="3" t="s">
        <v>318</v>
      </c>
      <c r="Q1366" s="3" t="s">
        <v>317</v>
      </c>
      <c r="R1366" s="3" t="s">
        <v>853</v>
      </c>
      <c r="S1366" s="3" t="s">
        <v>852</v>
      </c>
      <c r="T1366" s="3" t="s">
        <v>2538</v>
      </c>
      <c r="U1366" s="3" t="s">
        <v>2537</v>
      </c>
      <c r="V1366" s="21">
        <v>41.314300000000003</v>
      </c>
      <c r="W1366" s="21">
        <v>9.0352999999999994</v>
      </c>
      <c r="X1366" s="22">
        <v>42994</v>
      </c>
      <c r="Y1366" s="3" t="s">
        <v>6908</v>
      </c>
      <c r="Z1366" s="3" t="s">
        <v>2</v>
      </c>
      <c r="AA1366" s="3" t="s">
        <v>44</v>
      </c>
      <c r="AB1366" s="3" t="s">
        <v>0</v>
      </c>
      <c r="AC1366" s="3" t="s">
        <v>0</v>
      </c>
      <c r="AD1366" s="3" t="s">
        <v>0</v>
      </c>
      <c r="AE1366" s="23">
        <v>33</v>
      </c>
      <c r="AF1366" s="23">
        <v>97</v>
      </c>
      <c r="AG1366" s="24" t="s">
        <v>69</v>
      </c>
      <c r="AH1366" s="24"/>
      <c r="AI1366" s="44">
        <v>97</v>
      </c>
      <c r="AJ1366" s="23">
        <v>0</v>
      </c>
      <c r="AK1366" s="23">
        <v>0</v>
      </c>
      <c r="AL1366" s="23">
        <v>0</v>
      </c>
      <c r="AM1366" s="23">
        <v>0</v>
      </c>
      <c r="AN1366" s="23">
        <v>0</v>
      </c>
      <c r="AO1366" s="23">
        <v>0</v>
      </c>
      <c r="AP1366" s="23">
        <v>12</v>
      </c>
      <c r="AQ1366" s="23">
        <v>85</v>
      </c>
      <c r="AR1366" s="3" t="s">
        <v>7151</v>
      </c>
      <c r="AS1366" s="25">
        <v>9</v>
      </c>
      <c r="AT1366" s="25">
        <v>8</v>
      </c>
      <c r="AU1366" s="25">
        <v>8</v>
      </c>
      <c r="AV1366" s="25">
        <v>20</v>
      </c>
      <c r="AW1366" s="25">
        <v>1</v>
      </c>
      <c r="AX1366" s="25">
        <v>9</v>
      </c>
      <c r="AY1366" s="25">
        <v>8</v>
      </c>
      <c r="AZ1366" s="25">
        <v>8</v>
      </c>
      <c r="BA1366" s="25">
        <v>25</v>
      </c>
      <c r="BB1366" s="25">
        <v>1</v>
      </c>
      <c r="BC1366" s="26"/>
    </row>
    <row r="1367" spans="1:55" ht="15.75" x14ac:dyDescent="0.35">
      <c r="A1367" s="19">
        <v>44902</v>
      </c>
      <c r="B1367" s="20" t="s">
        <v>7850</v>
      </c>
      <c r="C1367" s="20" t="s">
        <v>7851</v>
      </c>
      <c r="D1367" s="20" t="s">
        <v>7856</v>
      </c>
      <c r="E1367" s="3" t="s">
        <v>14</v>
      </c>
      <c r="F1367" s="3" t="s">
        <v>2549</v>
      </c>
      <c r="G1367" s="3" t="s">
        <v>2550</v>
      </c>
      <c r="H1367" s="3" t="s">
        <v>0</v>
      </c>
      <c r="I1367" s="3" t="s">
        <v>11</v>
      </c>
      <c r="J1367" s="3" t="s">
        <v>318</v>
      </c>
      <c r="K1367" s="3" t="s">
        <v>317</v>
      </c>
      <c r="L1367" s="3" t="s">
        <v>856</v>
      </c>
      <c r="M1367" s="3" t="s">
        <v>852</v>
      </c>
      <c r="N1367" s="3" t="s">
        <v>2536</v>
      </c>
      <c r="O1367" s="3" t="s">
        <v>571</v>
      </c>
      <c r="P1367" s="3" t="s">
        <v>318</v>
      </c>
      <c r="Q1367" s="3" t="s">
        <v>317</v>
      </c>
      <c r="R1367" s="3" t="s">
        <v>853</v>
      </c>
      <c r="S1367" s="3" t="s">
        <v>852</v>
      </c>
      <c r="T1367" s="3" t="s">
        <v>2538</v>
      </c>
      <c r="U1367" s="3" t="s">
        <v>2537</v>
      </c>
      <c r="V1367" s="21">
        <v>41.310099999999998</v>
      </c>
      <c r="W1367" s="21">
        <v>9.0359999999999996</v>
      </c>
      <c r="X1367" s="22">
        <v>42996</v>
      </c>
      <c r="Y1367" s="3" t="s">
        <v>6908</v>
      </c>
      <c r="Z1367" s="3" t="s">
        <v>2</v>
      </c>
      <c r="AA1367" s="3" t="s">
        <v>44</v>
      </c>
      <c r="AB1367" s="3" t="s">
        <v>0</v>
      </c>
      <c r="AC1367" s="3" t="s">
        <v>0</v>
      </c>
      <c r="AD1367" s="3" t="s">
        <v>0</v>
      </c>
      <c r="AE1367" s="23">
        <v>43</v>
      </c>
      <c r="AF1367" s="23">
        <v>95</v>
      </c>
      <c r="AG1367" s="24" t="s">
        <v>69</v>
      </c>
      <c r="AH1367" s="24"/>
      <c r="AI1367" s="44">
        <v>95</v>
      </c>
      <c r="AJ1367" s="23">
        <v>0</v>
      </c>
      <c r="AK1367" s="23">
        <v>0</v>
      </c>
      <c r="AL1367" s="23">
        <v>0</v>
      </c>
      <c r="AM1367" s="23">
        <v>0</v>
      </c>
      <c r="AN1367" s="23">
        <v>0</v>
      </c>
      <c r="AO1367" s="23">
        <v>0</v>
      </c>
      <c r="AP1367" s="23">
        <v>13</v>
      </c>
      <c r="AQ1367" s="23">
        <v>82</v>
      </c>
      <c r="AR1367" s="3" t="s">
        <v>7151</v>
      </c>
      <c r="AS1367" s="25">
        <v>6</v>
      </c>
      <c r="AT1367" s="25">
        <v>6</v>
      </c>
      <c r="AU1367" s="25">
        <v>4</v>
      </c>
      <c r="AV1367" s="25">
        <v>29</v>
      </c>
      <c r="AW1367" s="25">
        <v>1</v>
      </c>
      <c r="AX1367" s="25">
        <v>6</v>
      </c>
      <c r="AY1367" s="25">
        <v>6</v>
      </c>
      <c r="AZ1367" s="25">
        <v>6</v>
      </c>
      <c r="BA1367" s="25">
        <v>30</v>
      </c>
      <c r="BB1367" s="25">
        <v>1</v>
      </c>
      <c r="BC1367" s="26"/>
    </row>
    <row r="1368" spans="1:55" ht="15.75" x14ac:dyDescent="0.35">
      <c r="A1368" s="19">
        <v>44903</v>
      </c>
      <c r="B1368" s="20" t="s">
        <v>7850</v>
      </c>
      <c r="C1368" s="20" t="s">
        <v>7851</v>
      </c>
      <c r="D1368" s="20" t="s">
        <v>7856</v>
      </c>
      <c r="E1368" s="3" t="s">
        <v>14</v>
      </c>
      <c r="F1368" s="3" t="s">
        <v>2551</v>
      </c>
      <c r="G1368" s="3" t="s">
        <v>2552</v>
      </c>
      <c r="H1368" s="3" t="s">
        <v>0</v>
      </c>
      <c r="I1368" s="3" t="s">
        <v>11</v>
      </c>
      <c r="J1368" s="3" t="s">
        <v>318</v>
      </c>
      <c r="K1368" s="3" t="s">
        <v>317</v>
      </c>
      <c r="L1368" s="3" t="s">
        <v>856</v>
      </c>
      <c r="M1368" s="3" t="s">
        <v>852</v>
      </c>
      <c r="N1368" s="3" t="s">
        <v>2553</v>
      </c>
      <c r="O1368" s="3" t="s">
        <v>2555</v>
      </c>
      <c r="P1368" s="3" t="s">
        <v>318</v>
      </c>
      <c r="Q1368" s="3" t="s">
        <v>317</v>
      </c>
      <c r="R1368" s="3" t="s">
        <v>853</v>
      </c>
      <c r="S1368" s="3" t="s">
        <v>852</v>
      </c>
      <c r="T1368" s="3" t="s">
        <v>2556</v>
      </c>
      <c r="U1368" s="3" t="s">
        <v>2554</v>
      </c>
      <c r="V1368" s="21">
        <v>42.193100000000001</v>
      </c>
      <c r="W1368" s="21">
        <v>8.9115000000000002</v>
      </c>
      <c r="X1368" s="22">
        <v>42994</v>
      </c>
      <c r="Y1368" s="3" t="s">
        <v>6908</v>
      </c>
      <c r="Z1368" s="3" t="s">
        <v>2</v>
      </c>
      <c r="AA1368" s="3" t="s">
        <v>44</v>
      </c>
      <c r="AB1368" s="3" t="s">
        <v>0</v>
      </c>
      <c r="AC1368" s="3" t="s">
        <v>0</v>
      </c>
      <c r="AD1368" s="3" t="s">
        <v>0</v>
      </c>
      <c r="AE1368" s="23">
        <v>29</v>
      </c>
      <c r="AF1368" s="23">
        <v>122</v>
      </c>
      <c r="AG1368" s="24" t="s">
        <v>69</v>
      </c>
      <c r="AH1368" s="24"/>
      <c r="AI1368" s="44">
        <v>122</v>
      </c>
      <c r="AJ1368" s="23">
        <v>0</v>
      </c>
      <c r="AK1368" s="23">
        <v>0</v>
      </c>
      <c r="AL1368" s="23">
        <v>0</v>
      </c>
      <c r="AM1368" s="23">
        <v>0</v>
      </c>
      <c r="AN1368" s="23">
        <v>0</v>
      </c>
      <c r="AO1368" s="23">
        <v>0</v>
      </c>
      <c r="AP1368" s="23">
        <v>11</v>
      </c>
      <c r="AQ1368" s="23">
        <v>111</v>
      </c>
      <c r="AR1368" s="3" t="s">
        <v>7151</v>
      </c>
      <c r="AS1368" s="25">
        <v>11</v>
      </c>
      <c r="AT1368" s="25">
        <v>8</v>
      </c>
      <c r="AU1368" s="25">
        <v>8</v>
      </c>
      <c r="AV1368" s="25">
        <v>28</v>
      </c>
      <c r="AW1368" s="25">
        <v>3</v>
      </c>
      <c r="AX1368" s="25">
        <v>13</v>
      </c>
      <c r="AY1368" s="25">
        <v>12</v>
      </c>
      <c r="AZ1368" s="25">
        <v>9</v>
      </c>
      <c r="BA1368" s="25">
        <v>29</v>
      </c>
      <c r="BB1368" s="25">
        <v>1</v>
      </c>
      <c r="BC1368" s="26"/>
    </row>
    <row r="1369" spans="1:55" ht="15.75" x14ac:dyDescent="0.35">
      <c r="A1369" s="19">
        <v>44904</v>
      </c>
      <c r="B1369" s="20" t="s">
        <v>7850</v>
      </c>
      <c r="C1369" s="20" t="s">
        <v>7851</v>
      </c>
      <c r="D1369" s="20" t="s">
        <v>7856</v>
      </c>
      <c r="E1369" s="3" t="s">
        <v>14</v>
      </c>
      <c r="F1369" s="3" t="s">
        <v>2557</v>
      </c>
      <c r="G1369" s="3" t="s">
        <v>2558</v>
      </c>
      <c r="H1369" s="3" t="s">
        <v>0</v>
      </c>
      <c r="I1369" s="3" t="s">
        <v>11</v>
      </c>
      <c r="J1369" s="3" t="s">
        <v>318</v>
      </c>
      <c r="K1369" s="3" t="s">
        <v>317</v>
      </c>
      <c r="L1369" s="3" t="s">
        <v>856</v>
      </c>
      <c r="M1369" s="3" t="s">
        <v>852</v>
      </c>
      <c r="N1369" s="3" t="s">
        <v>2553</v>
      </c>
      <c r="O1369" s="3" t="s">
        <v>2558</v>
      </c>
      <c r="P1369" s="3" t="s">
        <v>318</v>
      </c>
      <c r="Q1369" s="3" t="s">
        <v>317</v>
      </c>
      <c r="R1369" s="3" t="s">
        <v>853</v>
      </c>
      <c r="S1369" s="3" t="s">
        <v>852</v>
      </c>
      <c r="T1369" s="3" t="s">
        <v>2556</v>
      </c>
      <c r="U1369" s="3" t="s">
        <v>2554</v>
      </c>
      <c r="V1369" s="21">
        <v>42.156399999999998</v>
      </c>
      <c r="W1369" s="21">
        <v>8.9565999999999999</v>
      </c>
      <c r="X1369" s="22">
        <v>42993</v>
      </c>
      <c r="Y1369" s="3" t="s">
        <v>6908</v>
      </c>
      <c r="Z1369" s="3" t="s">
        <v>2</v>
      </c>
      <c r="AA1369" s="3" t="s">
        <v>44</v>
      </c>
      <c r="AB1369" s="3" t="s">
        <v>0</v>
      </c>
      <c r="AC1369" s="3" t="s">
        <v>0</v>
      </c>
      <c r="AD1369" s="3" t="s">
        <v>0</v>
      </c>
      <c r="AE1369" s="23">
        <v>68</v>
      </c>
      <c r="AF1369" s="23">
        <v>339</v>
      </c>
      <c r="AG1369" s="24" t="s">
        <v>69</v>
      </c>
      <c r="AH1369" s="24"/>
      <c r="AI1369" s="44">
        <v>339</v>
      </c>
      <c r="AJ1369" s="23">
        <v>0</v>
      </c>
      <c r="AK1369" s="23">
        <v>0</v>
      </c>
      <c r="AL1369" s="23">
        <v>0</v>
      </c>
      <c r="AM1369" s="23">
        <v>0</v>
      </c>
      <c r="AN1369" s="23">
        <v>0</v>
      </c>
      <c r="AO1369" s="23">
        <v>0</v>
      </c>
      <c r="AP1369" s="23">
        <v>42</v>
      </c>
      <c r="AQ1369" s="23">
        <v>297</v>
      </c>
      <c r="AR1369" s="3" t="s">
        <v>7151</v>
      </c>
      <c r="AS1369" s="25">
        <v>36</v>
      </c>
      <c r="AT1369" s="25">
        <v>27</v>
      </c>
      <c r="AU1369" s="25">
        <v>34</v>
      </c>
      <c r="AV1369" s="25">
        <v>70</v>
      </c>
      <c r="AW1369" s="25">
        <v>2</v>
      </c>
      <c r="AX1369" s="25">
        <v>37</v>
      </c>
      <c r="AY1369" s="25">
        <v>39</v>
      </c>
      <c r="AZ1369" s="25">
        <v>24</v>
      </c>
      <c r="BA1369" s="25">
        <v>68</v>
      </c>
      <c r="BB1369" s="25">
        <v>2</v>
      </c>
      <c r="BC1369" s="26"/>
    </row>
    <row r="1370" spans="1:55" ht="15.75" x14ac:dyDescent="0.35">
      <c r="A1370" s="19">
        <v>44904</v>
      </c>
      <c r="B1370" s="20" t="s">
        <v>7850</v>
      </c>
      <c r="C1370" s="20" t="s">
        <v>7851</v>
      </c>
      <c r="D1370" s="20" t="s">
        <v>7856</v>
      </c>
      <c r="E1370" s="3" t="s">
        <v>14</v>
      </c>
      <c r="F1370" s="3" t="s">
        <v>2559</v>
      </c>
      <c r="G1370" s="3" t="s">
        <v>2560</v>
      </c>
      <c r="H1370" s="3" t="s">
        <v>0</v>
      </c>
      <c r="I1370" s="3" t="s">
        <v>11</v>
      </c>
      <c r="J1370" s="3" t="s">
        <v>318</v>
      </c>
      <c r="K1370" s="3" t="s">
        <v>317</v>
      </c>
      <c r="L1370" s="3" t="s">
        <v>856</v>
      </c>
      <c r="M1370" s="3" t="s">
        <v>852</v>
      </c>
      <c r="N1370" s="3" t="s">
        <v>2553</v>
      </c>
      <c r="O1370" s="3" t="s">
        <v>2560</v>
      </c>
      <c r="P1370" s="3" t="s">
        <v>318</v>
      </c>
      <c r="Q1370" s="3" t="s">
        <v>317</v>
      </c>
      <c r="R1370" s="3" t="s">
        <v>853</v>
      </c>
      <c r="S1370" s="3" t="s">
        <v>852</v>
      </c>
      <c r="T1370" s="3" t="s">
        <v>2556</v>
      </c>
      <c r="U1370" s="3" t="s">
        <v>2554</v>
      </c>
      <c r="V1370" s="21">
        <v>42.110700000000001</v>
      </c>
      <c r="W1370" s="21">
        <v>8.9167000000000005</v>
      </c>
      <c r="X1370" s="22">
        <v>42994</v>
      </c>
      <c r="Y1370" s="3" t="s">
        <v>6908</v>
      </c>
      <c r="Z1370" s="3" t="s">
        <v>2</v>
      </c>
      <c r="AA1370" s="3" t="s">
        <v>44</v>
      </c>
      <c r="AB1370" s="3" t="s">
        <v>0</v>
      </c>
      <c r="AC1370" s="3" t="s">
        <v>0</v>
      </c>
      <c r="AD1370" s="3" t="s">
        <v>0</v>
      </c>
      <c r="AE1370" s="23">
        <v>23</v>
      </c>
      <c r="AF1370" s="23">
        <v>104</v>
      </c>
      <c r="AG1370" s="24" t="s">
        <v>69</v>
      </c>
      <c r="AH1370" s="24"/>
      <c r="AI1370" s="44">
        <v>104</v>
      </c>
      <c r="AJ1370" s="23">
        <v>0</v>
      </c>
      <c r="AK1370" s="23">
        <v>0</v>
      </c>
      <c r="AL1370" s="23">
        <v>0</v>
      </c>
      <c r="AM1370" s="23">
        <v>0</v>
      </c>
      <c r="AN1370" s="23">
        <v>0</v>
      </c>
      <c r="AO1370" s="23">
        <v>0</v>
      </c>
      <c r="AP1370" s="23">
        <v>11</v>
      </c>
      <c r="AQ1370" s="23">
        <v>93</v>
      </c>
      <c r="AR1370" s="3" t="s">
        <v>7151</v>
      </c>
      <c r="AS1370" s="25">
        <v>8</v>
      </c>
      <c r="AT1370" s="25">
        <v>8</v>
      </c>
      <c r="AU1370" s="25">
        <v>8</v>
      </c>
      <c r="AV1370" s="25">
        <v>21</v>
      </c>
      <c r="AW1370" s="25">
        <v>1</v>
      </c>
      <c r="AX1370" s="25">
        <v>12</v>
      </c>
      <c r="AY1370" s="25">
        <v>11</v>
      </c>
      <c r="AZ1370" s="25">
        <v>10</v>
      </c>
      <c r="BA1370" s="25">
        <v>23</v>
      </c>
      <c r="BB1370" s="25">
        <v>2</v>
      </c>
      <c r="BC1370" s="26"/>
    </row>
    <row r="1371" spans="1:55" ht="15.75" x14ac:dyDescent="0.35">
      <c r="A1371" s="19">
        <v>44905</v>
      </c>
      <c r="B1371" s="20" t="s">
        <v>7850</v>
      </c>
      <c r="C1371" s="20" t="s">
        <v>7851</v>
      </c>
      <c r="D1371" s="20" t="s">
        <v>7856</v>
      </c>
      <c r="E1371" s="3" t="s">
        <v>14</v>
      </c>
      <c r="F1371" s="3" t="s">
        <v>2561</v>
      </c>
      <c r="G1371" s="3" t="s">
        <v>2562</v>
      </c>
      <c r="H1371" s="3" t="s">
        <v>0</v>
      </c>
      <c r="I1371" s="3" t="s">
        <v>11</v>
      </c>
      <c r="J1371" s="3" t="s">
        <v>318</v>
      </c>
      <c r="K1371" s="3" t="s">
        <v>317</v>
      </c>
      <c r="L1371" s="3" t="s">
        <v>856</v>
      </c>
      <c r="M1371" s="3" t="s">
        <v>852</v>
      </c>
      <c r="N1371" s="3" t="s">
        <v>2553</v>
      </c>
      <c r="O1371" s="3" t="s">
        <v>2553</v>
      </c>
      <c r="P1371" s="3" t="s">
        <v>318</v>
      </c>
      <c r="Q1371" s="3" t="s">
        <v>317</v>
      </c>
      <c r="R1371" s="3" t="s">
        <v>853</v>
      </c>
      <c r="S1371" s="3" t="s">
        <v>852</v>
      </c>
      <c r="T1371" s="3" t="s">
        <v>2556</v>
      </c>
      <c r="U1371" s="3" t="s">
        <v>2554</v>
      </c>
      <c r="V1371" s="21">
        <v>42.125700000000002</v>
      </c>
      <c r="W1371" s="21">
        <v>8.8699999999999992</v>
      </c>
      <c r="X1371" s="22">
        <v>42997</v>
      </c>
      <c r="Y1371" s="3" t="s">
        <v>6908</v>
      </c>
      <c r="Z1371" s="3" t="s">
        <v>38</v>
      </c>
      <c r="AA1371" s="3" t="s">
        <v>44</v>
      </c>
      <c r="AB1371" s="3" t="s">
        <v>0</v>
      </c>
      <c r="AC1371" s="3" t="s">
        <v>0</v>
      </c>
      <c r="AD1371" s="3" t="s">
        <v>0</v>
      </c>
      <c r="AE1371" s="23">
        <v>30</v>
      </c>
      <c r="AF1371" s="23">
        <v>132</v>
      </c>
      <c r="AG1371" s="24" t="s">
        <v>69</v>
      </c>
      <c r="AH1371" s="24"/>
      <c r="AI1371" s="44">
        <v>132</v>
      </c>
      <c r="AJ1371" s="23">
        <v>0</v>
      </c>
      <c r="AK1371" s="23">
        <v>0</v>
      </c>
      <c r="AL1371" s="23">
        <v>0</v>
      </c>
      <c r="AM1371" s="23">
        <v>0</v>
      </c>
      <c r="AN1371" s="23">
        <v>0</v>
      </c>
      <c r="AO1371" s="23">
        <v>0</v>
      </c>
      <c r="AP1371" s="23">
        <v>23</v>
      </c>
      <c r="AQ1371" s="23">
        <v>109</v>
      </c>
      <c r="AR1371" s="3" t="s">
        <v>7151</v>
      </c>
      <c r="AS1371" s="25">
        <v>23</v>
      </c>
      <c r="AT1371" s="25">
        <v>16</v>
      </c>
      <c r="AU1371" s="25">
        <v>12</v>
      </c>
      <c r="AV1371" s="25">
        <v>30</v>
      </c>
      <c r="AW1371" s="25">
        <v>0</v>
      </c>
      <c r="AX1371" s="25">
        <v>8</v>
      </c>
      <c r="AY1371" s="25">
        <v>10</v>
      </c>
      <c r="AZ1371" s="25">
        <v>4</v>
      </c>
      <c r="BA1371" s="25">
        <v>29</v>
      </c>
      <c r="BB1371" s="25">
        <v>0</v>
      </c>
      <c r="BC1371" s="26"/>
    </row>
    <row r="1372" spans="1:55" ht="15.75" x14ac:dyDescent="0.35">
      <c r="A1372" s="19">
        <v>44905</v>
      </c>
      <c r="B1372" s="20" t="s">
        <v>7850</v>
      </c>
      <c r="C1372" s="20" t="s">
        <v>7851</v>
      </c>
      <c r="D1372" s="20" t="s">
        <v>7856</v>
      </c>
      <c r="E1372" s="3" t="s">
        <v>14</v>
      </c>
      <c r="F1372" s="3" t="s">
        <v>2563</v>
      </c>
      <c r="G1372" s="3" t="s">
        <v>2564</v>
      </c>
      <c r="H1372" s="3" t="s">
        <v>0</v>
      </c>
      <c r="I1372" s="3" t="s">
        <v>11</v>
      </c>
      <c r="J1372" s="3" t="s">
        <v>318</v>
      </c>
      <c r="K1372" s="3" t="s">
        <v>317</v>
      </c>
      <c r="L1372" s="3" t="s">
        <v>856</v>
      </c>
      <c r="M1372" s="3" t="s">
        <v>852</v>
      </c>
      <c r="N1372" s="3" t="s">
        <v>2553</v>
      </c>
      <c r="O1372" s="3" t="s">
        <v>2565</v>
      </c>
      <c r="P1372" s="3" t="s">
        <v>318</v>
      </c>
      <c r="Q1372" s="3" t="s">
        <v>317</v>
      </c>
      <c r="R1372" s="3" t="s">
        <v>853</v>
      </c>
      <c r="S1372" s="3" t="s">
        <v>852</v>
      </c>
      <c r="T1372" s="3" t="s">
        <v>2556</v>
      </c>
      <c r="U1372" s="3" t="s">
        <v>2554</v>
      </c>
      <c r="V1372" s="21">
        <v>42.153199999999998</v>
      </c>
      <c r="W1372" s="21">
        <v>8.8671000000000006</v>
      </c>
      <c r="X1372" s="22">
        <v>42992</v>
      </c>
      <c r="Y1372" s="3" t="s">
        <v>6908</v>
      </c>
      <c r="Z1372" s="3" t="s">
        <v>2</v>
      </c>
      <c r="AA1372" s="3" t="s">
        <v>44</v>
      </c>
      <c r="AB1372" s="3" t="s">
        <v>0</v>
      </c>
      <c r="AC1372" s="3" t="s">
        <v>0</v>
      </c>
      <c r="AD1372" s="3" t="s">
        <v>0</v>
      </c>
      <c r="AE1372" s="23">
        <v>28</v>
      </c>
      <c r="AF1372" s="23">
        <v>126</v>
      </c>
      <c r="AG1372" s="24" t="s">
        <v>69</v>
      </c>
      <c r="AH1372" s="24"/>
      <c r="AI1372" s="44">
        <v>126</v>
      </c>
      <c r="AJ1372" s="23">
        <v>0</v>
      </c>
      <c r="AK1372" s="23">
        <v>0</v>
      </c>
      <c r="AL1372" s="23">
        <v>0</v>
      </c>
      <c r="AM1372" s="23">
        <v>0</v>
      </c>
      <c r="AN1372" s="23">
        <v>0</v>
      </c>
      <c r="AO1372" s="23">
        <v>0</v>
      </c>
      <c r="AP1372" s="23">
        <v>11</v>
      </c>
      <c r="AQ1372" s="23">
        <v>115</v>
      </c>
      <c r="AR1372" s="3" t="s">
        <v>7151</v>
      </c>
      <c r="AS1372" s="25">
        <v>13</v>
      </c>
      <c r="AT1372" s="25">
        <v>9</v>
      </c>
      <c r="AU1372" s="25">
        <v>9</v>
      </c>
      <c r="AV1372" s="25">
        <v>27</v>
      </c>
      <c r="AW1372" s="25">
        <v>3</v>
      </c>
      <c r="AX1372" s="25">
        <v>14</v>
      </c>
      <c r="AY1372" s="25">
        <v>10</v>
      </c>
      <c r="AZ1372" s="25">
        <v>10</v>
      </c>
      <c r="BA1372" s="25">
        <v>28</v>
      </c>
      <c r="BB1372" s="25">
        <v>3</v>
      </c>
      <c r="BC1372" s="26"/>
    </row>
    <row r="1373" spans="1:55" ht="15.75" x14ac:dyDescent="0.35">
      <c r="A1373" s="19">
        <v>44905</v>
      </c>
      <c r="B1373" s="20" t="s">
        <v>7850</v>
      </c>
      <c r="C1373" s="20" t="s">
        <v>7851</v>
      </c>
      <c r="D1373" s="20" t="s">
        <v>7856</v>
      </c>
      <c r="E1373" s="3" t="s">
        <v>14</v>
      </c>
      <c r="F1373" s="3" t="s">
        <v>2566</v>
      </c>
      <c r="G1373" s="3" t="s">
        <v>2567</v>
      </c>
      <c r="H1373" s="3" t="s">
        <v>0</v>
      </c>
      <c r="I1373" s="3" t="s">
        <v>11</v>
      </c>
      <c r="J1373" s="3" t="s">
        <v>318</v>
      </c>
      <c r="K1373" s="3" t="s">
        <v>317</v>
      </c>
      <c r="L1373" s="3" t="s">
        <v>856</v>
      </c>
      <c r="M1373" s="3" t="s">
        <v>852</v>
      </c>
      <c r="N1373" s="3" t="s">
        <v>2553</v>
      </c>
      <c r="O1373" s="3" t="s">
        <v>2567</v>
      </c>
      <c r="P1373" s="3" t="s">
        <v>318</v>
      </c>
      <c r="Q1373" s="3" t="s">
        <v>317</v>
      </c>
      <c r="R1373" s="3" t="s">
        <v>853</v>
      </c>
      <c r="S1373" s="3" t="s">
        <v>852</v>
      </c>
      <c r="T1373" s="3" t="s">
        <v>2556</v>
      </c>
      <c r="U1373" s="3" t="s">
        <v>2554</v>
      </c>
      <c r="V1373" s="21">
        <v>42.086500000000001</v>
      </c>
      <c r="W1373" s="21">
        <v>8.8704000000000001</v>
      </c>
      <c r="X1373" s="22">
        <v>42995</v>
      </c>
      <c r="Y1373" s="3" t="s">
        <v>6908</v>
      </c>
      <c r="Z1373" s="3" t="s">
        <v>2</v>
      </c>
      <c r="AA1373" s="3" t="s">
        <v>44</v>
      </c>
      <c r="AB1373" s="3" t="s">
        <v>0</v>
      </c>
      <c r="AC1373" s="3" t="s">
        <v>0</v>
      </c>
      <c r="AD1373" s="3" t="s">
        <v>0</v>
      </c>
      <c r="AE1373" s="23">
        <v>22</v>
      </c>
      <c r="AF1373" s="23">
        <v>99</v>
      </c>
      <c r="AG1373" s="24" t="s">
        <v>69</v>
      </c>
      <c r="AH1373" s="24"/>
      <c r="AI1373" s="44">
        <v>99</v>
      </c>
      <c r="AJ1373" s="23">
        <v>0</v>
      </c>
      <c r="AK1373" s="23">
        <v>0</v>
      </c>
      <c r="AL1373" s="23">
        <v>0</v>
      </c>
      <c r="AM1373" s="23">
        <v>0</v>
      </c>
      <c r="AN1373" s="23">
        <v>0</v>
      </c>
      <c r="AO1373" s="23">
        <v>0</v>
      </c>
      <c r="AP1373" s="23">
        <v>11</v>
      </c>
      <c r="AQ1373" s="23">
        <v>88</v>
      </c>
      <c r="AR1373" s="3" t="s">
        <v>7151</v>
      </c>
      <c r="AS1373" s="25">
        <v>10</v>
      </c>
      <c r="AT1373" s="25">
        <v>9</v>
      </c>
      <c r="AU1373" s="25">
        <v>7</v>
      </c>
      <c r="AV1373" s="25">
        <v>21</v>
      </c>
      <c r="AW1373" s="25">
        <v>1</v>
      </c>
      <c r="AX1373" s="25">
        <v>12</v>
      </c>
      <c r="AY1373" s="25">
        <v>10</v>
      </c>
      <c r="AZ1373" s="25">
        <v>7</v>
      </c>
      <c r="BA1373" s="25">
        <v>20</v>
      </c>
      <c r="BB1373" s="25">
        <v>2</v>
      </c>
      <c r="BC1373" s="26"/>
    </row>
    <row r="1374" spans="1:55" ht="15.75" x14ac:dyDescent="0.35">
      <c r="A1374" s="19">
        <v>44907</v>
      </c>
      <c r="B1374" s="20" t="s">
        <v>7850</v>
      </c>
      <c r="C1374" s="20" t="s">
        <v>7851</v>
      </c>
      <c r="D1374" s="20" t="s">
        <v>7856</v>
      </c>
      <c r="E1374" s="3" t="s">
        <v>14</v>
      </c>
      <c r="F1374" s="3" t="s">
        <v>2568</v>
      </c>
      <c r="G1374" s="3" t="s">
        <v>2569</v>
      </c>
      <c r="H1374" s="3" t="s">
        <v>0</v>
      </c>
      <c r="I1374" s="3" t="s">
        <v>11</v>
      </c>
      <c r="J1374" s="3" t="s">
        <v>318</v>
      </c>
      <c r="K1374" s="3" t="s">
        <v>317</v>
      </c>
      <c r="L1374" s="3" t="s">
        <v>856</v>
      </c>
      <c r="M1374" s="3" t="s">
        <v>852</v>
      </c>
      <c r="N1374" s="3" t="s">
        <v>2570</v>
      </c>
      <c r="O1374" s="3" t="s">
        <v>2569</v>
      </c>
      <c r="P1374" s="3" t="s">
        <v>318</v>
      </c>
      <c r="Q1374" s="3" t="s">
        <v>317</v>
      </c>
      <c r="R1374" s="3" t="s">
        <v>853</v>
      </c>
      <c r="S1374" s="3" t="s">
        <v>852</v>
      </c>
      <c r="T1374" s="3" t="s">
        <v>2570</v>
      </c>
      <c r="U1374" s="3" t="s">
        <v>2571</v>
      </c>
      <c r="V1374" s="21">
        <v>42.077500000000001</v>
      </c>
      <c r="W1374" s="21">
        <v>9.1355000000000004</v>
      </c>
      <c r="X1374" s="22">
        <v>42997</v>
      </c>
      <c r="Y1374" s="3" t="s">
        <v>6908</v>
      </c>
      <c r="Z1374" s="3" t="s">
        <v>38</v>
      </c>
      <c r="AA1374" s="3" t="s">
        <v>44</v>
      </c>
      <c r="AB1374" s="3" t="s">
        <v>0</v>
      </c>
      <c r="AC1374" s="3" t="s">
        <v>0</v>
      </c>
      <c r="AD1374" s="3" t="s">
        <v>0</v>
      </c>
      <c r="AE1374" s="23">
        <v>69</v>
      </c>
      <c r="AF1374" s="23">
        <v>311</v>
      </c>
      <c r="AG1374" s="24" t="s">
        <v>69</v>
      </c>
      <c r="AH1374" s="24"/>
      <c r="AI1374" s="44">
        <v>311</v>
      </c>
      <c r="AJ1374" s="23">
        <v>0</v>
      </c>
      <c r="AK1374" s="23">
        <v>0</v>
      </c>
      <c r="AL1374" s="23">
        <v>0</v>
      </c>
      <c r="AM1374" s="23">
        <v>0</v>
      </c>
      <c r="AN1374" s="23">
        <v>0</v>
      </c>
      <c r="AO1374" s="23">
        <v>0</v>
      </c>
      <c r="AP1374" s="23">
        <v>54</v>
      </c>
      <c r="AQ1374" s="23">
        <v>257</v>
      </c>
      <c r="AR1374" s="3" t="s">
        <v>7151</v>
      </c>
      <c r="AS1374" s="25">
        <v>28</v>
      </c>
      <c r="AT1374" s="25">
        <v>26</v>
      </c>
      <c r="AU1374" s="25">
        <v>28</v>
      </c>
      <c r="AV1374" s="25">
        <v>64</v>
      </c>
      <c r="AW1374" s="25">
        <v>7</v>
      </c>
      <c r="AX1374" s="25">
        <v>31</v>
      </c>
      <c r="AY1374" s="25">
        <v>29</v>
      </c>
      <c r="AZ1374" s="25">
        <v>29</v>
      </c>
      <c r="BA1374" s="25">
        <v>66</v>
      </c>
      <c r="BB1374" s="25">
        <v>3</v>
      </c>
      <c r="BC1374" s="26"/>
    </row>
    <row r="1375" spans="1:55" ht="15.75" x14ac:dyDescent="0.35">
      <c r="A1375" s="19">
        <v>44907</v>
      </c>
      <c r="B1375" s="20" t="s">
        <v>7850</v>
      </c>
      <c r="C1375" s="20" t="s">
        <v>7851</v>
      </c>
      <c r="D1375" s="20" t="s">
        <v>7856</v>
      </c>
      <c r="E1375" s="3" t="s">
        <v>14</v>
      </c>
      <c r="F1375" s="3" t="s">
        <v>2572</v>
      </c>
      <c r="G1375" s="3" t="s">
        <v>2573</v>
      </c>
      <c r="H1375" s="3" t="s">
        <v>0</v>
      </c>
      <c r="I1375" s="3" t="s">
        <v>11</v>
      </c>
      <c r="J1375" s="3" t="s">
        <v>318</v>
      </c>
      <c r="K1375" s="3" t="s">
        <v>317</v>
      </c>
      <c r="L1375" s="3" t="s">
        <v>856</v>
      </c>
      <c r="M1375" s="3" t="s">
        <v>852</v>
      </c>
      <c r="N1375" s="3" t="s">
        <v>2570</v>
      </c>
      <c r="O1375" s="3" t="s">
        <v>2573</v>
      </c>
      <c r="P1375" s="3" t="s">
        <v>318</v>
      </c>
      <c r="Q1375" s="3" t="s">
        <v>317</v>
      </c>
      <c r="R1375" s="3" t="s">
        <v>853</v>
      </c>
      <c r="S1375" s="3" t="s">
        <v>852</v>
      </c>
      <c r="T1375" s="3" t="s">
        <v>2570</v>
      </c>
      <c r="U1375" s="3" t="s">
        <v>2571</v>
      </c>
      <c r="V1375" s="21">
        <v>42.118899999999996</v>
      </c>
      <c r="W1375" s="21">
        <v>9.1181999999999999</v>
      </c>
      <c r="X1375" s="22">
        <v>42994</v>
      </c>
      <c r="Y1375" s="3" t="s">
        <v>6908</v>
      </c>
      <c r="Z1375" s="3" t="s">
        <v>2</v>
      </c>
      <c r="AA1375" s="3" t="s">
        <v>44</v>
      </c>
      <c r="AB1375" s="3" t="s">
        <v>0</v>
      </c>
      <c r="AC1375" s="3" t="s">
        <v>0</v>
      </c>
      <c r="AD1375" s="3" t="s">
        <v>0</v>
      </c>
      <c r="AE1375" s="23">
        <v>46</v>
      </c>
      <c r="AF1375" s="23">
        <v>208</v>
      </c>
      <c r="AG1375" s="24" t="s">
        <v>69</v>
      </c>
      <c r="AH1375" s="24"/>
      <c r="AI1375" s="44">
        <v>208</v>
      </c>
      <c r="AJ1375" s="23">
        <v>0</v>
      </c>
      <c r="AK1375" s="23">
        <v>0</v>
      </c>
      <c r="AL1375" s="23">
        <v>0</v>
      </c>
      <c r="AM1375" s="23">
        <v>0</v>
      </c>
      <c r="AN1375" s="23">
        <v>0</v>
      </c>
      <c r="AO1375" s="23">
        <v>0</v>
      </c>
      <c r="AP1375" s="23">
        <v>47</v>
      </c>
      <c r="AQ1375" s="23">
        <v>161</v>
      </c>
      <c r="AR1375" s="3" t="s">
        <v>7151</v>
      </c>
      <c r="AS1375" s="25">
        <v>18</v>
      </c>
      <c r="AT1375" s="25">
        <v>19</v>
      </c>
      <c r="AU1375" s="25">
        <v>15</v>
      </c>
      <c r="AV1375" s="25">
        <v>45</v>
      </c>
      <c r="AW1375" s="25">
        <v>4</v>
      </c>
      <c r="AX1375" s="25">
        <v>15</v>
      </c>
      <c r="AY1375" s="25">
        <v>21</v>
      </c>
      <c r="AZ1375" s="25">
        <v>24</v>
      </c>
      <c r="BA1375" s="25">
        <v>43</v>
      </c>
      <c r="BB1375" s="25">
        <v>4</v>
      </c>
      <c r="BC1375" s="26"/>
    </row>
    <row r="1376" spans="1:55" ht="15.75" x14ac:dyDescent="0.35">
      <c r="A1376" s="19">
        <v>44908</v>
      </c>
      <c r="B1376" s="20" t="s">
        <v>7850</v>
      </c>
      <c r="C1376" s="20" t="s">
        <v>7851</v>
      </c>
      <c r="D1376" s="20" t="s">
        <v>7856</v>
      </c>
      <c r="E1376" s="3" t="s">
        <v>14</v>
      </c>
      <c r="F1376" s="3" t="s">
        <v>2574</v>
      </c>
      <c r="G1376" s="3" t="s">
        <v>2575</v>
      </c>
      <c r="H1376" s="3" t="s">
        <v>0</v>
      </c>
      <c r="I1376" s="3" t="s">
        <v>11</v>
      </c>
      <c r="J1376" s="3" t="s">
        <v>318</v>
      </c>
      <c r="K1376" s="3" t="s">
        <v>317</v>
      </c>
      <c r="L1376" s="3" t="s">
        <v>856</v>
      </c>
      <c r="M1376" s="3" t="s">
        <v>852</v>
      </c>
      <c r="N1376" s="3" t="s">
        <v>2570</v>
      </c>
      <c r="O1376" s="3" t="s">
        <v>2575</v>
      </c>
      <c r="P1376" s="3" t="s">
        <v>318</v>
      </c>
      <c r="Q1376" s="3" t="s">
        <v>317</v>
      </c>
      <c r="R1376" s="3" t="s">
        <v>853</v>
      </c>
      <c r="S1376" s="3" t="s">
        <v>852</v>
      </c>
      <c r="T1376" s="3" t="s">
        <v>2570</v>
      </c>
      <c r="U1376" s="3" t="s">
        <v>2571</v>
      </c>
      <c r="V1376" s="21">
        <v>42.179000000000002</v>
      </c>
      <c r="W1376" s="21">
        <v>9.1064000000000007</v>
      </c>
      <c r="X1376" s="22">
        <v>42994</v>
      </c>
      <c r="Y1376" s="3" t="s">
        <v>6908</v>
      </c>
      <c r="Z1376" s="3" t="s">
        <v>2</v>
      </c>
      <c r="AA1376" s="3" t="s">
        <v>44</v>
      </c>
      <c r="AB1376" s="3" t="s">
        <v>0</v>
      </c>
      <c r="AC1376" s="3" t="s">
        <v>0</v>
      </c>
      <c r="AD1376" s="3" t="s">
        <v>0</v>
      </c>
      <c r="AE1376" s="23">
        <v>187</v>
      </c>
      <c r="AF1376" s="23">
        <v>898</v>
      </c>
      <c r="AG1376" s="24" t="s">
        <v>69</v>
      </c>
      <c r="AH1376" s="24"/>
      <c r="AI1376" s="44">
        <v>898</v>
      </c>
      <c r="AJ1376" s="23">
        <v>0</v>
      </c>
      <c r="AK1376" s="23">
        <v>0</v>
      </c>
      <c r="AL1376" s="23">
        <v>0</v>
      </c>
      <c r="AM1376" s="23">
        <v>0</v>
      </c>
      <c r="AN1376" s="23">
        <v>0</v>
      </c>
      <c r="AO1376" s="23">
        <v>0</v>
      </c>
      <c r="AP1376" s="23">
        <v>140</v>
      </c>
      <c r="AQ1376" s="23">
        <v>758</v>
      </c>
      <c r="AR1376" s="3" t="s">
        <v>7151</v>
      </c>
      <c r="AS1376" s="25">
        <v>91</v>
      </c>
      <c r="AT1376" s="25">
        <v>79</v>
      </c>
      <c r="AU1376" s="25">
        <v>73</v>
      </c>
      <c r="AV1376" s="25">
        <v>181</v>
      </c>
      <c r="AW1376" s="25">
        <v>20</v>
      </c>
      <c r="AX1376" s="25">
        <v>91</v>
      </c>
      <c r="AY1376" s="25">
        <v>76</v>
      </c>
      <c r="AZ1376" s="25">
        <v>94</v>
      </c>
      <c r="BA1376" s="25">
        <v>181</v>
      </c>
      <c r="BB1376" s="25">
        <v>12</v>
      </c>
      <c r="BC1376" s="26"/>
    </row>
    <row r="1377" spans="1:55" ht="15.75" x14ac:dyDescent="0.35">
      <c r="A1377" s="19">
        <v>44908</v>
      </c>
      <c r="B1377" s="20" t="s">
        <v>7850</v>
      </c>
      <c r="C1377" s="20" t="s">
        <v>7851</v>
      </c>
      <c r="D1377" s="20" t="s">
        <v>7856</v>
      </c>
      <c r="E1377" s="3" t="s">
        <v>14</v>
      </c>
      <c r="F1377" s="3" t="s">
        <v>2576</v>
      </c>
      <c r="G1377" s="3" t="s">
        <v>2577</v>
      </c>
      <c r="H1377" s="3" t="s">
        <v>0</v>
      </c>
      <c r="I1377" s="3" t="s">
        <v>11</v>
      </c>
      <c r="J1377" s="3" t="s">
        <v>318</v>
      </c>
      <c r="K1377" s="3" t="s">
        <v>317</v>
      </c>
      <c r="L1377" s="3" t="s">
        <v>856</v>
      </c>
      <c r="M1377" s="3" t="s">
        <v>852</v>
      </c>
      <c r="N1377" s="3" t="s">
        <v>2570</v>
      </c>
      <c r="O1377" s="3" t="s">
        <v>2578</v>
      </c>
      <c r="P1377" s="3" t="s">
        <v>318</v>
      </c>
      <c r="Q1377" s="3" t="s">
        <v>317</v>
      </c>
      <c r="R1377" s="3" t="s">
        <v>853</v>
      </c>
      <c r="S1377" s="3" t="s">
        <v>852</v>
      </c>
      <c r="T1377" s="3" t="s">
        <v>2570</v>
      </c>
      <c r="U1377" s="3" t="s">
        <v>2571</v>
      </c>
      <c r="V1377" s="21">
        <v>42.218800000000002</v>
      </c>
      <c r="W1377" s="21">
        <v>9.06</v>
      </c>
      <c r="X1377" s="22">
        <v>42995</v>
      </c>
      <c r="Y1377" s="3" t="s">
        <v>6908</v>
      </c>
      <c r="Z1377" s="3" t="s">
        <v>2</v>
      </c>
      <c r="AA1377" s="3" t="s">
        <v>44</v>
      </c>
      <c r="AB1377" s="3" t="s">
        <v>0</v>
      </c>
      <c r="AC1377" s="3" t="s">
        <v>0</v>
      </c>
      <c r="AD1377" s="3" t="s">
        <v>0</v>
      </c>
      <c r="AE1377" s="23">
        <v>501</v>
      </c>
      <c r="AF1377" s="23">
        <v>2158</v>
      </c>
      <c r="AG1377" s="24" t="s">
        <v>69</v>
      </c>
      <c r="AH1377" s="24"/>
      <c r="AI1377" s="44">
        <v>2158</v>
      </c>
      <c r="AJ1377" s="23">
        <v>0</v>
      </c>
      <c r="AK1377" s="23">
        <v>0</v>
      </c>
      <c r="AL1377" s="23">
        <v>0</v>
      </c>
      <c r="AM1377" s="23">
        <v>0</v>
      </c>
      <c r="AN1377" s="23">
        <v>0</v>
      </c>
      <c r="AO1377" s="23">
        <v>0</v>
      </c>
      <c r="AP1377" s="23">
        <v>373</v>
      </c>
      <c r="AQ1377" s="23">
        <v>1785</v>
      </c>
      <c r="AR1377" s="3" t="s">
        <v>7151</v>
      </c>
      <c r="AS1377" s="25">
        <v>161</v>
      </c>
      <c r="AT1377" s="25">
        <v>179</v>
      </c>
      <c r="AU1377" s="25">
        <v>198</v>
      </c>
      <c r="AV1377" s="25">
        <v>476</v>
      </c>
      <c r="AW1377" s="25">
        <v>31</v>
      </c>
      <c r="AX1377" s="25">
        <v>173</v>
      </c>
      <c r="AY1377" s="25">
        <v>192</v>
      </c>
      <c r="AZ1377" s="25">
        <v>216</v>
      </c>
      <c r="BA1377" s="25">
        <v>489</v>
      </c>
      <c r="BB1377" s="25">
        <v>43</v>
      </c>
      <c r="BC1377" s="26"/>
    </row>
    <row r="1378" spans="1:55" ht="15.75" x14ac:dyDescent="0.35">
      <c r="A1378" s="19">
        <v>44909</v>
      </c>
      <c r="B1378" s="20" t="s">
        <v>7850</v>
      </c>
      <c r="C1378" s="20" t="s">
        <v>7851</v>
      </c>
      <c r="D1378" s="20" t="s">
        <v>7856</v>
      </c>
      <c r="E1378" s="3" t="s">
        <v>14</v>
      </c>
      <c r="F1378" s="3" t="s">
        <v>2579</v>
      </c>
      <c r="G1378" s="3" t="s">
        <v>2580</v>
      </c>
      <c r="H1378" s="3" t="s">
        <v>0</v>
      </c>
      <c r="I1378" s="3" t="s">
        <v>11</v>
      </c>
      <c r="J1378" s="3" t="s">
        <v>318</v>
      </c>
      <c r="K1378" s="3" t="s">
        <v>317</v>
      </c>
      <c r="L1378" s="3" t="s">
        <v>856</v>
      </c>
      <c r="M1378" s="3" t="s">
        <v>852</v>
      </c>
      <c r="N1378" s="3" t="s">
        <v>2570</v>
      </c>
      <c r="O1378" s="3" t="s">
        <v>2581</v>
      </c>
      <c r="P1378" s="3" t="s">
        <v>318</v>
      </c>
      <c r="Q1378" s="3" t="s">
        <v>317</v>
      </c>
      <c r="R1378" s="3" t="s">
        <v>853</v>
      </c>
      <c r="S1378" s="3" t="s">
        <v>852</v>
      </c>
      <c r="T1378" s="3" t="s">
        <v>2570</v>
      </c>
      <c r="U1378" s="3" t="s">
        <v>2571</v>
      </c>
      <c r="V1378" s="21">
        <v>42.153700000000001</v>
      </c>
      <c r="W1378" s="21">
        <v>9.0183999999999997</v>
      </c>
      <c r="X1378" s="22">
        <v>42993</v>
      </c>
      <c r="Y1378" s="3" t="s">
        <v>6908</v>
      </c>
      <c r="Z1378" s="3" t="s">
        <v>2</v>
      </c>
      <c r="AA1378" s="3" t="s">
        <v>44</v>
      </c>
      <c r="AB1378" s="3" t="s">
        <v>0</v>
      </c>
      <c r="AC1378" s="3" t="s">
        <v>0</v>
      </c>
      <c r="AD1378" s="3" t="s">
        <v>0</v>
      </c>
      <c r="AE1378" s="23">
        <v>374</v>
      </c>
      <c r="AF1378" s="23">
        <v>1311</v>
      </c>
      <c r="AG1378" s="24" t="s">
        <v>69</v>
      </c>
      <c r="AH1378" s="24"/>
      <c r="AI1378" s="44">
        <v>1311</v>
      </c>
      <c r="AJ1378" s="23">
        <v>0</v>
      </c>
      <c r="AK1378" s="23">
        <v>0</v>
      </c>
      <c r="AL1378" s="23">
        <v>0</v>
      </c>
      <c r="AM1378" s="23">
        <v>0</v>
      </c>
      <c r="AN1378" s="23">
        <v>0</v>
      </c>
      <c r="AO1378" s="23">
        <v>0</v>
      </c>
      <c r="AP1378" s="23">
        <v>204</v>
      </c>
      <c r="AQ1378" s="23">
        <v>1107</v>
      </c>
      <c r="AR1378" s="3" t="s">
        <v>7151</v>
      </c>
      <c r="AS1378" s="25">
        <v>53</v>
      </c>
      <c r="AT1378" s="25">
        <v>63</v>
      </c>
      <c r="AU1378" s="25">
        <v>112</v>
      </c>
      <c r="AV1378" s="25">
        <v>350</v>
      </c>
      <c r="AW1378" s="25">
        <v>19</v>
      </c>
      <c r="AX1378" s="25">
        <v>83</v>
      </c>
      <c r="AY1378" s="25">
        <v>73</v>
      </c>
      <c r="AZ1378" s="25">
        <v>165</v>
      </c>
      <c r="BA1378" s="25">
        <v>364</v>
      </c>
      <c r="BB1378" s="25">
        <v>29</v>
      </c>
      <c r="BC1378" s="26"/>
    </row>
    <row r="1379" spans="1:55" ht="15.75" x14ac:dyDescent="0.35">
      <c r="A1379" s="19">
        <v>44910</v>
      </c>
      <c r="B1379" s="20" t="s">
        <v>7850</v>
      </c>
      <c r="C1379" s="20" t="s">
        <v>7851</v>
      </c>
      <c r="D1379" s="20" t="s">
        <v>7856</v>
      </c>
      <c r="E1379" s="3" t="s">
        <v>14</v>
      </c>
      <c r="F1379" s="3" t="s">
        <v>2582</v>
      </c>
      <c r="G1379" s="3" t="s">
        <v>2583</v>
      </c>
      <c r="H1379" s="3" t="s">
        <v>0</v>
      </c>
      <c r="I1379" s="3" t="s">
        <v>11</v>
      </c>
      <c r="J1379" s="3" t="s">
        <v>318</v>
      </c>
      <c r="K1379" s="3" t="s">
        <v>317</v>
      </c>
      <c r="L1379" s="3" t="s">
        <v>856</v>
      </c>
      <c r="M1379" s="3" t="s">
        <v>852</v>
      </c>
      <c r="N1379" s="3" t="s">
        <v>2570</v>
      </c>
      <c r="O1379" s="3" t="s">
        <v>2584</v>
      </c>
      <c r="P1379" s="3" t="s">
        <v>318</v>
      </c>
      <c r="Q1379" s="3" t="s">
        <v>317</v>
      </c>
      <c r="R1379" s="3" t="s">
        <v>853</v>
      </c>
      <c r="S1379" s="3" t="s">
        <v>852</v>
      </c>
      <c r="T1379" s="3" t="s">
        <v>2570</v>
      </c>
      <c r="U1379" s="3" t="s">
        <v>2571</v>
      </c>
      <c r="V1379" s="21">
        <v>42.128799999999998</v>
      </c>
      <c r="W1379" s="21">
        <v>9.0137999999999998</v>
      </c>
      <c r="X1379" s="22">
        <v>42996</v>
      </c>
      <c r="Y1379" s="3" t="s">
        <v>6908</v>
      </c>
      <c r="Z1379" s="3" t="s">
        <v>38</v>
      </c>
      <c r="AA1379" s="3" t="s">
        <v>44</v>
      </c>
      <c r="AB1379" s="3" t="s">
        <v>0</v>
      </c>
      <c r="AC1379" s="3" t="s">
        <v>0</v>
      </c>
      <c r="AD1379" s="3" t="s">
        <v>0</v>
      </c>
      <c r="AE1379" s="23">
        <v>428</v>
      </c>
      <c r="AF1379" s="23">
        <v>2242</v>
      </c>
      <c r="AG1379" s="24" t="s">
        <v>69</v>
      </c>
      <c r="AH1379" s="24"/>
      <c r="AI1379" s="44">
        <v>2242</v>
      </c>
      <c r="AJ1379" s="23">
        <v>0</v>
      </c>
      <c r="AK1379" s="23">
        <v>0</v>
      </c>
      <c r="AL1379" s="23">
        <v>0</v>
      </c>
      <c r="AM1379" s="23">
        <v>0</v>
      </c>
      <c r="AN1379" s="23">
        <v>0</v>
      </c>
      <c r="AO1379" s="23">
        <v>0</v>
      </c>
      <c r="AP1379" s="23">
        <v>397</v>
      </c>
      <c r="AQ1379" s="23">
        <v>1845</v>
      </c>
      <c r="AR1379" s="3" t="s">
        <v>7151</v>
      </c>
      <c r="AS1379" s="25">
        <v>200</v>
      </c>
      <c r="AT1379" s="25">
        <v>249</v>
      </c>
      <c r="AU1379" s="25">
        <v>179</v>
      </c>
      <c r="AV1379" s="25">
        <v>417</v>
      </c>
      <c r="AW1379" s="25">
        <v>33</v>
      </c>
      <c r="AX1379" s="25">
        <v>222</v>
      </c>
      <c r="AY1379" s="25">
        <v>287</v>
      </c>
      <c r="AZ1379" s="25">
        <v>195</v>
      </c>
      <c r="BA1379" s="25">
        <v>417</v>
      </c>
      <c r="BB1379" s="25">
        <v>43</v>
      </c>
      <c r="BC1379" s="26"/>
    </row>
    <row r="1380" spans="1:55" ht="15.75" x14ac:dyDescent="0.35">
      <c r="A1380" s="19">
        <v>44910</v>
      </c>
      <c r="B1380" s="20" t="s">
        <v>7850</v>
      </c>
      <c r="C1380" s="20" t="s">
        <v>7851</v>
      </c>
      <c r="D1380" s="20" t="s">
        <v>7856</v>
      </c>
      <c r="E1380" s="3" t="s">
        <v>14</v>
      </c>
      <c r="F1380" s="3" t="s">
        <v>2585</v>
      </c>
      <c r="G1380" s="3" t="s">
        <v>1865</v>
      </c>
      <c r="H1380" s="3" t="s">
        <v>0</v>
      </c>
      <c r="I1380" s="3" t="s">
        <v>11</v>
      </c>
      <c r="J1380" s="3" t="s">
        <v>318</v>
      </c>
      <c r="K1380" s="3" t="s">
        <v>317</v>
      </c>
      <c r="L1380" s="3" t="s">
        <v>856</v>
      </c>
      <c r="M1380" s="3" t="s">
        <v>852</v>
      </c>
      <c r="N1380" s="3" t="s">
        <v>2570</v>
      </c>
      <c r="O1380" s="3" t="s">
        <v>2586</v>
      </c>
      <c r="P1380" s="3" t="s">
        <v>318</v>
      </c>
      <c r="Q1380" s="3" t="s">
        <v>317</v>
      </c>
      <c r="R1380" s="3" t="s">
        <v>853</v>
      </c>
      <c r="S1380" s="3" t="s">
        <v>852</v>
      </c>
      <c r="T1380" s="3" t="s">
        <v>2570</v>
      </c>
      <c r="U1380" s="3" t="s">
        <v>2571</v>
      </c>
      <c r="V1380" s="21">
        <v>42.143700000000003</v>
      </c>
      <c r="W1380" s="21">
        <v>8.9765999999999995</v>
      </c>
      <c r="X1380" s="22">
        <v>42995</v>
      </c>
      <c r="Y1380" s="3" t="s">
        <v>6908</v>
      </c>
      <c r="Z1380" s="3" t="s">
        <v>2</v>
      </c>
      <c r="AA1380" s="3" t="s">
        <v>44</v>
      </c>
      <c r="AB1380" s="3" t="s">
        <v>0</v>
      </c>
      <c r="AC1380" s="3" t="s">
        <v>0</v>
      </c>
      <c r="AD1380" s="3" t="s">
        <v>0</v>
      </c>
      <c r="AE1380" s="23">
        <v>582</v>
      </c>
      <c r="AF1380" s="23">
        <v>2060</v>
      </c>
      <c r="AG1380" s="24" t="s">
        <v>69</v>
      </c>
      <c r="AH1380" s="24"/>
      <c r="AI1380" s="44">
        <v>2060</v>
      </c>
      <c r="AJ1380" s="23">
        <v>0</v>
      </c>
      <c r="AK1380" s="23">
        <v>0</v>
      </c>
      <c r="AL1380" s="23">
        <v>0</v>
      </c>
      <c r="AM1380" s="23">
        <v>0</v>
      </c>
      <c r="AN1380" s="23">
        <v>0</v>
      </c>
      <c r="AO1380" s="23">
        <v>0</v>
      </c>
      <c r="AP1380" s="23">
        <v>273</v>
      </c>
      <c r="AQ1380" s="23">
        <v>1787</v>
      </c>
      <c r="AR1380" s="3" t="s">
        <v>7151</v>
      </c>
      <c r="AS1380" s="25">
        <v>91</v>
      </c>
      <c r="AT1380" s="25">
        <v>84</v>
      </c>
      <c r="AU1380" s="25">
        <v>189</v>
      </c>
      <c r="AV1380" s="25">
        <v>561</v>
      </c>
      <c r="AW1380" s="25">
        <v>49</v>
      </c>
      <c r="AX1380" s="25">
        <v>119</v>
      </c>
      <c r="AY1380" s="25">
        <v>161</v>
      </c>
      <c r="AZ1380" s="25">
        <v>203</v>
      </c>
      <c r="BA1380" s="25">
        <v>575</v>
      </c>
      <c r="BB1380" s="25">
        <v>28</v>
      </c>
      <c r="BC1380" s="26"/>
    </row>
    <row r="1381" spans="1:55" ht="15.75" x14ac:dyDescent="0.35">
      <c r="A1381" s="19">
        <v>44911</v>
      </c>
      <c r="B1381" s="20" t="s">
        <v>7850</v>
      </c>
      <c r="C1381" s="20" t="s">
        <v>7851</v>
      </c>
      <c r="D1381" s="20" t="s">
        <v>7856</v>
      </c>
      <c r="E1381" s="3" t="s">
        <v>14</v>
      </c>
      <c r="F1381" s="3" t="s">
        <v>2587</v>
      </c>
      <c r="G1381" s="3" t="s">
        <v>2588</v>
      </c>
      <c r="H1381" s="3" t="s">
        <v>0</v>
      </c>
      <c r="I1381" s="3" t="s">
        <v>11</v>
      </c>
      <c r="J1381" s="3" t="s">
        <v>318</v>
      </c>
      <c r="K1381" s="3" t="s">
        <v>317</v>
      </c>
      <c r="L1381" s="3" t="s">
        <v>856</v>
      </c>
      <c r="M1381" s="3" t="s">
        <v>852</v>
      </c>
      <c r="N1381" s="3" t="s">
        <v>2570</v>
      </c>
      <c r="O1381" s="3" t="s">
        <v>2589</v>
      </c>
      <c r="P1381" s="3" t="s">
        <v>318</v>
      </c>
      <c r="Q1381" s="3" t="s">
        <v>317</v>
      </c>
      <c r="R1381" s="3" t="s">
        <v>853</v>
      </c>
      <c r="S1381" s="3" t="s">
        <v>852</v>
      </c>
      <c r="T1381" s="3" t="s">
        <v>2570</v>
      </c>
      <c r="U1381" s="3" t="s">
        <v>2571</v>
      </c>
      <c r="V1381" s="21">
        <v>42.1633</v>
      </c>
      <c r="W1381" s="21">
        <v>9.0579999999999998</v>
      </c>
      <c r="X1381" s="22">
        <v>42994</v>
      </c>
      <c r="Y1381" s="3" t="s">
        <v>6908</v>
      </c>
      <c r="Z1381" s="3" t="s">
        <v>2</v>
      </c>
      <c r="AA1381" s="3" t="s">
        <v>44</v>
      </c>
      <c r="AB1381" s="3" t="s">
        <v>0</v>
      </c>
      <c r="AC1381" s="3" t="s">
        <v>0</v>
      </c>
      <c r="AD1381" s="3" t="s">
        <v>0</v>
      </c>
      <c r="AE1381" s="23">
        <v>327</v>
      </c>
      <c r="AF1381" s="23">
        <v>1384</v>
      </c>
      <c r="AG1381" s="24" t="s">
        <v>69</v>
      </c>
      <c r="AH1381" s="24"/>
      <c r="AI1381" s="44">
        <v>1384</v>
      </c>
      <c r="AJ1381" s="23">
        <v>0</v>
      </c>
      <c r="AK1381" s="23">
        <v>0</v>
      </c>
      <c r="AL1381" s="23">
        <v>0</v>
      </c>
      <c r="AM1381" s="23">
        <v>0</v>
      </c>
      <c r="AN1381" s="23">
        <v>0</v>
      </c>
      <c r="AO1381" s="23">
        <v>0</v>
      </c>
      <c r="AP1381" s="23">
        <v>187</v>
      </c>
      <c r="AQ1381" s="23">
        <v>1197</v>
      </c>
      <c r="AR1381" s="3" t="s">
        <v>7151</v>
      </c>
      <c r="AS1381" s="25">
        <v>93</v>
      </c>
      <c r="AT1381" s="25">
        <v>102</v>
      </c>
      <c r="AU1381" s="25">
        <v>128</v>
      </c>
      <c r="AV1381" s="25">
        <v>318</v>
      </c>
      <c r="AW1381" s="25">
        <v>18</v>
      </c>
      <c r="AX1381" s="25">
        <v>110</v>
      </c>
      <c r="AY1381" s="25">
        <v>124</v>
      </c>
      <c r="AZ1381" s="25">
        <v>164</v>
      </c>
      <c r="BA1381" s="25">
        <v>318</v>
      </c>
      <c r="BB1381" s="25">
        <v>9</v>
      </c>
      <c r="BC1381" s="26"/>
    </row>
    <row r="1382" spans="1:55" ht="15.75" x14ac:dyDescent="0.35">
      <c r="A1382" s="19">
        <v>44912</v>
      </c>
      <c r="B1382" s="20" t="s">
        <v>7850</v>
      </c>
      <c r="C1382" s="20" t="s">
        <v>7851</v>
      </c>
      <c r="D1382" s="20" t="s">
        <v>7856</v>
      </c>
      <c r="E1382" s="3" t="s">
        <v>14</v>
      </c>
      <c r="F1382" s="3" t="s">
        <v>2590</v>
      </c>
      <c r="G1382" s="3" t="s">
        <v>2591</v>
      </c>
      <c r="H1382" s="3" t="s">
        <v>0</v>
      </c>
      <c r="I1382" s="3" t="s">
        <v>11</v>
      </c>
      <c r="J1382" s="3" t="s">
        <v>318</v>
      </c>
      <c r="K1382" s="3" t="s">
        <v>317</v>
      </c>
      <c r="L1382" s="3" t="s">
        <v>856</v>
      </c>
      <c r="M1382" s="3" t="s">
        <v>852</v>
      </c>
      <c r="N1382" s="3" t="s">
        <v>2592</v>
      </c>
      <c r="O1382" s="3" t="s">
        <v>571</v>
      </c>
      <c r="P1382" s="3" t="s">
        <v>318</v>
      </c>
      <c r="Q1382" s="3" t="s">
        <v>317</v>
      </c>
      <c r="R1382" s="3" t="s">
        <v>853</v>
      </c>
      <c r="S1382" s="3" t="s">
        <v>852</v>
      </c>
      <c r="T1382" s="3" t="s">
        <v>2592</v>
      </c>
      <c r="U1382" s="3" t="s">
        <v>2593</v>
      </c>
      <c r="V1382" s="21">
        <v>41.362200000000001</v>
      </c>
      <c r="W1382" s="21">
        <v>9.3756000000000004</v>
      </c>
      <c r="X1382" s="22">
        <v>42993</v>
      </c>
      <c r="Y1382" s="3" t="s">
        <v>6908</v>
      </c>
      <c r="Z1382" s="3" t="s">
        <v>38</v>
      </c>
      <c r="AA1382" s="3" t="s">
        <v>469</v>
      </c>
      <c r="AB1382" s="3" t="s">
        <v>0</v>
      </c>
      <c r="AC1382" s="3" t="s">
        <v>671</v>
      </c>
      <c r="AD1382" s="3" t="s">
        <v>0</v>
      </c>
      <c r="AE1382" s="23">
        <v>159</v>
      </c>
      <c r="AF1382" s="23">
        <v>764</v>
      </c>
      <c r="AG1382" s="24" t="s">
        <v>69</v>
      </c>
      <c r="AH1382" s="24"/>
      <c r="AI1382" s="44">
        <v>764</v>
      </c>
      <c r="AJ1382" s="23">
        <v>0</v>
      </c>
      <c r="AK1382" s="23">
        <v>0</v>
      </c>
      <c r="AL1382" s="23">
        <v>0</v>
      </c>
      <c r="AM1382" s="23">
        <v>0</v>
      </c>
      <c r="AN1382" s="23">
        <v>0</v>
      </c>
      <c r="AO1382" s="23">
        <v>0</v>
      </c>
      <c r="AP1382" s="23">
        <v>153</v>
      </c>
      <c r="AQ1382" s="23">
        <v>611</v>
      </c>
      <c r="AR1382" s="3" t="s">
        <v>7151</v>
      </c>
      <c r="AS1382" s="25">
        <v>87</v>
      </c>
      <c r="AT1382" s="25">
        <v>82</v>
      </c>
      <c r="AU1382" s="25">
        <v>53</v>
      </c>
      <c r="AV1382" s="25">
        <v>138</v>
      </c>
      <c r="AW1382" s="25">
        <v>5</v>
      </c>
      <c r="AX1382" s="25">
        <v>101</v>
      </c>
      <c r="AY1382" s="25">
        <v>87</v>
      </c>
      <c r="AZ1382" s="25">
        <v>50</v>
      </c>
      <c r="BA1382" s="25">
        <v>148</v>
      </c>
      <c r="BB1382" s="25">
        <v>13</v>
      </c>
      <c r="BC1382" s="26"/>
    </row>
    <row r="1383" spans="1:55" ht="15.75" x14ac:dyDescent="0.35">
      <c r="A1383" s="19">
        <v>44912</v>
      </c>
      <c r="B1383" s="20" t="s">
        <v>7850</v>
      </c>
      <c r="C1383" s="20" t="s">
        <v>7851</v>
      </c>
      <c r="D1383" s="20" t="s">
        <v>7856</v>
      </c>
      <c r="E1383" s="3" t="s">
        <v>14</v>
      </c>
      <c r="F1383" s="3" t="s">
        <v>2594</v>
      </c>
      <c r="G1383" s="3" t="s">
        <v>2595</v>
      </c>
      <c r="H1383" s="3" t="s">
        <v>0</v>
      </c>
      <c r="I1383" s="3" t="s">
        <v>11</v>
      </c>
      <c r="J1383" s="3" t="s">
        <v>318</v>
      </c>
      <c r="K1383" s="3" t="s">
        <v>317</v>
      </c>
      <c r="L1383" s="3" t="s">
        <v>856</v>
      </c>
      <c r="M1383" s="3" t="s">
        <v>852</v>
      </c>
      <c r="N1383" s="3" t="s">
        <v>2592</v>
      </c>
      <c r="O1383" s="3" t="s">
        <v>571</v>
      </c>
      <c r="P1383" s="3" t="s">
        <v>318</v>
      </c>
      <c r="Q1383" s="3" t="s">
        <v>317</v>
      </c>
      <c r="R1383" s="3" t="s">
        <v>853</v>
      </c>
      <c r="S1383" s="3" t="s">
        <v>852</v>
      </c>
      <c r="T1383" s="3" t="s">
        <v>2592</v>
      </c>
      <c r="U1383" s="3" t="s">
        <v>2593</v>
      </c>
      <c r="V1383" s="21">
        <v>41.363799999999998</v>
      </c>
      <c r="W1383" s="21">
        <v>9.3755000000000006</v>
      </c>
      <c r="X1383" s="22">
        <v>43253</v>
      </c>
      <c r="Y1383" s="3" t="s">
        <v>6908</v>
      </c>
      <c r="Z1383" s="3" t="s">
        <v>38</v>
      </c>
      <c r="AA1383" s="3" t="s">
        <v>469</v>
      </c>
      <c r="AB1383" s="3" t="s">
        <v>0</v>
      </c>
      <c r="AC1383" s="3" t="s">
        <v>671</v>
      </c>
      <c r="AD1383" s="3" t="s">
        <v>0</v>
      </c>
      <c r="AE1383" s="23">
        <v>105</v>
      </c>
      <c r="AF1383" s="23">
        <v>496</v>
      </c>
      <c r="AG1383" s="24" t="s">
        <v>69</v>
      </c>
      <c r="AH1383" s="24"/>
      <c r="AI1383" s="44">
        <v>496</v>
      </c>
      <c r="AJ1383" s="23">
        <v>0</v>
      </c>
      <c r="AK1383" s="23">
        <v>0</v>
      </c>
      <c r="AL1383" s="23">
        <v>0</v>
      </c>
      <c r="AM1383" s="23">
        <v>0</v>
      </c>
      <c r="AN1383" s="23">
        <v>0</v>
      </c>
      <c r="AO1383" s="23">
        <v>0</v>
      </c>
      <c r="AP1383" s="23">
        <v>496</v>
      </c>
      <c r="AQ1383" s="23">
        <v>0</v>
      </c>
      <c r="AR1383" s="3" t="s">
        <v>7151</v>
      </c>
      <c r="AS1383" s="25">
        <v>61</v>
      </c>
      <c r="AT1383" s="25">
        <v>46</v>
      </c>
      <c r="AU1383" s="25">
        <v>36</v>
      </c>
      <c r="AV1383" s="25">
        <v>90</v>
      </c>
      <c r="AW1383" s="25">
        <v>4</v>
      </c>
      <c r="AX1383" s="25">
        <v>63</v>
      </c>
      <c r="AY1383" s="25">
        <v>53</v>
      </c>
      <c r="AZ1383" s="25">
        <v>38</v>
      </c>
      <c r="BA1383" s="25">
        <v>97</v>
      </c>
      <c r="BB1383" s="25">
        <v>8</v>
      </c>
      <c r="BC1383" s="26"/>
    </row>
    <row r="1384" spans="1:55" ht="15.75" x14ac:dyDescent="0.35">
      <c r="A1384" s="19">
        <v>44913</v>
      </c>
      <c r="B1384" s="20" t="s">
        <v>7850</v>
      </c>
      <c r="C1384" s="20" t="s">
        <v>7851</v>
      </c>
      <c r="D1384" s="20" t="s">
        <v>7856</v>
      </c>
      <c r="E1384" s="3" t="s">
        <v>14</v>
      </c>
      <c r="F1384" s="3" t="s">
        <v>2596</v>
      </c>
      <c r="G1384" s="3" t="s">
        <v>2597</v>
      </c>
      <c r="H1384" s="3" t="s">
        <v>0</v>
      </c>
      <c r="I1384" s="3" t="s">
        <v>11</v>
      </c>
      <c r="J1384" s="3" t="s">
        <v>318</v>
      </c>
      <c r="K1384" s="3" t="s">
        <v>317</v>
      </c>
      <c r="L1384" s="3" t="s">
        <v>856</v>
      </c>
      <c r="M1384" s="3" t="s">
        <v>852</v>
      </c>
      <c r="N1384" s="3" t="s">
        <v>2592</v>
      </c>
      <c r="O1384" s="3" t="s">
        <v>571</v>
      </c>
      <c r="P1384" s="3" t="s">
        <v>318</v>
      </c>
      <c r="Q1384" s="3" t="s">
        <v>317</v>
      </c>
      <c r="R1384" s="3" t="s">
        <v>853</v>
      </c>
      <c r="S1384" s="3" t="s">
        <v>852</v>
      </c>
      <c r="T1384" s="3" t="s">
        <v>2592</v>
      </c>
      <c r="U1384" s="3" t="s">
        <v>2593</v>
      </c>
      <c r="V1384" s="21">
        <v>41.366199999999999</v>
      </c>
      <c r="W1384" s="21">
        <v>9.3749000000000002</v>
      </c>
      <c r="X1384" s="22">
        <v>42993</v>
      </c>
      <c r="Y1384" s="3" t="s">
        <v>6908</v>
      </c>
      <c r="Z1384" s="3" t="s">
        <v>38</v>
      </c>
      <c r="AA1384" s="3" t="s">
        <v>469</v>
      </c>
      <c r="AB1384" s="3" t="s">
        <v>0</v>
      </c>
      <c r="AC1384" s="3" t="s">
        <v>671</v>
      </c>
      <c r="AD1384" s="3" t="s">
        <v>0</v>
      </c>
      <c r="AE1384" s="23">
        <v>148</v>
      </c>
      <c r="AF1384" s="23">
        <v>696</v>
      </c>
      <c r="AG1384" s="24" t="s">
        <v>69</v>
      </c>
      <c r="AH1384" s="24"/>
      <c r="AI1384" s="44">
        <v>696</v>
      </c>
      <c r="AJ1384" s="23">
        <v>0</v>
      </c>
      <c r="AK1384" s="23">
        <v>0</v>
      </c>
      <c r="AL1384" s="23">
        <v>0</v>
      </c>
      <c r="AM1384" s="23">
        <v>0</v>
      </c>
      <c r="AN1384" s="23">
        <v>0</v>
      </c>
      <c r="AO1384" s="23">
        <v>0</v>
      </c>
      <c r="AP1384" s="23">
        <v>96</v>
      </c>
      <c r="AQ1384" s="23">
        <v>600</v>
      </c>
      <c r="AR1384" s="3" t="s">
        <v>7151</v>
      </c>
      <c r="AS1384" s="25">
        <v>64</v>
      </c>
      <c r="AT1384" s="25">
        <v>66</v>
      </c>
      <c r="AU1384" s="25">
        <v>54</v>
      </c>
      <c r="AV1384" s="25">
        <v>143</v>
      </c>
      <c r="AW1384" s="25">
        <v>10</v>
      </c>
      <c r="AX1384" s="25">
        <v>71</v>
      </c>
      <c r="AY1384" s="25">
        <v>79</v>
      </c>
      <c r="AZ1384" s="25">
        <v>61</v>
      </c>
      <c r="BA1384" s="25">
        <v>143</v>
      </c>
      <c r="BB1384" s="25">
        <v>5</v>
      </c>
      <c r="BC1384" s="26"/>
    </row>
    <row r="1385" spans="1:55" ht="15.75" x14ac:dyDescent="0.35">
      <c r="A1385" s="19">
        <v>44913</v>
      </c>
      <c r="B1385" s="20" t="s">
        <v>7850</v>
      </c>
      <c r="C1385" s="20" t="s">
        <v>7851</v>
      </c>
      <c r="D1385" s="20" t="s">
        <v>7856</v>
      </c>
      <c r="E1385" s="3" t="s">
        <v>14</v>
      </c>
      <c r="F1385" s="3" t="s">
        <v>2598</v>
      </c>
      <c r="G1385" s="3" t="s">
        <v>2599</v>
      </c>
      <c r="H1385" s="3" t="s">
        <v>0</v>
      </c>
      <c r="I1385" s="3" t="s">
        <v>11</v>
      </c>
      <c r="J1385" s="3" t="s">
        <v>318</v>
      </c>
      <c r="K1385" s="3" t="s">
        <v>317</v>
      </c>
      <c r="L1385" s="3" t="s">
        <v>856</v>
      </c>
      <c r="M1385" s="3" t="s">
        <v>852</v>
      </c>
      <c r="N1385" s="3" t="s">
        <v>2592</v>
      </c>
      <c r="O1385" s="3" t="s">
        <v>2600</v>
      </c>
      <c r="P1385" s="3" t="s">
        <v>318</v>
      </c>
      <c r="Q1385" s="3" t="s">
        <v>317</v>
      </c>
      <c r="R1385" s="3" t="s">
        <v>853</v>
      </c>
      <c r="S1385" s="3" t="s">
        <v>852</v>
      </c>
      <c r="T1385" s="3" t="s">
        <v>2592</v>
      </c>
      <c r="U1385" s="3" t="s">
        <v>2593</v>
      </c>
      <c r="V1385" s="21">
        <v>41.369799999999998</v>
      </c>
      <c r="W1385" s="21">
        <v>9.3844999999999992</v>
      </c>
      <c r="X1385" s="22">
        <v>42993</v>
      </c>
      <c r="Y1385" s="3" t="s">
        <v>6908</v>
      </c>
      <c r="Z1385" s="3" t="s">
        <v>2</v>
      </c>
      <c r="AA1385" s="3" t="s">
        <v>469</v>
      </c>
      <c r="AB1385" s="3" t="s">
        <v>0</v>
      </c>
      <c r="AC1385" s="3" t="s">
        <v>671</v>
      </c>
      <c r="AD1385" s="3" t="s">
        <v>0</v>
      </c>
      <c r="AE1385" s="23">
        <v>72</v>
      </c>
      <c r="AF1385" s="23">
        <v>344</v>
      </c>
      <c r="AG1385" s="24" t="s">
        <v>69</v>
      </c>
      <c r="AH1385" s="24"/>
      <c r="AI1385" s="44">
        <v>344</v>
      </c>
      <c r="AJ1385" s="23">
        <v>0</v>
      </c>
      <c r="AK1385" s="23">
        <v>0</v>
      </c>
      <c r="AL1385" s="23">
        <v>0</v>
      </c>
      <c r="AM1385" s="23">
        <v>0</v>
      </c>
      <c r="AN1385" s="23">
        <v>0</v>
      </c>
      <c r="AO1385" s="23">
        <v>0</v>
      </c>
      <c r="AP1385" s="23">
        <v>34</v>
      </c>
      <c r="AQ1385" s="23">
        <v>310</v>
      </c>
      <c r="AR1385" s="3" t="s">
        <v>7151</v>
      </c>
      <c r="AS1385" s="25">
        <v>35</v>
      </c>
      <c r="AT1385" s="25">
        <v>33</v>
      </c>
      <c r="AU1385" s="25">
        <v>30</v>
      </c>
      <c r="AV1385" s="25">
        <v>63</v>
      </c>
      <c r="AW1385" s="25">
        <v>5</v>
      </c>
      <c r="AX1385" s="25">
        <v>40</v>
      </c>
      <c r="AY1385" s="25">
        <v>35</v>
      </c>
      <c r="AZ1385" s="25">
        <v>28</v>
      </c>
      <c r="BA1385" s="25">
        <v>68</v>
      </c>
      <c r="BB1385" s="25">
        <v>7</v>
      </c>
      <c r="BC1385" s="26"/>
    </row>
    <row r="1386" spans="1:55" ht="15.75" x14ac:dyDescent="0.35">
      <c r="A1386" s="19">
        <v>44914</v>
      </c>
      <c r="B1386" s="20" t="s">
        <v>7850</v>
      </c>
      <c r="C1386" s="20" t="s">
        <v>7851</v>
      </c>
      <c r="D1386" s="20" t="s">
        <v>7856</v>
      </c>
      <c r="E1386" s="3" t="s">
        <v>14</v>
      </c>
      <c r="F1386" s="3" t="s">
        <v>2601</v>
      </c>
      <c r="G1386" s="3" t="s">
        <v>2602</v>
      </c>
      <c r="H1386" s="3" t="s">
        <v>0</v>
      </c>
      <c r="I1386" s="3" t="s">
        <v>11</v>
      </c>
      <c r="J1386" s="3" t="s">
        <v>318</v>
      </c>
      <c r="K1386" s="3" t="s">
        <v>317</v>
      </c>
      <c r="L1386" s="3" t="s">
        <v>856</v>
      </c>
      <c r="M1386" s="3" t="s">
        <v>852</v>
      </c>
      <c r="N1386" s="3" t="s">
        <v>2592</v>
      </c>
      <c r="O1386" s="3" t="s">
        <v>2603</v>
      </c>
      <c r="P1386" s="3" t="s">
        <v>318</v>
      </c>
      <c r="Q1386" s="3" t="s">
        <v>317</v>
      </c>
      <c r="R1386" s="3" t="s">
        <v>853</v>
      </c>
      <c r="S1386" s="3" t="s">
        <v>852</v>
      </c>
      <c r="T1386" s="3" t="s">
        <v>2592</v>
      </c>
      <c r="U1386" s="3" t="s">
        <v>2593</v>
      </c>
      <c r="V1386" s="21">
        <v>41.350200000000001</v>
      </c>
      <c r="W1386" s="21">
        <v>9.3737999999999992</v>
      </c>
      <c r="X1386" s="22">
        <v>43258</v>
      </c>
      <c r="Y1386" s="3" t="s">
        <v>6908</v>
      </c>
      <c r="Z1386" s="3" t="s">
        <v>2</v>
      </c>
      <c r="AA1386" s="3" t="s">
        <v>44</v>
      </c>
      <c r="AB1386" s="3" t="s">
        <v>0</v>
      </c>
      <c r="AC1386" s="3" t="s">
        <v>0</v>
      </c>
      <c r="AD1386" s="3" t="s">
        <v>0</v>
      </c>
      <c r="AE1386" s="23">
        <v>21</v>
      </c>
      <c r="AF1386" s="23">
        <v>116</v>
      </c>
      <c r="AG1386" s="24" t="s">
        <v>69</v>
      </c>
      <c r="AH1386" s="24"/>
      <c r="AI1386" s="44">
        <v>116</v>
      </c>
      <c r="AJ1386" s="23">
        <v>0</v>
      </c>
      <c r="AK1386" s="23">
        <v>0</v>
      </c>
      <c r="AL1386" s="23">
        <v>0</v>
      </c>
      <c r="AM1386" s="23">
        <v>0</v>
      </c>
      <c r="AN1386" s="23">
        <v>0</v>
      </c>
      <c r="AO1386" s="23">
        <v>0</v>
      </c>
      <c r="AP1386" s="23">
        <v>116</v>
      </c>
      <c r="AQ1386" s="23">
        <v>0</v>
      </c>
      <c r="AR1386" s="3" t="s">
        <v>7151</v>
      </c>
      <c r="AS1386" s="25">
        <v>14</v>
      </c>
      <c r="AT1386" s="25">
        <v>10</v>
      </c>
      <c r="AU1386" s="25">
        <v>9</v>
      </c>
      <c r="AV1386" s="25">
        <v>19</v>
      </c>
      <c r="AW1386" s="25">
        <v>2</v>
      </c>
      <c r="AX1386" s="25">
        <v>16</v>
      </c>
      <c r="AY1386" s="25">
        <v>12</v>
      </c>
      <c r="AZ1386" s="25">
        <v>10</v>
      </c>
      <c r="BA1386" s="25">
        <v>20</v>
      </c>
      <c r="BB1386" s="25">
        <v>4</v>
      </c>
      <c r="BC1386" s="26"/>
    </row>
    <row r="1387" spans="1:55" ht="15.75" x14ac:dyDescent="0.35">
      <c r="A1387" s="19">
        <v>44914</v>
      </c>
      <c r="B1387" s="20" t="s">
        <v>7850</v>
      </c>
      <c r="C1387" s="20" t="s">
        <v>7851</v>
      </c>
      <c r="D1387" s="20" t="s">
        <v>7856</v>
      </c>
      <c r="E1387" s="3" t="s">
        <v>14</v>
      </c>
      <c r="F1387" s="3" t="s">
        <v>2604</v>
      </c>
      <c r="G1387" s="3" t="s">
        <v>2605</v>
      </c>
      <c r="H1387" s="3" t="s">
        <v>0</v>
      </c>
      <c r="I1387" s="3" t="s">
        <v>11</v>
      </c>
      <c r="J1387" s="3" t="s">
        <v>318</v>
      </c>
      <c r="K1387" s="3" t="s">
        <v>317</v>
      </c>
      <c r="L1387" s="3" t="s">
        <v>856</v>
      </c>
      <c r="M1387" s="3" t="s">
        <v>852</v>
      </c>
      <c r="N1387" s="3" t="s">
        <v>2592</v>
      </c>
      <c r="O1387" s="3" t="s">
        <v>2605</v>
      </c>
      <c r="P1387" s="3" t="s">
        <v>318</v>
      </c>
      <c r="Q1387" s="3" t="s">
        <v>317</v>
      </c>
      <c r="R1387" s="3" t="s">
        <v>853</v>
      </c>
      <c r="S1387" s="3" t="s">
        <v>852</v>
      </c>
      <c r="T1387" s="3" t="s">
        <v>2592</v>
      </c>
      <c r="U1387" s="3" t="s">
        <v>2593</v>
      </c>
      <c r="V1387" s="21">
        <v>41.322099999999999</v>
      </c>
      <c r="W1387" s="21">
        <v>9.3890999999999991</v>
      </c>
      <c r="X1387" s="22">
        <v>42993</v>
      </c>
      <c r="Y1387" s="3" t="s">
        <v>6908</v>
      </c>
      <c r="Z1387" s="3" t="s">
        <v>2</v>
      </c>
      <c r="AA1387" s="3" t="s">
        <v>44</v>
      </c>
      <c r="AB1387" s="3" t="s">
        <v>0</v>
      </c>
      <c r="AC1387" s="3" t="s">
        <v>0</v>
      </c>
      <c r="AD1387" s="3" t="s">
        <v>0</v>
      </c>
      <c r="AE1387" s="23">
        <v>59</v>
      </c>
      <c r="AF1387" s="23">
        <v>142</v>
      </c>
      <c r="AG1387" s="24" t="s">
        <v>69</v>
      </c>
      <c r="AH1387" s="24"/>
      <c r="AI1387" s="44">
        <v>142</v>
      </c>
      <c r="AJ1387" s="23">
        <v>0</v>
      </c>
      <c r="AK1387" s="23">
        <v>0</v>
      </c>
      <c r="AL1387" s="23">
        <v>0</v>
      </c>
      <c r="AM1387" s="23">
        <v>0</v>
      </c>
      <c r="AN1387" s="23">
        <v>0</v>
      </c>
      <c r="AO1387" s="23">
        <v>0</v>
      </c>
      <c r="AP1387" s="23">
        <v>12</v>
      </c>
      <c r="AQ1387" s="23">
        <v>130</v>
      </c>
      <c r="AR1387" s="3" t="s">
        <v>7151</v>
      </c>
      <c r="AS1387" s="25">
        <v>5</v>
      </c>
      <c r="AT1387" s="25">
        <v>5</v>
      </c>
      <c r="AU1387" s="25">
        <v>5</v>
      </c>
      <c r="AV1387" s="25">
        <v>51</v>
      </c>
      <c r="AW1387" s="25">
        <v>2</v>
      </c>
      <c r="AX1387" s="25">
        <v>5</v>
      </c>
      <c r="AY1387" s="25">
        <v>6</v>
      </c>
      <c r="AZ1387" s="25">
        <v>6</v>
      </c>
      <c r="BA1387" s="25">
        <v>54</v>
      </c>
      <c r="BB1387" s="25">
        <v>3</v>
      </c>
      <c r="BC1387" s="26"/>
    </row>
    <row r="1388" spans="1:55" ht="15.75" x14ac:dyDescent="0.35">
      <c r="A1388" s="19">
        <v>44915</v>
      </c>
      <c r="B1388" s="20" t="s">
        <v>7850</v>
      </c>
      <c r="C1388" s="20" t="s">
        <v>7851</v>
      </c>
      <c r="D1388" s="20" t="s">
        <v>7856</v>
      </c>
      <c r="E1388" s="3" t="s">
        <v>14</v>
      </c>
      <c r="F1388" s="3" t="s">
        <v>2606</v>
      </c>
      <c r="G1388" s="3" t="s">
        <v>2607</v>
      </c>
      <c r="H1388" s="3" t="s">
        <v>0</v>
      </c>
      <c r="I1388" s="3" t="s">
        <v>11</v>
      </c>
      <c r="J1388" s="3" t="s">
        <v>318</v>
      </c>
      <c r="K1388" s="3" t="s">
        <v>317</v>
      </c>
      <c r="L1388" s="3" t="s">
        <v>856</v>
      </c>
      <c r="M1388" s="3" t="s">
        <v>852</v>
      </c>
      <c r="N1388" s="3" t="s">
        <v>2592</v>
      </c>
      <c r="O1388" s="3" t="s">
        <v>571</v>
      </c>
      <c r="P1388" s="3" t="s">
        <v>318</v>
      </c>
      <c r="Q1388" s="3" t="s">
        <v>317</v>
      </c>
      <c r="R1388" s="3" t="s">
        <v>853</v>
      </c>
      <c r="S1388" s="3" t="s">
        <v>852</v>
      </c>
      <c r="T1388" s="3" t="s">
        <v>2592</v>
      </c>
      <c r="U1388" s="3" t="s">
        <v>2593</v>
      </c>
      <c r="V1388" s="21">
        <v>41.285699999999999</v>
      </c>
      <c r="W1388" s="21">
        <v>9.3361000000000001</v>
      </c>
      <c r="X1388" s="22">
        <v>42993</v>
      </c>
      <c r="Y1388" s="3" t="s">
        <v>6908</v>
      </c>
      <c r="Z1388" s="3" t="s">
        <v>38</v>
      </c>
      <c r="AA1388" s="3" t="s">
        <v>44</v>
      </c>
      <c r="AB1388" s="3" t="s">
        <v>0</v>
      </c>
      <c r="AC1388" s="3" t="s">
        <v>0</v>
      </c>
      <c r="AD1388" s="3" t="s">
        <v>0</v>
      </c>
      <c r="AE1388" s="23">
        <v>65</v>
      </c>
      <c r="AF1388" s="23">
        <v>226</v>
      </c>
      <c r="AG1388" s="24" t="s">
        <v>69</v>
      </c>
      <c r="AH1388" s="24"/>
      <c r="AI1388" s="44">
        <v>226</v>
      </c>
      <c r="AJ1388" s="23">
        <v>0</v>
      </c>
      <c r="AK1388" s="23">
        <v>0</v>
      </c>
      <c r="AL1388" s="23">
        <v>0</v>
      </c>
      <c r="AM1388" s="23">
        <v>0</v>
      </c>
      <c r="AN1388" s="23">
        <v>0</v>
      </c>
      <c r="AO1388" s="23">
        <v>0</v>
      </c>
      <c r="AP1388" s="23">
        <v>35</v>
      </c>
      <c r="AQ1388" s="23">
        <v>191</v>
      </c>
      <c r="AR1388" s="3" t="s">
        <v>7151</v>
      </c>
      <c r="AS1388" s="25">
        <v>13</v>
      </c>
      <c r="AT1388" s="25">
        <v>13</v>
      </c>
      <c r="AU1388" s="25">
        <v>12</v>
      </c>
      <c r="AV1388" s="25">
        <v>65</v>
      </c>
      <c r="AW1388" s="25">
        <v>5</v>
      </c>
      <c r="AX1388" s="25">
        <v>22</v>
      </c>
      <c r="AY1388" s="25">
        <v>13</v>
      </c>
      <c r="AZ1388" s="25">
        <v>18</v>
      </c>
      <c r="BA1388" s="25">
        <v>60</v>
      </c>
      <c r="BB1388" s="25">
        <v>5</v>
      </c>
      <c r="BC1388" s="26"/>
    </row>
    <row r="1389" spans="1:55" ht="15.75" x14ac:dyDescent="0.35">
      <c r="A1389" s="19">
        <v>44915</v>
      </c>
      <c r="B1389" s="20" t="s">
        <v>7850</v>
      </c>
      <c r="C1389" s="20" t="s">
        <v>7851</v>
      </c>
      <c r="D1389" s="20" t="s">
        <v>7856</v>
      </c>
      <c r="E1389" s="3" t="s">
        <v>14</v>
      </c>
      <c r="F1389" s="3" t="s">
        <v>2608</v>
      </c>
      <c r="G1389" s="3" t="s">
        <v>2609</v>
      </c>
      <c r="H1389" s="3" t="s">
        <v>0</v>
      </c>
      <c r="I1389" s="3" t="s">
        <v>11</v>
      </c>
      <c r="J1389" s="3" t="s">
        <v>318</v>
      </c>
      <c r="K1389" s="3" t="s">
        <v>317</v>
      </c>
      <c r="L1389" s="3" t="s">
        <v>856</v>
      </c>
      <c r="M1389" s="3" t="s">
        <v>852</v>
      </c>
      <c r="N1389" s="3" t="s">
        <v>2592</v>
      </c>
      <c r="O1389" s="3" t="s">
        <v>2609</v>
      </c>
      <c r="P1389" s="3" t="s">
        <v>318</v>
      </c>
      <c r="Q1389" s="3" t="s">
        <v>317</v>
      </c>
      <c r="R1389" s="3" t="s">
        <v>853</v>
      </c>
      <c r="S1389" s="3" t="s">
        <v>852</v>
      </c>
      <c r="T1389" s="3" t="s">
        <v>2592</v>
      </c>
      <c r="U1389" s="3" t="s">
        <v>2593</v>
      </c>
      <c r="V1389" s="21">
        <v>41.279400000000003</v>
      </c>
      <c r="W1389" s="21">
        <v>9.3315000000000001</v>
      </c>
      <c r="X1389" s="22">
        <v>42993</v>
      </c>
      <c r="Y1389" s="3" t="s">
        <v>6908</v>
      </c>
      <c r="Z1389" s="3" t="s">
        <v>2</v>
      </c>
      <c r="AA1389" s="3" t="s">
        <v>44</v>
      </c>
      <c r="AB1389" s="3" t="s">
        <v>0</v>
      </c>
      <c r="AC1389" s="3" t="s">
        <v>0</v>
      </c>
      <c r="AD1389" s="3" t="s">
        <v>0</v>
      </c>
      <c r="AE1389" s="23">
        <v>68</v>
      </c>
      <c r="AF1389" s="23">
        <v>192</v>
      </c>
      <c r="AG1389" s="24" t="s">
        <v>69</v>
      </c>
      <c r="AH1389" s="24"/>
      <c r="AI1389" s="44">
        <v>192</v>
      </c>
      <c r="AJ1389" s="23">
        <v>0</v>
      </c>
      <c r="AK1389" s="23">
        <v>0</v>
      </c>
      <c r="AL1389" s="23">
        <v>0</v>
      </c>
      <c r="AM1389" s="23">
        <v>0</v>
      </c>
      <c r="AN1389" s="23">
        <v>0</v>
      </c>
      <c r="AO1389" s="23">
        <v>0</v>
      </c>
      <c r="AP1389" s="23">
        <v>24</v>
      </c>
      <c r="AQ1389" s="23">
        <v>168</v>
      </c>
      <c r="AR1389" s="3" t="s">
        <v>7151</v>
      </c>
      <c r="AS1389" s="25">
        <v>15</v>
      </c>
      <c r="AT1389" s="25">
        <v>5</v>
      </c>
      <c r="AU1389" s="25">
        <v>10</v>
      </c>
      <c r="AV1389" s="25">
        <v>58</v>
      </c>
      <c r="AW1389" s="25">
        <v>5</v>
      </c>
      <c r="AX1389" s="25">
        <v>14</v>
      </c>
      <c r="AY1389" s="25">
        <v>7</v>
      </c>
      <c r="AZ1389" s="25">
        <v>15</v>
      </c>
      <c r="BA1389" s="25">
        <v>61</v>
      </c>
      <c r="BB1389" s="25">
        <v>2</v>
      </c>
      <c r="BC1389" s="26"/>
    </row>
    <row r="1390" spans="1:55" ht="15.75" x14ac:dyDescent="0.35">
      <c r="A1390" s="19">
        <v>44915</v>
      </c>
      <c r="B1390" s="20" t="s">
        <v>7850</v>
      </c>
      <c r="C1390" s="20" t="s">
        <v>7851</v>
      </c>
      <c r="D1390" s="20" t="s">
        <v>7856</v>
      </c>
      <c r="E1390" s="3" t="s">
        <v>14</v>
      </c>
      <c r="F1390" s="3" t="s">
        <v>2610</v>
      </c>
      <c r="G1390" s="3" t="s">
        <v>2611</v>
      </c>
      <c r="H1390" s="3" t="s">
        <v>0</v>
      </c>
      <c r="I1390" s="3" t="s">
        <v>11</v>
      </c>
      <c r="J1390" s="3" t="s">
        <v>318</v>
      </c>
      <c r="K1390" s="3" t="s">
        <v>317</v>
      </c>
      <c r="L1390" s="3" t="s">
        <v>856</v>
      </c>
      <c r="M1390" s="3" t="s">
        <v>852</v>
      </c>
      <c r="N1390" s="3" t="s">
        <v>2592</v>
      </c>
      <c r="O1390" s="3" t="s">
        <v>2611</v>
      </c>
      <c r="P1390" s="3" t="s">
        <v>318</v>
      </c>
      <c r="Q1390" s="3" t="s">
        <v>317</v>
      </c>
      <c r="R1390" s="3" t="s">
        <v>853</v>
      </c>
      <c r="S1390" s="3" t="s">
        <v>852</v>
      </c>
      <c r="T1390" s="3" t="s">
        <v>2592</v>
      </c>
      <c r="U1390" s="3" t="s">
        <v>2593</v>
      </c>
      <c r="V1390" s="21">
        <v>41.292400000000001</v>
      </c>
      <c r="W1390" s="21">
        <v>9.3318999999999992</v>
      </c>
      <c r="X1390" s="22">
        <v>42993</v>
      </c>
      <c r="Y1390" s="3" t="s">
        <v>6908</v>
      </c>
      <c r="Z1390" s="3" t="s">
        <v>2</v>
      </c>
      <c r="AA1390" s="3" t="s">
        <v>44</v>
      </c>
      <c r="AB1390" s="3" t="s">
        <v>0</v>
      </c>
      <c r="AC1390" s="3" t="s">
        <v>0</v>
      </c>
      <c r="AD1390" s="3" t="s">
        <v>0</v>
      </c>
      <c r="AE1390" s="23">
        <v>41</v>
      </c>
      <c r="AF1390" s="23">
        <v>109</v>
      </c>
      <c r="AG1390" s="24" t="s">
        <v>69</v>
      </c>
      <c r="AH1390" s="24"/>
      <c r="AI1390" s="44">
        <v>109</v>
      </c>
      <c r="AJ1390" s="23">
        <v>0</v>
      </c>
      <c r="AK1390" s="23">
        <v>0</v>
      </c>
      <c r="AL1390" s="23">
        <v>0</v>
      </c>
      <c r="AM1390" s="23">
        <v>0</v>
      </c>
      <c r="AN1390" s="23">
        <v>0</v>
      </c>
      <c r="AO1390" s="23">
        <v>0</v>
      </c>
      <c r="AP1390" s="23">
        <v>23</v>
      </c>
      <c r="AQ1390" s="23">
        <v>86</v>
      </c>
      <c r="AR1390" s="3" t="s">
        <v>7151</v>
      </c>
      <c r="AS1390" s="25">
        <v>4</v>
      </c>
      <c r="AT1390" s="25">
        <v>4</v>
      </c>
      <c r="AU1390" s="25">
        <v>10</v>
      </c>
      <c r="AV1390" s="25">
        <v>31</v>
      </c>
      <c r="AW1390" s="25">
        <v>3</v>
      </c>
      <c r="AX1390" s="25">
        <v>7</v>
      </c>
      <c r="AY1390" s="25">
        <v>6</v>
      </c>
      <c r="AZ1390" s="25">
        <v>10</v>
      </c>
      <c r="BA1390" s="25">
        <v>33</v>
      </c>
      <c r="BB1390" s="25">
        <v>1</v>
      </c>
      <c r="BC1390" s="26"/>
    </row>
    <row r="1391" spans="1:55" ht="15.75" x14ac:dyDescent="0.35">
      <c r="A1391" s="19">
        <v>44916</v>
      </c>
      <c r="B1391" s="20" t="s">
        <v>7850</v>
      </c>
      <c r="C1391" s="20" t="s">
        <v>7851</v>
      </c>
      <c r="D1391" s="20" t="s">
        <v>7856</v>
      </c>
      <c r="E1391" s="3" t="s">
        <v>14</v>
      </c>
      <c r="F1391" s="3" t="s">
        <v>2612</v>
      </c>
      <c r="G1391" s="3" t="s">
        <v>2613</v>
      </c>
      <c r="H1391" s="3" t="s">
        <v>0</v>
      </c>
      <c r="I1391" s="3" t="s">
        <v>11</v>
      </c>
      <c r="J1391" s="3" t="s">
        <v>318</v>
      </c>
      <c r="K1391" s="3" t="s">
        <v>317</v>
      </c>
      <c r="L1391" s="3" t="s">
        <v>856</v>
      </c>
      <c r="M1391" s="3" t="s">
        <v>852</v>
      </c>
      <c r="N1391" s="3" t="s">
        <v>2614</v>
      </c>
      <c r="O1391" s="3" t="s">
        <v>2613</v>
      </c>
      <c r="P1391" s="3" t="s">
        <v>318</v>
      </c>
      <c r="Q1391" s="3" t="s">
        <v>317</v>
      </c>
      <c r="R1391" s="3" t="s">
        <v>853</v>
      </c>
      <c r="S1391" s="3" t="s">
        <v>852</v>
      </c>
      <c r="T1391" s="3" t="s">
        <v>2615</v>
      </c>
      <c r="U1391" s="3" t="s">
        <v>2616</v>
      </c>
      <c r="V1391" s="21">
        <v>41.5749</v>
      </c>
      <c r="W1391" s="21">
        <v>9.3244000000000007</v>
      </c>
      <c r="X1391" s="22">
        <v>43157</v>
      </c>
      <c r="Y1391" s="3" t="s">
        <v>6908</v>
      </c>
      <c r="Z1391" s="3" t="s">
        <v>2</v>
      </c>
      <c r="AA1391" s="3" t="s">
        <v>44</v>
      </c>
      <c r="AB1391" s="3" t="s">
        <v>0</v>
      </c>
      <c r="AC1391" s="3" t="s">
        <v>0</v>
      </c>
      <c r="AD1391" s="3" t="s">
        <v>0</v>
      </c>
      <c r="AE1391" s="23">
        <v>46</v>
      </c>
      <c r="AF1391" s="23">
        <v>150</v>
      </c>
      <c r="AG1391" s="24" t="s">
        <v>69</v>
      </c>
      <c r="AH1391" s="24"/>
      <c r="AI1391" s="44">
        <v>150</v>
      </c>
      <c r="AJ1391" s="23">
        <v>0</v>
      </c>
      <c r="AK1391" s="23">
        <v>0</v>
      </c>
      <c r="AL1391" s="23">
        <v>0</v>
      </c>
      <c r="AM1391" s="23">
        <v>0</v>
      </c>
      <c r="AN1391" s="23">
        <v>0</v>
      </c>
      <c r="AO1391" s="23">
        <v>0</v>
      </c>
      <c r="AP1391" s="23">
        <v>150</v>
      </c>
      <c r="AQ1391" s="23">
        <v>0</v>
      </c>
      <c r="AR1391" s="3" t="s">
        <v>7151</v>
      </c>
      <c r="AS1391" s="25">
        <v>13</v>
      </c>
      <c r="AT1391" s="25">
        <v>12</v>
      </c>
      <c r="AU1391" s="25">
        <v>10</v>
      </c>
      <c r="AV1391" s="25">
        <v>34</v>
      </c>
      <c r="AW1391" s="25">
        <v>1</v>
      </c>
      <c r="AX1391" s="25">
        <v>12</v>
      </c>
      <c r="AY1391" s="25">
        <v>16</v>
      </c>
      <c r="AZ1391" s="25">
        <v>12</v>
      </c>
      <c r="BA1391" s="25">
        <v>37</v>
      </c>
      <c r="BB1391" s="25">
        <v>3</v>
      </c>
      <c r="BC1391" s="26"/>
    </row>
    <row r="1392" spans="1:55" ht="15.75" x14ac:dyDescent="0.35">
      <c r="A1392" s="19">
        <v>44916</v>
      </c>
      <c r="B1392" s="20" t="s">
        <v>7850</v>
      </c>
      <c r="C1392" s="20" t="s">
        <v>7851</v>
      </c>
      <c r="D1392" s="20" t="s">
        <v>7856</v>
      </c>
      <c r="E1392" s="3" t="s">
        <v>14</v>
      </c>
      <c r="F1392" s="3" t="s">
        <v>2617</v>
      </c>
      <c r="G1392" s="3" t="s">
        <v>2618</v>
      </c>
      <c r="H1392" s="3" t="s">
        <v>0</v>
      </c>
      <c r="I1392" s="3" t="s">
        <v>11</v>
      </c>
      <c r="J1392" s="3" t="s">
        <v>318</v>
      </c>
      <c r="K1392" s="3" t="s">
        <v>317</v>
      </c>
      <c r="L1392" s="3" t="s">
        <v>856</v>
      </c>
      <c r="M1392" s="3" t="s">
        <v>852</v>
      </c>
      <c r="N1392" s="3" t="s">
        <v>2614</v>
      </c>
      <c r="O1392" s="3" t="s">
        <v>2618</v>
      </c>
      <c r="P1392" s="3" t="s">
        <v>318</v>
      </c>
      <c r="Q1392" s="3" t="s">
        <v>317</v>
      </c>
      <c r="R1392" s="3" t="s">
        <v>853</v>
      </c>
      <c r="S1392" s="3" t="s">
        <v>852</v>
      </c>
      <c r="T1392" s="3" t="s">
        <v>2615</v>
      </c>
      <c r="U1392" s="3" t="s">
        <v>2616</v>
      </c>
      <c r="V1392" s="21">
        <v>41.575899999999997</v>
      </c>
      <c r="W1392" s="21">
        <v>9.2927999999999997</v>
      </c>
      <c r="X1392" s="22">
        <v>43001</v>
      </c>
      <c r="Y1392" s="3" t="s">
        <v>6908</v>
      </c>
      <c r="Z1392" s="3" t="s">
        <v>2</v>
      </c>
      <c r="AA1392" s="3" t="s">
        <v>44</v>
      </c>
      <c r="AB1392" s="3" t="s">
        <v>0</v>
      </c>
      <c r="AC1392" s="3" t="s">
        <v>0</v>
      </c>
      <c r="AD1392" s="3" t="s">
        <v>0</v>
      </c>
      <c r="AE1392" s="23">
        <v>37</v>
      </c>
      <c r="AF1392" s="23">
        <v>131</v>
      </c>
      <c r="AG1392" s="24" t="s">
        <v>69</v>
      </c>
      <c r="AH1392" s="24"/>
      <c r="AI1392" s="44">
        <v>131</v>
      </c>
      <c r="AJ1392" s="23">
        <v>0</v>
      </c>
      <c r="AK1392" s="23">
        <v>0</v>
      </c>
      <c r="AL1392" s="23">
        <v>0</v>
      </c>
      <c r="AM1392" s="23">
        <v>0</v>
      </c>
      <c r="AN1392" s="23">
        <v>0</v>
      </c>
      <c r="AO1392" s="23">
        <v>0</v>
      </c>
      <c r="AP1392" s="23">
        <v>19</v>
      </c>
      <c r="AQ1392" s="23">
        <v>112</v>
      </c>
      <c r="AR1392" s="3" t="s">
        <v>7151</v>
      </c>
      <c r="AS1392" s="25">
        <v>12</v>
      </c>
      <c r="AT1392" s="25">
        <v>11</v>
      </c>
      <c r="AU1392" s="25">
        <v>11</v>
      </c>
      <c r="AV1392" s="25">
        <v>25</v>
      </c>
      <c r="AW1392" s="25">
        <v>3</v>
      </c>
      <c r="AX1392" s="25">
        <v>15</v>
      </c>
      <c r="AY1392" s="25">
        <v>12</v>
      </c>
      <c r="AZ1392" s="25">
        <v>12</v>
      </c>
      <c r="BA1392" s="25">
        <v>29</v>
      </c>
      <c r="BB1392" s="25">
        <v>1</v>
      </c>
      <c r="BC1392" s="26"/>
    </row>
    <row r="1393" spans="1:55" ht="15.75" x14ac:dyDescent="0.35">
      <c r="A1393" s="19">
        <v>44917</v>
      </c>
      <c r="B1393" s="20" t="s">
        <v>7850</v>
      </c>
      <c r="C1393" s="20" t="s">
        <v>7851</v>
      </c>
      <c r="D1393" s="20" t="s">
        <v>7856</v>
      </c>
      <c r="E1393" s="3" t="s">
        <v>14</v>
      </c>
      <c r="F1393" s="3" t="s">
        <v>2619</v>
      </c>
      <c r="G1393" s="3" t="s">
        <v>2620</v>
      </c>
      <c r="H1393" s="3" t="s">
        <v>0</v>
      </c>
      <c r="I1393" s="3" t="s">
        <v>11</v>
      </c>
      <c r="J1393" s="3" t="s">
        <v>318</v>
      </c>
      <c r="K1393" s="3" t="s">
        <v>317</v>
      </c>
      <c r="L1393" s="3" t="s">
        <v>856</v>
      </c>
      <c r="M1393" s="3" t="s">
        <v>852</v>
      </c>
      <c r="N1393" s="3" t="s">
        <v>2614</v>
      </c>
      <c r="O1393" s="3" t="s">
        <v>2620</v>
      </c>
      <c r="P1393" s="3" t="s">
        <v>318</v>
      </c>
      <c r="Q1393" s="3" t="s">
        <v>317</v>
      </c>
      <c r="R1393" s="3" t="s">
        <v>853</v>
      </c>
      <c r="S1393" s="3" t="s">
        <v>852</v>
      </c>
      <c r="T1393" s="3" t="s">
        <v>2615</v>
      </c>
      <c r="U1393" s="3" t="s">
        <v>2616</v>
      </c>
      <c r="V1393" s="21">
        <v>41.564999999999998</v>
      </c>
      <c r="W1393" s="21">
        <v>9.2439</v>
      </c>
      <c r="X1393" s="22">
        <v>42991</v>
      </c>
      <c r="Y1393" s="3" t="s">
        <v>6908</v>
      </c>
      <c r="Z1393" s="3" t="s">
        <v>2</v>
      </c>
      <c r="AA1393" s="3" t="s">
        <v>44</v>
      </c>
      <c r="AB1393" s="3" t="s">
        <v>0</v>
      </c>
      <c r="AC1393" s="3" t="s">
        <v>0</v>
      </c>
      <c r="AD1393" s="3" t="s">
        <v>0</v>
      </c>
      <c r="AE1393" s="23">
        <v>20</v>
      </c>
      <c r="AF1393" s="23">
        <v>60</v>
      </c>
      <c r="AG1393" s="24" t="s">
        <v>69</v>
      </c>
      <c r="AH1393" s="24"/>
      <c r="AI1393" s="44">
        <v>60</v>
      </c>
      <c r="AJ1393" s="23">
        <v>0</v>
      </c>
      <c r="AK1393" s="23">
        <v>0</v>
      </c>
      <c r="AL1393" s="23">
        <v>0</v>
      </c>
      <c r="AM1393" s="23">
        <v>0</v>
      </c>
      <c r="AN1393" s="23">
        <v>0</v>
      </c>
      <c r="AO1393" s="23">
        <v>0</v>
      </c>
      <c r="AP1393" s="23">
        <v>11</v>
      </c>
      <c r="AQ1393" s="23">
        <v>49</v>
      </c>
      <c r="AR1393" s="3" t="s">
        <v>7151</v>
      </c>
      <c r="AS1393" s="25">
        <v>4</v>
      </c>
      <c r="AT1393" s="25">
        <v>2</v>
      </c>
      <c r="AU1393" s="25">
        <v>4</v>
      </c>
      <c r="AV1393" s="25">
        <v>16</v>
      </c>
      <c r="AW1393" s="25">
        <v>1</v>
      </c>
      <c r="AX1393" s="25">
        <v>5</v>
      </c>
      <c r="AY1393" s="25">
        <v>4</v>
      </c>
      <c r="AZ1393" s="25">
        <v>5</v>
      </c>
      <c r="BA1393" s="25">
        <v>18</v>
      </c>
      <c r="BB1393" s="25">
        <v>1</v>
      </c>
      <c r="BC1393" s="26"/>
    </row>
    <row r="1394" spans="1:55" ht="15.75" x14ac:dyDescent="0.35">
      <c r="A1394" s="19">
        <v>44917</v>
      </c>
      <c r="B1394" s="20" t="s">
        <v>7850</v>
      </c>
      <c r="C1394" s="20" t="s">
        <v>7851</v>
      </c>
      <c r="D1394" s="20" t="s">
        <v>7856</v>
      </c>
      <c r="E1394" s="3" t="s">
        <v>14</v>
      </c>
      <c r="F1394" s="3" t="s">
        <v>2621</v>
      </c>
      <c r="G1394" s="3" t="s">
        <v>2622</v>
      </c>
      <c r="H1394" s="3" t="s">
        <v>0</v>
      </c>
      <c r="I1394" s="3" t="s">
        <v>11</v>
      </c>
      <c r="J1394" s="3" t="s">
        <v>318</v>
      </c>
      <c r="K1394" s="3" t="s">
        <v>317</v>
      </c>
      <c r="L1394" s="3" t="s">
        <v>856</v>
      </c>
      <c r="M1394" s="3" t="s">
        <v>852</v>
      </c>
      <c r="N1394" s="3" t="s">
        <v>2614</v>
      </c>
      <c r="O1394" s="3" t="s">
        <v>571</v>
      </c>
      <c r="P1394" s="3" t="s">
        <v>318</v>
      </c>
      <c r="Q1394" s="3" t="s">
        <v>317</v>
      </c>
      <c r="R1394" s="3" t="s">
        <v>853</v>
      </c>
      <c r="S1394" s="3" t="s">
        <v>852</v>
      </c>
      <c r="T1394" s="3" t="s">
        <v>2615</v>
      </c>
      <c r="U1394" s="3" t="s">
        <v>2616</v>
      </c>
      <c r="V1394" s="21">
        <v>41.569400000000002</v>
      </c>
      <c r="W1394" s="21">
        <v>9.2157999999999998</v>
      </c>
      <c r="X1394" s="22">
        <v>43224</v>
      </c>
      <c r="Y1394" s="3" t="s">
        <v>6908</v>
      </c>
      <c r="Z1394" s="3" t="s">
        <v>38</v>
      </c>
      <c r="AA1394" s="3" t="s">
        <v>44</v>
      </c>
      <c r="AB1394" s="3" t="s">
        <v>0</v>
      </c>
      <c r="AC1394" s="3" t="s">
        <v>0</v>
      </c>
      <c r="AD1394" s="3" t="s">
        <v>0</v>
      </c>
      <c r="AE1394" s="23">
        <v>30</v>
      </c>
      <c r="AF1394" s="23">
        <v>120</v>
      </c>
      <c r="AG1394" s="24" t="s">
        <v>69</v>
      </c>
      <c r="AH1394" s="24"/>
      <c r="AI1394" s="44">
        <v>120</v>
      </c>
      <c r="AJ1394" s="23">
        <v>0</v>
      </c>
      <c r="AK1394" s="23">
        <v>0</v>
      </c>
      <c r="AL1394" s="23">
        <v>0</v>
      </c>
      <c r="AM1394" s="23">
        <v>0</v>
      </c>
      <c r="AN1394" s="23">
        <v>0</v>
      </c>
      <c r="AO1394" s="23">
        <v>0</v>
      </c>
      <c r="AP1394" s="23">
        <v>120</v>
      </c>
      <c r="AQ1394" s="23">
        <v>0</v>
      </c>
      <c r="AR1394" s="3" t="s">
        <v>7151</v>
      </c>
      <c r="AS1394" s="25">
        <v>14</v>
      </c>
      <c r="AT1394" s="25">
        <v>9</v>
      </c>
      <c r="AU1394" s="25">
        <v>8</v>
      </c>
      <c r="AV1394" s="25">
        <v>23</v>
      </c>
      <c r="AW1394" s="25">
        <v>1</v>
      </c>
      <c r="AX1394" s="25">
        <v>14</v>
      </c>
      <c r="AY1394" s="25">
        <v>12</v>
      </c>
      <c r="AZ1394" s="25">
        <v>12</v>
      </c>
      <c r="BA1394" s="25">
        <v>26</v>
      </c>
      <c r="BB1394" s="25">
        <v>1</v>
      </c>
      <c r="BC1394" s="26"/>
    </row>
    <row r="1395" spans="1:55" ht="15.75" x14ac:dyDescent="0.35">
      <c r="A1395" s="19">
        <v>44918</v>
      </c>
      <c r="B1395" s="20" t="s">
        <v>7850</v>
      </c>
      <c r="C1395" s="20" t="s">
        <v>7851</v>
      </c>
      <c r="D1395" s="20" t="s">
        <v>7856</v>
      </c>
      <c r="E1395" s="3" t="s">
        <v>14</v>
      </c>
      <c r="F1395" s="3" t="s">
        <v>2623</v>
      </c>
      <c r="G1395" s="3" t="s">
        <v>2624</v>
      </c>
      <c r="H1395" s="3" t="s">
        <v>0</v>
      </c>
      <c r="I1395" s="3" t="s">
        <v>11</v>
      </c>
      <c r="J1395" s="3" t="s">
        <v>318</v>
      </c>
      <c r="K1395" s="3" t="s">
        <v>317</v>
      </c>
      <c r="L1395" s="3" t="s">
        <v>856</v>
      </c>
      <c r="M1395" s="3" t="s">
        <v>852</v>
      </c>
      <c r="N1395" s="3" t="s">
        <v>2614</v>
      </c>
      <c r="O1395" s="3" t="s">
        <v>2624</v>
      </c>
      <c r="P1395" s="3" t="s">
        <v>318</v>
      </c>
      <c r="Q1395" s="3" t="s">
        <v>317</v>
      </c>
      <c r="R1395" s="3" t="s">
        <v>853</v>
      </c>
      <c r="S1395" s="3" t="s">
        <v>852</v>
      </c>
      <c r="T1395" s="3" t="s">
        <v>2615</v>
      </c>
      <c r="U1395" s="3" t="s">
        <v>2616</v>
      </c>
      <c r="V1395" s="21">
        <v>41.546100000000003</v>
      </c>
      <c r="W1395" s="21">
        <v>9.0730000000000004</v>
      </c>
      <c r="X1395" s="22">
        <v>42993</v>
      </c>
      <c r="Y1395" s="3" t="s">
        <v>6908</v>
      </c>
      <c r="Z1395" s="3" t="s">
        <v>2</v>
      </c>
      <c r="AA1395" s="3" t="s">
        <v>44</v>
      </c>
      <c r="AB1395" s="3" t="s">
        <v>0</v>
      </c>
      <c r="AC1395" s="3" t="s">
        <v>0</v>
      </c>
      <c r="AD1395" s="3" t="s">
        <v>0</v>
      </c>
      <c r="AE1395" s="23">
        <v>38</v>
      </c>
      <c r="AF1395" s="23">
        <v>98</v>
      </c>
      <c r="AG1395" s="24" t="s">
        <v>69</v>
      </c>
      <c r="AH1395" s="24"/>
      <c r="AI1395" s="44">
        <v>98</v>
      </c>
      <c r="AJ1395" s="23">
        <v>0</v>
      </c>
      <c r="AK1395" s="23">
        <v>0</v>
      </c>
      <c r="AL1395" s="23">
        <v>0</v>
      </c>
      <c r="AM1395" s="23">
        <v>0</v>
      </c>
      <c r="AN1395" s="23">
        <v>0</v>
      </c>
      <c r="AO1395" s="23">
        <v>0</v>
      </c>
      <c r="AP1395" s="23">
        <v>7</v>
      </c>
      <c r="AQ1395" s="23">
        <v>91</v>
      </c>
      <c r="AR1395" s="3" t="s">
        <v>7151</v>
      </c>
      <c r="AS1395" s="25">
        <v>8</v>
      </c>
      <c r="AT1395" s="25">
        <v>8</v>
      </c>
      <c r="AU1395" s="25">
        <v>6</v>
      </c>
      <c r="AV1395" s="25">
        <v>24</v>
      </c>
      <c r="AW1395" s="25">
        <v>1</v>
      </c>
      <c r="AX1395" s="25">
        <v>8</v>
      </c>
      <c r="AY1395" s="25">
        <v>10</v>
      </c>
      <c r="AZ1395" s="25">
        <v>7</v>
      </c>
      <c r="BA1395" s="25">
        <v>25</v>
      </c>
      <c r="BB1395" s="25">
        <v>1</v>
      </c>
      <c r="BC1395" s="26"/>
    </row>
    <row r="1396" spans="1:55" ht="15.75" x14ac:dyDescent="0.35">
      <c r="A1396" s="19">
        <v>44918</v>
      </c>
      <c r="B1396" s="20" t="s">
        <v>7850</v>
      </c>
      <c r="C1396" s="20" t="s">
        <v>7851</v>
      </c>
      <c r="D1396" s="20" t="s">
        <v>7856</v>
      </c>
      <c r="E1396" s="3" t="s">
        <v>14</v>
      </c>
      <c r="F1396" s="3" t="s">
        <v>2625</v>
      </c>
      <c r="G1396" s="3" t="s">
        <v>2626</v>
      </c>
      <c r="H1396" s="3" t="s">
        <v>0</v>
      </c>
      <c r="I1396" s="3" t="s">
        <v>11</v>
      </c>
      <c r="J1396" s="3" t="s">
        <v>318</v>
      </c>
      <c r="K1396" s="3" t="s">
        <v>317</v>
      </c>
      <c r="L1396" s="3" t="s">
        <v>856</v>
      </c>
      <c r="M1396" s="3" t="s">
        <v>852</v>
      </c>
      <c r="N1396" s="3" t="s">
        <v>2614</v>
      </c>
      <c r="O1396" s="3" t="s">
        <v>2626</v>
      </c>
      <c r="P1396" s="3" t="s">
        <v>318</v>
      </c>
      <c r="Q1396" s="3" t="s">
        <v>317</v>
      </c>
      <c r="R1396" s="3" t="s">
        <v>853</v>
      </c>
      <c r="S1396" s="3" t="s">
        <v>852</v>
      </c>
      <c r="T1396" s="3" t="s">
        <v>2615</v>
      </c>
      <c r="U1396" s="3" t="s">
        <v>2616</v>
      </c>
      <c r="V1396" s="21">
        <v>41.553899999999999</v>
      </c>
      <c r="W1396" s="21">
        <v>9.3488000000000007</v>
      </c>
      <c r="X1396" s="22">
        <v>42992</v>
      </c>
      <c r="Y1396" s="3" t="s">
        <v>6908</v>
      </c>
      <c r="Z1396" s="3" t="s">
        <v>2</v>
      </c>
      <c r="AA1396" s="3" t="s">
        <v>44</v>
      </c>
      <c r="AB1396" s="3" t="s">
        <v>0</v>
      </c>
      <c r="AC1396" s="3" t="s">
        <v>0</v>
      </c>
      <c r="AD1396" s="3" t="s">
        <v>0</v>
      </c>
      <c r="AE1396" s="23">
        <v>37</v>
      </c>
      <c r="AF1396" s="23">
        <v>97</v>
      </c>
      <c r="AG1396" s="24" t="s">
        <v>69</v>
      </c>
      <c r="AH1396" s="24"/>
      <c r="AI1396" s="44">
        <v>97</v>
      </c>
      <c r="AJ1396" s="23">
        <v>0</v>
      </c>
      <c r="AK1396" s="23">
        <v>0</v>
      </c>
      <c r="AL1396" s="23">
        <v>0</v>
      </c>
      <c r="AM1396" s="23">
        <v>0</v>
      </c>
      <c r="AN1396" s="23">
        <v>0</v>
      </c>
      <c r="AO1396" s="23">
        <v>0</v>
      </c>
      <c r="AP1396" s="23">
        <v>11</v>
      </c>
      <c r="AQ1396" s="23">
        <v>86</v>
      </c>
      <c r="AR1396" s="3" t="s">
        <v>7151</v>
      </c>
      <c r="AS1396" s="25">
        <v>10</v>
      </c>
      <c r="AT1396" s="25">
        <v>7</v>
      </c>
      <c r="AU1396" s="25">
        <v>4</v>
      </c>
      <c r="AV1396" s="25">
        <v>23</v>
      </c>
      <c r="AW1396" s="25">
        <v>1</v>
      </c>
      <c r="AX1396" s="25">
        <v>10</v>
      </c>
      <c r="AY1396" s="25">
        <v>7</v>
      </c>
      <c r="AZ1396" s="25">
        <v>7</v>
      </c>
      <c r="BA1396" s="25">
        <v>27</v>
      </c>
      <c r="BB1396" s="25">
        <v>1</v>
      </c>
      <c r="BC1396" s="26"/>
    </row>
    <row r="1397" spans="1:55" ht="15.75" x14ac:dyDescent="0.35">
      <c r="A1397" s="19">
        <v>44920</v>
      </c>
      <c r="B1397" s="20" t="s">
        <v>7850</v>
      </c>
      <c r="C1397" s="20" t="s">
        <v>7851</v>
      </c>
      <c r="D1397" s="20" t="s">
        <v>7856</v>
      </c>
      <c r="E1397" s="3" t="s">
        <v>14</v>
      </c>
      <c r="F1397" s="3" t="s">
        <v>2627</v>
      </c>
      <c r="G1397" s="3" t="s">
        <v>2628</v>
      </c>
      <c r="H1397" s="3" t="s">
        <v>0</v>
      </c>
      <c r="I1397" s="3" t="s">
        <v>11</v>
      </c>
      <c r="J1397" s="3" t="s">
        <v>318</v>
      </c>
      <c r="K1397" s="3" t="s">
        <v>317</v>
      </c>
      <c r="L1397" s="3" t="s">
        <v>856</v>
      </c>
      <c r="M1397" s="3" t="s">
        <v>852</v>
      </c>
      <c r="N1397" s="3" t="s">
        <v>2530</v>
      </c>
      <c r="O1397" s="3" t="s">
        <v>2628</v>
      </c>
      <c r="P1397" s="3" t="s">
        <v>318</v>
      </c>
      <c r="Q1397" s="3" t="s">
        <v>317</v>
      </c>
      <c r="R1397" s="3" t="s">
        <v>853</v>
      </c>
      <c r="S1397" s="3" t="s">
        <v>852</v>
      </c>
      <c r="T1397" s="3" t="s">
        <v>2530</v>
      </c>
      <c r="U1397" s="3" t="s">
        <v>2531</v>
      </c>
      <c r="V1397" s="21">
        <v>42.033299999999997</v>
      </c>
      <c r="W1397" s="21">
        <v>9.4648000000000003</v>
      </c>
      <c r="X1397" s="22">
        <v>43193</v>
      </c>
      <c r="Y1397" s="3" t="s">
        <v>6908</v>
      </c>
      <c r="Z1397" s="3" t="s">
        <v>2</v>
      </c>
      <c r="AA1397" s="3" t="s">
        <v>44</v>
      </c>
      <c r="AB1397" s="3" t="s">
        <v>0</v>
      </c>
      <c r="AC1397" s="3" t="s">
        <v>0</v>
      </c>
      <c r="AD1397" s="3" t="s">
        <v>0</v>
      </c>
      <c r="AE1397" s="23">
        <v>22</v>
      </c>
      <c r="AF1397" s="23">
        <v>106</v>
      </c>
      <c r="AG1397" s="24" t="s">
        <v>69</v>
      </c>
      <c r="AH1397" s="24"/>
      <c r="AI1397" s="44">
        <v>106</v>
      </c>
      <c r="AJ1397" s="23">
        <v>0</v>
      </c>
      <c r="AK1397" s="23">
        <v>0</v>
      </c>
      <c r="AL1397" s="23">
        <v>0</v>
      </c>
      <c r="AM1397" s="23">
        <v>0</v>
      </c>
      <c r="AN1397" s="23">
        <v>0</v>
      </c>
      <c r="AO1397" s="23">
        <v>0</v>
      </c>
      <c r="AP1397" s="23">
        <v>106</v>
      </c>
      <c r="AQ1397" s="23">
        <v>0</v>
      </c>
      <c r="AR1397" s="3" t="s">
        <v>7151</v>
      </c>
      <c r="AS1397" s="25">
        <v>10</v>
      </c>
      <c r="AT1397" s="25">
        <v>10</v>
      </c>
      <c r="AU1397" s="25">
        <v>7</v>
      </c>
      <c r="AV1397" s="25">
        <v>21</v>
      </c>
      <c r="AW1397" s="25">
        <v>2</v>
      </c>
      <c r="AX1397" s="25">
        <v>12</v>
      </c>
      <c r="AY1397" s="25">
        <v>11</v>
      </c>
      <c r="AZ1397" s="25">
        <v>10</v>
      </c>
      <c r="BA1397" s="25">
        <v>21</v>
      </c>
      <c r="BB1397" s="25">
        <v>2</v>
      </c>
      <c r="BC1397" s="26"/>
    </row>
    <row r="1398" spans="1:55" ht="15.75" x14ac:dyDescent="0.35">
      <c r="A1398" s="19">
        <v>44921</v>
      </c>
      <c r="B1398" s="20" t="s">
        <v>7850</v>
      </c>
      <c r="C1398" s="20" t="s">
        <v>7851</v>
      </c>
      <c r="D1398" s="20" t="s">
        <v>7856</v>
      </c>
      <c r="E1398" s="3" t="s">
        <v>14</v>
      </c>
      <c r="F1398" s="3" t="s">
        <v>2629</v>
      </c>
      <c r="G1398" s="3" t="s">
        <v>2630</v>
      </c>
      <c r="H1398" s="3" t="s">
        <v>0</v>
      </c>
      <c r="I1398" s="3" t="s">
        <v>11</v>
      </c>
      <c r="J1398" s="3" t="s">
        <v>318</v>
      </c>
      <c r="K1398" s="3" t="s">
        <v>317</v>
      </c>
      <c r="L1398" s="3" t="s">
        <v>856</v>
      </c>
      <c r="M1398" s="3" t="s">
        <v>852</v>
      </c>
      <c r="N1398" s="3" t="s">
        <v>2530</v>
      </c>
      <c r="O1398" s="3" t="s">
        <v>2630</v>
      </c>
      <c r="P1398" s="3" t="s">
        <v>318</v>
      </c>
      <c r="Q1398" s="3" t="s">
        <v>317</v>
      </c>
      <c r="R1398" s="3" t="s">
        <v>853</v>
      </c>
      <c r="S1398" s="3" t="s">
        <v>852</v>
      </c>
      <c r="T1398" s="3" t="s">
        <v>2530</v>
      </c>
      <c r="U1398" s="3" t="s">
        <v>2531</v>
      </c>
      <c r="V1398" s="21">
        <v>42.007300000000001</v>
      </c>
      <c r="W1398" s="21">
        <v>9.4724000000000004</v>
      </c>
      <c r="X1398" s="22">
        <v>42994</v>
      </c>
      <c r="Y1398" s="3" t="s">
        <v>6908</v>
      </c>
      <c r="Z1398" s="3" t="s">
        <v>2</v>
      </c>
      <c r="AA1398" s="3" t="s">
        <v>44</v>
      </c>
      <c r="AB1398" s="3" t="s">
        <v>0</v>
      </c>
      <c r="AC1398" s="3" t="s">
        <v>0</v>
      </c>
      <c r="AD1398" s="3" t="s">
        <v>0</v>
      </c>
      <c r="AE1398" s="23">
        <v>21</v>
      </c>
      <c r="AF1398" s="23">
        <v>101</v>
      </c>
      <c r="AG1398" s="24" t="s">
        <v>69</v>
      </c>
      <c r="AH1398" s="24"/>
      <c r="AI1398" s="44">
        <v>101</v>
      </c>
      <c r="AJ1398" s="23">
        <v>0</v>
      </c>
      <c r="AK1398" s="23">
        <v>0</v>
      </c>
      <c r="AL1398" s="23">
        <v>0</v>
      </c>
      <c r="AM1398" s="23">
        <v>0</v>
      </c>
      <c r="AN1398" s="23">
        <v>0</v>
      </c>
      <c r="AO1398" s="23">
        <v>0</v>
      </c>
      <c r="AP1398" s="23">
        <v>12</v>
      </c>
      <c r="AQ1398" s="23">
        <v>89</v>
      </c>
      <c r="AR1398" s="3" t="s">
        <v>7151</v>
      </c>
      <c r="AS1398" s="25">
        <v>10</v>
      </c>
      <c r="AT1398" s="25">
        <v>11</v>
      </c>
      <c r="AU1398" s="25">
        <v>7</v>
      </c>
      <c r="AV1398" s="25">
        <v>17</v>
      </c>
      <c r="AW1398" s="25">
        <v>2</v>
      </c>
      <c r="AX1398" s="25">
        <v>15</v>
      </c>
      <c r="AY1398" s="25">
        <v>11</v>
      </c>
      <c r="AZ1398" s="25">
        <v>7</v>
      </c>
      <c r="BA1398" s="25">
        <v>20</v>
      </c>
      <c r="BB1398" s="25">
        <v>1</v>
      </c>
      <c r="BC1398" s="26"/>
    </row>
    <row r="1399" spans="1:55" ht="15.75" x14ac:dyDescent="0.35">
      <c r="A1399" s="19">
        <v>44922</v>
      </c>
      <c r="B1399" s="20" t="s">
        <v>7850</v>
      </c>
      <c r="C1399" s="20" t="s">
        <v>7851</v>
      </c>
      <c r="D1399" s="20" t="s">
        <v>7856</v>
      </c>
      <c r="E1399" s="3" t="s">
        <v>14</v>
      </c>
      <c r="F1399" s="3" t="s">
        <v>2631</v>
      </c>
      <c r="G1399" s="3" t="s">
        <v>2632</v>
      </c>
      <c r="H1399" s="3" t="s">
        <v>0</v>
      </c>
      <c r="I1399" s="3" t="s">
        <v>11</v>
      </c>
      <c r="J1399" s="3" t="s">
        <v>318</v>
      </c>
      <c r="K1399" s="3" t="s">
        <v>317</v>
      </c>
      <c r="L1399" s="3" t="s">
        <v>856</v>
      </c>
      <c r="M1399" s="3" t="s">
        <v>852</v>
      </c>
      <c r="N1399" s="3" t="s">
        <v>2530</v>
      </c>
      <c r="O1399" s="3" t="s">
        <v>2633</v>
      </c>
      <c r="P1399" s="3" t="s">
        <v>318</v>
      </c>
      <c r="Q1399" s="3" t="s">
        <v>317</v>
      </c>
      <c r="R1399" s="3" t="s">
        <v>853</v>
      </c>
      <c r="S1399" s="3" t="s">
        <v>852</v>
      </c>
      <c r="T1399" s="3" t="s">
        <v>2530</v>
      </c>
      <c r="U1399" s="3" t="s">
        <v>2531</v>
      </c>
      <c r="V1399" s="21">
        <v>42.002000000000002</v>
      </c>
      <c r="W1399" s="21">
        <v>9.4329000000000001</v>
      </c>
      <c r="X1399" s="22">
        <v>42995</v>
      </c>
      <c r="Y1399" s="3" t="s">
        <v>6908</v>
      </c>
      <c r="Z1399" s="3" t="s">
        <v>2</v>
      </c>
      <c r="AA1399" s="3" t="s">
        <v>44</v>
      </c>
      <c r="AB1399" s="3" t="s">
        <v>0</v>
      </c>
      <c r="AC1399" s="3" t="s">
        <v>0</v>
      </c>
      <c r="AD1399" s="3" t="s">
        <v>0</v>
      </c>
      <c r="AE1399" s="23">
        <v>21</v>
      </c>
      <c r="AF1399" s="23">
        <v>98</v>
      </c>
      <c r="AG1399" s="24" t="s">
        <v>69</v>
      </c>
      <c r="AH1399" s="24"/>
      <c r="AI1399" s="44">
        <v>98</v>
      </c>
      <c r="AJ1399" s="23">
        <v>0</v>
      </c>
      <c r="AK1399" s="23">
        <v>0</v>
      </c>
      <c r="AL1399" s="23">
        <v>0</v>
      </c>
      <c r="AM1399" s="23">
        <v>0</v>
      </c>
      <c r="AN1399" s="23">
        <v>0</v>
      </c>
      <c r="AO1399" s="23">
        <v>0</v>
      </c>
      <c r="AP1399" s="23">
        <v>12</v>
      </c>
      <c r="AQ1399" s="23">
        <v>86</v>
      </c>
      <c r="AR1399" s="3" t="s">
        <v>7151</v>
      </c>
      <c r="AS1399" s="25">
        <v>9</v>
      </c>
      <c r="AT1399" s="25">
        <v>7</v>
      </c>
      <c r="AU1399" s="25">
        <v>6</v>
      </c>
      <c r="AV1399" s="25">
        <v>20</v>
      </c>
      <c r="AW1399" s="25">
        <v>2</v>
      </c>
      <c r="AX1399" s="25">
        <v>14</v>
      </c>
      <c r="AY1399" s="25">
        <v>9</v>
      </c>
      <c r="AZ1399" s="25">
        <v>10</v>
      </c>
      <c r="BA1399" s="25">
        <v>20</v>
      </c>
      <c r="BB1399" s="25">
        <v>1</v>
      </c>
      <c r="BC1399" s="26"/>
    </row>
    <row r="1400" spans="1:55" ht="15.75" x14ac:dyDescent="0.35">
      <c r="A1400" s="19">
        <v>44923</v>
      </c>
      <c r="B1400" s="20" t="s">
        <v>7850</v>
      </c>
      <c r="C1400" s="20" t="s">
        <v>7851</v>
      </c>
      <c r="D1400" s="20" t="s">
        <v>7856</v>
      </c>
      <c r="E1400" s="3" t="s">
        <v>14</v>
      </c>
      <c r="F1400" s="3" t="s">
        <v>2634</v>
      </c>
      <c r="G1400" s="3" t="s">
        <v>2635</v>
      </c>
      <c r="H1400" s="3" t="s">
        <v>0</v>
      </c>
      <c r="I1400" s="3" t="s">
        <v>11</v>
      </c>
      <c r="J1400" s="3" t="s">
        <v>318</v>
      </c>
      <c r="K1400" s="3" t="s">
        <v>317</v>
      </c>
      <c r="L1400" s="3" t="s">
        <v>856</v>
      </c>
      <c r="M1400" s="3" t="s">
        <v>852</v>
      </c>
      <c r="N1400" s="3" t="s">
        <v>2530</v>
      </c>
      <c r="O1400" s="3" t="s">
        <v>2636</v>
      </c>
      <c r="P1400" s="3" t="s">
        <v>318</v>
      </c>
      <c r="Q1400" s="3" t="s">
        <v>317</v>
      </c>
      <c r="R1400" s="3" t="s">
        <v>853</v>
      </c>
      <c r="S1400" s="3" t="s">
        <v>852</v>
      </c>
      <c r="T1400" s="3" t="s">
        <v>2530</v>
      </c>
      <c r="U1400" s="3" t="s">
        <v>2531</v>
      </c>
      <c r="V1400" s="21">
        <v>41.985100000000003</v>
      </c>
      <c r="W1400" s="21">
        <v>9.4184000000000001</v>
      </c>
      <c r="X1400" s="22">
        <v>42992</v>
      </c>
      <c r="Y1400" s="3" t="s">
        <v>6908</v>
      </c>
      <c r="Z1400" s="3" t="s">
        <v>2</v>
      </c>
      <c r="AA1400" s="3" t="s">
        <v>44</v>
      </c>
      <c r="AB1400" s="3" t="s">
        <v>0</v>
      </c>
      <c r="AC1400" s="3" t="s">
        <v>0</v>
      </c>
      <c r="AD1400" s="3" t="s">
        <v>0</v>
      </c>
      <c r="AE1400" s="23">
        <v>20</v>
      </c>
      <c r="AF1400" s="23">
        <v>90</v>
      </c>
      <c r="AG1400" s="24" t="s">
        <v>69</v>
      </c>
      <c r="AH1400" s="24"/>
      <c r="AI1400" s="44">
        <v>90</v>
      </c>
      <c r="AJ1400" s="23">
        <v>0</v>
      </c>
      <c r="AK1400" s="23">
        <v>0</v>
      </c>
      <c r="AL1400" s="23">
        <v>0</v>
      </c>
      <c r="AM1400" s="23">
        <v>0</v>
      </c>
      <c r="AN1400" s="23">
        <v>0</v>
      </c>
      <c r="AO1400" s="23">
        <v>0</v>
      </c>
      <c r="AP1400" s="23">
        <v>5</v>
      </c>
      <c r="AQ1400" s="23">
        <v>85</v>
      </c>
      <c r="AR1400" s="3" t="s">
        <v>7151</v>
      </c>
      <c r="AS1400" s="25">
        <v>8</v>
      </c>
      <c r="AT1400" s="25">
        <v>8</v>
      </c>
      <c r="AU1400" s="25">
        <v>7</v>
      </c>
      <c r="AV1400" s="25">
        <v>18</v>
      </c>
      <c r="AW1400" s="25">
        <v>1</v>
      </c>
      <c r="AX1400" s="25">
        <v>11</v>
      </c>
      <c r="AY1400" s="25">
        <v>8</v>
      </c>
      <c r="AZ1400" s="25">
        <v>9</v>
      </c>
      <c r="BA1400" s="25">
        <v>19</v>
      </c>
      <c r="BB1400" s="25">
        <v>1</v>
      </c>
      <c r="BC1400" s="26"/>
    </row>
    <row r="1401" spans="1:55" ht="15.75" x14ac:dyDescent="0.35">
      <c r="A1401" s="19">
        <v>44924</v>
      </c>
      <c r="B1401" s="20" t="s">
        <v>7850</v>
      </c>
      <c r="C1401" s="20" t="s">
        <v>7851</v>
      </c>
      <c r="D1401" s="20" t="s">
        <v>7856</v>
      </c>
      <c r="E1401" s="3" t="s">
        <v>14</v>
      </c>
      <c r="F1401" s="3" t="s">
        <v>2637</v>
      </c>
      <c r="G1401" s="3" t="s">
        <v>2247</v>
      </c>
      <c r="H1401" s="3" t="s">
        <v>0</v>
      </c>
      <c r="I1401" s="3" t="s">
        <v>11</v>
      </c>
      <c r="J1401" s="3" t="s">
        <v>318</v>
      </c>
      <c r="K1401" s="3" t="s">
        <v>317</v>
      </c>
      <c r="L1401" s="3" t="s">
        <v>856</v>
      </c>
      <c r="M1401" s="3" t="s">
        <v>852</v>
      </c>
      <c r="N1401" s="3" t="s">
        <v>2530</v>
      </c>
      <c r="O1401" s="3" t="s">
        <v>2638</v>
      </c>
      <c r="P1401" s="3" t="s">
        <v>318</v>
      </c>
      <c r="Q1401" s="3" t="s">
        <v>317</v>
      </c>
      <c r="R1401" s="3" t="s">
        <v>853</v>
      </c>
      <c r="S1401" s="3" t="s">
        <v>852</v>
      </c>
      <c r="T1401" s="3" t="s">
        <v>2530</v>
      </c>
      <c r="U1401" s="3" t="s">
        <v>2531</v>
      </c>
      <c r="V1401" s="21">
        <v>41.939300000000003</v>
      </c>
      <c r="W1401" s="21">
        <v>9.4476999999999993</v>
      </c>
      <c r="X1401" s="22">
        <v>42996</v>
      </c>
      <c r="Y1401" s="3" t="s">
        <v>6908</v>
      </c>
      <c r="Z1401" s="3" t="s">
        <v>2</v>
      </c>
      <c r="AA1401" s="3" t="s">
        <v>44</v>
      </c>
      <c r="AB1401" s="3" t="s">
        <v>0</v>
      </c>
      <c r="AC1401" s="3" t="s">
        <v>0</v>
      </c>
      <c r="AD1401" s="3" t="s">
        <v>0</v>
      </c>
      <c r="AE1401" s="23">
        <v>26</v>
      </c>
      <c r="AF1401" s="23">
        <v>110</v>
      </c>
      <c r="AG1401" s="24" t="s">
        <v>69</v>
      </c>
      <c r="AH1401" s="24"/>
      <c r="AI1401" s="44">
        <v>110</v>
      </c>
      <c r="AJ1401" s="23">
        <v>0</v>
      </c>
      <c r="AK1401" s="23">
        <v>0</v>
      </c>
      <c r="AL1401" s="23">
        <v>0</v>
      </c>
      <c r="AM1401" s="23">
        <v>0</v>
      </c>
      <c r="AN1401" s="23">
        <v>0</v>
      </c>
      <c r="AO1401" s="23">
        <v>0</v>
      </c>
      <c r="AP1401" s="23">
        <v>10</v>
      </c>
      <c r="AQ1401" s="23">
        <v>100</v>
      </c>
      <c r="AR1401" s="3" t="s">
        <v>7151</v>
      </c>
      <c r="AS1401" s="25">
        <v>7</v>
      </c>
      <c r="AT1401" s="25">
        <v>11</v>
      </c>
      <c r="AU1401" s="25">
        <v>7</v>
      </c>
      <c r="AV1401" s="25">
        <v>24</v>
      </c>
      <c r="AW1401" s="25">
        <v>2</v>
      </c>
      <c r="AX1401" s="25">
        <v>12</v>
      </c>
      <c r="AY1401" s="25">
        <v>14</v>
      </c>
      <c r="AZ1401" s="25">
        <v>7</v>
      </c>
      <c r="BA1401" s="25">
        <v>25</v>
      </c>
      <c r="BB1401" s="25">
        <v>1</v>
      </c>
      <c r="BC1401" s="26"/>
    </row>
    <row r="1402" spans="1:55" ht="15.75" x14ac:dyDescent="0.35">
      <c r="A1402" s="19">
        <v>44897</v>
      </c>
      <c r="B1402" s="20" t="s">
        <v>7850</v>
      </c>
      <c r="C1402" s="20" t="s">
        <v>7851</v>
      </c>
      <c r="D1402" s="20" t="s">
        <v>7856</v>
      </c>
      <c r="E1402" s="3" t="s">
        <v>14</v>
      </c>
      <c r="F1402" s="3" t="s">
        <v>2639</v>
      </c>
      <c r="G1402" s="3" t="s">
        <v>2640</v>
      </c>
      <c r="H1402" s="3" t="s">
        <v>0</v>
      </c>
      <c r="I1402" s="3" t="s">
        <v>11</v>
      </c>
      <c r="J1402" s="3" t="s">
        <v>318</v>
      </c>
      <c r="K1402" s="3" t="s">
        <v>317</v>
      </c>
      <c r="L1402" s="3" t="s">
        <v>856</v>
      </c>
      <c r="M1402" s="3" t="s">
        <v>852</v>
      </c>
      <c r="N1402" s="3" t="s">
        <v>2641</v>
      </c>
      <c r="O1402" s="3" t="s">
        <v>571</v>
      </c>
      <c r="P1402" s="3" t="s">
        <v>318</v>
      </c>
      <c r="Q1402" s="3" t="s">
        <v>317</v>
      </c>
      <c r="R1402" s="3" t="s">
        <v>853</v>
      </c>
      <c r="S1402" s="3" t="s">
        <v>852</v>
      </c>
      <c r="T1402" s="3" t="s">
        <v>2642</v>
      </c>
      <c r="U1402" s="3" t="s">
        <v>2531</v>
      </c>
      <c r="V1402" s="21">
        <v>42.045499999999997</v>
      </c>
      <c r="W1402" s="21">
        <v>9.3598999999999997</v>
      </c>
      <c r="X1402" s="22">
        <v>43599</v>
      </c>
      <c r="Y1402" s="3" t="s">
        <v>6908</v>
      </c>
      <c r="Z1402" s="3" t="s">
        <v>38</v>
      </c>
      <c r="AA1402" s="3" t="s">
        <v>44</v>
      </c>
      <c r="AB1402" s="3" t="s">
        <v>0</v>
      </c>
      <c r="AC1402" s="3" t="s">
        <v>0</v>
      </c>
      <c r="AD1402" s="3" t="s">
        <v>0</v>
      </c>
      <c r="AE1402" s="23">
        <v>98</v>
      </c>
      <c r="AF1402" s="23">
        <v>534</v>
      </c>
      <c r="AG1402" s="24" t="s">
        <v>69</v>
      </c>
      <c r="AH1402" s="24"/>
      <c r="AI1402" s="44">
        <v>534</v>
      </c>
      <c r="AJ1402" s="23">
        <v>0</v>
      </c>
      <c r="AK1402" s="23">
        <v>0</v>
      </c>
      <c r="AL1402" s="23">
        <v>0</v>
      </c>
      <c r="AM1402" s="23">
        <v>0</v>
      </c>
      <c r="AN1402" s="23">
        <v>0</v>
      </c>
      <c r="AO1402" s="23">
        <v>0</v>
      </c>
      <c r="AP1402" s="23">
        <v>534</v>
      </c>
      <c r="AQ1402" s="23">
        <v>0</v>
      </c>
      <c r="AR1402" s="3" t="s">
        <v>7151</v>
      </c>
      <c r="AS1402" s="25">
        <v>52</v>
      </c>
      <c r="AT1402" s="25">
        <v>36</v>
      </c>
      <c r="AU1402" s="25">
        <v>68</v>
      </c>
      <c r="AV1402" s="25">
        <v>94</v>
      </c>
      <c r="AW1402" s="25">
        <v>12</v>
      </c>
      <c r="AX1402" s="25">
        <v>54</v>
      </c>
      <c r="AY1402" s="25">
        <v>40</v>
      </c>
      <c r="AZ1402" s="25">
        <v>80</v>
      </c>
      <c r="BA1402" s="25">
        <v>88</v>
      </c>
      <c r="BB1402" s="25">
        <v>10</v>
      </c>
      <c r="BC1402" s="26"/>
    </row>
    <row r="1403" spans="1:55" ht="15.75" x14ac:dyDescent="0.35">
      <c r="A1403" s="19">
        <v>44903</v>
      </c>
      <c r="B1403" s="20" t="s">
        <v>7850</v>
      </c>
      <c r="C1403" s="20" t="s">
        <v>7851</v>
      </c>
      <c r="D1403" s="20" t="s">
        <v>7856</v>
      </c>
      <c r="E1403" s="3" t="s">
        <v>14</v>
      </c>
      <c r="F1403" s="3" t="s">
        <v>2643</v>
      </c>
      <c r="G1403" s="3" t="s">
        <v>2644</v>
      </c>
      <c r="H1403" s="3" t="s">
        <v>0</v>
      </c>
      <c r="I1403" s="3" t="s">
        <v>11</v>
      </c>
      <c r="J1403" s="3" t="s">
        <v>318</v>
      </c>
      <c r="K1403" s="3" t="s">
        <v>317</v>
      </c>
      <c r="L1403" s="3" t="s">
        <v>856</v>
      </c>
      <c r="M1403" s="3" t="s">
        <v>852</v>
      </c>
      <c r="N1403" s="3" t="s">
        <v>2553</v>
      </c>
      <c r="O1403" s="3" t="s">
        <v>2644</v>
      </c>
      <c r="P1403" s="3" t="s">
        <v>318</v>
      </c>
      <c r="Q1403" s="3" t="s">
        <v>317</v>
      </c>
      <c r="R1403" s="3" t="s">
        <v>853</v>
      </c>
      <c r="S1403" s="3" t="s">
        <v>852</v>
      </c>
      <c r="T1403" s="3" t="s">
        <v>2556</v>
      </c>
      <c r="U1403" s="3" t="s">
        <v>2554</v>
      </c>
      <c r="V1403" s="21">
        <v>42.174399999999999</v>
      </c>
      <c r="W1403" s="21">
        <v>8.9231999999999996</v>
      </c>
      <c r="X1403" s="22">
        <v>42992</v>
      </c>
      <c r="Y1403" s="3" t="s">
        <v>6908</v>
      </c>
      <c r="Z1403" s="3" t="s">
        <v>2</v>
      </c>
      <c r="AA1403" s="3" t="s">
        <v>44</v>
      </c>
      <c r="AB1403" s="3" t="s">
        <v>0</v>
      </c>
      <c r="AC1403" s="3" t="s">
        <v>0</v>
      </c>
      <c r="AD1403" s="3" t="s">
        <v>0</v>
      </c>
      <c r="AE1403" s="23">
        <v>102</v>
      </c>
      <c r="AF1403" s="23">
        <v>442</v>
      </c>
      <c r="AG1403" s="24" t="s">
        <v>69</v>
      </c>
      <c r="AH1403" s="24"/>
      <c r="AI1403" s="44">
        <v>442</v>
      </c>
      <c r="AJ1403" s="23">
        <v>0</v>
      </c>
      <c r="AK1403" s="23">
        <v>0</v>
      </c>
      <c r="AL1403" s="23">
        <v>0</v>
      </c>
      <c r="AM1403" s="23">
        <v>0</v>
      </c>
      <c r="AN1403" s="23">
        <v>0</v>
      </c>
      <c r="AO1403" s="23">
        <v>0</v>
      </c>
      <c r="AP1403" s="23">
        <v>44</v>
      </c>
      <c r="AQ1403" s="23">
        <v>398</v>
      </c>
      <c r="AR1403" s="3" t="s">
        <v>7151</v>
      </c>
      <c r="AS1403" s="25">
        <v>41</v>
      </c>
      <c r="AT1403" s="25">
        <v>39</v>
      </c>
      <c r="AU1403" s="25">
        <v>33</v>
      </c>
      <c r="AV1403" s="25">
        <v>96</v>
      </c>
      <c r="AW1403" s="25">
        <v>8</v>
      </c>
      <c r="AX1403" s="25">
        <v>45</v>
      </c>
      <c r="AY1403" s="25">
        <v>41</v>
      </c>
      <c r="AZ1403" s="25">
        <v>35</v>
      </c>
      <c r="BA1403" s="25">
        <v>100</v>
      </c>
      <c r="BB1403" s="25">
        <v>4</v>
      </c>
      <c r="BC1403" s="26"/>
    </row>
    <row r="1404" spans="1:55" ht="15.75" x14ac:dyDescent="0.35">
      <c r="A1404" s="19">
        <v>44911</v>
      </c>
      <c r="B1404" s="20" t="s">
        <v>7850</v>
      </c>
      <c r="C1404" s="20" t="s">
        <v>7851</v>
      </c>
      <c r="D1404" s="20" t="s">
        <v>7856</v>
      </c>
      <c r="E1404" s="3" t="s">
        <v>14</v>
      </c>
      <c r="F1404" s="3" t="s">
        <v>2645</v>
      </c>
      <c r="G1404" s="3" t="s">
        <v>2646</v>
      </c>
      <c r="H1404" s="3" t="s">
        <v>0</v>
      </c>
      <c r="I1404" s="3" t="s">
        <v>11</v>
      </c>
      <c r="J1404" s="3" t="s">
        <v>318</v>
      </c>
      <c r="K1404" s="3" t="s">
        <v>317</v>
      </c>
      <c r="L1404" s="3" t="s">
        <v>856</v>
      </c>
      <c r="M1404" s="3" t="s">
        <v>852</v>
      </c>
      <c r="N1404" s="3" t="s">
        <v>2570</v>
      </c>
      <c r="O1404" s="3" t="s">
        <v>2647</v>
      </c>
      <c r="P1404" s="3" t="s">
        <v>318</v>
      </c>
      <c r="Q1404" s="3" t="s">
        <v>317</v>
      </c>
      <c r="R1404" s="3" t="s">
        <v>853</v>
      </c>
      <c r="S1404" s="3" t="s">
        <v>852</v>
      </c>
      <c r="T1404" s="3" t="s">
        <v>2570</v>
      </c>
      <c r="U1404" s="3" t="s">
        <v>2571</v>
      </c>
      <c r="V1404" s="21">
        <v>42.1218</v>
      </c>
      <c r="W1404" s="21">
        <v>9.0691000000000006</v>
      </c>
      <c r="X1404" s="22">
        <v>42996</v>
      </c>
      <c r="Y1404" s="3" t="s">
        <v>6908</v>
      </c>
      <c r="Z1404" s="3" t="s">
        <v>2</v>
      </c>
      <c r="AA1404" s="3" t="s">
        <v>44</v>
      </c>
      <c r="AB1404" s="3" t="s">
        <v>0</v>
      </c>
      <c r="AC1404" s="3" t="s">
        <v>0</v>
      </c>
      <c r="AD1404" s="3" t="s">
        <v>0</v>
      </c>
      <c r="AE1404" s="23">
        <v>258</v>
      </c>
      <c r="AF1404" s="23">
        <v>929</v>
      </c>
      <c r="AG1404" s="24" t="s">
        <v>69</v>
      </c>
      <c r="AH1404" s="24"/>
      <c r="AI1404" s="44">
        <v>929</v>
      </c>
      <c r="AJ1404" s="23">
        <v>0</v>
      </c>
      <c r="AK1404" s="23">
        <v>0</v>
      </c>
      <c r="AL1404" s="23">
        <v>0</v>
      </c>
      <c r="AM1404" s="23">
        <v>0</v>
      </c>
      <c r="AN1404" s="23">
        <v>0</v>
      </c>
      <c r="AO1404" s="23">
        <v>0</v>
      </c>
      <c r="AP1404" s="23">
        <v>146</v>
      </c>
      <c r="AQ1404" s="23">
        <v>783</v>
      </c>
      <c r="AR1404" s="3" t="s">
        <v>7151</v>
      </c>
      <c r="AS1404" s="25">
        <v>48</v>
      </c>
      <c r="AT1404" s="25">
        <v>88</v>
      </c>
      <c r="AU1404" s="25">
        <v>70</v>
      </c>
      <c r="AV1404" s="25">
        <v>232</v>
      </c>
      <c r="AW1404" s="25">
        <v>7</v>
      </c>
      <c r="AX1404" s="25">
        <v>63</v>
      </c>
      <c r="AY1404" s="25">
        <v>63</v>
      </c>
      <c r="AZ1404" s="25">
        <v>96</v>
      </c>
      <c r="BA1404" s="25">
        <v>251</v>
      </c>
      <c r="BB1404" s="25">
        <v>11</v>
      </c>
      <c r="BC1404" s="26"/>
    </row>
    <row r="1405" spans="1:55" ht="15.75" x14ac:dyDescent="0.35">
      <c r="A1405" s="19">
        <v>44919</v>
      </c>
      <c r="B1405" s="20" t="s">
        <v>7850</v>
      </c>
      <c r="C1405" s="20" t="s">
        <v>7851</v>
      </c>
      <c r="D1405" s="20" t="s">
        <v>7856</v>
      </c>
      <c r="E1405" s="3" t="s">
        <v>14</v>
      </c>
      <c r="F1405" s="3" t="s">
        <v>2648</v>
      </c>
      <c r="G1405" s="3" t="s">
        <v>2649</v>
      </c>
      <c r="H1405" s="3" t="s">
        <v>0</v>
      </c>
      <c r="I1405" s="3" t="s">
        <v>11</v>
      </c>
      <c r="J1405" s="3" t="s">
        <v>318</v>
      </c>
      <c r="K1405" s="3" t="s">
        <v>317</v>
      </c>
      <c r="L1405" s="3" t="s">
        <v>856</v>
      </c>
      <c r="M1405" s="3" t="s">
        <v>852</v>
      </c>
      <c r="N1405" s="3" t="s">
        <v>2530</v>
      </c>
      <c r="O1405" s="3" t="s">
        <v>2649</v>
      </c>
      <c r="P1405" s="3" t="s">
        <v>318</v>
      </c>
      <c r="Q1405" s="3" t="s">
        <v>317</v>
      </c>
      <c r="R1405" s="3" t="s">
        <v>853</v>
      </c>
      <c r="S1405" s="3" t="s">
        <v>852</v>
      </c>
      <c r="T1405" s="3" t="s">
        <v>2530</v>
      </c>
      <c r="U1405" s="3" t="s">
        <v>2531</v>
      </c>
      <c r="V1405" s="21">
        <v>42.047899999999998</v>
      </c>
      <c r="W1405" s="21">
        <v>9.4639000000000006</v>
      </c>
      <c r="X1405" s="22">
        <v>42992</v>
      </c>
      <c r="Y1405" s="3" t="s">
        <v>6908</v>
      </c>
      <c r="Z1405" s="3" t="s">
        <v>2</v>
      </c>
      <c r="AA1405" s="3" t="s">
        <v>44</v>
      </c>
      <c r="AB1405" s="3" t="s">
        <v>0</v>
      </c>
      <c r="AC1405" s="3" t="s">
        <v>0</v>
      </c>
      <c r="AD1405" s="3" t="s">
        <v>0</v>
      </c>
      <c r="AE1405" s="23">
        <v>20</v>
      </c>
      <c r="AF1405" s="23">
        <v>90</v>
      </c>
      <c r="AG1405" s="24" t="s">
        <v>69</v>
      </c>
      <c r="AH1405" s="24"/>
      <c r="AI1405" s="44">
        <v>90</v>
      </c>
      <c r="AJ1405" s="23">
        <v>0</v>
      </c>
      <c r="AK1405" s="23">
        <v>0</v>
      </c>
      <c r="AL1405" s="23">
        <v>0</v>
      </c>
      <c r="AM1405" s="23">
        <v>0</v>
      </c>
      <c r="AN1405" s="23">
        <v>0</v>
      </c>
      <c r="AO1405" s="23">
        <v>0</v>
      </c>
      <c r="AP1405" s="23">
        <v>5</v>
      </c>
      <c r="AQ1405" s="23">
        <v>85</v>
      </c>
      <c r="AR1405" s="3" t="s">
        <v>7151</v>
      </c>
      <c r="AS1405" s="25">
        <v>9</v>
      </c>
      <c r="AT1405" s="25">
        <v>7</v>
      </c>
      <c r="AU1405" s="25">
        <v>6</v>
      </c>
      <c r="AV1405" s="25">
        <v>18</v>
      </c>
      <c r="AW1405" s="25">
        <v>1</v>
      </c>
      <c r="AX1405" s="25">
        <v>11</v>
      </c>
      <c r="AY1405" s="25">
        <v>9</v>
      </c>
      <c r="AZ1405" s="25">
        <v>9</v>
      </c>
      <c r="BA1405" s="25">
        <v>19</v>
      </c>
      <c r="BB1405" s="25">
        <v>1</v>
      </c>
      <c r="BC1405" s="26"/>
    </row>
    <row r="1406" spans="1:55" ht="15.75" x14ac:dyDescent="0.35">
      <c r="A1406" s="19">
        <v>44909</v>
      </c>
      <c r="B1406" s="20" t="s">
        <v>7850</v>
      </c>
      <c r="C1406" s="20" t="s">
        <v>7851</v>
      </c>
      <c r="D1406" s="20" t="s">
        <v>7856</v>
      </c>
      <c r="E1406" s="3" t="s">
        <v>14</v>
      </c>
      <c r="F1406" s="3" t="s">
        <v>2650</v>
      </c>
      <c r="G1406" s="3" t="s">
        <v>2651</v>
      </c>
      <c r="H1406" s="3" t="s">
        <v>0</v>
      </c>
      <c r="I1406" s="3" t="s">
        <v>11</v>
      </c>
      <c r="J1406" s="3" t="s">
        <v>318</v>
      </c>
      <c r="K1406" s="3" t="s">
        <v>317</v>
      </c>
      <c r="L1406" s="3" t="s">
        <v>856</v>
      </c>
      <c r="M1406" s="3" t="s">
        <v>852</v>
      </c>
      <c r="N1406" s="3" t="s">
        <v>2570</v>
      </c>
      <c r="O1406" s="3" t="s">
        <v>2652</v>
      </c>
      <c r="P1406" s="3" t="s">
        <v>318</v>
      </c>
      <c r="Q1406" s="3" t="s">
        <v>317</v>
      </c>
      <c r="R1406" s="3" t="s">
        <v>853</v>
      </c>
      <c r="S1406" s="3" t="s">
        <v>852</v>
      </c>
      <c r="T1406" s="3" t="s">
        <v>2570</v>
      </c>
      <c r="U1406" s="3" t="s">
        <v>2571</v>
      </c>
      <c r="V1406" s="21">
        <v>42.201300000000003</v>
      </c>
      <c r="W1406" s="21">
        <v>9.0243000000000002</v>
      </c>
      <c r="X1406" s="22">
        <v>42993</v>
      </c>
      <c r="Y1406" s="3" t="s">
        <v>6908</v>
      </c>
      <c r="Z1406" s="3" t="s">
        <v>2</v>
      </c>
      <c r="AA1406" s="3" t="s">
        <v>44</v>
      </c>
      <c r="AB1406" s="3" t="s">
        <v>0</v>
      </c>
      <c r="AC1406" s="3" t="s">
        <v>0</v>
      </c>
      <c r="AD1406" s="3" t="s">
        <v>0</v>
      </c>
      <c r="AE1406" s="23">
        <v>432</v>
      </c>
      <c r="AF1406" s="23">
        <v>1827</v>
      </c>
      <c r="AG1406" s="24" t="s">
        <v>69</v>
      </c>
      <c r="AH1406" s="24"/>
      <c r="AI1406" s="44">
        <v>1827</v>
      </c>
      <c r="AJ1406" s="23">
        <v>0</v>
      </c>
      <c r="AK1406" s="23">
        <v>0</v>
      </c>
      <c r="AL1406" s="23">
        <v>0</v>
      </c>
      <c r="AM1406" s="23">
        <v>0</v>
      </c>
      <c r="AN1406" s="23">
        <v>0</v>
      </c>
      <c r="AO1406" s="23">
        <v>0</v>
      </c>
      <c r="AP1406" s="23">
        <v>254</v>
      </c>
      <c r="AQ1406" s="23">
        <v>1573</v>
      </c>
      <c r="AR1406" s="3" t="s">
        <v>7151</v>
      </c>
      <c r="AS1406" s="25">
        <v>142</v>
      </c>
      <c r="AT1406" s="25">
        <v>137</v>
      </c>
      <c r="AU1406" s="25">
        <v>153</v>
      </c>
      <c r="AV1406" s="25">
        <v>421</v>
      </c>
      <c r="AW1406" s="25">
        <v>38</v>
      </c>
      <c r="AX1406" s="25">
        <v>159</v>
      </c>
      <c r="AY1406" s="25">
        <v>159</v>
      </c>
      <c r="AZ1406" s="25">
        <v>180</v>
      </c>
      <c r="BA1406" s="25">
        <v>416</v>
      </c>
      <c r="BB1406" s="25">
        <v>22</v>
      </c>
      <c r="BC1406" s="26"/>
    </row>
    <row r="1407" spans="1:55" ht="15.75" x14ac:dyDescent="0.35">
      <c r="A1407" s="19">
        <v>44900</v>
      </c>
      <c r="B1407" s="20" t="s">
        <v>7850</v>
      </c>
      <c r="C1407" s="20" t="s">
        <v>7851</v>
      </c>
      <c r="D1407" s="20" t="s">
        <v>7856</v>
      </c>
      <c r="E1407" s="3" t="s">
        <v>14</v>
      </c>
      <c r="F1407" s="3" t="s">
        <v>2660</v>
      </c>
      <c r="G1407" s="3" t="s">
        <v>2205</v>
      </c>
      <c r="H1407" s="3" t="s">
        <v>0</v>
      </c>
      <c r="I1407" s="3" t="s">
        <v>11</v>
      </c>
      <c r="J1407" s="3" t="s">
        <v>318</v>
      </c>
      <c r="K1407" s="3" t="s">
        <v>317</v>
      </c>
      <c r="L1407" s="3" t="s">
        <v>757</v>
      </c>
      <c r="M1407" s="3" t="s">
        <v>756</v>
      </c>
      <c r="N1407" s="3" t="s">
        <v>1809</v>
      </c>
      <c r="O1407" s="3" t="s">
        <v>2206</v>
      </c>
      <c r="P1407" s="3" t="s">
        <v>318</v>
      </c>
      <c r="Q1407" s="3" t="s">
        <v>317</v>
      </c>
      <c r="R1407" s="3" t="s">
        <v>757</v>
      </c>
      <c r="S1407" s="3" t="s">
        <v>756</v>
      </c>
      <c r="T1407" s="3" t="s">
        <v>1810</v>
      </c>
      <c r="U1407" s="3" t="s">
        <v>1811</v>
      </c>
      <c r="V1407" s="21">
        <v>38.2699</v>
      </c>
      <c r="W1407" s="21">
        <v>5.4</v>
      </c>
      <c r="X1407" s="22">
        <v>44532</v>
      </c>
      <c r="Y1407" s="3" t="s">
        <v>6908</v>
      </c>
      <c r="Z1407" s="3" t="s">
        <v>38</v>
      </c>
      <c r="AA1407" s="3" t="s">
        <v>44</v>
      </c>
      <c r="AB1407" s="3" t="s">
        <v>0</v>
      </c>
      <c r="AC1407" s="3" t="s">
        <v>0</v>
      </c>
      <c r="AD1407" s="3" t="s">
        <v>0</v>
      </c>
      <c r="AE1407" s="23">
        <v>445</v>
      </c>
      <c r="AF1407" s="23">
        <v>3024</v>
      </c>
      <c r="AG1407" s="24" t="s">
        <v>753</v>
      </c>
      <c r="AH1407" s="24"/>
      <c r="AI1407" s="44">
        <v>0</v>
      </c>
      <c r="AJ1407" s="23">
        <v>0</v>
      </c>
      <c r="AK1407" s="23">
        <v>0</v>
      </c>
      <c r="AL1407" s="23">
        <v>3024</v>
      </c>
      <c r="AM1407" s="23">
        <v>0</v>
      </c>
      <c r="AN1407" s="23">
        <v>0</v>
      </c>
      <c r="AO1407" s="23">
        <v>3024</v>
      </c>
      <c r="AP1407" s="23">
        <v>0</v>
      </c>
      <c r="AQ1407" s="23">
        <v>0</v>
      </c>
      <c r="AR1407" s="3" t="s">
        <v>7151</v>
      </c>
      <c r="AS1407" s="25">
        <v>270</v>
      </c>
      <c r="AT1407" s="25">
        <v>355</v>
      </c>
      <c r="AU1407" s="25">
        <v>293</v>
      </c>
      <c r="AV1407" s="25">
        <v>422</v>
      </c>
      <c r="AW1407" s="25">
        <v>73</v>
      </c>
      <c r="AX1407" s="25">
        <v>344</v>
      </c>
      <c r="AY1407" s="25">
        <v>411</v>
      </c>
      <c r="AZ1407" s="25">
        <v>287</v>
      </c>
      <c r="BA1407" s="25">
        <v>445</v>
      </c>
      <c r="BB1407" s="25">
        <v>124</v>
      </c>
      <c r="BC1407" s="26"/>
    </row>
    <row r="1408" spans="1:55" ht="15.75" x14ac:dyDescent="0.35">
      <c r="A1408" s="19">
        <v>44907</v>
      </c>
      <c r="B1408" s="20" t="s">
        <v>7850</v>
      </c>
      <c r="C1408" s="20" t="s">
        <v>7851</v>
      </c>
      <c r="D1408" s="20" t="s">
        <v>7856</v>
      </c>
      <c r="E1408" s="3" t="s">
        <v>14</v>
      </c>
      <c r="F1408" s="3" t="s">
        <v>2661</v>
      </c>
      <c r="G1408" s="3" t="s">
        <v>2662</v>
      </c>
      <c r="H1408" s="3" t="s">
        <v>0</v>
      </c>
      <c r="I1408" s="3" t="s">
        <v>11</v>
      </c>
      <c r="J1408" s="3" t="s">
        <v>318</v>
      </c>
      <c r="K1408" s="3" t="s">
        <v>317</v>
      </c>
      <c r="L1408" s="3" t="s">
        <v>757</v>
      </c>
      <c r="M1408" s="3" t="s">
        <v>756</v>
      </c>
      <c r="N1408" s="3" t="s">
        <v>1809</v>
      </c>
      <c r="O1408" s="3" t="s">
        <v>2078</v>
      </c>
      <c r="P1408" s="3" t="s">
        <v>318</v>
      </c>
      <c r="Q1408" s="3" t="s">
        <v>317</v>
      </c>
      <c r="R1408" s="3" t="s">
        <v>757</v>
      </c>
      <c r="S1408" s="3" t="s">
        <v>756</v>
      </c>
      <c r="T1408" s="3" t="s">
        <v>1810</v>
      </c>
      <c r="U1408" s="3" t="s">
        <v>1811</v>
      </c>
      <c r="V1408" s="21">
        <v>38.361699999999999</v>
      </c>
      <c r="W1408" s="21">
        <v>5.3832000000000004</v>
      </c>
      <c r="X1408" s="22">
        <v>44531</v>
      </c>
      <c r="Y1408" s="3" t="s">
        <v>6908</v>
      </c>
      <c r="Z1408" s="3" t="s">
        <v>2</v>
      </c>
      <c r="AA1408" s="3" t="s">
        <v>44</v>
      </c>
      <c r="AB1408" s="3" t="s">
        <v>0</v>
      </c>
      <c r="AC1408" s="3" t="s">
        <v>0</v>
      </c>
      <c r="AD1408" s="3" t="s">
        <v>0</v>
      </c>
      <c r="AE1408" s="23">
        <v>709</v>
      </c>
      <c r="AF1408" s="23">
        <v>4389</v>
      </c>
      <c r="AG1408" s="24" t="s">
        <v>3</v>
      </c>
      <c r="AH1408" s="24"/>
      <c r="AI1408" s="44">
        <v>0</v>
      </c>
      <c r="AJ1408" s="23">
        <v>4389</v>
      </c>
      <c r="AK1408" s="23">
        <v>0</v>
      </c>
      <c r="AL1408" s="23">
        <v>0</v>
      </c>
      <c r="AM1408" s="23">
        <v>0</v>
      </c>
      <c r="AN1408" s="23">
        <v>0</v>
      </c>
      <c r="AO1408" s="23">
        <v>4389</v>
      </c>
      <c r="AP1408" s="23">
        <v>0</v>
      </c>
      <c r="AQ1408" s="23">
        <v>0</v>
      </c>
      <c r="AR1408" s="3" t="s">
        <v>7151</v>
      </c>
      <c r="AS1408" s="25">
        <v>367</v>
      </c>
      <c r="AT1408" s="25">
        <v>759</v>
      </c>
      <c r="AU1408" s="25">
        <v>284</v>
      </c>
      <c r="AV1408" s="25">
        <v>651</v>
      </c>
      <c r="AW1408" s="25">
        <v>42</v>
      </c>
      <c r="AX1408" s="25">
        <v>626</v>
      </c>
      <c r="AY1408" s="25">
        <v>601</v>
      </c>
      <c r="AZ1408" s="25">
        <v>242</v>
      </c>
      <c r="BA1408" s="25">
        <v>717</v>
      </c>
      <c r="BB1408" s="25">
        <v>100</v>
      </c>
      <c r="BC1408" s="26" t="s">
        <v>7171</v>
      </c>
    </row>
    <row r="1409" spans="1:55" ht="15.75" x14ac:dyDescent="0.35">
      <c r="A1409" s="19">
        <v>44908</v>
      </c>
      <c r="B1409" s="20" t="s">
        <v>7850</v>
      </c>
      <c r="C1409" s="20" t="s">
        <v>7851</v>
      </c>
      <c r="D1409" s="20" t="s">
        <v>7856</v>
      </c>
      <c r="E1409" s="3" t="s">
        <v>14</v>
      </c>
      <c r="F1409" s="3" t="s">
        <v>2663</v>
      </c>
      <c r="G1409" s="3" t="s">
        <v>2664</v>
      </c>
      <c r="H1409" s="3" t="s">
        <v>0</v>
      </c>
      <c r="I1409" s="3" t="s">
        <v>11</v>
      </c>
      <c r="J1409" s="3" t="s">
        <v>318</v>
      </c>
      <c r="K1409" s="3" t="s">
        <v>317</v>
      </c>
      <c r="L1409" s="3" t="s">
        <v>757</v>
      </c>
      <c r="M1409" s="3" t="s">
        <v>756</v>
      </c>
      <c r="N1409" s="3" t="s">
        <v>759</v>
      </c>
      <c r="O1409" s="3" t="s">
        <v>2080</v>
      </c>
      <c r="P1409" s="3" t="s">
        <v>318</v>
      </c>
      <c r="Q1409" s="3" t="s">
        <v>317</v>
      </c>
      <c r="R1409" s="3" t="s">
        <v>757</v>
      </c>
      <c r="S1409" s="3" t="s">
        <v>756</v>
      </c>
      <c r="T1409" s="3" t="s">
        <v>755</v>
      </c>
      <c r="U1409" s="3" t="s">
        <v>754</v>
      </c>
      <c r="V1409" s="21">
        <v>38.2395</v>
      </c>
      <c r="W1409" s="21">
        <v>5.6365999999999996</v>
      </c>
      <c r="X1409" s="22">
        <v>44431</v>
      </c>
      <c r="Y1409" s="3" t="s">
        <v>6908</v>
      </c>
      <c r="Z1409" s="3" t="s">
        <v>38</v>
      </c>
      <c r="AA1409" s="3" t="s">
        <v>44</v>
      </c>
      <c r="AB1409" s="3" t="s">
        <v>0</v>
      </c>
      <c r="AC1409" s="3" t="s">
        <v>0</v>
      </c>
      <c r="AD1409" s="3" t="s">
        <v>0</v>
      </c>
      <c r="AE1409" s="23">
        <v>68</v>
      </c>
      <c r="AF1409" s="23">
        <v>465</v>
      </c>
      <c r="AG1409" s="24" t="s">
        <v>753</v>
      </c>
      <c r="AH1409" s="24"/>
      <c r="AI1409" s="44">
        <v>0</v>
      </c>
      <c r="AJ1409" s="23">
        <v>0</v>
      </c>
      <c r="AK1409" s="23">
        <v>0</v>
      </c>
      <c r="AL1409" s="23">
        <v>465</v>
      </c>
      <c r="AM1409" s="23">
        <v>0</v>
      </c>
      <c r="AN1409" s="23">
        <v>0</v>
      </c>
      <c r="AO1409" s="23">
        <v>465</v>
      </c>
      <c r="AP1409" s="23">
        <v>0</v>
      </c>
      <c r="AQ1409" s="23">
        <v>0</v>
      </c>
      <c r="AR1409" s="3" t="s">
        <v>7151</v>
      </c>
      <c r="AS1409" s="25">
        <v>20</v>
      </c>
      <c r="AT1409" s="25">
        <v>97</v>
      </c>
      <c r="AU1409" s="25">
        <v>27</v>
      </c>
      <c r="AV1409" s="25">
        <v>66</v>
      </c>
      <c r="AW1409" s="25">
        <v>12</v>
      </c>
      <c r="AX1409" s="25">
        <v>66</v>
      </c>
      <c r="AY1409" s="25">
        <v>73</v>
      </c>
      <c r="AZ1409" s="25">
        <v>26</v>
      </c>
      <c r="BA1409" s="25">
        <v>68</v>
      </c>
      <c r="BB1409" s="25">
        <v>10</v>
      </c>
      <c r="BC1409" s="26"/>
    </row>
    <row r="1410" spans="1:55" ht="15.75" x14ac:dyDescent="0.35">
      <c r="A1410" s="19">
        <v>44909</v>
      </c>
      <c r="B1410" s="20" t="s">
        <v>7850</v>
      </c>
      <c r="C1410" s="20" t="s">
        <v>7851</v>
      </c>
      <c r="D1410" s="20" t="s">
        <v>7856</v>
      </c>
      <c r="E1410" s="3" t="s">
        <v>14</v>
      </c>
      <c r="F1410" s="3" t="s">
        <v>2665</v>
      </c>
      <c r="G1410" s="3" t="s">
        <v>2666</v>
      </c>
      <c r="H1410" s="3" t="s">
        <v>0</v>
      </c>
      <c r="I1410" s="3" t="s">
        <v>11</v>
      </c>
      <c r="J1410" s="3" t="s">
        <v>318</v>
      </c>
      <c r="K1410" s="3" t="s">
        <v>317</v>
      </c>
      <c r="L1410" s="3" t="s">
        <v>757</v>
      </c>
      <c r="M1410" s="3" t="s">
        <v>756</v>
      </c>
      <c r="N1410" s="3" t="s">
        <v>1809</v>
      </c>
      <c r="O1410" s="3" t="s">
        <v>2083</v>
      </c>
      <c r="P1410" s="3" t="s">
        <v>318</v>
      </c>
      <c r="Q1410" s="3" t="s">
        <v>317</v>
      </c>
      <c r="R1410" s="3" t="s">
        <v>757</v>
      </c>
      <c r="S1410" s="3" t="s">
        <v>756</v>
      </c>
      <c r="T1410" s="3" t="s">
        <v>1810</v>
      </c>
      <c r="U1410" s="3" t="s">
        <v>1811</v>
      </c>
      <c r="V1410" s="21">
        <v>38.2791</v>
      </c>
      <c r="W1410" s="21">
        <v>5.3310000000000004</v>
      </c>
      <c r="X1410" s="22">
        <v>44522</v>
      </c>
      <c r="Y1410" s="3" t="s">
        <v>6908</v>
      </c>
      <c r="Z1410" s="3" t="s">
        <v>2</v>
      </c>
      <c r="AA1410" s="3" t="s">
        <v>44</v>
      </c>
      <c r="AB1410" s="3" t="s">
        <v>0</v>
      </c>
      <c r="AC1410" s="3" t="s">
        <v>0</v>
      </c>
      <c r="AD1410" s="3" t="s">
        <v>0</v>
      </c>
      <c r="AE1410" s="23">
        <v>180</v>
      </c>
      <c r="AF1410" s="23">
        <v>1057</v>
      </c>
      <c r="AG1410" s="24" t="s">
        <v>3</v>
      </c>
      <c r="AH1410" s="24"/>
      <c r="AI1410" s="44">
        <v>0</v>
      </c>
      <c r="AJ1410" s="23">
        <v>1057</v>
      </c>
      <c r="AK1410" s="23">
        <v>0</v>
      </c>
      <c r="AL1410" s="23">
        <v>0</v>
      </c>
      <c r="AM1410" s="23">
        <v>0</v>
      </c>
      <c r="AN1410" s="23">
        <v>0</v>
      </c>
      <c r="AO1410" s="23">
        <v>1057</v>
      </c>
      <c r="AP1410" s="23">
        <v>0</v>
      </c>
      <c r="AQ1410" s="23">
        <v>0</v>
      </c>
      <c r="AR1410" s="3" t="s">
        <v>7151</v>
      </c>
      <c r="AS1410" s="25">
        <v>40</v>
      </c>
      <c r="AT1410" s="25">
        <v>217</v>
      </c>
      <c r="AU1410" s="25">
        <v>51</v>
      </c>
      <c r="AV1410" s="25">
        <v>169</v>
      </c>
      <c r="AW1410" s="25">
        <v>14</v>
      </c>
      <c r="AX1410" s="25">
        <v>166</v>
      </c>
      <c r="AY1410" s="25">
        <v>154</v>
      </c>
      <c r="AZ1410" s="25">
        <v>49</v>
      </c>
      <c r="BA1410" s="25">
        <v>180</v>
      </c>
      <c r="BB1410" s="25">
        <v>17</v>
      </c>
      <c r="BC1410" s="26"/>
    </row>
    <row r="1411" spans="1:55" ht="15.75" x14ac:dyDescent="0.35">
      <c r="A1411" s="19">
        <v>44909</v>
      </c>
      <c r="B1411" s="20" t="s">
        <v>7850</v>
      </c>
      <c r="C1411" s="20" t="s">
        <v>7851</v>
      </c>
      <c r="D1411" s="20" t="s">
        <v>7856</v>
      </c>
      <c r="E1411" s="3" t="s">
        <v>14</v>
      </c>
      <c r="F1411" s="3" t="s">
        <v>2667</v>
      </c>
      <c r="G1411" s="3" t="s">
        <v>2668</v>
      </c>
      <c r="H1411" s="3" t="s">
        <v>0</v>
      </c>
      <c r="I1411" s="3" t="s">
        <v>11</v>
      </c>
      <c r="J1411" s="3" t="s">
        <v>318</v>
      </c>
      <c r="K1411" s="3" t="s">
        <v>317</v>
      </c>
      <c r="L1411" s="3" t="s">
        <v>757</v>
      </c>
      <c r="M1411" s="3" t="s">
        <v>756</v>
      </c>
      <c r="N1411" s="3" t="s">
        <v>1809</v>
      </c>
      <c r="O1411" s="3" t="s">
        <v>2083</v>
      </c>
      <c r="P1411" s="3" t="s">
        <v>318</v>
      </c>
      <c r="Q1411" s="3" t="s">
        <v>317</v>
      </c>
      <c r="R1411" s="3" t="s">
        <v>757</v>
      </c>
      <c r="S1411" s="3" t="s">
        <v>756</v>
      </c>
      <c r="T1411" s="3" t="s">
        <v>1810</v>
      </c>
      <c r="U1411" s="3" t="s">
        <v>1811</v>
      </c>
      <c r="V1411" s="21">
        <v>38.249299999999998</v>
      </c>
      <c r="W1411" s="21">
        <v>5.3238000000000003</v>
      </c>
      <c r="X1411" s="22">
        <v>44683</v>
      </c>
      <c r="Y1411" s="3" t="s">
        <v>6907</v>
      </c>
      <c r="Z1411" s="3" t="s">
        <v>2</v>
      </c>
      <c r="AA1411" s="3" t="s">
        <v>44</v>
      </c>
      <c r="AB1411" s="3" t="s">
        <v>0</v>
      </c>
      <c r="AC1411" s="3" t="s">
        <v>0</v>
      </c>
      <c r="AD1411" s="3" t="s">
        <v>0</v>
      </c>
      <c r="AE1411" s="23">
        <v>113</v>
      </c>
      <c r="AF1411" s="23">
        <v>675</v>
      </c>
      <c r="AG1411" s="24" t="s">
        <v>753</v>
      </c>
      <c r="AH1411" s="24"/>
      <c r="AI1411" s="44">
        <v>0</v>
      </c>
      <c r="AJ1411" s="23">
        <v>0</v>
      </c>
      <c r="AK1411" s="23">
        <v>0</v>
      </c>
      <c r="AL1411" s="23">
        <v>675</v>
      </c>
      <c r="AM1411" s="23">
        <v>0</v>
      </c>
      <c r="AN1411" s="23">
        <v>675</v>
      </c>
      <c r="AO1411" s="23">
        <v>0</v>
      </c>
      <c r="AP1411" s="23">
        <v>0</v>
      </c>
      <c r="AQ1411" s="23">
        <v>0</v>
      </c>
      <c r="AR1411" s="3" t="s">
        <v>7151</v>
      </c>
      <c r="AS1411" s="25">
        <v>28</v>
      </c>
      <c r="AT1411" s="25">
        <v>163</v>
      </c>
      <c r="AU1411" s="25">
        <v>28</v>
      </c>
      <c r="AV1411" s="25">
        <v>102</v>
      </c>
      <c r="AW1411" s="25">
        <v>7</v>
      </c>
      <c r="AX1411" s="25">
        <v>100</v>
      </c>
      <c r="AY1411" s="25">
        <v>91</v>
      </c>
      <c r="AZ1411" s="25">
        <v>28</v>
      </c>
      <c r="BA1411" s="25">
        <v>113</v>
      </c>
      <c r="BB1411" s="25">
        <v>15</v>
      </c>
      <c r="BC1411" s="26"/>
    </row>
    <row r="1412" spans="1:55" ht="15.75" x14ac:dyDescent="0.35">
      <c r="A1412" s="19">
        <v>44914</v>
      </c>
      <c r="B1412" s="20" t="s">
        <v>7850</v>
      </c>
      <c r="C1412" s="20" t="s">
        <v>7851</v>
      </c>
      <c r="D1412" s="20" t="s">
        <v>7856</v>
      </c>
      <c r="E1412" s="3" t="s">
        <v>14</v>
      </c>
      <c r="F1412" s="3" t="s">
        <v>2669</v>
      </c>
      <c r="G1412" s="3" t="s">
        <v>2670</v>
      </c>
      <c r="H1412" s="3" t="s">
        <v>0</v>
      </c>
      <c r="I1412" s="3" t="s">
        <v>11</v>
      </c>
      <c r="J1412" s="3" t="s">
        <v>318</v>
      </c>
      <c r="K1412" s="3" t="s">
        <v>317</v>
      </c>
      <c r="L1412" s="3" t="s">
        <v>757</v>
      </c>
      <c r="M1412" s="3" t="s">
        <v>756</v>
      </c>
      <c r="N1412" s="3" t="s">
        <v>759</v>
      </c>
      <c r="O1412" s="3" t="s">
        <v>762</v>
      </c>
      <c r="P1412" s="3" t="s">
        <v>318</v>
      </c>
      <c r="Q1412" s="3" t="s">
        <v>317</v>
      </c>
      <c r="R1412" s="3" t="s">
        <v>757</v>
      </c>
      <c r="S1412" s="3" t="s">
        <v>756</v>
      </c>
      <c r="T1412" s="3" t="s">
        <v>755</v>
      </c>
      <c r="U1412" s="3" t="s">
        <v>754</v>
      </c>
      <c r="V1412" s="21">
        <v>38.238999999999997</v>
      </c>
      <c r="W1412" s="21">
        <v>5.6513999999999998</v>
      </c>
      <c r="X1412" s="22">
        <v>44594</v>
      </c>
      <c r="Y1412" s="3" t="s">
        <v>6907</v>
      </c>
      <c r="Z1412" s="3" t="s">
        <v>38</v>
      </c>
      <c r="AA1412" s="3" t="s">
        <v>469</v>
      </c>
      <c r="AB1412" s="3" t="s">
        <v>0</v>
      </c>
      <c r="AC1412" s="3" t="s">
        <v>468</v>
      </c>
      <c r="AD1412" s="3" t="s">
        <v>2671</v>
      </c>
      <c r="AE1412" s="23">
        <v>52</v>
      </c>
      <c r="AF1412" s="23">
        <v>366</v>
      </c>
      <c r="AG1412" s="24" t="s">
        <v>753</v>
      </c>
      <c r="AH1412" s="24"/>
      <c r="AI1412" s="44">
        <v>0</v>
      </c>
      <c r="AJ1412" s="23">
        <v>0</v>
      </c>
      <c r="AK1412" s="23">
        <v>0</v>
      </c>
      <c r="AL1412" s="23">
        <v>366</v>
      </c>
      <c r="AM1412" s="23">
        <v>0</v>
      </c>
      <c r="AN1412" s="23">
        <v>366</v>
      </c>
      <c r="AO1412" s="23">
        <v>0</v>
      </c>
      <c r="AP1412" s="23">
        <v>0</v>
      </c>
      <c r="AQ1412" s="23">
        <v>0</v>
      </c>
      <c r="AR1412" s="3" t="s">
        <v>7151</v>
      </c>
      <c r="AS1412" s="25">
        <v>18</v>
      </c>
      <c r="AT1412" s="25">
        <v>87</v>
      </c>
      <c r="AU1412" s="25">
        <v>23</v>
      </c>
      <c r="AV1412" s="25">
        <v>50</v>
      </c>
      <c r="AW1412" s="25">
        <v>5</v>
      </c>
      <c r="AX1412" s="25">
        <v>54</v>
      </c>
      <c r="AY1412" s="25">
        <v>50</v>
      </c>
      <c r="AZ1412" s="25">
        <v>18</v>
      </c>
      <c r="BA1412" s="25">
        <v>52</v>
      </c>
      <c r="BB1412" s="25">
        <v>9</v>
      </c>
      <c r="BC1412" s="26"/>
    </row>
    <row r="1413" spans="1:55" ht="15.75" x14ac:dyDescent="0.35">
      <c r="A1413" s="19">
        <v>44915</v>
      </c>
      <c r="B1413" s="20" t="s">
        <v>7850</v>
      </c>
      <c r="C1413" s="20" t="s">
        <v>7851</v>
      </c>
      <c r="D1413" s="20" t="s">
        <v>7856</v>
      </c>
      <c r="E1413" s="3" t="s">
        <v>14</v>
      </c>
      <c r="F1413" s="3" t="s">
        <v>7073</v>
      </c>
      <c r="G1413" s="3" t="s">
        <v>2672</v>
      </c>
      <c r="H1413" s="3" t="s">
        <v>0</v>
      </c>
      <c r="I1413" s="3" t="s">
        <v>11</v>
      </c>
      <c r="J1413" s="3" t="s">
        <v>318</v>
      </c>
      <c r="K1413" s="3" t="s">
        <v>317</v>
      </c>
      <c r="L1413" s="3" t="s">
        <v>757</v>
      </c>
      <c r="M1413" s="3" t="s">
        <v>756</v>
      </c>
      <c r="N1413" s="3" t="s">
        <v>759</v>
      </c>
      <c r="O1413" s="3" t="s">
        <v>2080</v>
      </c>
      <c r="P1413" s="3" t="s">
        <v>318</v>
      </c>
      <c r="Q1413" s="3" t="s">
        <v>317</v>
      </c>
      <c r="R1413" s="3" t="s">
        <v>757</v>
      </c>
      <c r="S1413" s="3" t="s">
        <v>756</v>
      </c>
      <c r="T1413" s="3" t="s">
        <v>755</v>
      </c>
      <c r="U1413" s="3" t="s">
        <v>754</v>
      </c>
      <c r="V1413" s="21">
        <v>38.244282938539982</v>
      </c>
      <c r="W1413" s="21">
        <v>5.6290880218148232</v>
      </c>
      <c r="X1413" s="22">
        <v>44897</v>
      </c>
      <c r="Y1413" s="3" t="s">
        <v>6907</v>
      </c>
      <c r="Z1413" s="3" t="s">
        <v>38</v>
      </c>
      <c r="AA1413" s="3" t="s">
        <v>44</v>
      </c>
      <c r="AB1413" s="3" t="s">
        <v>0</v>
      </c>
      <c r="AC1413" s="3" t="s">
        <v>0</v>
      </c>
      <c r="AD1413" s="3" t="s">
        <v>0</v>
      </c>
      <c r="AE1413" s="23">
        <v>450</v>
      </c>
      <c r="AF1413" s="23">
        <v>2767</v>
      </c>
      <c r="AG1413" s="24" t="s">
        <v>753</v>
      </c>
      <c r="AH1413" s="24"/>
      <c r="AI1413" s="44">
        <v>0</v>
      </c>
      <c r="AJ1413" s="23">
        <v>0</v>
      </c>
      <c r="AK1413" s="23">
        <v>0</v>
      </c>
      <c r="AL1413" s="23">
        <v>2767</v>
      </c>
      <c r="AM1413" s="23">
        <v>0</v>
      </c>
      <c r="AN1413" s="23">
        <v>2767</v>
      </c>
      <c r="AO1413" s="23">
        <v>0</v>
      </c>
      <c r="AP1413" s="23">
        <v>0</v>
      </c>
      <c r="AQ1413" s="23">
        <v>0</v>
      </c>
      <c r="AR1413" s="3" t="s">
        <v>7151</v>
      </c>
      <c r="AS1413" s="25">
        <v>125</v>
      </c>
      <c r="AT1413" s="25">
        <v>592</v>
      </c>
      <c r="AU1413" s="25">
        <v>182</v>
      </c>
      <c r="AV1413" s="25">
        <v>416</v>
      </c>
      <c r="AW1413" s="25">
        <v>28</v>
      </c>
      <c r="AX1413" s="25">
        <v>433</v>
      </c>
      <c r="AY1413" s="25">
        <v>387</v>
      </c>
      <c r="AZ1413" s="25">
        <v>114</v>
      </c>
      <c r="BA1413" s="25">
        <v>439</v>
      </c>
      <c r="BB1413" s="25">
        <v>51</v>
      </c>
      <c r="BC1413" s="26"/>
    </row>
    <row r="1414" spans="1:55" ht="15.75" x14ac:dyDescent="0.35">
      <c r="A1414" s="19">
        <v>44922</v>
      </c>
      <c r="B1414" s="20" t="s">
        <v>7850</v>
      </c>
      <c r="C1414" s="20" t="s">
        <v>7851</v>
      </c>
      <c r="D1414" s="20" t="s">
        <v>7856</v>
      </c>
      <c r="E1414" s="3" t="s">
        <v>14</v>
      </c>
      <c r="F1414" s="3" t="s">
        <v>7074</v>
      </c>
      <c r="G1414" s="3" t="s">
        <v>2673</v>
      </c>
      <c r="H1414" s="3" t="s">
        <v>0</v>
      </c>
      <c r="I1414" s="3" t="s">
        <v>11</v>
      </c>
      <c r="J1414" s="3" t="s">
        <v>318</v>
      </c>
      <c r="K1414" s="3" t="s">
        <v>317</v>
      </c>
      <c r="L1414" s="3" t="s">
        <v>757</v>
      </c>
      <c r="M1414" s="3" t="s">
        <v>756</v>
      </c>
      <c r="N1414" s="3" t="s">
        <v>759</v>
      </c>
      <c r="O1414" s="3" t="s">
        <v>2674</v>
      </c>
      <c r="P1414" s="3" t="s">
        <v>318</v>
      </c>
      <c r="Q1414" s="3" t="s">
        <v>317</v>
      </c>
      <c r="R1414" s="3" t="s">
        <v>757</v>
      </c>
      <c r="S1414" s="3" t="s">
        <v>756</v>
      </c>
      <c r="T1414" s="3" t="s">
        <v>755</v>
      </c>
      <c r="U1414" s="3" t="s">
        <v>754</v>
      </c>
      <c r="V1414" s="21">
        <v>38.242232473567128</v>
      </c>
      <c r="W1414" s="21">
        <v>5.6680396478623152</v>
      </c>
      <c r="X1414" s="22">
        <v>44902</v>
      </c>
      <c r="Y1414" s="3" t="s">
        <v>6907</v>
      </c>
      <c r="Z1414" s="3" t="s">
        <v>38</v>
      </c>
      <c r="AA1414" s="3" t="s">
        <v>44</v>
      </c>
      <c r="AB1414" s="3" t="s">
        <v>0</v>
      </c>
      <c r="AC1414" s="3" t="s">
        <v>0</v>
      </c>
      <c r="AD1414" s="3" t="s">
        <v>0</v>
      </c>
      <c r="AE1414" s="23">
        <v>420</v>
      </c>
      <c r="AF1414" s="23">
        <v>2547</v>
      </c>
      <c r="AG1414" s="24" t="s">
        <v>753</v>
      </c>
      <c r="AH1414" s="24"/>
      <c r="AI1414" s="44">
        <v>0</v>
      </c>
      <c r="AJ1414" s="23">
        <v>0</v>
      </c>
      <c r="AK1414" s="23">
        <v>0</v>
      </c>
      <c r="AL1414" s="23">
        <v>2547</v>
      </c>
      <c r="AM1414" s="23">
        <v>0</v>
      </c>
      <c r="AN1414" s="23">
        <v>2547</v>
      </c>
      <c r="AO1414" s="23">
        <v>0</v>
      </c>
      <c r="AP1414" s="23">
        <v>0</v>
      </c>
      <c r="AQ1414" s="23">
        <v>0</v>
      </c>
      <c r="AR1414" s="3" t="s">
        <v>7151</v>
      </c>
      <c r="AS1414" s="25">
        <v>156</v>
      </c>
      <c r="AT1414" s="25">
        <v>522</v>
      </c>
      <c r="AU1414" s="25">
        <v>97</v>
      </c>
      <c r="AV1414" s="25">
        <v>372</v>
      </c>
      <c r="AW1414" s="25">
        <v>32</v>
      </c>
      <c r="AX1414" s="25">
        <v>372</v>
      </c>
      <c r="AY1414" s="25">
        <v>452</v>
      </c>
      <c r="AZ1414" s="25">
        <v>97</v>
      </c>
      <c r="BA1414" s="25">
        <v>420</v>
      </c>
      <c r="BB1414" s="25">
        <v>27</v>
      </c>
      <c r="BC1414" s="26"/>
    </row>
    <row r="1415" spans="1:55" ht="15.75" x14ac:dyDescent="0.35">
      <c r="A1415" s="19">
        <v>44923</v>
      </c>
      <c r="B1415" s="20" t="s">
        <v>7850</v>
      </c>
      <c r="C1415" s="20" t="s">
        <v>7851</v>
      </c>
      <c r="D1415" s="20" t="s">
        <v>7856</v>
      </c>
      <c r="E1415" s="3" t="s">
        <v>14</v>
      </c>
      <c r="F1415" s="3" t="s">
        <v>2675</v>
      </c>
      <c r="G1415" s="3" t="s">
        <v>2676</v>
      </c>
      <c r="H1415" s="3" t="s">
        <v>0</v>
      </c>
      <c r="I1415" s="3" t="s">
        <v>11</v>
      </c>
      <c r="J1415" s="3" t="s">
        <v>318</v>
      </c>
      <c r="K1415" s="3" t="s">
        <v>317</v>
      </c>
      <c r="L1415" s="3" t="s">
        <v>757</v>
      </c>
      <c r="M1415" s="3" t="s">
        <v>756</v>
      </c>
      <c r="N1415" s="3" t="s">
        <v>759</v>
      </c>
      <c r="O1415" s="3" t="s">
        <v>2674</v>
      </c>
      <c r="P1415" s="3" t="s">
        <v>318</v>
      </c>
      <c r="Q1415" s="3" t="s">
        <v>317</v>
      </c>
      <c r="R1415" s="3" t="s">
        <v>757</v>
      </c>
      <c r="S1415" s="3" t="s">
        <v>756</v>
      </c>
      <c r="T1415" s="3" t="s">
        <v>755</v>
      </c>
      <c r="U1415" s="3" t="s">
        <v>754</v>
      </c>
      <c r="V1415" s="21">
        <v>38.238</v>
      </c>
      <c r="W1415" s="21">
        <v>5.6528</v>
      </c>
      <c r="X1415" s="22">
        <v>44413</v>
      </c>
      <c r="Y1415" s="3" t="s">
        <v>6908</v>
      </c>
      <c r="Z1415" s="3" t="s">
        <v>38</v>
      </c>
      <c r="AA1415" s="3" t="s">
        <v>44</v>
      </c>
      <c r="AB1415" s="3" t="s">
        <v>0</v>
      </c>
      <c r="AC1415" s="3" t="s">
        <v>0</v>
      </c>
      <c r="AD1415" s="3" t="s">
        <v>0</v>
      </c>
      <c r="AE1415" s="23">
        <v>120</v>
      </c>
      <c r="AF1415" s="23">
        <v>753</v>
      </c>
      <c r="AG1415" s="24" t="s">
        <v>753</v>
      </c>
      <c r="AH1415" s="24"/>
      <c r="AI1415" s="44">
        <v>0</v>
      </c>
      <c r="AJ1415" s="23">
        <v>0</v>
      </c>
      <c r="AK1415" s="23">
        <v>0</v>
      </c>
      <c r="AL1415" s="23">
        <v>753</v>
      </c>
      <c r="AM1415" s="23">
        <v>0</v>
      </c>
      <c r="AN1415" s="23">
        <v>0</v>
      </c>
      <c r="AO1415" s="23">
        <v>753</v>
      </c>
      <c r="AP1415" s="23">
        <v>0</v>
      </c>
      <c r="AQ1415" s="23">
        <v>0</v>
      </c>
      <c r="AR1415" s="3" t="s">
        <v>7151</v>
      </c>
      <c r="AS1415" s="25">
        <v>40</v>
      </c>
      <c r="AT1415" s="25">
        <v>178</v>
      </c>
      <c r="AU1415" s="25">
        <v>29</v>
      </c>
      <c r="AV1415" s="25">
        <v>116</v>
      </c>
      <c r="AW1415" s="25">
        <v>7</v>
      </c>
      <c r="AX1415" s="25">
        <v>107</v>
      </c>
      <c r="AY1415" s="25">
        <v>122</v>
      </c>
      <c r="AZ1415" s="25">
        <v>18</v>
      </c>
      <c r="BA1415" s="25">
        <v>120</v>
      </c>
      <c r="BB1415" s="25">
        <v>16</v>
      </c>
      <c r="BC1415" s="26"/>
    </row>
    <row r="1416" spans="1:55" ht="15.75" x14ac:dyDescent="0.35">
      <c r="A1416" s="19">
        <v>44908</v>
      </c>
      <c r="B1416" s="20" t="s">
        <v>7850</v>
      </c>
      <c r="C1416" s="20" t="s">
        <v>7851</v>
      </c>
      <c r="D1416" s="20" t="s">
        <v>7856</v>
      </c>
      <c r="E1416" s="3" t="s">
        <v>14</v>
      </c>
      <c r="F1416" s="3" t="s">
        <v>2734</v>
      </c>
      <c r="G1416" s="3" t="s">
        <v>2735</v>
      </c>
      <c r="H1416" s="3" t="s">
        <v>0</v>
      </c>
      <c r="I1416" s="3" t="s">
        <v>11</v>
      </c>
      <c r="J1416" s="3" t="s">
        <v>318</v>
      </c>
      <c r="K1416" s="3" t="s">
        <v>317</v>
      </c>
      <c r="L1416" s="3" t="s">
        <v>2693</v>
      </c>
      <c r="M1416" s="3" t="s">
        <v>2736</v>
      </c>
      <c r="N1416" s="3" t="s">
        <v>2085</v>
      </c>
      <c r="O1416" s="3" t="s">
        <v>2738</v>
      </c>
      <c r="P1416" s="3" t="s">
        <v>318</v>
      </c>
      <c r="Q1416" s="3" t="s">
        <v>317</v>
      </c>
      <c r="R1416" s="3" t="s">
        <v>2693</v>
      </c>
      <c r="S1416" s="3" t="s">
        <v>2736</v>
      </c>
      <c r="T1416" s="3" t="s">
        <v>2085</v>
      </c>
      <c r="U1416" s="3" t="s">
        <v>2737</v>
      </c>
      <c r="V1416" s="21">
        <v>38.798999999999999</v>
      </c>
      <c r="W1416" s="21">
        <v>4.8468</v>
      </c>
      <c r="X1416" s="22">
        <v>43011</v>
      </c>
      <c r="Y1416" s="3" t="s">
        <v>6908</v>
      </c>
      <c r="Z1416" s="3" t="s">
        <v>2</v>
      </c>
      <c r="AA1416" s="3" t="s">
        <v>1</v>
      </c>
      <c r="AB1416" s="3" t="s">
        <v>0</v>
      </c>
      <c r="AC1416" s="3" t="s">
        <v>0</v>
      </c>
      <c r="AD1416" s="3" t="s">
        <v>0</v>
      </c>
      <c r="AE1416" s="23">
        <v>518</v>
      </c>
      <c r="AF1416" s="23">
        <v>3945</v>
      </c>
      <c r="AG1416" s="24" t="s">
        <v>69</v>
      </c>
      <c r="AH1416" s="24"/>
      <c r="AI1416" s="44">
        <v>3945</v>
      </c>
      <c r="AJ1416" s="23">
        <v>0</v>
      </c>
      <c r="AK1416" s="23">
        <v>0</v>
      </c>
      <c r="AL1416" s="23">
        <v>0</v>
      </c>
      <c r="AM1416" s="23">
        <v>0</v>
      </c>
      <c r="AN1416" s="23">
        <v>0</v>
      </c>
      <c r="AO1416" s="23">
        <v>0</v>
      </c>
      <c r="AP1416" s="23">
        <v>0</v>
      </c>
      <c r="AQ1416" s="23">
        <v>3945</v>
      </c>
      <c r="AR1416" s="3" t="s">
        <v>7151</v>
      </c>
      <c r="AS1416" s="25">
        <v>492</v>
      </c>
      <c r="AT1416" s="25">
        <v>620</v>
      </c>
      <c r="AU1416" s="25">
        <v>230</v>
      </c>
      <c r="AV1416" s="25">
        <v>537</v>
      </c>
      <c r="AW1416" s="25">
        <v>141</v>
      </c>
      <c r="AX1416" s="25">
        <v>448</v>
      </c>
      <c r="AY1416" s="25">
        <v>627</v>
      </c>
      <c r="AZ1416" s="25">
        <v>230</v>
      </c>
      <c r="BA1416" s="25">
        <v>556</v>
      </c>
      <c r="BB1416" s="25">
        <v>64</v>
      </c>
      <c r="BC1416" s="26"/>
    </row>
    <row r="1417" spans="1:55" ht="15.75" x14ac:dyDescent="0.35">
      <c r="A1417" s="19">
        <v>44910</v>
      </c>
      <c r="B1417" s="20" t="s">
        <v>7850</v>
      </c>
      <c r="C1417" s="20" t="s">
        <v>7851</v>
      </c>
      <c r="D1417" s="20" t="s">
        <v>7856</v>
      </c>
      <c r="E1417" s="3" t="s">
        <v>14</v>
      </c>
      <c r="F1417" s="3" t="s">
        <v>2739</v>
      </c>
      <c r="G1417" s="3" t="s">
        <v>2740</v>
      </c>
      <c r="H1417" s="3" t="s">
        <v>0</v>
      </c>
      <c r="I1417" s="3" t="s">
        <v>11</v>
      </c>
      <c r="J1417" s="3" t="s">
        <v>318</v>
      </c>
      <c r="K1417" s="3" t="s">
        <v>317</v>
      </c>
      <c r="L1417" s="3" t="s">
        <v>2693</v>
      </c>
      <c r="M1417" s="3" t="s">
        <v>2736</v>
      </c>
      <c r="N1417" s="3" t="s">
        <v>2741</v>
      </c>
      <c r="O1417" s="3" t="s">
        <v>1892</v>
      </c>
      <c r="P1417" s="3" t="s">
        <v>318</v>
      </c>
      <c r="Q1417" s="3" t="s">
        <v>317</v>
      </c>
      <c r="R1417" s="3" t="s">
        <v>2693</v>
      </c>
      <c r="S1417" s="3" t="s">
        <v>2736</v>
      </c>
      <c r="T1417" s="3" t="s">
        <v>2741</v>
      </c>
      <c r="U1417" s="3" t="s">
        <v>2742</v>
      </c>
      <c r="V1417" s="21">
        <v>38.974200000000003</v>
      </c>
      <c r="W1417" s="21">
        <v>4.4406999999999996</v>
      </c>
      <c r="X1417" s="22">
        <v>43328</v>
      </c>
      <c r="Y1417" s="3" t="s">
        <v>6908</v>
      </c>
      <c r="Z1417" s="3" t="s">
        <v>2</v>
      </c>
      <c r="AA1417" s="3" t="s">
        <v>1</v>
      </c>
      <c r="AB1417" s="3" t="s">
        <v>0</v>
      </c>
      <c r="AC1417" s="3" t="s">
        <v>0</v>
      </c>
      <c r="AD1417" s="3" t="s">
        <v>0</v>
      </c>
      <c r="AE1417" s="23">
        <v>170</v>
      </c>
      <c r="AF1417" s="23">
        <v>954</v>
      </c>
      <c r="AG1417" s="24" t="s">
        <v>69</v>
      </c>
      <c r="AH1417" s="24"/>
      <c r="AI1417" s="44">
        <v>954</v>
      </c>
      <c r="AJ1417" s="23">
        <v>0</v>
      </c>
      <c r="AK1417" s="23">
        <v>0</v>
      </c>
      <c r="AL1417" s="23">
        <v>0</v>
      </c>
      <c r="AM1417" s="23">
        <v>0</v>
      </c>
      <c r="AN1417" s="23">
        <v>0</v>
      </c>
      <c r="AO1417" s="23">
        <v>0</v>
      </c>
      <c r="AP1417" s="23">
        <v>954</v>
      </c>
      <c r="AQ1417" s="23">
        <v>0</v>
      </c>
      <c r="AR1417" s="3" t="s">
        <v>7151</v>
      </c>
      <c r="AS1417" s="25">
        <v>154</v>
      </c>
      <c r="AT1417" s="25">
        <v>165</v>
      </c>
      <c r="AU1417" s="25">
        <v>19</v>
      </c>
      <c r="AV1417" s="25">
        <v>167</v>
      </c>
      <c r="AW1417" s="25">
        <v>8</v>
      </c>
      <c r="AX1417" s="25">
        <v>82</v>
      </c>
      <c r="AY1417" s="25">
        <v>140</v>
      </c>
      <c r="AZ1417" s="25">
        <v>27</v>
      </c>
      <c r="BA1417" s="25">
        <v>181</v>
      </c>
      <c r="BB1417" s="25">
        <v>11</v>
      </c>
      <c r="BC1417" s="26"/>
    </row>
    <row r="1418" spans="1:55" ht="15.75" x14ac:dyDescent="0.35">
      <c r="A1418" s="19">
        <v>44917</v>
      </c>
      <c r="B1418" s="20" t="s">
        <v>7850</v>
      </c>
      <c r="C1418" s="20" t="s">
        <v>7851</v>
      </c>
      <c r="D1418" s="20" t="s">
        <v>7856</v>
      </c>
      <c r="E1418" s="3" t="s">
        <v>14</v>
      </c>
      <c r="F1418" s="3" t="s">
        <v>2743</v>
      </c>
      <c r="G1418" s="3" t="s">
        <v>2744</v>
      </c>
      <c r="H1418" s="3" t="s">
        <v>0</v>
      </c>
      <c r="I1418" s="3" t="s">
        <v>11</v>
      </c>
      <c r="J1418" s="3" t="s">
        <v>318</v>
      </c>
      <c r="K1418" s="3" t="s">
        <v>317</v>
      </c>
      <c r="L1418" s="3" t="s">
        <v>2693</v>
      </c>
      <c r="M1418" s="3" t="s">
        <v>2736</v>
      </c>
      <c r="N1418" s="3" t="s">
        <v>2745</v>
      </c>
      <c r="O1418" s="3" t="s">
        <v>2744</v>
      </c>
      <c r="P1418" s="3" t="s">
        <v>318</v>
      </c>
      <c r="Q1418" s="3" t="s">
        <v>317</v>
      </c>
      <c r="R1418" s="3" t="s">
        <v>2693</v>
      </c>
      <c r="S1418" s="3" t="s">
        <v>2736</v>
      </c>
      <c r="T1418" s="3" t="s">
        <v>2745</v>
      </c>
      <c r="U1418" s="3" t="s">
        <v>2746</v>
      </c>
      <c r="V1418" s="21">
        <v>39.023099999999999</v>
      </c>
      <c r="W1418" s="21">
        <v>3.7904</v>
      </c>
      <c r="X1418" s="22">
        <v>43116</v>
      </c>
      <c r="Y1418" s="3" t="s">
        <v>6908</v>
      </c>
      <c r="Z1418" s="3" t="s">
        <v>2</v>
      </c>
      <c r="AA1418" s="3" t="s">
        <v>1</v>
      </c>
      <c r="AB1418" s="3" t="s">
        <v>0</v>
      </c>
      <c r="AC1418" s="3" t="s">
        <v>0</v>
      </c>
      <c r="AD1418" s="3" t="s">
        <v>0</v>
      </c>
      <c r="AE1418" s="23">
        <v>536</v>
      </c>
      <c r="AF1418" s="23">
        <v>3712</v>
      </c>
      <c r="AG1418" s="24" t="s">
        <v>69</v>
      </c>
      <c r="AH1418" s="24"/>
      <c r="AI1418" s="44">
        <v>3712</v>
      </c>
      <c r="AJ1418" s="23">
        <v>0</v>
      </c>
      <c r="AK1418" s="23">
        <v>0</v>
      </c>
      <c r="AL1418" s="23">
        <v>0</v>
      </c>
      <c r="AM1418" s="23">
        <v>0</v>
      </c>
      <c r="AN1418" s="23">
        <v>0</v>
      </c>
      <c r="AO1418" s="23">
        <v>0</v>
      </c>
      <c r="AP1418" s="23">
        <v>3712</v>
      </c>
      <c r="AQ1418" s="23">
        <v>0</v>
      </c>
      <c r="AR1418" s="3" t="s">
        <v>7151</v>
      </c>
      <c r="AS1418" s="25">
        <v>464</v>
      </c>
      <c r="AT1418" s="25">
        <v>575</v>
      </c>
      <c r="AU1418" s="25">
        <v>222</v>
      </c>
      <c r="AV1418" s="25">
        <v>543</v>
      </c>
      <c r="AW1418" s="25">
        <v>85</v>
      </c>
      <c r="AX1418" s="25">
        <v>529</v>
      </c>
      <c r="AY1418" s="25">
        <v>575</v>
      </c>
      <c r="AZ1418" s="25">
        <v>118</v>
      </c>
      <c r="BA1418" s="25">
        <v>536</v>
      </c>
      <c r="BB1418" s="25">
        <v>65</v>
      </c>
      <c r="BC1418" s="26"/>
    </row>
    <row r="1419" spans="1:55" ht="15.75" x14ac:dyDescent="0.35">
      <c r="A1419" s="19">
        <v>44920</v>
      </c>
      <c r="B1419" s="20" t="s">
        <v>7850</v>
      </c>
      <c r="C1419" s="20" t="s">
        <v>7851</v>
      </c>
      <c r="D1419" s="20" t="s">
        <v>7856</v>
      </c>
      <c r="E1419" s="3" t="s">
        <v>14</v>
      </c>
      <c r="F1419" s="3" t="s">
        <v>2747</v>
      </c>
      <c r="G1419" s="3" t="s">
        <v>2748</v>
      </c>
      <c r="H1419" s="3" t="s">
        <v>0</v>
      </c>
      <c r="I1419" s="3" t="s">
        <v>11</v>
      </c>
      <c r="J1419" s="3" t="s">
        <v>318</v>
      </c>
      <c r="K1419" s="3" t="s">
        <v>317</v>
      </c>
      <c r="L1419" s="3" t="s">
        <v>2693</v>
      </c>
      <c r="M1419" s="3" t="s">
        <v>2736</v>
      </c>
      <c r="N1419" s="3" t="s">
        <v>2745</v>
      </c>
      <c r="O1419" s="3" t="s">
        <v>2748</v>
      </c>
      <c r="P1419" s="3" t="s">
        <v>318</v>
      </c>
      <c r="Q1419" s="3" t="s">
        <v>317</v>
      </c>
      <c r="R1419" s="3" t="s">
        <v>2693</v>
      </c>
      <c r="S1419" s="3" t="s">
        <v>2736</v>
      </c>
      <c r="T1419" s="3" t="s">
        <v>2745</v>
      </c>
      <c r="U1419" s="3" t="s">
        <v>2746</v>
      </c>
      <c r="V1419" s="21">
        <v>38.989800000000002</v>
      </c>
      <c r="W1419" s="21">
        <v>3.7267000000000001</v>
      </c>
      <c r="X1419" s="22">
        <v>42986</v>
      </c>
      <c r="Y1419" s="3" t="s">
        <v>6908</v>
      </c>
      <c r="Z1419" s="3" t="s">
        <v>2</v>
      </c>
      <c r="AA1419" s="3" t="s">
        <v>44</v>
      </c>
      <c r="AB1419" s="3" t="s">
        <v>0</v>
      </c>
      <c r="AC1419" s="3" t="s">
        <v>0</v>
      </c>
      <c r="AD1419" s="3" t="s">
        <v>0</v>
      </c>
      <c r="AE1419" s="23">
        <v>350</v>
      </c>
      <c r="AF1419" s="23">
        <v>2155</v>
      </c>
      <c r="AG1419" s="24" t="s">
        <v>69</v>
      </c>
      <c r="AH1419" s="24"/>
      <c r="AI1419" s="44">
        <v>2155</v>
      </c>
      <c r="AJ1419" s="23">
        <v>0</v>
      </c>
      <c r="AK1419" s="23">
        <v>0</v>
      </c>
      <c r="AL1419" s="23">
        <v>0</v>
      </c>
      <c r="AM1419" s="23">
        <v>0</v>
      </c>
      <c r="AN1419" s="23">
        <v>0</v>
      </c>
      <c r="AO1419" s="23">
        <v>0</v>
      </c>
      <c r="AP1419" s="23">
        <v>0</v>
      </c>
      <c r="AQ1419" s="23">
        <v>2155</v>
      </c>
      <c r="AR1419" s="3" t="s">
        <v>7151</v>
      </c>
      <c r="AS1419" s="25">
        <v>350</v>
      </c>
      <c r="AT1419" s="25">
        <v>281</v>
      </c>
      <c r="AU1419" s="25">
        <v>92</v>
      </c>
      <c r="AV1419" s="25">
        <v>355</v>
      </c>
      <c r="AW1419" s="25">
        <v>18</v>
      </c>
      <c r="AX1419" s="25">
        <v>304</v>
      </c>
      <c r="AY1419" s="25">
        <v>286</v>
      </c>
      <c r="AZ1419" s="25">
        <v>69</v>
      </c>
      <c r="BA1419" s="25">
        <v>345</v>
      </c>
      <c r="BB1419" s="25">
        <v>55</v>
      </c>
      <c r="BC1419" s="26"/>
    </row>
    <row r="1420" spans="1:55" ht="15.75" x14ac:dyDescent="0.35">
      <c r="A1420" s="19">
        <v>44921</v>
      </c>
      <c r="B1420" s="20" t="s">
        <v>7850</v>
      </c>
      <c r="C1420" s="20" t="s">
        <v>7851</v>
      </c>
      <c r="D1420" s="20" t="s">
        <v>7856</v>
      </c>
      <c r="E1420" s="3" t="s">
        <v>14</v>
      </c>
      <c r="F1420" s="3" t="s">
        <v>2749</v>
      </c>
      <c r="G1420" s="3" t="s">
        <v>2750</v>
      </c>
      <c r="H1420" s="3" t="s">
        <v>0</v>
      </c>
      <c r="I1420" s="3" t="s">
        <v>11</v>
      </c>
      <c r="J1420" s="3" t="s">
        <v>318</v>
      </c>
      <c r="K1420" s="3" t="s">
        <v>317</v>
      </c>
      <c r="L1420" s="3" t="s">
        <v>2693</v>
      </c>
      <c r="M1420" s="3" t="s">
        <v>2736</v>
      </c>
      <c r="N1420" s="3" t="s">
        <v>2745</v>
      </c>
      <c r="O1420" s="3" t="s">
        <v>2750</v>
      </c>
      <c r="P1420" s="3" t="s">
        <v>318</v>
      </c>
      <c r="Q1420" s="3" t="s">
        <v>317</v>
      </c>
      <c r="R1420" s="3" t="s">
        <v>2693</v>
      </c>
      <c r="S1420" s="3" t="s">
        <v>2736</v>
      </c>
      <c r="T1420" s="3" t="s">
        <v>2745</v>
      </c>
      <c r="U1420" s="3" t="s">
        <v>2746</v>
      </c>
      <c r="V1420" s="21">
        <v>38.966799999999999</v>
      </c>
      <c r="W1420" s="21">
        <v>3.8801999999999999</v>
      </c>
      <c r="X1420" s="22">
        <v>43152</v>
      </c>
      <c r="Y1420" s="3" t="s">
        <v>6908</v>
      </c>
      <c r="Z1420" s="3" t="s">
        <v>2</v>
      </c>
      <c r="AA1420" s="3" t="s">
        <v>1</v>
      </c>
      <c r="AB1420" s="3" t="s">
        <v>0</v>
      </c>
      <c r="AC1420" s="3" t="s">
        <v>0</v>
      </c>
      <c r="AD1420" s="3" t="s">
        <v>0</v>
      </c>
      <c r="AE1420" s="23">
        <v>538</v>
      </c>
      <c r="AF1420" s="23">
        <v>3280</v>
      </c>
      <c r="AG1420" s="24" t="s">
        <v>69</v>
      </c>
      <c r="AH1420" s="24"/>
      <c r="AI1420" s="44">
        <v>3280</v>
      </c>
      <c r="AJ1420" s="23">
        <v>0</v>
      </c>
      <c r="AK1420" s="23">
        <v>0</v>
      </c>
      <c r="AL1420" s="23">
        <v>0</v>
      </c>
      <c r="AM1420" s="23">
        <v>0</v>
      </c>
      <c r="AN1420" s="23">
        <v>0</v>
      </c>
      <c r="AO1420" s="23">
        <v>0</v>
      </c>
      <c r="AP1420" s="23">
        <v>3280</v>
      </c>
      <c r="AQ1420" s="23">
        <v>0</v>
      </c>
      <c r="AR1420" s="3" t="s">
        <v>7151</v>
      </c>
      <c r="AS1420" s="25">
        <v>387</v>
      </c>
      <c r="AT1420" s="25">
        <v>486</v>
      </c>
      <c r="AU1420" s="25">
        <v>79</v>
      </c>
      <c r="AV1420" s="25">
        <v>525</v>
      </c>
      <c r="AW1420" s="25">
        <v>39</v>
      </c>
      <c r="AX1420" s="25">
        <v>531</v>
      </c>
      <c r="AY1420" s="25">
        <v>492</v>
      </c>
      <c r="AZ1420" s="25">
        <v>92</v>
      </c>
      <c r="BA1420" s="25">
        <v>610</v>
      </c>
      <c r="BB1420" s="25">
        <v>39</v>
      </c>
      <c r="BC1420" s="26"/>
    </row>
    <row r="1421" spans="1:55" ht="15.75" x14ac:dyDescent="0.35">
      <c r="A1421" s="19">
        <v>44909</v>
      </c>
      <c r="B1421" s="20" t="s">
        <v>7850</v>
      </c>
      <c r="C1421" s="20" t="s">
        <v>7851</v>
      </c>
      <c r="D1421" s="20" t="s">
        <v>7856</v>
      </c>
      <c r="E1421" s="3" t="s">
        <v>14</v>
      </c>
      <c r="F1421" s="3" t="s">
        <v>2751</v>
      </c>
      <c r="G1421" s="3" t="s">
        <v>2752</v>
      </c>
      <c r="H1421" s="3" t="s">
        <v>0</v>
      </c>
      <c r="I1421" s="3" t="s">
        <v>11</v>
      </c>
      <c r="J1421" s="3" t="s">
        <v>318</v>
      </c>
      <c r="K1421" s="3" t="s">
        <v>317</v>
      </c>
      <c r="L1421" s="3" t="s">
        <v>2693</v>
      </c>
      <c r="M1421" s="3" t="s">
        <v>2736</v>
      </c>
      <c r="N1421" s="3" t="s">
        <v>2741</v>
      </c>
      <c r="O1421" s="3" t="s">
        <v>2753</v>
      </c>
      <c r="P1421" s="3" t="s">
        <v>318</v>
      </c>
      <c r="Q1421" s="3" t="s">
        <v>317</v>
      </c>
      <c r="R1421" s="3" t="s">
        <v>2693</v>
      </c>
      <c r="S1421" s="3" t="s">
        <v>2736</v>
      </c>
      <c r="T1421" s="3" t="s">
        <v>2741</v>
      </c>
      <c r="U1421" s="3" t="s">
        <v>2742</v>
      </c>
      <c r="V1421" s="21">
        <v>39.0565</v>
      </c>
      <c r="W1421" s="21">
        <v>4.5488</v>
      </c>
      <c r="X1421" s="22">
        <v>42780</v>
      </c>
      <c r="Y1421" s="3" t="s">
        <v>6908</v>
      </c>
      <c r="Z1421" s="3" t="s">
        <v>38</v>
      </c>
      <c r="AA1421" s="3" t="s">
        <v>1</v>
      </c>
      <c r="AB1421" s="3" t="s">
        <v>0</v>
      </c>
      <c r="AC1421" s="3" t="s">
        <v>0</v>
      </c>
      <c r="AD1421" s="3" t="s">
        <v>0</v>
      </c>
      <c r="AE1421" s="23">
        <v>50</v>
      </c>
      <c r="AF1421" s="23">
        <v>291</v>
      </c>
      <c r="AG1421" s="24" t="s">
        <v>69</v>
      </c>
      <c r="AH1421" s="24"/>
      <c r="AI1421" s="44">
        <v>291</v>
      </c>
      <c r="AJ1421" s="23">
        <v>0</v>
      </c>
      <c r="AK1421" s="23">
        <v>0</v>
      </c>
      <c r="AL1421" s="23">
        <v>0</v>
      </c>
      <c r="AM1421" s="23">
        <v>0</v>
      </c>
      <c r="AN1421" s="23">
        <v>0</v>
      </c>
      <c r="AO1421" s="23">
        <v>0</v>
      </c>
      <c r="AP1421" s="23">
        <v>0</v>
      </c>
      <c r="AQ1421" s="23">
        <v>291</v>
      </c>
      <c r="AR1421" s="3" t="s">
        <v>7151</v>
      </c>
      <c r="AS1421" s="25">
        <v>50</v>
      </c>
      <c r="AT1421" s="25">
        <v>53</v>
      </c>
      <c r="AU1421" s="25">
        <v>3</v>
      </c>
      <c r="AV1421" s="25">
        <v>48</v>
      </c>
      <c r="AW1421" s="25">
        <v>2</v>
      </c>
      <c r="AX1421" s="25">
        <v>24</v>
      </c>
      <c r="AY1421" s="25">
        <v>53</v>
      </c>
      <c r="AZ1421" s="25">
        <v>5</v>
      </c>
      <c r="BA1421" s="25">
        <v>50</v>
      </c>
      <c r="BB1421" s="25">
        <v>3</v>
      </c>
      <c r="BC1421" s="26"/>
    </row>
    <row r="1422" spans="1:55" ht="15.75" x14ac:dyDescent="0.35">
      <c r="A1422" s="19">
        <v>44910</v>
      </c>
      <c r="B1422" s="20" t="s">
        <v>7850</v>
      </c>
      <c r="C1422" s="20" t="s">
        <v>7851</v>
      </c>
      <c r="D1422" s="20" t="s">
        <v>7856</v>
      </c>
      <c r="E1422" s="3" t="s">
        <v>14</v>
      </c>
      <c r="F1422" s="3" t="s">
        <v>2754</v>
      </c>
      <c r="G1422" s="3" t="s">
        <v>2755</v>
      </c>
      <c r="H1422" s="3" t="s">
        <v>0</v>
      </c>
      <c r="I1422" s="3" t="s">
        <v>11</v>
      </c>
      <c r="J1422" s="3" t="s">
        <v>318</v>
      </c>
      <c r="K1422" s="3" t="s">
        <v>317</v>
      </c>
      <c r="L1422" s="3" t="s">
        <v>2693</v>
      </c>
      <c r="M1422" s="3" t="s">
        <v>2736</v>
      </c>
      <c r="N1422" s="3" t="s">
        <v>2741</v>
      </c>
      <c r="O1422" s="3" t="s">
        <v>2756</v>
      </c>
      <c r="P1422" s="3" t="s">
        <v>318</v>
      </c>
      <c r="Q1422" s="3" t="s">
        <v>317</v>
      </c>
      <c r="R1422" s="3" t="s">
        <v>2693</v>
      </c>
      <c r="S1422" s="3" t="s">
        <v>2736</v>
      </c>
      <c r="T1422" s="3" t="s">
        <v>2741</v>
      </c>
      <c r="U1422" s="3" t="s">
        <v>2742</v>
      </c>
      <c r="V1422" s="21">
        <v>39.040799999999997</v>
      </c>
      <c r="W1422" s="21">
        <v>4.5335999999999999</v>
      </c>
      <c r="X1422" s="22">
        <v>43000</v>
      </c>
      <c r="Y1422" s="3" t="s">
        <v>6908</v>
      </c>
      <c r="Z1422" s="3" t="s">
        <v>2</v>
      </c>
      <c r="AA1422" s="3" t="s">
        <v>1</v>
      </c>
      <c r="AB1422" s="3" t="s">
        <v>0</v>
      </c>
      <c r="AC1422" s="3" t="s">
        <v>0</v>
      </c>
      <c r="AD1422" s="3" t="s">
        <v>0</v>
      </c>
      <c r="AE1422" s="23">
        <v>546</v>
      </c>
      <c r="AF1422" s="23">
        <v>2730</v>
      </c>
      <c r="AG1422" s="24" t="s">
        <v>69</v>
      </c>
      <c r="AH1422" s="24"/>
      <c r="AI1422" s="44">
        <v>2730</v>
      </c>
      <c r="AJ1422" s="23">
        <v>0</v>
      </c>
      <c r="AK1422" s="23">
        <v>0</v>
      </c>
      <c r="AL1422" s="23">
        <v>0</v>
      </c>
      <c r="AM1422" s="23">
        <v>0</v>
      </c>
      <c r="AN1422" s="23">
        <v>0</v>
      </c>
      <c r="AO1422" s="23">
        <v>0</v>
      </c>
      <c r="AP1422" s="23">
        <v>0</v>
      </c>
      <c r="AQ1422" s="23">
        <v>2730</v>
      </c>
      <c r="AR1422" s="3" t="s">
        <v>7151</v>
      </c>
      <c r="AS1422" s="25">
        <v>486</v>
      </c>
      <c r="AT1422" s="25">
        <v>518</v>
      </c>
      <c r="AU1422" s="25">
        <v>27</v>
      </c>
      <c r="AV1422" s="25">
        <v>531</v>
      </c>
      <c r="AW1422" s="25">
        <v>13</v>
      </c>
      <c r="AX1422" s="25">
        <v>164</v>
      </c>
      <c r="AY1422" s="25">
        <v>387</v>
      </c>
      <c r="AZ1422" s="25">
        <v>39</v>
      </c>
      <c r="BA1422" s="25">
        <v>538</v>
      </c>
      <c r="BB1422" s="25">
        <v>27</v>
      </c>
      <c r="BC1422" s="26"/>
    </row>
    <row r="1423" spans="1:55" ht="15.75" x14ac:dyDescent="0.35">
      <c r="A1423" s="19">
        <v>44917</v>
      </c>
      <c r="B1423" s="20" t="s">
        <v>7850</v>
      </c>
      <c r="C1423" s="20" t="s">
        <v>7851</v>
      </c>
      <c r="D1423" s="20" t="s">
        <v>7856</v>
      </c>
      <c r="E1423" s="3" t="s">
        <v>14</v>
      </c>
      <c r="F1423" s="3" t="s">
        <v>2757</v>
      </c>
      <c r="G1423" s="3" t="s">
        <v>2758</v>
      </c>
      <c r="H1423" s="3" t="s">
        <v>0</v>
      </c>
      <c r="I1423" s="3" t="s">
        <v>11</v>
      </c>
      <c r="J1423" s="3" t="s">
        <v>318</v>
      </c>
      <c r="K1423" s="3" t="s">
        <v>317</v>
      </c>
      <c r="L1423" s="3" t="s">
        <v>2693</v>
      </c>
      <c r="M1423" s="3" t="s">
        <v>2736</v>
      </c>
      <c r="N1423" s="3" t="s">
        <v>2745</v>
      </c>
      <c r="O1423" s="3" t="s">
        <v>2758</v>
      </c>
      <c r="P1423" s="3" t="s">
        <v>318</v>
      </c>
      <c r="Q1423" s="3" t="s">
        <v>317</v>
      </c>
      <c r="R1423" s="3" t="s">
        <v>2693</v>
      </c>
      <c r="S1423" s="3" t="s">
        <v>2736</v>
      </c>
      <c r="T1423" s="3" t="s">
        <v>2745</v>
      </c>
      <c r="U1423" s="3" t="s">
        <v>2746</v>
      </c>
      <c r="V1423" s="21">
        <v>38.963700000000003</v>
      </c>
      <c r="W1423" s="21">
        <v>3.8633000000000002</v>
      </c>
      <c r="X1423" s="22">
        <v>42625</v>
      </c>
      <c r="Y1423" s="3" t="s">
        <v>6908</v>
      </c>
      <c r="Z1423" s="3" t="s">
        <v>2</v>
      </c>
      <c r="AA1423" s="3" t="s">
        <v>1</v>
      </c>
      <c r="AB1423" s="3" t="s">
        <v>0</v>
      </c>
      <c r="AC1423" s="3" t="s">
        <v>0</v>
      </c>
      <c r="AD1423" s="3" t="s">
        <v>0</v>
      </c>
      <c r="AE1423" s="23">
        <v>675</v>
      </c>
      <c r="AF1423" s="23">
        <v>3375</v>
      </c>
      <c r="AG1423" s="24" t="s">
        <v>69</v>
      </c>
      <c r="AH1423" s="24"/>
      <c r="AI1423" s="44">
        <v>3375</v>
      </c>
      <c r="AJ1423" s="23">
        <v>0</v>
      </c>
      <c r="AK1423" s="23">
        <v>0</v>
      </c>
      <c r="AL1423" s="23">
        <v>0</v>
      </c>
      <c r="AM1423" s="23">
        <v>0</v>
      </c>
      <c r="AN1423" s="23">
        <v>0</v>
      </c>
      <c r="AO1423" s="23">
        <v>0</v>
      </c>
      <c r="AP1423" s="23">
        <v>0</v>
      </c>
      <c r="AQ1423" s="23">
        <v>3375</v>
      </c>
      <c r="AR1423" s="3" t="s">
        <v>7151</v>
      </c>
      <c r="AS1423" s="25">
        <v>495</v>
      </c>
      <c r="AT1423" s="25">
        <v>604</v>
      </c>
      <c r="AU1423" s="25">
        <v>173</v>
      </c>
      <c r="AV1423" s="25">
        <v>534</v>
      </c>
      <c r="AW1423" s="25">
        <v>77</v>
      </c>
      <c r="AX1423" s="25">
        <v>354</v>
      </c>
      <c r="AY1423" s="25">
        <v>418</v>
      </c>
      <c r="AZ1423" s="25">
        <v>135</v>
      </c>
      <c r="BA1423" s="25">
        <v>534</v>
      </c>
      <c r="BB1423" s="25">
        <v>51</v>
      </c>
      <c r="BC1423" s="26"/>
    </row>
    <row r="1424" spans="1:55" ht="15.75" x14ac:dyDescent="0.35">
      <c r="A1424" s="19">
        <v>44918</v>
      </c>
      <c r="B1424" s="20" t="s">
        <v>7850</v>
      </c>
      <c r="C1424" s="20" t="s">
        <v>7851</v>
      </c>
      <c r="D1424" s="20" t="s">
        <v>7856</v>
      </c>
      <c r="E1424" s="3" t="s">
        <v>14</v>
      </c>
      <c r="F1424" s="3" t="s">
        <v>2759</v>
      </c>
      <c r="G1424" s="3" t="s">
        <v>2760</v>
      </c>
      <c r="H1424" s="3" t="s">
        <v>0</v>
      </c>
      <c r="I1424" s="3" t="s">
        <v>11</v>
      </c>
      <c r="J1424" s="3" t="s">
        <v>318</v>
      </c>
      <c r="K1424" s="3" t="s">
        <v>317</v>
      </c>
      <c r="L1424" s="3" t="s">
        <v>2693</v>
      </c>
      <c r="M1424" s="3" t="s">
        <v>2736</v>
      </c>
      <c r="N1424" s="3" t="s">
        <v>2745</v>
      </c>
      <c r="O1424" s="3" t="s">
        <v>2760</v>
      </c>
      <c r="P1424" s="3" t="s">
        <v>318</v>
      </c>
      <c r="Q1424" s="3" t="s">
        <v>317</v>
      </c>
      <c r="R1424" s="3" t="s">
        <v>2693</v>
      </c>
      <c r="S1424" s="3" t="s">
        <v>2736</v>
      </c>
      <c r="T1424" s="3" t="s">
        <v>2745</v>
      </c>
      <c r="U1424" s="3" t="s">
        <v>2746</v>
      </c>
      <c r="V1424" s="21">
        <v>38.976100000000002</v>
      </c>
      <c r="W1424" s="21">
        <v>3.8576000000000001</v>
      </c>
      <c r="X1424" s="22">
        <v>42636</v>
      </c>
      <c r="Y1424" s="3" t="s">
        <v>6908</v>
      </c>
      <c r="Z1424" s="3" t="s">
        <v>2</v>
      </c>
      <c r="AA1424" s="3" t="s">
        <v>1</v>
      </c>
      <c r="AB1424" s="3" t="s">
        <v>0</v>
      </c>
      <c r="AC1424" s="3" t="s">
        <v>0</v>
      </c>
      <c r="AD1424" s="3" t="s">
        <v>0</v>
      </c>
      <c r="AE1424" s="23">
        <v>870</v>
      </c>
      <c r="AF1424" s="23">
        <v>5440</v>
      </c>
      <c r="AG1424" s="24" t="s">
        <v>69</v>
      </c>
      <c r="AH1424" s="24"/>
      <c r="AI1424" s="44">
        <v>5440</v>
      </c>
      <c r="AJ1424" s="23">
        <v>0</v>
      </c>
      <c r="AK1424" s="23">
        <v>0</v>
      </c>
      <c r="AL1424" s="23">
        <v>0</v>
      </c>
      <c r="AM1424" s="23">
        <v>0</v>
      </c>
      <c r="AN1424" s="23">
        <v>0</v>
      </c>
      <c r="AO1424" s="23">
        <v>0</v>
      </c>
      <c r="AP1424" s="23">
        <v>0</v>
      </c>
      <c r="AQ1424" s="23">
        <v>5440</v>
      </c>
      <c r="AR1424" s="3" t="s">
        <v>7151</v>
      </c>
      <c r="AS1424" s="25">
        <v>740</v>
      </c>
      <c r="AT1424" s="25">
        <v>780</v>
      </c>
      <c r="AU1424" s="25">
        <v>60</v>
      </c>
      <c r="AV1424" s="25">
        <v>880</v>
      </c>
      <c r="AW1424" s="25">
        <v>20</v>
      </c>
      <c r="AX1424" s="25">
        <v>860</v>
      </c>
      <c r="AY1424" s="25">
        <v>890</v>
      </c>
      <c r="AZ1424" s="25">
        <v>160</v>
      </c>
      <c r="BA1424" s="25">
        <v>970</v>
      </c>
      <c r="BB1424" s="25">
        <v>80</v>
      </c>
      <c r="BC1424" s="26"/>
    </row>
    <row r="1425" spans="1:55" ht="15.75" x14ac:dyDescent="0.35">
      <c r="A1425" s="19">
        <v>44919</v>
      </c>
      <c r="B1425" s="20" t="s">
        <v>7850</v>
      </c>
      <c r="C1425" s="20" t="s">
        <v>7851</v>
      </c>
      <c r="D1425" s="20" t="s">
        <v>7856</v>
      </c>
      <c r="E1425" s="3" t="s">
        <v>14</v>
      </c>
      <c r="F1425" s="3" t="s">
        <v>2761</v>
      </c>
      <c r="G1425" s="3" t="s">
        <v>2762</v>
      </c>
      <c r="H1425" s="3" t="s">
        <v>0</v>
      </c>
      <c r="I1425" s="3" t="s">
        <v>11</v>
      </c>
      <c r="J1425" s="3" t="s">
        <v>318</v>
      </c>
      <c r="K1425" s="3" t="s">
        <v>317</v>
      </c>
      <c r="L1425" s="3" t="s">
        <v>2693</v>
      </c>
      <c r="M1425" s="3" t="s">
        <v>2736</v>
      </c>
      <c r="N1425" s="3" t="s">
        <v>2745</v>
      </c>
      <c r="O1425" s="3" t="s">
        <v>2762</v>
      </c>
      <c r="P1425" s="3" t="s">
        <v>318</v>
      </c>
      <c r="Q1425" s="3" t="s">
        <v>317</v>
      </c>
      <c r="R1425" s="3" t="s">
        <v>2693</v>
      </c>
      <c r="S1425" s="3" t="s">
        <v>2736</v>
      </c>
      <c r="T1425" s="3" t="s">
        <v>2745</v>
      </c>
      <c r="U1425" s="3" t="s">
        <v>2746</v>
      </c>
      <c r="V1425" s="21">
        <v>38.969700000000003</v>
      </c>
      <c r="W1425" s="21">
        <v>3.7734000000000001</v>
      </c>
      <c r="X1425" s="22">
        <v>42625</v>
      </c>
      <c r="Y1425" s="3" t="s">
        <v>6908</v>
      </c>
      <c r="Z1425" s="3" t="s">
        <v>2</v>
      </c>
      <c r="AA1425" s="3" t="s">
        <v>1</v>
      </c>
      <c r="AB1425" s="3" t="s">
        <v>0</v>
      </c>
      <c r="AC1425" s="3" t="s">
        <v>0</v>
      </c>
      <c r="AD1425" s="3" t="s">
        <v>0</v>
      </c>
      <c r="AE1425" s="23">
        <v>1616</v>
      </c>
      <c r="AF1425" s="23">
        <v>8080</v>
      </c>
      <c r="AG1425" s="24" t="s">
        <v>69</v>
      </c>
      <c r="AH1425" s="24"/>
      <c r="AI1425" s="44">
        <v>8080</v>
      </c>
      <c r="AJ1425" s="23">
        <v>0</v>
      </c>
      <c r="AK1425" s="23">
        <v>0</v>
      </c>
      <c r="AL1425" s="23">
        <v>0</v>
      </c>
      <c r="AM1425" s="23">
        <v>0</v>
      </c>
      <c r="AN1425" s="23">
        <v>0</v>
      </c>
      <c r="AO1425" s="23">
        <v>0</v>
      </c>
      <c r="AP1425" s="23">
        <v>0</v>
      </c>
      <c r="AQ1425" s="23">
        <v>8080</v>
      </c>
      <c r="AR1425" s="3" t="s">
        <v>7151</v>
      </c>
      <c r="AS1425" s="25">
        <v>1187</v>
      </c>
      <c r="AT1425" s="25">
        <v>1307</v>
      </c>
      <c r="AU1425" s="25">
        <v>435</v>
      </c>
      <c r="AV1425" s="25">
        <v>1367</v>
      </c>
      <c r="AW1425" s="25">
        <v>225</v>
      </c>
      <c r="AX1425" s="25">
        <v>901</v>
      </c>
      <c r="AY1425" s="25">
        <v>841</v>
      </c>
      <c r="AZ1425" s="25">
        <v>271</v>
      </c>
      <c r="BA1425" s="25">
        <v>1351</v>
      </c>
      <c r="BB1425" s="25">
        <v>195</v>
      </c>
      <c r="BC1425" s="26"/>
    </row>
    <row r="1426" spans="1:55" ht="15.75" x14ac:dyDescent="0.35">
      <c r="A1426" s="19">
        <v>44904</v>
      </c>
      <c r="B1426" s="20" t="s">
        <v>7850</v>
      </c>
      <c r="C1426" s="20" t="s">
        <v>7851</v>
      </c>
      <c r="D1426" s="20" t="s">
        <v>7856</v>
      </c>
      <c r="E1426" s="3" t="s">
        <v>14</v>
      </c>
      <c r="F1426" s="3" t="s">
        <v>2763</v>
      </c>
      <c r="G1426" s="3" t="s">
        <v>2764</v>
      </c>
      <c r="H1426" s="3" t="s">
        <v>0</v>
      </c>
      <c r="I1426" s="3" t="s">
        <v>11</v>
      </c>
      <c r="J1426" s="3" t="s">
        <v>318</v>
      </c>
      <c r="K1426" s="3" t="s">
        <v>317</v>
      </c>
      <c r="L1426" s="3" t="s">
        <v>2693</v>
      </c>
      <c r="M1426" s="3" t="s">
        <v>2736</v>
      </c>
      <c r="N1426" s="3" t="s">
        <v>2765</v>
      </c>
      <c r="O1426" s="3" t="s">
        <v>2767</v>
      </c>
      <c r="P1426" s="3" t="s">
        <v>318</v>
      </c>
      <c r="Q1426" s="3" t="s">
        <v>317</v>
      </c>
      <c r="R1426" s="3" t="s">
        <v>2693</v>
      </c>
      <c r="S1426" s="3" t="s">
        <v>2736</v>
      </c>
      <c r="T1426" s="3" t="s">
        <v>2768</v>
      </c>
      <c r="U1426" s="3" t="s">
        <v>2766</v>
      </c>
      <c r="V1426" s="21">
        <v>37.733600000000003</v>
      </c>
      <c r="W1426" s="21">
        <v>4.4907000000000004</v>
      </c>
      <c r="X1426" s="22">
        <v>44735</v>
      </c>
      <c r="Y1426" s="3" t="s">
        <v>6907</v>
      </c>
      <c r="Z1426" s="3" t="s">
        <v>2</v>
      </c>
      <c r="AA1426" s="3" t="s">
        <v>44</v>
      </c>
      <c r="AB1426" s="3" t="s">
        <v>0</v>
      </c>
      <c r="AC1426" s="3" t="s">
        <v>0</v>
      </c>
      <c r="AD1426" s="3" t="s">
        <v>0</v>
      </c>
      <c r="AE1426" s="23">
        <v>197</v>
      </c>
      <c r="AF1426" s="23">
        <v>1149</v>
      </c>
      <c r="AG1426" s="24" t="s">
        <v>3</v>
      </c>
      <c r="AH1426" s="24"/>
      <c r="AI1426" s="44">
        <v>0</v>
      </c>
      <c r="AJ1426" s="23">
        <v>1149</v>
      </c>
      <c r="AK1426" s="23">
        <v>0</v>
      </c>
      <c r="AL1426" s="23">
        <v>0</v>
      </c>
      <c r="AM1426" s="23">
        <v>0</v>
      </c>
      <c r="AN1426" s="23">
        <v>1149</v>
      </c>
      <c r="AO1426" s="23">
        <v>0</v>
      </c>
      <c r="AP1426" s="23">
        <v>0</v>
      </c>
      <c r="AQ1426" s="23">
        <v>0</v>
      </c>
      <c r="AR1426" s="3" t="s">
        <v>7151</v>
      </c>
      <c r="AS1426" s="25">
        <v>155</v>
      </c>
      <c r="AT1426" s="25">
        <v>191</v>
      </c>
      <c r="AU1426" s="25">
        <v>42</v>
      </c>
      <c r="AV1426" s="25">
        <v>194</v>
      </c>
      <c r="AW1426" s="25">
        <v>30</v>
      </c>
      <c r="AX1426" s="25">
        <v>164</v>
      </c>
      <c r="AY1426" s="25">
        <v>158</v>
      </c>
      <c r="AZ1426" s="25">
        <v>9</v>
      </c>
      <c r="BA1426" s="25">
        <v>197</v>
      </c>
      <c r="BB1426" s="25">
        <v>9</v>
      </c>
      <c r="BC1426" s="26"/>
    </row>
    <row r="1427" spans="1:55" ht="15.75" x14ac:dyDescent="0.35">
      <c r="A1427" s="19">
        <v>44911</v>
      </c>
      <c r="B1427" s="20" t="s">
        <v>7850</v>
      </c>
      <c r="C1427" s="20" t="s">
        <v>7851</v>
      </c>
      <c r="D1427" s="20" t="s">
        <v>7856</v>
      </c>
      <c r="E1427" s="3" t="s">
        <v>14</v>
      </c>
      <c r="F1427" s="3" t="s">
        <v>2769</v>
      </c>
      <c r="G1427" s="3" t="s">
        <v>2770</v>
      </c>
      <c r="H1427" s="3" t="s">
        <v>0</v>
      </c>
      <c r="I1427" s="3" t="s">
        <v>11</v>
      </c>
      <c r="J1427" s="3" t="s">
        <v>318</v>
      </c>
      <c r="K1427" s="3" t="s">
        <v>317</v>
      </c>
      <c r="L1427" s="3" t="s">
        <v>2693</v>
      </c>
      <c r="M1427" s="3" t="s">
        <v>2736</v>
      </c>
      <c r="N1427" s="3" t="s">
        <v>2771</v>
      </c>
      <c r="O1427" s="3" t="s">
        <v>2770</v>
      </c>
      <c r="P1427" s="3" t="s">
        <v>318</v>
      </c>
      <c r="Q1427" s="3" t="s">
        <v>317</v>
      </c>
      <c r="R1427" s="3" t="s">
        <v>2693</v>
      </c>
      <c r="S1427" s="3" t="s">
        <v>2736</v>
      </c>
      <c r="T1427" s="3" t="s">
        <v>2773</v>
      </c>
      <c r="U1427" s="3" t="s">
        <v>2772</v>
      </c>
      <c r="V1427" s="21">
        <v>39.029800000000002</v>
      </c>
      <c r="W1427" s="21">
        <v>3.9874000000000001</v>
      </c>
      <c r="X1427" s="22">
        <v>44671</v>
      </c>
      <c r="Y1427" s="3" t="s">
        <v>6907</v>
      </c>
      <c r="Z1427" s="3" t="s">
        <v>2</v>
      </c>
      <c r="AA1427" s="3" t="s">
        <v>1</v>
      </c>
      <c r="AB1427" s="3" t="s">
        <v>0</v>
      </c>
      <c r="AC1427" s="3" t="s">
        <v>0</v>
      </c>
      <c r="AD1427" s="3" t="s">
        <v>0</v>
      </c>
      <c r="AE1427" s="23">
        <v>2217</v>
      </c>
      <c r="AF1427" s="23">
        <v>11085</v>
      </c>
      <c r="AG1427" s="24" t="s">
        <v>3</v>
      </c>
      <c r="AH1427" s="24"/>
      <c r="AI1427" s="44">
        <v>0</v>
      </c>
      <c r="AJ1427" s="23">
        <v>11085</v>
      </c>
      <c r="AK1427" s="23">
        <v>0</v>
      </c>
      <c r="AL1427" s="23">
        <v>0</v>
      </c>
      <c r="AM1427" s="23">
        <v>0</v>
      </c>
      <c r="AN1427" s="23">
        <v>10965</v>
      </c>
      <c r="AO1427" s="23">
        <v>120</v>
      </c>
      <c r="AP1427" s="23">
        <v>0</v>
      </c>
      <c r="AQ1427" s="23">
        <v>0</v>
      </c>
      <c r="AR1427" s="3" t="s">
        <v>7151</v>
      </c>
      <c r="AS1427" s="25">
        <v>1367</v>
      </c>
      <c r="AT1427" s="25">
        <v>1858</v>
      </c>
      <c r="AU1427" s="25">
        <v>214</v>
      </c>
      <c r="AV1427" s="25">
        <v>1880</v>
      </c>
      <c r="AW1427" s="25">
        <v>64</v>
      </c>
      <c r="AX1427" s="25">
        <v>1431</v>
      </c>
      <c r="AY1427" s="25">
        <v>1901</v>
      </c>
      <c r="AZ1427" s="25">
        <v>235</v>
      </c>
      <c r="BA1427" s="25">
        <v>2114</v>
      </c>
      <c r="BB1427" s="25">
        <v>21</v>
      </c>
      <c r="BC1427" s="26"/>
    </row>
    <row r="1428" spans="1:55" ht="15.75" x14ac:dyDescent="0.35">
      <c r="A1428" s="19">
        <v>44911</v>
      </c>
      <c r="B1428" s="20" t="s">
        <v>7850</v>
      </c>
      <c r="C1428" s="20" t="s">
        <v>7851</v>
      </c>
      <c r="D1428" s="20" t="s">
        <v>7856</v>
      </c>
      <c r="E1428" s="3" t="s">
        <v>14</v>
      </c>
      <c r="F1428" s="3" t="s">
        <v>2774</v>
      </c>
      <c r="G1428" s="3" t="s">
        <v>2775</v>
      </c>
      <c r="H1428" s="3" t="s">
        <v>0</v>
      </c>
      <c r="I1428" s="3" t="s">
        <v>11</v>
      </c>
      <c r="J1428" s="3" t="s">
        <v>318</v>
      </c>
      <c r="K1428" s="3" t="s">
        <v>317</v>
      </c>
      <c r="L1428" s="3" t="s">
        <v>2693</v>
      </c>
      <c r="M1428" s="3" t="s">
        <v>2736</v>
      </c>
      <c r="N1428" s="3" t="s">
        <v>2771</v>
      </c>
      <c r="O1428" s="3" t="s">
        <v>2776</v>
      </c>
      <c r="P1428" s="3" t="s">
        <v>318</v>
      </c>
      <c r="Q1428" s="3" t="s">
        <v>317</v>
      </c>
      <c r="R1428" s="3" t="s">
        <v>2693</v>
      </c>
      <c r="S1428" s="3" t="s">
        <v>2736</v>
      </c>
      <c r="T1428" s="3" t="s">
        <v>2773</v>
      </c>
      <c r="U1428" s="3" t="s">
        <v>2772</v>
      </c>
      <c r="V1428" s="21">
        <v>39.115000000000002</v>
      </c>
      <c r="W1428" s="21">
        <v>4.085</v>
      </c>
      <c r="X1428" s="22">
        <v>44666</v>
      </c>
      <c r="Y1428" s="3" t="s">
        <v>6907</v>
      </c>
      <c r="Z1428" s="3" t="s">
        <v>2</v>
      </c>
      <c r="AA1428" s="3" t="s">
        <v>1</v>
      </c>
      <c r="AB1428" s="3" t="s">
        <v>0</v>
      </c>
      <c r="AC1428" s="3" t="s">
        <v>0</v>
      </c>
      <c r="AD1428" s="3" t="s">
        <v>0</v>
      </c>
      <c r="AE1428" s="23">
        <v>2176</v>
      </c>
      <c r="AF1428" s="23">
        <v>12867</v>
      </c>
      <c r="AG1428" s="24" t="s">
        <v>3</v>
      </c>
      <c r="AH1428" s="24"/>
      <c r="AI1428" s="44">
        <v>0</v>
      </c>
      <c r="AJ1428" s="23">
        <v>12867</v>
      </c>
      <c r="AK1428" s="23">
        <v>0</v>
      </c>
      <c r="AL1428" s="23">
        <v>0</v>
      </c>
      <c r="AM1428" s="23">
        <v>0</v>
      </c>
      <c r="AN1428" s="23">
        <v>12867</v>
      </c>
      <c r="AO1428" s="23">
        <v>0</v>
      </c>
      <c r="AP1428" s="23">
        <v>0</v>
      </c>
      <c r="AQ1428" s="23">
        <v>0</v>
      </c>
      <c r="AR1428" s="3" t="s">
        <v>7151</v>
      </c>
      <c r="AS1428" s="25">
        <v>1845</v>
      </c>
      <c r="AT1428" s="25">
        <v>2152</v>
      </c>
      <c r="AU1428" s="25">
        <v>378</v>
      </c>
      <c r="AV1428" s="25">
        <v>2105</v>
      </c>
      <c r="AW1428" s="25">
        <v>71</v>
      </c>
      <c r="AX1428" s="25">
        <v>1821</v>
      </c>
      <c r="AY1428" s="25">
        <v>1774</v>
      </c>
      <c r="AZ1428" s="25">
        <v>284</v>
      </c>
      <c r="BA1428" s="25">
        <v>2342</v>
      </c>
      <c r="BB1428" s="25">
        <v>95</v>
      </c>
      <c r="BC1428" s="26"/>
    </row>
    <row r="1429" spans="1:55" ht="15.75" x14ac:dyDescent="0.35">
      <c r="A1429" s="19">
        <v>44919</v>
      </c>
      <c r="B1429" s="20" t="s">
        <v>7850</v>
      </c>
      <c r="C1429" s="20" t="s">
        <v>7851</v>
      </c>
      <c r="D1429" s="20" t="s">
        <v>7856</v>
      </c>
      <c r="E1429" s="3" t="s">
        <v>14</v>
      </c>
      <c r="F1429" s="3" t="s">
        <v>2777</v>
      </c>
      <c r="G1429" s="3" t="s">
        <v>2778</v>
      </c>
      <c r="H1429" s="3" t="s">
        <v>0</v>
      </c>
      <c r="I1429" s="3" t="s">
        <v>11</v>
      </c>
      <c r="J1429" s="3" t="s">
        <v>318</v>
      </c>
      <c r="K1429" s="3" t="s">
        <v>317</v>
      </c>
      <c r="L1429" s="3" t="s">
        <v>2693</v>
      </c>
      <c r="M1429" s="3" t="s">
        <v>2736</v>
      </c>
      <c r="N1429" s="3" t="s">
        <v>2745</v>
      </c>
      <c r="O1429" s="3" t="s">
        <v>2778</v>
      </c>
      <c r="P1429" s="3" t="s">
        <v>318</v>
      </c>
      <c r="Q1429" s="3" t="s">
        <v>317</v>
      </c>
      <c r="R1429" s="3" t="s">
        <v>2693</v>
      </c>
      <c r="S1429" s="3" t="s">
        <v>2736</v>
      </c>
      <c r="T1429" s="3" t="s">
        <v>2745</v>
      </c>
      <c r="U1429" s="3" t="s">
        <v>2746</v>
      </c>
      <c r="V1429" s="21">
        <v>38.960500000000003</v>
      </c>
      <c r="W1429" s="21">
        <v>3.8018999999999998</v>
      </c>
      <c r="X1429" s="22">
        <v>42645</v>
      </c>
      <c r="Y1429" s="3" t="s">
        <v>6908</v>
      </c>
      <c r="Z1429" s="3" t="s">
        <v>2</v>
      </c>
      <c r="AA1429" s="3" t="s">
        <v>1</v>
      </c>
      <c r="AB1429" s="3" t="s">
        <v>0</v>
      </c>
      <c r="AC1429" s="3" t="s">
        <v>0</v>
      </c>
      <c r="AD1429" s="3" t="s">
        <v>0</v>
      </c>
      <c r="AE1429" s="23">
        <v>983</v>
      </c>
      <c r="AF1429" s="23">
        <v>5695</v>
      </c>
      <c r="AG1429" s="24" t="s">
        <v>69</v>
      </c>
      <c r="AH1429" s="24"/>
      <c r="AI1429" s="44">
        <v>5695</v>
      </c>
      <c r="AJ1429" s="23">
        <v>0</v>
      </c>
      <c r="AK1429" s="23">
        <v>0</v>
      </c>
      <c r="AL1429" s="23">
        <v>0</v>
      </c>
      <c r="AM1429" s="23">
        <v>0</v>
      </c>
      <c r="AN1429" s="23">
        <v>0</v>
      </c>
      <c r="AO1429" s="23">
        <v>0</v>
      </c>
      <c r="AP1429" s="23">
        <v>0</v>
      </c>
      <c r="AQ1429" s="23">
        <v>5695</v>
      </c>
      <c r="AR1429" s="3" t="s">
        <v>7151</v>
      </c>
      <c r="AS1429" s="25">
        <v>737</v>
      </c>
      <c r="AT1429" s="25">
        <v>860</v>
      </c>
      <c r="AU1429" s="25">
        <v>89</v>
      </c>
      <c r="AV1429" s="25">
        <v>949</v>
      </c>
      <c r="AW1429" s="25">
        <v>67</v>
      </c>
      <c r="AX1429" s="25">
        <v>938</v>
      </c>
      <c r="AY1429" s="25">
        <v>782</v>
      </c>
      <c r="AZ1429" s="25">
        <v>134</v>
      </c>
      <c r="BA1429" s="25">
        <v>1072</v>
      </c>
      <c r="BB1429" s="25">
        <v>67</v>
      </c>
      <c r="BC1429" s="26"/>
    </row>
    <row r="1430" spans="1:55" ht="15.75" x14ac:dyDescent="0.35">
      <c r="A1430" s="19">
        <v>44921</v>
      </c>
      <c r="B1430" s="20" t="s">
        <v>7850</v>
      </c>
      <c r="C1430" s="20" t="s">
        <v>7851</v>
      </c>
      <c r="D1430" s="20" t="s">
        <v>7856</v>
      </c>
      <c r="E1430" s="3" t="s">
        <v>14</v>
      </c>
      <c r="F1430" s="3" t="s">
        <v>2779</v>
      </c>
      <c r="G1430" s="3" t="s">
        <v>2780</v>
      </c>
      <c r="H1430" s="3" t="s">
        <v>0</v>
      </c>
      <c r="I1430" s="3" t="s">
        <v>11</v>
      </c>
      <c r="J1430" s="3" t="s">
        <v>318</v>
      </c>
      <c r="K1430" s="3" t="s">
        <v>317</v>
      </c>
      <c r="L1430" s="3" t="s">
        <v>2693</v>
      </c>
      <c r="M1430" s="3" t="s">
        <v>2736</v>
      </c>
      <c r="N1430" s="3" t="s">
        <v>2745</v>
      </c>
      <c r="O1430" s="3" t="s">
        <v>2780</v>
      </c>
      <c r="P1430" s="3" t="s">
        <v>318</v>
      </c>
      <c r="Q1430" s="3" t="s">
        <v>317</v>
      </c>
      <c r="R1430" s="3" t="s">
        <v>2693</v>
      </c>
      <c r="S1430" s="3" t="s">
        <v>2736</v>
      </c>
      <c r="T1430" s="3" t="s">
        <v>2745</v>
      </c>
      <c r="U1430" s="3" t="s">
        <v>2746</v>
      </c>
      <c r="V1430" s="21">
        <v>38.9863</v>
      </c>
      <c r="W1430" s="21">
        <v>3.9308999999999998</v>
      </c>
      <c r="X1430" s="22">
        <v>42620</v>
      </c>
      <c r="Y1430" s="3" t="s">
        <v>6908</v>
      </c>
      <c r="Z1430" s="3" t="s">
        <v>2</v>
      </c>
      <c r="AA1430" s="3" t="s">
        <v>1</v>
      </c>
      <c r="AB1430" s="3" t="s">
        <v>0</v>
      </c>
      <c r="AC1430" s="3" t="s">
        <v>0</v>
      </c>
      <c r="AD1430" s="3" t="s">
        <v>0</v>
      </c>
      <c r="AE1430" s="23">
        <v>608</v>
      </c>
      <c r="AF1430" s="23">
        <v>4035</v>
      </c>
      <c r="AG1430" s="24" t="s">
        <v>69</v>
      </c>
      <c r="AH1430" s="24"/>
      <c r="AI1430" s="44">
        <v>4035</v>
      </c>
      <c r="AJ1430" s="23">
        <v>0</v>
      </c>
      <c r="AK1430" s="23">
        <v>0</v>
      </c>
      <c r="AL1430" s="23">
        <v>0</v>
      </c>
      <c r="AM1430" s="23">
        <v>0</v>
      </c>
      <c r="AN1430" s="23">
        <v>0</v>
      </c>
      <c r="AO1430" s="23">
        <v>0</v>
      </c>
      <c r="AP1430" s="23">
        <v>0</v>
      </c>
      <c r="AQ1430" s="23">
        <v>4035</v>
      </c>
      <c r="AR1430" s="3" t="s">
        <v>7151</v>
      </c>
      <c r="AS1430" s="25">
        <v>615</v>
      </c>
      <c r="AT1430" s="25">
        <v>593</v>
      </c>
      <c r="AU1430" s="25">
        <v>190</v>
      </c>
      <c r="AV1430" s="25">
        <v>601</v>
      </c>
      <c r="AW1430" s="25">
        <v>95</v>
      </c>
      <c r="AX1430" s="25">
        <v>513</v>
      </c>
      <c r="AY1430" s="25">
        <v>564</v>
      </c>
      <c r="AZ1430" s="25">
        <v>198</v>
      </c>
      <c r="BA1430" s="25">
        <v>593</v>
      </c>
      <c r="BB1430" s="25">
        <v>73</v>
      </c>
      <c r="BC1430" s="26"/>
    </row>
    <row r="1431" spans="1:55" ht="15.75" x14ac:dyDescent="0.35">
      <c r="A1431" s="19">
        <v>44901</v>
      </c>
      <c r="B1431" s="20" t="s">
        <v>7850</v>
      </c>
      <c r="C1431" s="20" t="s">
        <v>7851</v>
      </c>
      <c r="D1431" s="20" t="s">
        <v>7856</v>
      </c>
      <c r="E1431" s="3" t="s">
        <v>14</v>
      </c>
      <c r="F1431" s="3" t="s">
        <v>2781</v>
      </c>
      <c r="G1431" s="3" t="s">
        <v>2782</v>
      </c>
      <c r="H1431" s="3" t="s">
        <v>2783</v>
      </c>
      <c r="I1431" s="3" t="s">
        <v>11</v>
      </c>
      <c r="J1431" s="3" t="s">
        <v>318</v>
      </c>
      <c r="K1431" s="3" t="s">
        <v>317</v>
      </c>
      <c r="L1431" s="3" t="s">
        <v>2693</v>
      </c>
      <c r="M1431" s="3" t="s">
        <v>2736</v>
      </c>
      <c r="N1431" s="3" t="s">
        <v>2784</v>
      </c>
      <c r="O1431" s="3" t="s">
        <v>2783</v>
      </c>
      <c r="P1431" s="3" t="s">
        <v>318</v>
      </c>
      <c r="Q1431" s="3" t="s">
        <v>317</v>
      </c>
      <c r="R1431" s="3" t="s">
        <v>2693</v>
      </c>
      <c r="S1431" s="3" t="s">
        <v>2736</v>
      </c>
      <c r="T1431" s="3" t="s">
        <v>2785</v>
      </c>
      <c r="U1431" s="3" t="s">
        <v>2786</v>
      </c>
      <c r="V1431" s="21">
        <v>38.2776</v>
      </c>
      <c r="W1431" s="21">
        <v>4.3597999999999999</v>
      </c>
      <c r="X1431" s="22">
        <v>44655</v>
      </c>
      <c r="Y1431" s="3" t="s">
        <v>6907</v>
      </c>
      <c r="Z1431" s="3" t="s">
        <v>38</v>
      </c>
      <c r="AA1431" s="3" t="s">
        <v>1</v>
      </c>
      <c r="AB1431" s="3" t="s">
        <v>0</v>
      </c>
      <c r="AC1431" s="3" t="s">
        <v>0</v>
      </c>
      <c r="AD1431" s="3" t="s">
        <v>0</v>
      </c>
      <c r="AE1431" s="23">
        <v>4163</v>
      </c>
      <c r="AF1431" s="23">
        <v>20815</v>
      </c>
      <c r="AG1431" s="24" t="s">
        <v>3</v>
      </c>
      <c r="AH1431" s="24"/>
      <c r="AI1431" s="44">
        <v>0</v>
      </c>
      <c r="AJ1431" s="23">
        <v>20815</v>
      </c>
      <c r="AK1431" s="23">
        <v>0</v>
      </c>
      <c r="AL1431" s="23">
        <v>0</v>
      </c>
      <c r="AM1431" s="23">
        <v>0</v>
      </c>
      <c r="AN1431" s="23">
        <v>20815</v>
      </c>
      <c r="AO1431" s="23">
        <v>0</v>
      </c>
      <c r="AP1431" s="23">
        <v>0</v>
      </c>
      <c r="AQ1431" s="23">
        <v>0</v>
      </c>
      <c r="AR1431" s="3" t="s">
        <v>7151</v>
      </c>
      <c r="AS1431" s="25">
        <v>2176</v>
      </c>
      <c r="AT1431" s="25">
        <v>2246</v>
      </c>
      <c r="AU1431" s="25">
        <v>1123</v>
      </c>
      <c r="AV1431" s="25">
        <v>3265</v>
      </c>
      <c r="AW1431" s="25">
        <v>1194</v>
      </c>
      <c r="AX1431" s="25">
        <v>2738</v>
      </c>
      <c r="AY1431" s="25">
        <v>3545</v>
      </c>
      <c r="AZ1431" s="25">
        <v>842</v>
      </c>
      <c r="BA1431" s="25">
        <v>3300</v>
      </c>
      <c r="BB1431" s="25">
        <v>386</v>
      </c>
      <c r="BC1431" s="26"/>
    </row>
    <row r="1432" spans="1:55" ht="15.75" x14ac:dyDescent="0.35">
      <c r="A1432" s="19">
        <v>44909</v>
      </c>
      <c r="B1432" s="20" t="s">
        <v>7850</v>
      </c>
      <c r="C1432" s="20" t="s">
        <v>7851</v>
      </c>
      <c r="D1432" s="20" t="s">
        <v>7856</v>
      </c>
      <c r="E1432" s="3" t="s">
        <v>14</v>
      </c>
      <c r="F1432" s="3" t="s">
        <v>2787</v>
      </c>
      <c r="G1432" s="3" t="s">
        <v>2788</v>
      </c>
      <c r="H1432" s="3" t="s">
        <v>0</v>
      </c>
      <c r="I1432" s="3" t="s">
        <v>11</v>
      </c>
      <c r="J1432" s="3" t="s">
        <v>318</v>
      </c>
      <c r="K1432" s="3" t="s">
        <v>317</v>
      </c>
      <c r="L1432" s="3" t="s">
        <v>2693</v>
      </c>
      <c r="M1432" s="3" t="s">
        <v>2736</v>
      </c>
      <c r="N1432" s="3" t="s">
        <v>2741</v>
      </c>
      <c r="O1432" s="3" t="s">
        <v>2789</v>
      </c>
      <c r="P1432" s="3" t="s">
        <v>318</v>
      </c>
      <c r="Q1432" s="3" t="s">
        <v>317</v>
      </c>
      <c r="R1432" s="3" t="s">
        <v>2693</v>
      </c>
      <c r="S1432" s="3" t="s">
        <v>2736</v>
      </c>
      <c r="T1432" s="3" t="s">
        <v>2741</v>
      </c>
      <c r="U1432" s="3" t="s">
        <v>2742</v>
      </c>
      <c r="V1432" s="21">
        <v>38.999499999999998</v>
      </c>
      <c r="W1432" s="21">
        <v>4.6748000000000003</v>
      </c>
      <c r="X1432" s="22">
        <v>44007</v>
      </c>
      <c r="Y1432" s="3" t="s">
        <v>6908</v>
      </c>
      <c r="Z1432" s="3" t="s">
        <v>2</v>
      </c>
      <c r="AA1432" s="3" t="s">
        <v>1</v>
      </c>
      <c r="AB1432" s="3" t="s">
        <v>0</v>
      </c>
      <c r="AC1432" s="3" t="s">
        <v>0</v>
      </c>
      <c r="AD1432" s="3" t="s">
        <v>0</v>
      </c>
      <c r="AE1432" s="23">
        <v>450</v>
      </c>
      <c r="AF1432" s="23">
        <v>2250</v>
      </c>
      <c r="AG1432" s="24" t="s">
        <v>69</v>
      </c>
      <c r="AH1432" s="24"/>
      <c r="AI1432" s="44">
        <v>2250</v>
      </c>
      <c r="AJ1432" s="23">
        <v>0</v>
      </c>
      <c r="AK1432" s="23">
        <v>0</v>
      </c>
      <c r="AL1432" s="23">
        <v>0</v>
      </c>
      <c r="AM1432" s="23">
        <v>0</v>
      </c>
      <c r="AN1432" s="23">
        <v>0</v>
      </c>
      <c r="AO1432" s="23">
        <v>2250</v>
      </c>
      <c r="AP1432" s="23">
        <v>0</v>
      </c>
      <c r="AQ1432" s="23">
        <v>0</v>
      </c>
      <c r="AR1432" s="3" t="s">
        <v>7151</v>
      </c>
      <c r="AS1432" s="25">
        <v>376</v>
      </c>
      <c r="AT1432" s="25">
        <v>408</v>
      </c>
      <c r="AU1432" s="25">
        <v>27</v>
      </c>
      <c r="AV1432" s="25">
        <v>424</v>
      </c>
      <c r="AW1432" s="25">
        <v>0</v>
      </c>
      <c r="AX1432" s="25">
        <v>161</v>
      </c>
      <c r="AY1432" s="25">
        <v>371</v>
      </c>
      <c r="AZ1432" s="25">
        <v>27</v>
      </c>
      <c r="BA1432" s="25">
        <v>440</v>
      </c>
      <c r="BB1432" s="25">
        <v>16</v>
      </c>
      <c r="BC1432" s="26"/>
    </row>
    <row r="1433" spans="1:55" s="55" customFormat="1" ht="15.75" x14ac:dyDescent="0.35">
      <c r="A1433" s="47">
        <v>44912</v>
      </c>
      <c r="B1433" s="48" t="s">
        <v>7850</v>
      </c>
      <c r="C1433" s="48" t="s">
        <v>7851</v>
      </c>
      <c r="D1433" s="48" t="s">
        <v>7856</v>
      </c>
      <c r="E1433" s="49" t="s">
        <v>14</v>
      </c>
      <c r="F1433" s="49" t="s">
        <v>2790</v>
      </c>
      <c r="G1433" s="49" t="s">
        <v>2791</v>
      </c>
      <c r="H1433" s="49" t="s">
        <v>0</v>
      </c>
      <c r="I1433" s="49" t="s">
        <v>11</v>
      </c>
      <c r="J1433" s="49" t="s">
        <v>318</v>
      </c>
      <c r="K1433" s="49" t="s">
        <v>317</v>
      </c>
      <c r="L1433" s="49" t="s">
        <v>2693</v>
      </c>
      <c r="M1433" s="49" t="s">
        <v>2736</v>
      </c>
      <c r="N1433" s="49" t="s">
        <v>2771</v>
      </c>
      <c r="O1433" s="49" t="s">
        <v>2792</v>
      </c>
      <c r="P1433" s="49" t="s">
        <v>318</v>
      </c>
      <c r="Q1433" s="49" t="s">
        <v>317</v>
      </c>
      <c r="R1433" s="49" t="s">
        <v>2693</v>
      </c>
      <c r="S1433" s="49" t="s">
        <v>2736</v>
      </c>
      <c r="T1433" s="49" t="s">
        <v>2773</v>
      </c>
      <c r="U1433" s="49" t="s">
        <v>2772</v>
      </c>
      <c r="V1433" s="50">
        <v>39.162700000000001</v>
      </c>
      <c r="W1433" s="50">
        <v>4.1851000000000003</v>
      </c>
      <c r="X1433" s="51">
        <v>44674</v>
      </c>
      <c r="Y1433" s="49" t="s">
        <v>6907</v>
      </c>
      <c r="Z1433" s="49" t="s">
        <v>2</v>
      </c>
      <c r="AA1433" s="49" t="s">
        <v>1</v>
      </c>
      <c r="AB1433" s="49" t="s">
        <v>0</v>
      </c>
      <c r="AC1433" s="49" t="s">
        <v>0</v>
      </c>
      <c r="AD1433" s="49" t="s">
        <v>0</v>
      </c>
      <c r="AE1433" s="44">
        <v>3119</v>
      </c>
      <c r="AF1433" s="44">
        <v>17169</v>
      </c>
      <c r="AG1433" s="52" t="s">
        <v>3</v>
      </c>
      <c r="AH1433" s="52"/>
      <c r="AI1433" s="44">
        <v>0</v>
      </c>
      <c r="AJ1433" s="44">
        <v>17169</v>
      </c>
      <c r="AK1433" s="44">
        <v>0</v>
      </c>
      <c r="AL1433" s="44">
        <v>0</v>
      </c>
      <c r="AM1433" s="44">
        <v>0</v>
      </c>
      <c r="AN1433" s="44">
        <v>17169</v>
      </c>
      <c r="AO1433" s="44">
        <v>0</v>
      </c>
      <c r="AP1433" s="44">
        <v>0</v>
      </c>
      <c r="AQ1433" s="44">
        <v>0</v>
      </c>
      <c r="AR1433" s="49" t="s">
        <v>7151</v>
      </c>
      <c r="AS1433" s="53">
        <v>2649</v>
      </c>
      <c r="AT1433" s="53">
        <v>2750</v>
      </c>
      <c r="AU1433" s="53">
        <v>302</v>
      </c>
      <c r="AV1433" s="53">
        <v>3085</v>
      </c>
      <c r="AW1433" s="53">
        <v>134</v>
      </c>
      <c r="AX1433" s="53">
        <v>1509</v>
      </c>
      <c r="AY1433" s="53">
        <v>2884</v>
      </c>
      <c r="AZ1433" s="53">
        <v>335</v>
      </c>
      <c r="BA1433" s="53">
        <v>3387</v>
      </c>
      <c r="BB1433" s="53">
        <v>134</v>
      </c>
      <c r="BC1433" s="54"/>
    </row>
    <row r="1434" spans="1:55" ht="15.75" x14ac:dyDescent="0.35">
      <c r="A1434" s="19">
        <v>44920</v>
      </c>
      <c r="B1434" s="20" t="s">
        <v>7850</v>
      </c>
      <c r="C1434" s="20" t="s">
        <v>7851</v>
      </c>
      <c r="D1434" s="20" t="s">
        <v>7856</v>
      </c>
      <c r="E1434" s="3" t="s">
        <v>14</v>
      </c>
      <c r="F1434" s="3" t="s">
        <v>2793</v>
      </c>
      <c r="G1434" s="3" t="s">
        <v>2794</v>
      </c>
      <c r="H1434" s="3" t="s">
        <v>0</v>
      </c>
      <c r="I1434" s="3" t="s">
        <v>11</v>
      </c>
      <c r="J1434" s="3" t="s">
        <v>318</v>
      </c>
      <c r="K1434" s="3" t="s">
        <v>317</v>
      </c>
      <c r="L1434" s="3" t="s">
        <v>2693</v>
      </c>
      <c r="M1434" s="3" t="s">
        <v>2736</v>
      </c>
      <c r="N1434" s="3" t="s">
        <v>2745</v>
      </c>
      <c r="O1434" s="3" t="s">
        <v>2794</v>
      </c>
      <c r="P1434" s="3" t="s">
        <v>318</v>
      </c>
      <c r="Q1434" s="3" t="s">
        <v>317</v>
      </c>
      <c r="R1434" s="3" t="s">
        <v>2693</v>
      </c>
      <c r="S1434" s="3" t="s">
        <v>2736</v>
      </c>
      <c r="T1434" s="3" t="s">
        <v>2745</v>
      </c>
      <c r="U1434" s="3" t="s">
        <v>2746</v>
      </c>
      <c r="V1434" s="21">
        <v>38.832299999999996</v>
      </c>
      <c r="W1434" s="21">
        <v>3.8919000000000001</v>
      </c>
      <c r="X1434" s="22">
        <v>44119</v>
      </c>
      <c r="Y1434" s="3" t="s">
        <v>6908</v>
      </c>
      <c r="Z1434" s="3" t="s">
        <v>2</v>
      </c>
      <c r="AA1434" s="3" t="s">
        <v>1</v>
      </c>
      <c r="AB1434" s="3" t="s">
        <v>0</v>
      </c>
      <c r="AC1434" s="3" t="s">
        <v>0</v>
      </c>
      <c r="AD1434" s="3" t="s">
        <v>0</v>
      </c>
      <c r="AE1434" s="23">
        <v>650</v>
      </c>
      <c r="AF1434" s="23">
        <v>3739</v>
      </c>
      <c r="AG1434" s="24" t="s">
        <v>69</v>
      </c>
      <c r="AH1434" s="24"/>
      <c r="AI1434" s="44">
        <v>3739</v>
      </c>
      <c r="AJ1434" s="23">
        <v>0</v>
      </c>
      <c r="AK1434" s="23">
        <v>0</v>
      </c>
      <c r="AL1434" s="23">
        <v>0</v>
      </c>
      <c r="AM1434" s="23">
        <v>0</v>
      </c>
      <c r="AN1434" s="23">
        <v>0</v>
      </c>
      <c r="AO1434" s="23">
        <v>3739</v>
      </c>
      <c r="AP1434" s="23">
        <v>0</v>
      </c>
      <c r="AQ1434" s="23">
        <v>0</v>
      </c>
      <c r="AR1434" s="3" t="s">
        <v>7151</v>
      </c>
      <c r="AS1434" s="25">
        <v>511</v>
      </c>
      <c r="AT1434" s="25">
        <v>557</v>
      </c>
      <c r="AU1434" s="25">
        <v>70</v>
      </c>
      <c r="AV1434" s="25">
        <v>635</v>
      </c>
      <c r="AW1434" s="25">
        <v>0</v>
      </c>
      <c r="AX1434" s="25">
        <v>627</v>
      </c>
      <c r="AY1434" s="25">
        <v>557</v>
      </c>
      <c r="AZ1434" s="25">
        <v>62</v>
      </c>
      <c r="BA1434" s="25">
        <v>712</v>
      </c>
      <c r="BB1434" s="25">
        <v>8</v>
      </c>
      <c r="BC1434" s="26"/>
    </row>
    <row r="1435" spans="1:55" ht="15.75" x14ac:dyDescent="0.35">
      <c r="A1435" s="19">
        <v>44904</v>
      </c>
      <c r="B1435" s="20" t="s">
        <v>7850</v>
      </c>
      <c r="C1435" s="20" t="s">
        <v>7851</v>
      </c>
      <c r="D1435" s="20" t="s">
        <v>7856</v>
      </c>
      <c r="E1435" s="3" t="s">
        <v>14</v>
      </c>
      <c r="F1435" s="3" t="s">
        <v>2801</v>
      </c>
      <c r="G1435" s="3" t="s">
        <v>2802</v>
      </c>
      <c r="H1435" s="3" t="s">
        <v>0</v>
      </c>
      <c r="I1435" s="3" t="s">
        <v>11</v>
      </c>
      <c r="J1435" s="3" t="s">
        <v>318</v>
      </c>
      <c r="K1435" s="3" t="s">
        <v>317</v>
      </c>
      <c r="L1435" s="3" t="s">
        <v>2693</v>
      </c>
      <c r="M1435" s="3" t="s">
        <v>2736</v>
      </c>
      <c r="N1435" s="3" t="s">
        <v>2765</v>
      </c>
      <c r="O1435" s="3" t="s">
        <v>2803</v>
      </c>
      <c r="P1435" s="3" t="s">
        <v>318</v>
      </c>
      <c r="Q1435" s="3" t="s">
        <v>317</v>
      </c>
      <c r="R1435" s="3" t="s">
        <v>2693</v>
      </c>
      <c r="S1435" s="3" t="s">
        <v>2736</v>
      </c>
      <c r="T1435" s="3" t="s">
        <v>2768</v>
      </c>
      <c r="U1435" s="3" t="s">
        <v>2766</v>
      </c>
      <c r="V1435" s="21">
        <v>37.573300000000003</v>
      </c>
      <c r="W1435" s="21">
        <v>4.5664999999999996</v>
      </c>
      <c r="X1435" s="22">
        <v>44733</v>
      </c>
      <c r="Y1435" s="3" t="s">
        <v>6907</v>
      </c>
      <c r="Z1435" s="3" t="s">
        <v>2</v>
      </c>
      <c r="AA1435" s="3" t="s">
        <v>44</v>
      </c>
      <c r="AB1435" s="3" t="s">
        <v>0</v>
      </c>
      <c r="AC1435" s="3" t="s">
        <v>0</v>
      </c>
      <c r="AD1435" s="3" t="s">
        <v>0</v>
      </c>
      <c r="AE1435" s="23">
        <v>119</v>
      </c>
      <c r="AF1435" s="23">
        <v>780</v>
      </c>
      <c r="AG1435" s="24" t="s">
        <v>3</v>
      </c>
      <c r="AH1435" s="24"/>
      <c r="AI1435" s="44">
        <v>0</v>
      </c>
      <c r="AJ1435" s="23">
        <v>780</v>
      </c>
      <c r="AK1435" s="23">
        <v>0</v>
      </c>
      <c r="AL1435" s="23">
        <v>0</v>
      </c>
      <c r="AM1435" s="23">
        <v>0</v>
      </c>
      <c r="AN1435" s="23">
        <v>780</v>
      </c>
      <c r="AO1435" s="23">
        <v>0</v>
      </c>
      <c r="AP1435" s="23">
        <v>0</v>
      </c>
      <c r="AQ1435" s="23">
        <v>0</v>
      </c>
      <c r="AR1435" s="3" t="s">
        <v>7151</v>
      </c>
      <c r="AS1435" s="25">
        <v>79</v>
      </c>
      <c r="AT1435" s="25">
        <v>132</v>
      </c>
      <c r="AU1435" s="25">
        <v>29</v>
      </c>
      <c r="AV1435" s="25">
        <v>117</v>
      </c>
      <c r="AW1435" s="25">
        <v>34</v>
      </c>
      <c r="AX1435" s="25">
        <v>97</v>
      </c>
      <c r="AY1435" s="25">
        <v>115</v>
      </c>
      <c r="AZ1435" s="25">
        <v>29</v>
      </c>
      <c r="BA1435" s="25">
        <v>119</v>
      </c>
      <c r="BB1435" s="25">
        <v>29</v>
      </c>
      <c r="BC1435" s="26"/>
    </row>
    <row r="1436" spans="1:55" ht="15.75" x14ac:dyDescent="0.35">
      <c r="A1436" s="19">
        <v>44906</v>
      </c>
      <c r="B1436" s="20" t="s">
        <v>7850</v>
      </c>
      <c r="C1436" s="20" t="s">
        <v>7851</v>
      </c>
      <c r="D1436" s="20" t="s">
        <v>7856</v>
      </c>
      <c r="E1436" s="3" t="s">
        <v>14</v>
      </c>
      <c r="F1436" s="3" t="s">
        <v>2804</v>
      </c>
      <c r="G1436" s="3" t="s">
        <v>2805</v>
      </c>
      <c r="H1436" s="3" t="s">
        <v>0</v>
      </c>
      <c r="I1436" s="3" t="s">
        <v>11</v>
      </c>
      <c r="J1436" s="3" t="s">
        <v>318</v>
      </c>
      <c r="K1436" s="3" t="s">
        <v>317</v>
      </c>
      <c r="L1436" s="3" t="s">
        <v>2693</v>
      </c>
      <c r="M1436" s="3" t="s">
        <v>2736</v>
      </c>
      <c r="N1436" s="3" t="s">
        <v>2765</v>
      </c>
      <c r="O1436" s="3" t="s">
        <v>2805</v>
      </c>
      <c r="P1436" s="3" t="s">
        <v>318</v>
      </c>
      <c r="Q1436" s="3" t="s">
        <v>317</v>
      </c>
      <c r="R1436" s="3" t="s">
        <v>2693</v>
      </c>
      <c r="S1436" s="3" t="s">
        <v>2736</v>
      </c>
      <c r="T1436" s="3" t="s">
        <v>2768</v>
      </c>
      <c r="U1436" s="3" t="s">
        <v>2766</v>
      </c>
      <c r="V1436" s="21">
        <v>37.56</v>
      </c>
      <c r="W1436" s="21">
        <v>4.3120000000000003</v>
      </c>
      <c r="X1436" s="22">
        <v>43692</v>
      </c>
      <c r="Y1436" s="3" t="s">
        <v>6908</v>
      </c>
      <c r="Z1436" s="3" t="s">
        <v>2</v>
      </c>
      <c r="AA1436" s="3" t="s">
        <v>1</v>
      </c>
      <c r="AB1436" s="3" t="s">
        <v>0</v>
      </c>
      <c r="AC1436" s="3" t="s">
        <v>0</v>
      </c>
      <c r="AD1436" s="3" t="s">
        <v>0</v>
      </c>
      <c r="AE1436" s="23">
        <v>200</v>
      </c>
      <c r="AF1436" s="23">
        <v>1329</v>
      </c>
      <c r="AG1436" s="24" t="s">
        <v>69</v>
      </c>
      <c r="AH1436" s="24"/>
      <c r="AI1436" s="44">
        <v>1329</v>
      </c>
      <c r="AJ1436" s="23">
        <v>0</v>
      </c>
      <c r="AK1436" s="23">
        <v>0</v>
      </c>
      <c r="AL1436" s="23">
        <v>0</v>
      </c>
      <c r="AM1436" s="23">
        <v>0</v>
      </c>
      <c r="AN1436" s="23">
        <v>0</v>
      </c>
      <c r="AO1436" s="23">
        <v>0</v>
      </c>
      <c r="AP1436" s="23">
        <v>1329</v>
      </c>
      <c r="AQ1436" s="23">
        <v>0</v>
      </c>
      <c r="AR1436" s="3" t="s">
        <v>7151</v>
      </c>
      <c r="AS1436" s="25">
        <v>126</v>
      </c>
      <c r="AT1436" s="25">
        <v>222</v>
      </c>
      <c r="AU1436" s="25">
        <v>111</v>
      </c>
      <c r="AV1436" s="25">
        <v>200</v>
      </c>
      <c r="AW1436" s="25">
        <v>40</v>
      </c>
      <c r="AX1436" s="25">
        <v>175</v>
      </c>
      <c r="AY1436" s="25">
        <v>175</v>
      </c>
      <c r="AZ1436" s="25">
        <v>65</v>
      </c>
      <c r="BA1436" s="25">
        <v>200</v>
      </c>
      <c r="BB1436" s="25">
        <v>15</v>
      </c>
      <c r="BC1436" s="26"/>
    </row>
    <row r="1437" spans="1:55" ht="15.75" x14ac:dyDescent="0.35">
      <c r="A1437" s="19">
        <v>44906</v>
      </c>
      <c r="B1437" s="20" t="s">
        <v>7850</v>
      </c>
      <c r="C1437" s="20" t="s">
        <v>7851</v>
      </c>
      <c r="D1437" s="20" t="s">
        <v>7856</v>
      </c>
      <c r="E1437" s="3" t="s">
        <v>14</v>
      </c>
      <c r="F1437" s="3" t="s">
        <v>2807</v>
      </c>
      <c r="G1437" s="3" t="s">
        <v>2808</v>
      </c>
      <c r="H1437" s="3" t="s">
        <v>0</v>
      </c>
      <c r="I1437" s="3" t="s">
        <v>11</v>
      </c>
      <c r="J1437" s="3" t="s">
        <v>318</v>
      </c>
      <c r="K1437" s="3" t="s">
        <v>317</v>
      </c>
      <c r="L1437" s="3" t="s">
        <v>2693</v>
      </c>
      <c r="M1437" s="3" t="s">
        <v>2736</v>
      </c>
      <c r="N1437" s="3" t="s">
        <v>2765</v>
      </c>
      <c r="O1437" s="3" t="s">
        <v>2809</v>
      </c>
      <c r="P1437" s="3" t="s">
        <v>318</v>
      </c>
      <c r="Q1437" s="3" t="s">
        <v>317</v>
      </c>
      <c r="R1437" s="3" t="s">
        <v>2693</v>
      </c>
      <c r="S1437" s="3" t="s">
        <v>2736</v>
      </c>
      <c r="T1437" s="3" t="s">
        <v>2768</v>
      </c>
      <c r="U1437" s="3" t="s">
        <v>2766</v>
      </c>
      <c r="V1437" s="21">
        <v>37.989600000000003</v>
      </c>
      <c r="W1437" s="21">
        <v>4.0655000000000001</v>
      </c>
      <c r="X1437" s="22">
        <v>43865</v>
      </c>
      <c r="Y1437" s="3" t="s">
        <v>6908</v>
      </c>
      <c r="Z1437" s="3" t="s">
        <v>2</v>
      </c>
      <c r="AA1437" s="3" t="s">
        <v>1</v>
      </c>
      <c r="AB1437" s="3" t="s">
        <v>0</v>
      </c>
      <c r="AC1437" s="3" t="s">
        <v>0</v>
      </c>
      <c r="AD1437" s="3" t="s">
        <v>0</v>
      </c>
      <c r="AE1437" s="23">
        <v>203</v>
      </c>
      <c r="AF1437" s="23">
        <v>1394</v>
      </c>
      <c r="AG1437" s="24" t="s">
        <v>753</v>
      </c>
      <c r="AH1437" s="24"/>
      <c r="AI1437" s="44">
        <v>0</v>
      </c>
      <c r="AJ1437" s="23">
        <v>0</v>
      </c>
      <c r="AK1437" s="23">
        <v>0</v>
      </c>
      <c r="AL1437" s="23">
        <v>1394</v>
      </c>
      <c r="AM1437" s="23">
        <v>0</v>
      </c>
      <c r="AN1437" s="23">
        <v>0</v>
      </c>
      <c r="AO1437" s="23">
        <v>1394</v>
      </c>
      <c r="AP1437" s="23">
        <v>0</v>
      </c>
      <c r="AQ1437" s="23">
        <v>0</v>
      </c>
      <c r="AR1437" s="3" t="s">
        <v>7151</v>
      </c>
      <c r="AS1437" s="25">
        <v>141</v>
      </c>
      <c r="AT1437" s="25">
        <v>256</v>
      </c>
      <c r="AU1437" s="25">
        <v>94</v>
      </c>
      <c r="AV1437" s="25">
        <v>203</v>
      </c>
      <c r="AW1437" s="25">
        <v>47</v>
      </c>
      <c r="AX1437" s="25">
        <v>169</v>
      </c>
      <c r="AY1437" s="25">
        <v>194</v>
      </c>
      <c r="AZ1437" s="25">
        <v>37</v>
      </c>
      <c r="BA1437" s="25">
        <v>203</v>
      </c>
      <c r="BB1437" s="25">
        <v>50</v>
      </c>
      <c r="BC1437" s="26"/>
    </row>
    <row r="1438" spans="1:55" ht="15.75" x14ac:dyDescent="0.35">
      <c r="A1438" s="19">
        <v>44923</v>
      </c>
      <c r="B1438" s="20" t="s">
        <v>7850</v>
      </c>
      <c r="C1438" s="20" t="s">
        <v>7851</v>
      </c>
      <c r="D1438" s="20" t="s">
        <v>7856</v>
      </c>
      <c r="E1438" s="3" t="s">
        <v>14</v>
      </c>
      <c r="F1438" s="3" t="s">
        <v>2810</v>
      </c>
      <c r="G1438" s="3" t="s">
        <v>2811</v>
      </c>
      <c r="H1438" s="3" t="s">
        <v>0</v>
      </c>
      <c r="I1438" s="3" t="s">
        <v>11</v>
      </c>
      <c r="J1438" s="3" t="s">
        <v>318</v>
      </c>
      <c r="K1438" s="3" t="s">
        <v>317</v>
      </c>
      <c r="L1438" s="3" t="s">
        <v>2693</v>
      </c>
      <c r="M1438" s="3" t="s">
        <v>2736</v>
      </c>
      <c r="N1438" s="3" t="s">
        <v>2745</v>
      </c>
      <c r="O1438" s="3" t="s">
        <v>2811</v>
      </c>
      <c r="P1438" s="3" t="s">
        <v>318</v>
      </c>
      <c r="Q1438" s="3" t="s">
        <v>317</v>
      </c>
      <c r="R1438" s="3" t="s">
        <v>2693</v>
      </c>
      <c r="S1438" s="3" t="s">
        <v>2736</v>
      </c>
      <c r="T1438" s="3" t="s">
        <v>2745</v>
      </c>
      <c r="U1438" s="3" t="s">
        <v>2746</v>
      </c>
      <c r="V1438" s="21">
        <v>39.035699999999999</v>
      </c>
      <c r="W1438" s="21">
        <v>3.7118000000000002</v>
      </c>
      <c r="X1438" s="22">
        <v>43719</v>
      </c>
      <c r="Y1438" s="3" t="s">
        <v>6908</v>
      </c>
      <c r="Z1438" s="3" t="s">
        <v>2</v>
      </c>
      <c r="AA1438" s="3" t="s">
        <v>1</v>
      </c>
      <c r="AB1438" s="3" t="s">
        <v>0</v>
      </c>
      <c r="AC1438" s="3" t="s">
        <v>0</v>
      </c>
      <c r="AD1438" s="3" t="s">
        <v>0</v>
      </c>
      <c r="AE1438" s="23">
        <v>1540</v>
      </c>
      <c r="AF1438" s="23">
        <v>7700</v>
      </c>
      <c r="AG1438" s="24" t="s">
        <v>69</v>
      </c>
      <c r="AH1438" s="24"/>
      <c r="AI1438" s="44">
        <v>7700</v>
      </c>
      <c r="AJ1438" s="23">
        <v>0</v>
      </c>
      <c r="AK1438" s="23">
        <v>0</v>
      </c>
      <c r="AL1438" s="23">
        <v>0</v>
      </c>
      <c r="AM1438" s="23">
        <v>0</v>
      </c>
      <c r="AN1438" s="23">
        <v>0</v>
      </c>
      <c r="AO1438" s="23">
        <v>86</v>
      </c>
      <c r="AP1438" s="23">
        <v>7614</v>
      </c>
      <c r="AQ1438" s="23">
        <v>0</v>
      </c>
      <c r="AR1438" s="3" t="s">
        <v>7151</v>
      </c>
      <c r="AS1438" s="25">
        <v>1060</v>
      </c>
      <c r="AT1438" s="25">
        <v>1127</v>
      </c>
      <c r="AU1438" s="25">
        <v>502</v>
      </c>
      <c r="AV1438" s="25">
        <v>1209</v>
      </c>
      <c r="AW1438" s="25">
        <v>244</v>
      </c>
      <c r="AX1438" s="25">
        <v>1005</v>
      </c>
      <c r="AY1438" s="25">
        <v>991</v>
      </c>
      <c r="AZ1438" s="25">
        <v>231</v>
      </c>
      <c r="BA1438" s="25">
        <v>1222</v>
      </c>
      <c r="BB1438" s="25">
        <v>109</v>
      </c>
      <c r="BC1438" s="26"/>
    </row>
    <row r="1439" spans="1:55" ht="15.75" x14ac:dyDescent="0.35">
      <c r="A1439" s="19">
        <v>44923</v>
      </c>
      <c r="B1439" s="20" t="s">
        <v>7850</v>
      </c>
      <c r="C1439" s="20" t="s">
        <v>7851</v>
      </c>
      <c r="D1439" s="20" t="s">
        <v>7856</v>
      </c>
      <c r="E1439" s="3" t="s">
        <v>14</v>
      </c>
      <c r="F1439" s="3" t="s">
        <v>2812</v>
      </c>
      <c r="G1439" s="3" t="s">
        <v>2813</v>
      </c>
      <c r="H1439" s="3" t="s">
        <v>0</v>
      </c>
      <c r="I1439" s="3" t="s">
        <v>11</v>
      </c>
      <c r="J1439" s="3" t="s">
        <v>318</v>
      </c>
      <c r="K1439" s="3" t="s">
        <v>317</v>
      </c>
      <c r="L1439" s="3" t="s">
        <v>2693</v>
      </c>
      <c r="M1439" s="3" t="s">
        <v>2736</v>
      </c>
      <c r="N1439" s="3" t="s">
        <v>2745</v>
      </c>
      <c r="O1439" s="3" t="s">
        <v>2814</v>
      </c>
      <c r="P1439" s="3" t="s">
        <v>318</v>
      </c>
      <c r="Q1439" s="3" t="s">
        <v>317</v>
      </c>
      <c r="R1439" s="3" t="s">
        <v>2693</v>
      </c>
      <c r="S1439" s="3" t="s">
        <v>2736</v>
      </c>
      <c r="T1439" s="3" t="s">
        <v>2745</v>
      </c>
      <c r="U1439" s="3" t="s">
        <v>2746</v>
      </c>
      <c r="V1439" s="21">
        <v>39.064</v>
      </c>
      <c r="W1439" s="21">
        <v>3.7271999999999998</v>
      </c>
      <c r="X1439" s="22">
        <v>43714</v>
      </c>
      <c r="Y1439" s="3" t="s">
        <v>6908</v>
      </c>
      <c r="Z1439" s="3" t="s">
        <v>2</v>
      </c>
      <c r="AA1439" s="3" t="s">
        <v>1</v>
      </c>
      <c r="AB1439" s="3" t="s">
        <v>0</v>
      </c>
      <c r="AC1439" s="3" t="s">
        <v>0</v>
      </c>
      <c r="AD1439" s="3" t="s">
        <v>0</v>
      </c>
      <c r="AE1439" s="23">
        <v>575</v>
      </c>
      <c r="AF1439" s="23">
        <v>2875</v>
      </c>
      <c r="AG1439" s="24" t="s">
        <v>69</v>
      </c>
      <c r="AH1439" s="24"/>
      <c r="AI1439" s="44">
        <v>2875</v>
      </c>
      <c r="AJ1439" s="23">
        <v>0</v>
      </c>
      <c r="AK1439" s="23">
        <v>0</v>
      </c>
      <c r="AL1439" s="23">
        <v>0</v>
      </c>
      <c r="AM1439" s="23">
        <v>0</v>
      </c>
      <c r="AN1439" s="23">
        <v>0</v>
      </c>
      <c r="AO1439" s="23">
        <v>0</v>
      </c>
      <c r="AP1439" s="23">
        <v>2875</v>
      </c>
      <c r="AQ1439" s="23">
        <v>0</v>
      </c>
      <c r="AR1439" s="3" t="s">
        <v>7151</v>
      </c>
      <c r="AS1439" s="25">
        <v>381</v>
      </c>
      <c r="AT1439" s="25">
        <v>400</v>
      </c>
      <c r="AU1439" s="25">
        <v>85</v>
      </c>
      <c r="AV1439" s="25">
        <v>472</v>
      </c>
      <c r="AW1439" s="25">
        <v>30</v>
      </c>
      <c r="AX1439" s="25">
        <v>448</v>
      </c>
      <c r="AY1439" s="25">
        <v>412</v>
      </c>
      <c r="AZ1439" s="25">
        <v>66</v>
      </c>
      <c r="BA1439" s="25">
        <v>527</v>
      </c>
      <c r="BB1439" s="25">
        <v>54</v>
      </c>
      <c r="BC1439" s="26"/>
    </row>
    <row r="1440" spans="1:55" ht="15.75" x14ac:dyDescent="0.35">
      <c r="A1440" s="19">
        <v>44905</v>
      </c>
      <c r="B1440" s="20" t="s">
        <v>7850</v>
      </c>
      <c r="C1440" s="20" t="s">
        <v>7851</v>
      </c>
      <c r="D1440" s="20" t="s">
        <v>7856</v>
      </c>
      <c r="E1440" s="3" t="s">
        <v>14</v>
      </c>
      <c r="F1440" s="3" t="s">
        <v>2817</v>
      </c>
      <c r="G1440" s="3" t="s">
        <v>2818</v>
      </c>
      <c r="H1440" s="3" t="s">
        <v>0</v>
      </c>
      <c r="I1440" s="3" t="s">
        <v>11</v>
      </c>
      <c r="J1440" s="3" t="s">
        <v>318</v>
      </c>
      <c r="K1440" s="3" t="s">
        <v>317</v>
      </c>
      <c r="L1440" s="3" t="s">
        <v>2693</v>
      </c>
      <c r="M1440" s="3" t="s">
        <v>2736</v>
      </c>
      <c r="N1440" s="3" t="s">
        <v>2765</v>
      </c>
      <c r="O1440" s="3" t="s">
        <v>2818</v>
      </c>
      <c r="P1440" s="3" t="s">
        <v>318</v>
      </c>
      <c r="Q1440" s="3" t="s">
        <v>317</v>
      </c>
      <c r="R1440" s="3" t="s">
        <v>2693</v>
      </c>
      <c r="S1440" s="3" t="s">
        <v>2736</v>
      </c>
      <c r="T1440" s="3" t="s">
        <v>2768</v>
      </c>
      <c r="U1440" s="3" t="s">
        <v>2766</v>
      </c>
      <c r="V1440" s="21">
        <v>37.5871</v>
      </c>
      <c r="W1440" s="21">
        <v>4.2041000000000004</v>
      </c>
      <c r="X1440" s="22">
        <v>43376</v>
      </c>
      <c r="Y1440" s="3" t="s">
        <v>6908</v>
      </c>
      <c r="Z1440" s="3" t="s">
        <v>2</v>
      </c>
      <c r="AA1440" s="3" t="s">
        <v>44</v>
      </c>
      <c r="AB1440" s="3" t="s">
        <v>0</v>
      </c>
      <c r="AC1440" s="3" t="s">
        <v>0</v>
      </c>
      <c r="AD1440" s="3" t="s">
        <v>0</v>
      </c>
      <c r="AE1440" s="23">
        <v>281</v>
      </c>
      <c r="AF1440" s="23">
        <v>1877</v>
      </c>
      <c r="AG1440" s="24" t="s">
        <v>69</v>
      </c>
      <c r="AH1440" s="24"/>
      <c r="AI1440" s="44">
        <v>1877</v>
      </c>
      <c r="AJ1440" s="23">
        <v>0</v>
      </c>
      <c r="AK1440" s="23">
        <v>0</v>
      </c>
      <c r="AL1440" s="23">
        <v>0</v>
      </c>
      <c r="AM1440" s="23">
        <v>0</v>
      </c>
      <c r="AN1440" s="23">
        <v>0</v>
      </c>
      <c r="AO1440" s="23">
        <v>0</v>
      </c>
      <c r="AP1440" s="23">
        <v>1877</v>
      </c>
      <c r="AQ1440" s="23">
        <v>0</v>
      </c>
      <c r="AR1440" s="3" t="s">
        <v>7151</v>
      </c>
      <c r="AS1440" s="25">
        <v>191</v>
      </c>
      <c r="AT1440" s="25">
        <v>324</v>
      </c>
      <c r="AU1440" s="25">
        <v>98</v>
      </c>
      <c r="AV1440" s="25">
        <v>281</v>
      </c>
      <c r="AW1440" s="25">
        <v>78</v>
      </c>
      <c r="AX1440" s="25">
        <v>265</v>
      </c>
      <c r="AY1440" s="25">
        <v>261</v>
      </c>
      <c r="AZ1440" s="25">
        <v>43</v>
      </c>
      <c r="BA1440" s="25">
        <v>281</v>
      </c>
      <c r="BB1440" s="25">
        <v>55</v>
      </c>
      <c r="BC1440" s="26"/>
    </row>
    <row r="1441" spans="1:55" ht="15.75" x14ac:dyDescent="0.35">
      <c r="A1441" s="19">
        <v>44905</v>
      </c>
      <c r="B1441" s="20" t="s">
        <v>7850</v>
      </c>
      <c r="C1441" s="20" t="s">
        <v>7851</v>
      </c>
      <c r="D1441" s="20" t="s">
        <v>7856</v>
      </c>
      <c r="E1441" s="3" t="s">
        <v>14</v>
      </c>
      <c r="F1441" s="3" t="s">
        <v>2819</v>
      </c>
      <c r="G1441" s="3" t="s">
        <v>2820</v>
      </c>
      <c r="H1441" s="3" t="s">
        <v>0</v>
      </c>
      <c r="I1441" s="3" t="s">
        <v>11</v>
      </c>
      <c r="J1441" s="3" t="s">
        <v>318</v>
      </c>
      <c r="K1441" s="3" t="s">
        <v>317</v>
      </c>
      <c r="L1441" s="3" t="s">
        <v>2693</v>
      </c>
      <c r="M1441" s="3" t="s">
        <v>2736</v>
      </c>
      <c r="N1441" s="3" t="s">
        <v>2765</v>
      </c>
      <c r="O1441" s="3" t="s">
        <v>2820</v>
      </c>
      <c r="P1441" s="3" t="s">
        <v>318</v>
      </c>
      <c r="Q1441" s="3" t="s">
        <v>317</v>
      </c>
      <c r="R1441" s="3" t="s">
        <v>2693</v>
      </c>
      <c r="S1441" s="3" t="s">
        <v>2736</v>
      </c>
      <c r="T1441" s="3" t="s">
        <v>2768</v>
      </c>
      <c r="U1441" s="3" t="s">
        <v>2766</v>
      </c>
      <c r="V1441" s="21">
        <v>37.306399999999996</v>
      </c>
      <c r="W1441" s="21">
        <v>4.3697999999999997</v>
      </c>
      <c r="X1441" s="22">
        <v>43586</v>
      </c>
      <c r="Y1441" s="3" t="s">
        <v>6908</v>
      </c>
      <c r="Z1441" s="3" t="s">
        <v>2</v>
      </c>
      <c r="AA1441" s="3" t="s">
        <v>44</v>
      </c>
      <c r="AB1441" s="3" t="s">
        <v>0</v>
      </c>
      <c r="AC1441" s="3" t="s">
        <v>0</v>
      </c>
      <c r="AD1441" s="3" t="s">
        <v>0</v>
      </c>
      <c r="AE1441" s="23">
        <v>410</v>
      </c>
      <c r="AF1441" s="23">
        <v>2512</v>
      </c>
      <c r="AG1441" s="24" t="s">
        <v>69</v>
      </c>
      <c r="AH1441" s="24"/>
      <c r="AI1441" s="44">
        <v>2512</v>
      </c>
      <c r="AJ1441" s="23">
        <v>0</v>
      </c>
      <c r="AK1441" s="23">
        <v>0</v>
      </c>
      <c r="AL1441" s="23">
        <v>0</v>
      </c>
      <c r="AM1441" s="23">
        <v>0</v>
      </c>
      <c r="AN1441" s="23">
        <v>0</v>
      </c>
      <c r="AO1441" s="23">
        <v>0</v>
      </c>
      <c r="AP1441" s="23">
        <v>2512</v>
      </c>
      <c r="AQ1441" s="23">
        <v>0</v>
      </c>
      <c r="AR1441" s="3" t="s">
        <v>7151</v>
      </c>
      <c r="AS1441" s="25">
        <v>284</v>
      </c>
      <c r="AT1441" s="25">
        <v>357</v>
      </c>
      <c r="AU1441" s="25">
        <v>147</v>
      </c>
      <c r="AV1441" s="25">
        <v>405</v>
      </c>
      <c r="AW1441" s="25">
        <v>47</v>
      </c>
      <c r="AX1441" s="25">
        <v>321</v>
      </c>
      <c r="AY1441" s="25">
        <v>347</v>
      </c>
      <c r="AZ1441" s="25">
        <v>131</v>
      </c>
      <c r="BA1441" s="25">
        <v>405</v>
      </c>
      <c r="BB1441" s="25">
        <v>68</v>
      </c>
      <c r="BC1441" s="26"/>
    </row>
    <row r="1442" spans="1:55" ht="15.75" x14ac:dyDescent="0.35">
      <c r="A1442" s="19">
        <v>44907</v>
      </c>
      <c r="B1442" s="20" t="s">
        <v>7850</v>
      </c>
      <c r="C1442" s="20" t="s">
        <v>7851</v>
      </c>
      <c r="D1442" s="20" t="s">
        <v>7856</v>
      </c>
      <c r="E1442" s="3" t="s">
        <v>14</v>
      </c>
      <c r="F1442" s="3" t="s">
        <v>2821</v>
      </c>
      <c r="G1442" s="3" t="s">
        <v>2822</v>
      </c>
      <c r="H1442" s="3" t="s">
        <v>0</v>
      </c>
      <c r="I1442" s="3" t="s">
        <v>11</v>
      </c>
      <c r="J1442" s="3" t="s">
        <v>318</v>
      </c>
      <c r="K1442" s="3" t="s">
        <v>317</v>
      </c>
      <c r="L1442" s="3" t="s">
        <v>2693</v>
      </c>
      <c r="M1442" s="3" t="s">
        <v>2736</v>
      </c>
      <c r="N1442" s="3" t="s">
        <v>2765</v>
      </c>
      <c r="O1442" s="3" t="s">
        <v>2823</v>
      </c>
      <c r="P1442" s="3" t="s">
        <v>318</v>
      </c>
      <c r="Q1442" s="3" t="s">
        <v>317</v>
      </c>
      <c r="R1442" s="3" t="s">
        <v>2693</v>
      </c>
      <c r="S1442" s="3" t="s">
        <v>2736</v>
      </c>
      <c r="T1442" s="3" t="s">
        <v>2768</v>
      </c>
      <c r="U1442" s="3" t="s">
        <v>2766</v>
      </c>
      <c r="V1442" s="21">
        <v>37.760199999999998</v>
      </c>
      <c r="W1442" s="21">
        <v>4.2454000000000001</v>
      </c>
      <c r="X1442" s="22">
        <v>43586</v>
      </c>
      <c r="Y1442" s="3" t="s">
        <v>6908</v>
      </c>
      <c r="Z1442" s="3" t="s">
        <v>2</v>
      </c>
      <c r="AA1442" s="3" t="s">
        <v>1</v>
      </c>
      <c r="AB1442" s="3" t="s">
        <v>0</v>
      </c>
      <c r="AC1442" s="3" t="s">
        <v>0</v>
      </c>
      <c r="AD1442" s="3" t="s">
        <v>0</v>
      </c>
      <c r="AE1442" s="23">
        <v>39</v>
      </c>
      <c r="AF1442" s="23">
        <v>267</v>
      </c>
      <c r="AG1442" s="24" t="s">
        <v>69</v>
      </c>
      <c r="AH1442" s="24"/>
      <c r="AI1442" s="44">
        <v>267</v>
      </c>
      <c r="AJ1442" s="23">
        <v>0</v>
      </c>
      <c r="AK1442" s="23">
        <v>0</v>
      </c>
      <c r="AL1442" s="23">
        <v>0</v>
      </c>
      <c r="AM1442" s="23">
        <v>0</v>
      </c>
      <c r="AN1442" s="23">
        <v>0</v>
      </c>
      <c r="AO1442" s="23">
        <v>0</v>
      </c>
      <c r="AP1442" s="23">
        <v>267</v>
      </c>
      <c r="AQ1442" s="23">
        <v>0</v>
      </c>
      <c r="AR1442" s="3" t="s">
        <v>7151</v>
      </c>
      <c r="AS1442" s="25">
        <v>26</v>
      </c>
      <c r="AT1442" s="25">
        <v>52</v>
      </c>
      <c r="AU1442" s="25">
        <v>14</v>
      </c>
      <c r="AV1442" s="25">
        <v>39</v>
      </c>
      <c r="AW1442" s="25">
        <v>10</v>
      </c>
      <c r="AX1442" s="25">
        <v>31</v>
      </c>
      <c r="AY1442" s="25">
        <v>39</v>
      </c>
      <c r="AZ1442" s="25">
        <v>7</v>
      </c>
      <c r="BA1442" s="25">
        <v>39</v>
      </c>
      <c r="BB1442" s="25">
        <v>10</v>
      </c>
      <c r="BC1442" s="26"/>
    </row>
    <row r="1443" spans="1:55" ht="15.75" x14ac:dyDescent="0.35">
      <c r="A1443" s="19">
        <v>44918</v>
      </c>
      <c r="B1443" s="20" t="s">
        <v>7850</v>
      </c>
      <c r="C1443" s="20" t="s">
        <v>7851</v>
      </c>
      <c r="D1443" s="20" t="s">
        <v>7856</v>
      </c>
      <c r="E1443" s="3" t="s">
        <v>14</v>
      </c>
      <c r="F1443" s="3" t="s">
        <v>2824</v>
      </c>
      <c r="G1443" s="3" t="s">
        <v>2825</v>
      </c>
      <c r="H1443" s="3" t="s">
        <v>0</v>
      </c>
      <c r="I1443" s="3" t="s">
        <v>11</v>
      </c>
      <c r="J1443" s="3" t="s">
        <v>318</v>
      </c>
      <c r="K1443" s="3" t="s">
        <v>317</v>
      </c>
      <c r="L1443" s="3" t="s">
        <v>2693</v>
      </c>
      <c r="M1443" s="3" t="s">
        <v>2736</v>
      </c>
      <c r="N1443" s="3" t="s">
        <v>2745</v>
      </c>
      <c r="O1443" s="3" t="s">
        <v>2825</v>
      </c>
      <c r="P1443" s="3" t="s">
        <v>318</v>
      </c>
      <c r="Q1443" s="3" t="s">
        <v>317</v>
      </c>
      <c r="R1443" s="3" t="s">
        <v>2693</v>
      </c>
      <c r="S1443" s="3" t="s">
        <v>2736</v>
      </c>
      <c r="T1443" s="3" t="s">
        <v>2745</v>
      </c>
      <c r="U1443" s="3" t="s">
        <v>2746</v>
      </c>
      <c r="V1443" s="21">
        <v>38.991700000000002</v>
      </c>
      <c r="W1443" s="21">
        <v>3.8540000000000001</v>
      </c>
      <c r="X1443" s="22">
        <v>43368</v>
      </c>
      <c r="Y1443" s="3" t="s">
        <v>6908</v>
      </c>
      <c r="Z1443" s="3" t="s">
        <v>2</v>
      </c>
      <c r="AA1443" s="3" t="s">
        <v>1</v>
      </c>
      <c r="AB1443" s="3" t="s">
        <v>0</v>
      </c>
      <c r="AC1443" s="3" t="s">
        <v>0</v>
      </c>
      <c r="AD1443" s="3" t="s">
        <v>0</v>
      </c>
      <c r="AE1443" s="23">
        <v>169</v>
      </c>
      <c r="AF1443" s="23">
        <v>990</v>
      </c>
      <c r="AG1443" s="24" t="s">
        <v>69</v>
      </c>
      <c r="AH1443" s="24"/>
      <c r="AI1443" s="44">
        <v>990</v>
      </c>
      <c r="AJ1443" s="23">
        <v>0</v>
      </c>
      <c r="AK1443" s="23">
        <v>0</v>
      </c>
      <c r="AL1443" s="23">
        <v>0</v>
      </c>
      <c r="AM1443" s="23">
        <v>0</v>
      </c>
      <c r="AN1443" s="23">
        <v>16</v>
      </c>
      <c r="AO1443" s="23">
        <v>0</v>
      </c>
      <c r="AP1443" s="23">
        <v>974</v>
      </c>
      <c r="AQ1443" s="23">
        <v>0</v>
      </c>
      <c r="AR1443" s="3" t="s">
        <v>7151</v>
      </c>
      <c r="AS1443" s="25">
        <v>130</v>
      </c>
      <c r="AT1443" s="25">
        <v>141</v>
      </c>
      <c r="AU1443" s="25">
        <v>19</v>
      </c>
      <c r="AV1443" s="25">
        <v>166</v>
      </c>
      <c r="AW1443" s="25">
        <v>8</v>
      </c>
      <c r="AX1443" s="25">
        <v>150</v>
      </c>
      <c r="AY1443" s="25">
        <v>152</v>
      </c>
      <c r="AZ1443" s="25">
        <v>22</v>
      </c>
      <c r="BA1443" s="25">
        <v>188</v>
      </c>
      <c r="BB1443" s="25">
        <v>14</v>
      </c>
      <c r="BC1443" s="26"/>
    </row>
    <row r="1444" spans="1:55" ht="15.75" x14ac:dyDescent="0.35">
      <c r="A1444" s="19">
        <v>44912</v>
      </c>
      <c r="B1444" s="20" t="s">
        <v>7850</v>
      </c>
      <c r="C1444" s="20" t="s">
        <v>7851</v>
      </c>
      <c r="D1444" s="20" t="s">
        <v>7856</v>
      </c>
      <c r="E1444" s="3" t="s">
        <v>14</v>
      </c>
      <c r="F1444" s="3" t="s">
        <v>2826</v>
      </c>
      <c r="G1444" s="3" t="s">
        <v>2827</v>
      </c>
      <c r="H1444" s="3" t="s">
        <v>0</v>
      </c>
      <c r="I1444" s="3" t="s">
        <v>11</v>
      </c>
      <c r="J1444" s="3" t="s">
        <v>318</v>
      </c>
      <c r="K1444" s="3" t="s">
        <v>317</v>
      </c>
      <c r="L1444" s="3" t="s">
        <v>2693</v>
      </c>
      <c r="M1444" s="3" t="s">
        <v>2736</v>
      </c>
      <c r="N1444" s="3" t="s">
        <v>2771</v>
      </c>
      <c r="O1444" s="3" t="s">
        <v>2827</v>
      </c>
      <c r="P1444" s="3" t="s">
        <v>318</v>
      </c>
      <c r="Q1444" s="3" t="s">
        <v>317</v>
      </c>
      <c r="R1444" s="3" t="s">
        <v>2693</v>
      </c>
      <c r="S1444" s="3" t="s">
        <v>2736</v>
      </c>
      <c r="T1444" s="3" t="s">
        <v>2773</v>
      </c>
      <c r="U1444" s="3" t="s">
        <v>2772</v>
      </c>
      <c r="V1444" s="21">
        <v>38.927500000000002</v>
      </c>
      <c r="W1444" s="21">
        <v>4.1375000000000002</v>
      </c>
      <c r="X1444" s="22">
        <v>43583</v>
      </c>
      <c r="Y1444" s="3" t="s">
        <v>6908</v>
      </c>
      <c r="Z1444" s="3" t="s">
        <v>38</v>
      </c>
      <c r="AA1444" s="3" t="s">
        <v>44</v>
      </c>
      <c r="AB1444" s="3" t="s">
        <v>0</v>
      </c>
      <c r="AC1444" s="3" t="s">
        <v>0</v>
      </c>
      <c r="AD1444" s="3" t="s">
        <v>0</v>
      </c>
      <c r="AE1444" s="23">
        <v>450</v>
      </c>
      <c r="AF1444" s="23">
        <v>2819</v>
      </c>
      <c r="AG1444" s="24" t="s">
        <v>69</v>
      </c>
      <c r="AH1444" s="24"/>
      <c r="AI1444" s="44">
        <v>2819</v>
      </c>
      <c r="AJ1444" s="23">
        <v>0</v>
      </c>
      <c r="AK1444" s="23">
        <v>0</v>
      </c>
      <c r="AL1444" s="23">
        <v>0</v>
      </c>
      <c r="AM1444" s="23">
        <v>0</v>
      </c>
      <c r="AN1444" s="23">
        <v>0</v>
      </c>
      <c r="AO1444" s="23">
        <v>0</v>
      </c>
      <c r="AP1444" s="23">
        <v>2819</v>
      </c>
      <c r="AQ1444" s="23">
        <v>0</v>
      </c>
      <c r="AR1444" s="3" t="s">
        <v>7151</v>
      </c>
      <c r="AS1444" s="25">
        <v>393</v>
      </c>
      <c r="AT1444" s="25">
        <v>467</v>
      </c>
      <c r="AU1444" s="25">
        <v>57</v>
      </c>
      <c r="AV1444" s="25">
        <v>433</v>
      </c>
      <c r="AW1444" s="25">
        <v>23</v>
      </c>
      <c r="AX1444" s="25">
        <v>387</v>
      </c>
      <c r="AY1444" s="25">
        <v>433</v>
      </c>
      <c r="AZ1444" s="25">
        <v>91</v>
      </c>
      <c r="BA1444" s="25">
        <v>507</v>
      </c>
      <c r="BB1444" s="25">
        <v>28</v>
      </c>
      <c r="BC1444" s="26"/>
    </row>
    <row r="1445" spans="1:55" ht="15.75" x14ac:dyDescent="0.35">
      <c r="A1445" s="19">
        <v>44898</v>
      </c>
      <c r="B1445" s="20" t="s">
        <v>7850</v>
      </c>
      <c r="C1445" s="20" t="s">
        <v>7851</v>
      </c>
      <c r="D1445" s="20" t="s">
        <v>7856</v>
      </c>
      <c r="E1445" s="3" t="s">
        <v>14</v>
      </c>
      <c r="F1445" s="3" t="s">
        <v>6974</v>
      </c>
      <c r="G1445" s="3" t="s">
        <v>2828</v>
      </c>
      <c r="H1445" s="3" t="s">
        <v>0</v>
      </c>
      <c r="I1445" s="3" t="s">
        <v>11</v>
      </c>
      <c r="J1445" s="3" t="s">
        <v>318</v>
      </c>
      <c r="K1445" s="3" t="s">
        <v>317</v>
      </c>
      <c r="L1445" s="3" t="s">
        <v>2693</v>
      </c>
      <c r="M1445" s="3" t="s">
        <v>2736</v>
      </c>
      <c r="N1445" s="3" t="s">
        <v>2829</v>
      </c>
      <c r="O1445" s="3" t="s">
        <v>2830</v>
      </c>
      <c r="P1445" s="3" t="s">
        <v>318</v>
      </c>
      <c r="Q1445" s="3" t="s">
        <v>317</v>
      </c>
      <c r="R1445" s="3" t="s">
        <v>2693</v>
      </c>
      <c r="S1445" s="3" t="s">
        <v>2736</v>
      </c>
      <c r="T1445" s="3" t="s">
        <v>2831</v>
      </c>
      <c r="U1445" s="3" t="s">
        <v>2832</v>
      </c>
      <c r="V1445" s="21">
        <v>37.87455574706312</v>
      </c>
      <c r="W1445" s="21">
        <v>5.0012831411313243</v>
      </c>
      <c r="X1445" s="22">
        <v>44890</v>
      </c>
      <c r="Y1445" s="3" t="s">
        <v>6907</v>
      </c>
      <c r="Z1445" s="3" t="s">
        <v>2</v>
      </c>
      <c r="AA1445" s="3" t="s">
        <v>1</v>
      </c>
      <c r="AB1445" s="3" t="s">
        <v>0</v>
      </c>
      <c r="AC1445" s="3" t="s">
        <v>0</v>
      </c>
      <c r="AD1445" s="3" t="s">
        <v>0</v>
      </c>
      <c r="AE1445" s="23">
        <v>398</v>
      </c>
      <c r="AF1445" s="23">
        <v>2379</v>
      </c>
      <c r="AG1445" s="24" t="s">
        <v>3</v>
      </c>
      <c r="AH1445" s="24"/>
      <c r="AI1445" s="44">
        <v>0</v>
      </c>
      <c r="AJ1445" s="23">
        <v>2379</v>
      </c>
      <c r="AK1445" s="23">
        <v>0</v>
      </c>
      <c r="AL1445" s="23">
        <v>0</v>
      </c>
      <c r="AM1445" s="23">
        <v>0</v>
      </c>
      <c r="AN1445" s="23">
        <v>2348</v>
      </c>
      <c r="AO1445" s="23">
        <v>31</v>
      </c>
      <c r="AP1445" s="23">
        <v>0</v>
      </c>
      <c r="AQ1445" s="23">
        <v>0</v>
      </c>
      <c r="AR1445" s="3" t="s">
        <v>7151</v>
      </c>
      <c r="AS1445" s="25">
        <v>235</v>
      </c>
      <c r="AT1445" s="25">
        <v>388</v>
      </c>
      <c r="AU1445" s="25">
        <v>36</v>
      </c>
      <c r="AV1445" s="25">
        <v>383</v>
      </c>
      <c r="AW1445" s="25">
        <v>15</v>
      </c>
      <c r="AX1445" s="25">
        <v>347</v>
      </c>
      <c r="AY1445" s="25">
        <v>444</v>
      </c>
      <c r="AZ1445" s="25">
        <v>56</v>
      </c>
      <c r="BA1445" s="25">
        <v>434</v>
      </c>
      <c r="BB1445" s="25">
        <v>41</v>
      </c>
      <c r="BC1445" s="26"/>
    </row>
    <row r="1446" spans="1:55" ht="15.75" x14ac:dyDescent="0.35">
      <c r="A1446" s="19">
        <v>44902</v>
      </c>
      <c r="B1446" s="20" t="s">
        <v>7850</v>
      </c>
      <c r="C1446" s="20" t="s">
        <v>7851</v>
      </c>
      <c r="D1446" s="20" t="s">
        <v>7856</v>
      </c>
      <c r="E1446" s="3" t="s">
        <v>14</v>
      </c>
      <c r="F1446" s="3" t="s">
        <v>6975</v>
      </c>
      <c r="G1446" s="3" t="s">
        <v>2833</v>
      </c>
      <c r="H1446" s="3" t="s">
        <v>0</v>
      </c>
      <c r="I1446" s="3" t="s">
        <v>11</v>
      </c>
      <c r="J1446" s="3" t="s">
        <v>318</v>
      </c>
      <c r="K1446" s="3" t="s">
        <v>317</v>
      </c>
      <c r="L1446" s="3" t="s">
        <v>2693</v>
      </c>
      <c r="M1446" s="3" t="s">
        <v>2736</v>
      </c>
      <c r="N1446" s="3" t="s">
        <v>2784</v>
      </c>
      <c r="O1446" s="3" t="s">
        <v>2833</v>
      </c>
      <c r="P1446" s="3" t="s">
        <v>318</v>
      </c>
      <c r="Q1446" s="3" t="s">
        <v>317</v>
      </c>
      <c r="R1446" s="3" t="s">
        <v>2693</v>
      </c>
      <c r="S1446" s="3" t="s">
        <v>2736</v>
      </c>
      <c r="T1446" s="3" t="s">
        <v>2785</v>
      </c>
      <c r="U1446" s="3" t="s">
        <v>2786</v>
      </c>
      <c r="V1446" s="21">
        <v>38.00244731582854</v>
      </c>
      <c r="W1446" s="21">
        <v>4.4269131895074487</v>
      </c>
      <c r="X1446" s="22">
        <v>44818</v>
      </c>
      <c r="Y1446" s="3" t="s">
        <v>6907</v>
      </c>
      <c r="Z1446" s="3" t="s">
        <v>2</v>
      </c>
      <c r="AA1446" s="3" t="s">
        <v>1</v>
      </c>
      <c r="AB1446" s="3" t="s">
        <v>0</v>
      </c>
      <c r="AC1446" s="3" t="s">
        <v>0</v>
      </c>
      <c r="AD1446" s="3" t="s">
        <v>0</v>
      </c>
      <c r="AE1446" s="23">
        <v>433</v>
      </c>
      <c r="AF1446" s="23">
        <v>2769</v>
      </c>
      <c r="AG1446" s="24" t="s">
        <v>3</v>
      </c>
      <c r="AH1446" s="24"/>
      <c r="AI1446" s="44">
        <v>0</v>
      </c>
      <c r="AJ1446" s="23">
        <v>2769</v>
      </c>
      <c r="AK1446" s="23">
        <v>0</v>
      </c>
      <c r="AL1446" s="23">
        <v>0</v>
      </c>
      <c r="AM1446" s="23">
        <v>0</v>
      </c>
      <c r="AN1446" s="23">
        <v>2769</v>
      </c>
      <c r="AO1446" s="23">
        <v>0</v>
      </c>
      <c r="AP1446" s="23">
        <v>0</v>
      </c>
      <c r="AQ1446" s="23">
        <v>0</v>
      </c>
      <c r="AR1446" s="3" t="s">
        <v>7151</v>
      </c>
      <c r="AS1446" s="25">
        <v>329</v>
      </c>
      <c r="AT1446" s="25">
        <v>384</v>
      </c>
      <c r="AU1446" s="25">
        <v>170</v>
      </c>
      <c r="AV1446" s="25">
        <v>433</v>
      </c>
      <c r="AW1446" s="25">
        <v>66</v>
      </c>
      <c r="AX1446" s="25">
        <v>340</v>
      </c>
      <c r="AY1446" s="25">
        <v>460</v>
      </c>
      <c r="AZ1446" s="25">
        <v>99</v>
      </c>
      <c r="BA1446" s="25">
        <v>433</v>
      </c>
      <c r="BB1446" s="25">
        <v>55</v>
      </c>
      <c r="BC1446" s="26"/>
    </row>
    <row r="1447" spans="1:55" ht="15.75" x14ac:dyDescent="0.35">
      <c r="A1447" s="19">
        <v>44902</v>
      </c>
      <c r="B1447" s="20" t="s">
        <v>7850</v>
      </c>
      <c r="C1447" s="20" t="s">
        <v>7851</v>
      </c>
      <c r="D1447" s="20" t="s">
        <v>7856</v>
      </c>
      <c r="E1447" s="3" t="s">
        <v>14</v>
      </c>
      <c r="F1447" s="3" t="s">
        <v>6976</v>
      </c>
      <c r="G1447" s="3" t="s">
        <v>2834</v>
      </c>
      <c r="H1447" s="3" t="s">
        <v>0</v>
      </c>
      <c r="I1447" s="3" t="s">
        <v>11</v>
      </c>
      <c r="J1447" s="3" t="s">
        <v>318</v>
      </c>
      <c r="K1447" s="3" t="s">
        <v>317</v>
      </c>
      <c r="L1447" s="3" t="s">
        <v>2693</v>
      </c>
      <c r="M1447" s="3" t="s">
        <v>2736</v>
      </c>
      <c r="N1447" s="3" t="s">
        <v>2784</v>
      </c>
      <c r="O1447" s="3" t="s">
        <v>2834</v>
      </c>
      <c r="P1447" s="3" t="s">
        <v>318</v>
      </c>
      <c r="Q1447" s="3" t="s">
        <v>317</v>
      </c>
      <c r="R1447" s="3" t="s">
        <v>2693</v>
      </c>
      <c r="S1447" s="3" t="s">
        <v>2736</v>
      </c>
      <c r="T1447" s="3" t="s">
        <v>2785</v>
      </c>
      <c r="U1447" s="3" t="s">
        <v>2786</v>
      </c>
      <c r="V1447" s="21">
        <v>38.390644660360408</v>
      </c>
      <c r="W1447" s="21">
        <v>4.365144434997398</v>
      </c>
      <c r="X1447" s="22">
        <v>44824</v>
      </c>
      <c r="Y1447" s="3" t="s">
        <v>6907</v>
      </c>
      <c r="Z1447" s="3" t="s">
        <v>2</v>
      </c>
      <c r="AA1447" s="3" t="s">
        <v>1</v>
      </c>
      <c r="AB1447" s="3" t="s">
        <v>0</v>
      </c>
      <c r="AC1447" s="3" t="s">
        <v>0</v>
      </c>
      <c r="AD1447" s="3" t="s">
        <v>0</v>
      </c>
      <c r="AE1447" s="23">
        <v>585</v>
      </c>
      <c r="AF1447" s="23">
        <v>2925</v>
      </c>
      <c r="AG1447" s="24" t="s">
        <v>3</v>
      </c>
      <c r="AH1447" s="24"/>
      <c r="AI1447" s="44">
        <v>0</v>
      </c>
      <c r="AJ1447" s="23">
        <v>2925</v>
      </c>
      <c r="AK1447" s="23">
        <v>0</v>
      </c>
      <c r="AL1447" s="23">
        <v>0</v>
      </c>
      <c r="AM1447" s="23">
        <v>0</v>
      </c>
      <c r="AN1447" s="23">
        <v>2925</v>
      </c>
      <c r="AO1447" s="23">
        <v>0</v>
      </c>
      <c r="AP1447" s="23">
        <v>0</v>
      </c>
      <c r="AQ1447" s="23">
        <v>0</v>
      </c>
      <c r="AR1447" s="3" t="s">
        <v>7151</v>
      </c>
      <c r="AS1447" s="25">
        <v>297</v>
      </c>
      <c r="AT1447" s="25">
        <v>386</v>
      </c>
      <c r="AU1447" s="25">
        <v>201</v>
      </c>
      <c r="AV1447" s="25">
        <v>470</v>
      </c>
      <c r="AW1447" s="25">
        <v>128</v>
      </c>
      <c r="AX1447" s="25">
        <v>308</v>
      </c>
      <c r="AY1447" s="25">
        <v>447</v>
      </c>
      <c r="AZ1447" s="25">
        <v>90</v>
      </c>
      <c r="BA1447" s="25">
        <v>458</v>
      </c>
      <c r="BB1447" s="25">
        <v>140</v>
      </c>
      <c r="BC1447" s="26"/>
    </row>
    <row r="1448" spans="1:55" ht="15.75" x14ac:dyDescent="0.35">
      <c r="A1448" s="19">
        <v>44915</v>
      </c>
      <c r="B1448" s="20" t="s">
        <v>7850</v>
      </c>
      <c r="C1448" s="20" t="s">
        <v>7851</v>
      </c>
      <c r="D1448" s="20" t="s">
        <v>7856</v>
      </c>
      <c r="E1448" s="3" t="s">
        <v>14</v>
      </c>
      <c r="F1448" s="3" t="s">
        <v>6977</v>
      </c>
      <c r="G1448" s="3" t="s">
        <v>2835</v>
      </c>
      <c r="H1448" s="3" t="s">
        <v>2836</v>
      </c>
      <c r="I1448" s="3" t="s">
        <v>11</v>
      </c>
      <c r="J1448" s="3" t="s">
        <v>318</v>
      </c>
      <c r="K1448" s="3" t="s">
        <v>317</v>
      </c>
      <c r="L1448" s="3" t="s">
        <v>2693</v>
      </c>
      <c r="M1448" s="3" t="s">
        <v>2736</v>
      </c>
      <c r="N1448" s="3" t="s">
        <v>2837</v>
      </c>
      <c r="O1448" s="3" t="s">
        <v>2835</v>
      </c>
      <c r="P1448" s="3" t="s">
        <v>318</v>
      </c>
      <c r="Q1448" s="3" t="s">
        <v>317</v>
      </c>
      <c r="R1448" s="3" t="s">
        <v>2693</v>
      </c>
      <c r="S1448" s="3" t="s">
        <v>2736</v>
      </c>
      <c r="T1448" s="3" t="s">
        <v>2837</v>
      </c>
      <c r="U1448" s="3" t="s">
        <v>2838</v>
      </c>
      <c r="V1448" s="21">
        <v>38.391375954426557</v>
      </c>
      <c r="W1448" s="21">
        <v>4.1995258537194484</v>
      </c>
      <c r="X1448" s="22">
        <v>44793</v>
      </c>
      <c r="Y1448" s="3" t="s">
        <v>6907</v>
      </c>
      <c r="Z1448" s="3" t="s">
        <v>2</v>
      </c>
      <c r="AA1448" s="3" t="s">
        <v>1</v>
      </c>
      <c r="AB1448" s="3" t="s">
        <v>0</v>
      </c>
      <c r="AC1448" s="3" t="s">
        <v>0</v>
      </c>
      <c r="AD1448" s="3" t="s">
        <v>0</v>
      </c>
      <c r="AE1448" s="23">
        <v>838</v>
      </c>
      <c r="AF1448" s="23">
        <v>4688</v>
      </c>
      <c r="AG1448" s="24" t="s">
        <v>3</v>
      </c>
      <c r="AH1448" s="24"/>
      <c r="AI1448" s="44">
        <v>0</v>
      </c>
      <c r="AJ1448" s="23">
        <v>4688</v>
      </c>
      <c r="AK1448" s="23">
        <v>0</v>
      </c>
      <c r="AL1448" s="23">
        <v>0</v>
      </c>
      <c r="AM1448" s="23">
        <v>0</v>
      </c>
      <c r="AN1448" s="23">
        <v>4688</v>
      </c>
      <c r="AO1448" s="23">
        <v>0</v>
      </c>
      <c r="AP1448" s="23">
        <v>0</v>
      </c>
      <c r="AQ1448" s="23">
        <v>0</v>
      </c>
      <c r="AR1448" s="3" t="s">
        <v>7151</v>
      </c>
      <c r="AS1448" s="25">
        <v>624</v>
      </c>
      <c r="AT1448" s="25">
        <v>819</v>
      </c>
      <c r="AU1448" s="25">
        <v>68</v>
      </c>
      <c r="AV1448" s="25">
        <v>828</v>
      </c>
      <c r="AW1448" s="25">
        <v>39</v>
      </c>
      <c r="AX1448" s="25">
        <v>721</v>
      </c>
      <c r="AY1448" s="25">
        <v>585</v>
      </c>
      <c r="AZ1448" s="25">
        <v>68</v>
      </c>
      <c r="BA1448" s="25">
        <v>887</v>
      </c>
      <c r="BB1448" s="25">
        <v>49</v>
      </c>
      <c r="BC1448" s="26"/>
    </row>
    <row r="1449" spans="1:55" ht="15.75" x14ac:dyDescent="0.35">
      <c r="A1449" s="19">
        <v>44915</v>
      </c>
      <c r="B1449" s="20" t="s">
        <v>7850</v>
      </c>
      <c r="C1449" s="20" t="s">
        <v>7851</v>
      </c>
      <c r="D1449" s="20" t="s">
        <v>7856</v>
      </c>
      <c r="E1449" s="3" t="s">
        <v>14</v>
      </c>
      <c r="F1449" s="3" t="s">
        <v>6978</v>
      </c>
      <c r="G1449" s="3" t="s">
        <v>2839</v>
      </c>
      <c r="H1449" s="3" t="s">
        <v>0</v>
      </c>
      <c r="I1449" s="3" t="s">
        <v>11</v>
      </c>
      <c r="J1449" s="3" t="s">
        <v>318</v>
      </c>
      <c r="K1449" s="3" t="s">
        <v>317</v>
      </c>
      <c r="L1449" s="3" t="s">
        <v>2693</v>
      </c>
      <c r="M1449" s="3" t="s">
        <v>2736</v>
      </c>
      <c r="N1449" s="3" t="s">
        <v>2837</v>
      </c>
      <c r="O1449" s="3" t="s">
        <v>2840</v>
      </c>
      <c r="P1449" s="3" t="s">
        <v>318</v>
      </c>
      <c r="Q1449" s="3" t="s">
        <v>317</v>
      </c>
      <c r="R1449" s="3" t="s">
        <v>2693</v>
      </c>
      <c r="S1449" s="3" t="s">
        <v>2736</v>
      </c>
      <c r="T1449" s="3" t="s">
        <v>2837</v>
      </c>
      <c r="U1449" s="3" t="s">
        <v>2838</v>
      </c>
      <c r="V1449" s="21">
        <v>38.222616738140673</v>
      </c>
      <c r="W1449" s="21">
        <v>3.8942842165744458</v>
      </c>
      <c r="X1449" s="22">
        <v>44820</v>
      </c>
      <c r="Y1449" s="3" t="s">
        <v>6907</v>
      </c>
      <c r="Z1449" s="3" t="s">
        <v>2</v>
      </c>
      <c r="AA1449" s="3" t="s">
        <v>44</v>
      </c>
      <c r="AB1449" s="3" t="s">
        <v>0</v>
      </c>
      <c r="AC1449" s="3" t="s">
        <v>0</v>
      </c>
      <c r="AD1449" s="3" t="s">
        <v>0</v>
      </c>
      <c r="AE1449" s="23">
        <v>1000</v>
      </c>
      <c r="AF1449" s="23">
        <v>6421</v>
      </c>
      <c r="AG1449" s="24" t="s">
        <v>3</v>
      </c>
      <c r="AH1449" s="24"/>
      <c r="AI1449" s="44">
        <v>0</v>
      </c>
      <c r="AJ1449" s="23">
        <v>6421</v>
      </c>
      <c r="AK1449" s="23">
        <v>0</v>
      </c>
      <c r="AL1449" s="23">
        <v>0</v>
      </c>
      <c r="AM1449" s="23">
        <v>0</v>
      </c>
      <c r="AN1449" s="23">
        <v>6421</v>
      </c>
      <c r="AO1449" s="23">
        <v>0</v>
      </c>
      <c r="AP1449" s="23">
        <v>0</v>
      </c>
      <c r="AQ1449" s="23">
        <v>0</v>
      </c>
      <c r="AR1449" s="3" t="s">
        <v>7151</v>
      </c>
      <c r="AS1449" s="25">
        <v>830</v>
      </c>
      <c r="AT1449" s="25">
        <v>1034</v>
      </c>
      <c r="AU1449" s="25">
        <v>364</v>
      </c>
      <c r="AV1449" s="25">
        <v>1011</v>
      </c>
      <c r="AW1449" s="25">
        <v>182</v>
      </c>
      <c r="AX1449" s="25">
        <v>705</v>
      </c>
      <c r="AY1449" s="25">
        <v>977</v>
      </c>
      <c r="AZ1449" s="25">
        <v>159</v>
      </c>
      <c r="BA1449" s="25">
        <v>1000</v>
      </c>
      <c r="BB1449" s="25">
        <v>159</v>
      </c>
      <c r="BC1449" s="26"/>
    </row>
    <row r="1450" spans="1:55" ht="15.75" x14ac:dyDescent="0.35">
      <c r="A1450" s="19">
        <v>44899</v>
      </c>
      <c r="B1450" s="20" t="s">
        <v>7850</v>
      </c>
      <c r="C1450" s="20" t="s">
        <v>7851</v>
      </c>
      <c r="D1450" s="20" t="s">
        <v>7856</v>
      </c>
      <c r="E1450" s="3" t="s">
        <v>14</v>
      </c>
      <c r="F1450" s="3" t="s">
        <v>6979</v>
      </c>
      <c r="G1450" s="3" t="s">
        <v>144</v>
      </c>
      <c r="H1450" s="3" t="s">
        <v>0</v>
      </c>
      <c r="I1450" s="3" t="s">
        <v>11</v>
      </c>
      <c r="J1450" s="3" t="s">
        <v>318</v>
      </c>
      <c r="K1450" s="3" t="s">
        <v>317</v>
      </c>
      <c r="L1450" s="3" t="s">
        <v>2693</v>
      </c>
      <c r="M1450" s="3" t="s">
        <v>2736</v>
      </c>
      <c r="N1450" s="3" t="s">
        <v>2829</v>
      </c>
      <c r="O1450" s="3" t="s">
        <v>2841</v>
      </c>
      <c r="P1450" s="3" t="s">
        <v>318</v>
      </c>
      <c r="Q1450" s="3" t="s">
        <v>317</v>
      </c>
      <c r="R1450" s="3" t="s">
        <v>2693</v>
      </c>
      <c r="S1450" s="3" t="s">
        <v>2736</v>
      </c>
      <c r="T1450" s="3" t="s">
        <v>2831</v>
      </c>
      <c r="U1450" s="3" t="s">
        <v>2832</v>
      </c>
      <c r="V1450" s="21">
        <v>37.421063349032728</v>
      </c>
      <c r="W1450" s="21">
        <v>4.7771277067312639</v>
      </c>
      <c r="X1450" s="22">
        <v>44838</v>
      </c>
      <c r="Y1450" s="3" t="s">
        <v>6907</v>
      </c>
      <c r="Z1450" s="3" t="s">
        <v>2</v>
      </c>
      <c r="AA1450" s="3" t="s">
        <v>1</v>
      </c>
      <c r="AB1450" s="3" t="s">
        <v>0</v>
      </c>
      <c r="AC1450" s="3" t="s">
        <v>0</v>
      </c>
      <c r="AD1450" s="3" t="s">
        <v>0</v>
      </c>
      <c r="AE1450" s="23">
        <v>275</v>
      </c>
      <c r="AF1450" s="23">
        <v>1564</v>
      </c>
      <c r="AG1450" s="24" t="s">
        <v>3</v>
      </c>
      <c r="AH1450" s="24"/>
      <c r="AI1450" s="44">
        <v>0</v>
      </c>
      <c r="AJ1450" s="23">
        <v>1564</v>
      </c>
      <c r="AK1450" s="23">
        <v>0</v>
      </c>
      <c r="AL1450" s="23">
        <v>0</v>
      </c>
      <c r="AM1450" s="23">
        <v>0</v>
      </c>
      <c r="AN1450" s="23">
        <v>1564</v>
      </c>
      <c r="AO1450" s="23">
        <v>0</v>
      </c>
      <c r="AP1450" s="23">
        <v>0</v>
      </c>
      <c r="AQ1450" s="23">
        <v>0</v>
      </c>
      <c r="AR1450" s="3" t="s">
        <v>7151</v>
      </c>
      <c r="AS1450" s="25">
        <v>174</v>
      </c>
      <c r="AT1450" s="25">
        <v>240</v>
      </c>
      <c r="AU1450" s="25">
        <v>19</v>
      </c>
      <c r="AV1450" s="25">
        <v>275</v>
      </c>
      <c r="AW1450" s="25">
        <v>8</v>
      </c>
      <c r="AX1450" s="25">
        <v>236</v>
      </c>
      <c r="AY1450" s="25">
        <v>267</v>
      </c>
      <c r="AZ1450" s="25">
        <v>39</v>
      </c>
      <c r="BA1450" s="25">
        <v>287</v>
      </c>
      <c r="BB1450" s="25">
        <v>19</v>
      </c>
      <c r="BC1450" s="26"/>
    </row>
    <row r="1451" spans="1:55" ht="15.75" x14ac:dyDescent="0.35">
      <c r="A1451" s="19">
        <v>44901</v>
      </c>
      <c r="B1451" s="20" t="s">
        <v>7850</v>
      </c>
      <c r="C1451" s="20" t="s">
        <v>7851</v>
      </c>
      <c r="D1451" s="20" t="s">
        <v>7856</v>
      </c>
      <c r="E1451" s="3" t="s">
        <v>14</v>
      </c>
      <c r="F1451" s="3" t="s">
        <v>6980</v>
      </c>
      <c r="G1451" s="3" t="s">
        <v>2842</v>
      </c>
      <c r="H1451" s="3" t="s">
        <v>0</v>
      </c>
      <c r="I1451" s="3" t="s">
        <v>11</v>
      </c>
      <c r="J1451" s="3" t="s">
        <v>318</v>
      </c>
      <c r="K1451" s="3" t="s">
        <v>317</v>
      </c>
      <c r="L1451" s="3" t="s">
        <v>2693</v>
      </c>
      <c r="M1451" s="3" t="s">
        <v>2736</v>
      </c>
      <c r="N1451" s="3" t="s">
        <v>2784</v>
      </c>
      <c r="O1451" s="3" t="s">
        <v>2842</v>
      </c>
      <c r="P1451" s="3" t="s">
        <v>318</v>
      </c>
      <c r="Q1451" s="3" t="s">
        <v>317</v>
      </c>
      <c r="R1451" s="3" t="s">
        <v>2693</v>
      </c>
      <c r="S1451" s="3" t="s">
        <v>2736</v>
      </c>
      <c r="T1451" s="3" t="s">
        <v>2785</v>
      </c>
      <c r="U1451" s="3" t="s">
        <v>2786</v>
      </c>
      <c r="V1451" s="21">
        <v>38.178082704826139</v>
      </c>
      <c r="W1451" s="21">
        <v>4.4604756629886451</v>
      </c>
      <c r="X1451" s="22">
        <v>44837</v>
      </c>
      <c r="Y1451" s="3" t="s">
        <v>6907</v>
      </c>
      <c r="Z1451" s="3" t="s">
        <v>2</v>
      </c>
      <c r="AA1451" s="3" t="s">
        <v>1</v>
      </c>
      <c r="AB1451" s="3" t="s">
        <v>0</v>
      </c>
      <c r="AC1451" s="3" t="s">
        <v>0</v>
      </c>
      <c r="AD1451" s="3" t="s">
        <v>0</v>
      </c>
      <c r="AE1451" s="23">
        <v>236</v>
      </c>
      <c r="AF1451" s="23">
        <v>1180</v>
      </c>
      <c r="AG1451" s="24" t="s">
        <v>3</v>
      </c>
      <c r="AH1451" s="24"/>
      <c r="AI1451" s="44">
        <v>0</v>
      </c>
      <c r="AJ1451" s="23">
        <v>1180</v>
      </c>
      <c r="AK1451" s="23">
        <v>0</v>
      </c>
      <c r="AL1451" s="23">
        <v>0</v>
      </c>
      <c r="AM1451" s="23">
        <v>0</v>
      </c>
      <c r="AN1451" s="23">
        <v>1180</v>
      </c>
      <c r="AO1451" s="23">
        <v>0</v>
      </c>
      <c r="AP1451" s="23">
        <v>0</v>
      </c>
      <c r="AQ1451" s="23">
        <v>0</v>
      </c>
      <c r="AR1451" s="3" t="s">
        <v>7151</v>
      </c>
      <c r="AS1451" s="25">
        <v>105</v>
      </c>
      <c r="AT1451" s="25">
        <v>182</v>
      </c>
      <c r="AU1451" s="25">
        <v>105</v>
      </c>
      <c r="AV1451" s="25">
        <v>167</v>
      </c>
      <c r="AW1451" s="25">
        <v>27</v>
      </c>
      <c r="AX1451" s="25">
        <v>122</v>
      </c>
      <c r="AY1451" s="25">
        <v>199</v>
      </c>
      <c r="AZ1451" s="25">
        <v>62</v>
      </c>
      <c r="BA1451" s="25">
        <v>171</v>
      </c>
      <c r="BB1451" s="25">
        <v>40</v>
      </c>
      <c r="BC1451" s="26"/>
    </row>
    <row r="1452" spans="1:55" ht="15.75" x14ac:dyDescent="0.35">
      <c r="A1452" s="19">
        <v>44914</v>
      </c>
      <c r="B1452" s="20" t="s">
        <v>7850</v>
      </c>
      <c r="C1452" s="20" t="s">
        <v>7851</v>
      </c>
      <c r="D1452" s="20" t="s">
        <v>7856</v>
      </c>
      <c r="E1452" s="3" t="s">
        <v>14</v>
      </c>
      <c r="F1452" s="3" t="s">
        <v>6981</v>
      </c>
      <c r="G1452" s="3" t="s">
        <v>2843</v>
      </c>
      <c r="H1452" s="3" t="s">
        <v>0</v>
      </c>
      <c r="I1452" s="3" t="s">
        <v>11</v>
      </c>
      <c r="J1452" s="3" t="s">
        <v>318</v>
      </c>
      <c r="K1452" s="3" t="s">
        <v>317</v>
      </c>
      <c r="L1452" s="3" t="s">
        <v>2693</v>
      </c>
      <c r="M1452" s="3" t="s">
        <v>2736</v>
      </c>
      <c r="N1452" s="3" t="s">
        <v>2837</v>
      </c>
      <c r="O1452" s="3" t="s">
        <v>1894</v>
      </c>
      <c r="P1452" s="3" t="s">
        <v>318</v>
      </c>
      <c r="Q1452" s="3" t="s">
        <v>317</v>
      </c>
      <c r="R1452" s="3" t="s">
        <v>2693</v>
      </c>
      <c r="S1452" s="3" t="s">
        <v>2736</v>
      </c>
      <c r="T1452" s="3" t="s">
        <v>2837</v>
      </c>
      <c r="U1452" s="3" t="s">
        <v>2838</v>
      </c>
      <c r="V1452" s="21">
        <v>38.160893040680691</v>
      </c>
      <c r="W1452" s="21">
        <v>4.1427358866994446</v>
      </c>
      <c r="X1452" s="22">
        <v>44821</v>
      </c>
      <c r="Y1452" s="3" t="s">
        <v>6907</v>
      </c>
      <c r="Z1452" s="3" t="s">
        <v>2</v>
      </c>
      <c r="AA1452" s="3" t="s">
        <v>1</v>
      </c>
      <c r="AB1452" s="3" t="s">
        <v>0</v>
      </c>
      <c r="AC1452" s="3" t="s">
        <v>0</v>
      </c>
      <c r="AD1452" s="3" t="s">
        <v>0</v>
      </c>
      <c r="AE1452" s="23">
        <v>595</v>
      </c>
      <c r="AF1452" s="23">
        <v>3326</v>
      </c>
      <c r="AG1452" s="24" t="s">
        <v>3</v>
      </c>
      <c r="AH1452" s="24"/>
      <c r="AI1452" s="44">
        <v>0</v>
      </c>
      <c r="AJ1452" s="23">
        <v>3326</v>
      </c>
      <c r="AK1452" s="23">
        <v>0</v>
      </c>
      <c r="AL1452" s="23">
        <v>0</v>
      </c>
      <c r="AM1452" s="23">
        <v>0</v>
      </c>
      <c r="AN1452" s="23">
        <v>3326</v>
      </c>
      <c r="AO1452" s="23">
        <v>0</v>
      </c>
      <c r="AP1452" s="23">
        <v>0</v>
      </c>
      <c r="AQ1452" s="23">
        <v>0</v>
      </c>
      <c r="AR1452" s="3" t="s">
        <v>7151</v>
      </c>
      <c r="AS1452" s="25">
        <v>509</v>
      </c>
      <c r="AT1452" s="25">
        <v>530</v>
      </c>
      <c r="AU1452" s="25">
        <v>22</v>
      </c>
      <c r="AV1452" s="25">
        <v>566</v>
      </c>
      <c r="AW1452" s="25">
        <v>0</v>
      </c>
      <c r="AX1452" s="25">
        <v>509</v>
      </c>
      <c r="AY1452" s="25">
        <v>495</v>
      </c>
      <c r="AZ1452" s="25">
        <v>57</v>
      </c>
      <c r="BA1452" s="25">
        <v>624</v>
      </c>
      <c r="BB1452" s="25">
        <v>14</v>
      </c>
      <c r="BC1452" s="26"/>
    </row>
    <row r="1453" spans="1:55" ht="15.75" x14ac:dyDescent="0.35">
      <c r="A1453" s="19">
        <v>44914</v>
      </c>
      <c r="B1453" s="20" t="s">
        <v>7850</v>
      </c>
      <c r="C1453" s="20" t="s">
        <v>7851</v>
      </c>
      <c r="D1453" s="20" t="s">
        <v>7856</v>
      </c>
      <c r="E1453" s="3" t="s">
        <v>14</v>
      </c>
      <c r="F1453" s="3" t="s">
        <v>6982</v>
      </c>
      <c r="G1453" s="3" t="s">
        <v>2844</v>
      </c>
      <c r="H1453" s="3" t="s">
        <v>0</v>
      </c>
      <c r="I1453" s="3" t="s">
        <v>11</v>
      </c>
      <c r="J1453" s="3" t="s">
        <v>318</v>
      </c>
      <c r="K1453" s="3" t="s">
        <v>317</v>
      </c>
      <c r="L1453" s="3" t="s">
        <v>2693</v>
      </c>
      <c r="M1453" s="3" t="s">
        <v>2736</v>
      </c>
      <c r="N1453" s="3" t="s">
        <v>2837</v>
      </c>
      <c r="O1453" s="3" t="s">
        <v>1894</v>
      </c>
      <c r="P1453" s="3" t="s">
        <v>318</v>
      </c>
      <c r="Q1453" s="3" t="s">
        <v>317</v>
      </c>
      <c r="R1453" s="3" t="s">
        <v>2693</v>
      </c>
      <c r="S1453" s="3" t="s">
        <v>2736</v>
      </c>
      <c r="T1453" s="3" t="s">
        <v>2837</v>
      </c>
      <c r="U1453" s="3" t="s">
        <v>2838</v>
      </c>
      <c r="V1453" s="21">
        <v>38.129129835392057</v>
      </c>
      <c r="W1453" s="21">
        <v>4.1744841862507558</v>
      </c>
      <c r="X1453" s="22">
        <v>44829</v>
      </c>
      <c r="Y1453" s="3" t="s">
        <v>6907</v>
      </c>
      <c r="Z1453" s="3" t="s">
        <v>2</v>
      </c>
      <c r="AA1453" s="3" t="s">
        <v>1</v>
      </c>
      <c r="AB1453" s="3" t="s">
        <v>0</v>
      </c>
      <c r="AC1453" s="3" t="s">
        <v>0</v>
      </c>
      <c r="AD1453" s="3" t="s">
        <v>0</v>
      </c>
      <c r="AE1453" s="23">
        <v>600</v>
      </c>
      <c r="AF1453" s="23">
        <v>3477</v>
      </c>
      <c r="AG1453" s="24" t="s">
        <v>3</v>
      </c>
      <c r="AH1453" s="24"/>
      <c r="AI1453" s="44">
        <v>0</v>
      </c>
      <c r="AJ1453" s="23">
        <v>3477</v>
      </c>
      <c r="AK1453" s="23">
        <v>0</v>
      </c>
      <c r="AL1453" s="23">
        <v>0</v>
      </c>
      <c r="AM1453" s="23">
        <v>0</v>
      </c>
      <c r="AN1453" s="23">
        <v>3477</v>
      </c>
      <c r="AO1453" s="23">
        <v>0</v>
      </c>
      <c r="AP1453" s="23">
        <v>0</v>
      </c>
      <c r="AQ1453" s="23">
        <v>0</v>
      </c>
      <c r="AR1453" s="3" t="s">
        <v>7151</v>
      </c>
      <c r="AS1453" s="25">
        <v>549</v>
      </c>
      <c r="AT1453" s="25">
        <v>636</v>
      </c>
      <c r="AU1453" s="25">
        <v>36</v>
      </c>
      <c r="AV1453" s="25">
        <v>593</v>
      </c>
      <c r="AW1453" s="25">
        <v>14</v>
      </c>
      <c r="AX1453" s="25">
        <v>427</v>
      </c>
      <c r="AY1453" s="25">
        <v>477</v>
      </c>
      <c r="AZ1453" s="25">
        <v>51</v>
      </c>
      <c r="BA1453" s="25">
        <v>658</v>
      </c>
      <c r="BB1453" s="25">
        <v>36</v>
      </c>
      <c r="BC1453" s="26"/>
    </row>
    <row r="1454" spans="1:55" ht="15.75" x14ac:dyDescent="0.35">
      <c r="A1454" s="19">
        <v>44916</v>
      </c>
      <c r="B1454" s="20" t="s">
        <v>7850</v>
      </c>
      <c r="C1454" s="20" t="s">
        <v>7851</v>
      </c>
      <c r="D1454" s="20" t="s">
        <v>7856</v>
      </c>
      <c r="E1454" s="3" t="s">
        <v>14</v>
      </c>
      <c r="F1454" s="3" t="s">
        <v>6983</v>
      </c>
      <c r="G1454" s="3" t="s">
        <v>2845</v>
      </c>
      <c r="H1454" s="3" t="s">
        <v>2846</v>
      </c>
      <c r="I1454" s="3" t="s">
        <v>11</v>
      </c>
      <c r="J1454" s="3" t="s">
        <v>318</v>
      </c>
      <c r="K1454" s="3" t="s">
        <v>317</v>
      </c>
      <c r="L1454" s="3" t="s">
        <v>2693</v>
      </c>
      <c r="M1454" s="3" t="s">
        <v>2736</v>
      </c>
      <c r="N1454" s="3" t="s">
        <v>2837</v>
      </c>
      <c r="O1454" s="3" t="s">
        <v>2846</v>
      </c>
      <c r="P1454" s="3" t="s">
        <v>318</v>
      </c>
      <c r="Q1454" s="3" t="s">
        <v>317</v>
      </c>
      <c r="R1454" s="3" t="s">
        <v>2693</v>
      </c>
      <c r="S1454" s="3" t="s">
        <v>2736</v>
      </c>
      <c r="T1454" s="3" t="s">
        <v>2837</v>
      </c>
      <c r="U1454" s="3" t="s">
        <v>2838</v>
      </c>
      <c r="V1454" s="21">
        <v>38.394173849515752</v>
      </c>
      <c r="W1454" s="21">
        <v>3.9842320078995348</v>
      </c>
      <c r="X1454" s="22">
        <v>44886</v>
      </c>
      <c r="Y1454" s="3" t="s">
        <v>6907</v>
      </c>
      <c r="Z1454" s="3" t="s">
        <v>2</v>
      </c>
      <c r="AA1454" s="3" t="s">
        <v>1</v>
      </c>
      <c r="AB1454" s="3" t="s">
        <v>0</v>
      </c>
      <c r="AC1454" s="3" t="s">
        <v>0</v>
      </c>
      <c r="AD1454" s="3" t="s">
        <v>0</v>
      </c>
      <c r="AE1454" s="23">
        <v>1405</v>
      </c>
      <c r="AF1454" s="23">
        <v>7025</v>
      </c>
      <c r="AG1454" s="24" t="s">
        <v>3</v>
      </c>
      <c r="AH1454" s="24"/>
      <c r="AI1454" s="44">
        <v>0</v>
      </c>
      <c r="AJ1454" s="23">
        <v>7025</v>
      </c>
      <c r="AK1454" s="23">
        <v>0</v>
      </c>
      <c r="AL1454" s="23">
        <v>0</v>
      </c>
      <c r="AM1454" s="23">
        <v>0</v>
      </c>
      <c r="AN1454" s="23">
        <v>7025</v>
      </c>
      <c r="AO1454" s="23">
        <v>0</v>
      </c>
      <c r="AP1454" s="23">
        <v>0</v>
      </c>
      <c r="AQ1454" s="23">
        <v>0</v>
      </c>
      <c r="AR1454" s="3" t="s">
        <v>7151</v>
      </c>
      <c r="AS1454" s="25">
        <v>1029</v>
      </c>
      <c r="AT1454" s="25">
        <v>795</v>
      </c>
      <c r="AU1454" s="25">
        <v>411</v>
      </c>
      <c r="AV1454" s="25">
        <v>1235</v>
      </c>
      <c r="AW1454" s="25">
        <v>288</v>
      </c>
      <c r="AX1454" s="25">
        <v>824</v>
      </c>
      <c r="AY1454" s="25">
        <v>810</v>
      </c>
      <c r="AZ1454" s="25">
        <v>261</v>
      </c>
      <c r="BA1454" s="25">
        <v>1235</v>
      </c>
      <c r="BB1454" s="25">
        <v>137</v>
      </c>
      <c r="BC1454" s="26"/>
    </row>
    <row r="1455" spans="1:55" ht="15.75" x14ac:dyDescent="0.35">
      <c r="A1455" s="19">
        <v>44898</v>
      </c>
      <c r="B1455" s="20" t="s">
        <v>7850</v>
      </c>
      <c r="C1455" s="20" t="s">
        <v>7851</v>
      </c>
      <c r="D1455" s="20" t="s">
        <v>7856</v>
      </c>
      <c r="E1455" s="3" t="s">
        <v>14</v>
      </c>
      <c r="F1455" s="3" t="s">
        <v>6984</v>
      </c>
      <c r="G1455" s="3" t="s">
        <v>2847</v>
      </c>
      <c r="H1455" s="3" t="s">
        <v>0</v>
      </c>
      <c r="I1455" s="3" t="s">
        <v>11</v>
      </c>
      <c r="J1455" s="3" t="s">
        <v>318</v>
      </c>
      <c r="K1455" s="3" t="s">
        <v>317</v>
      </c>
      <c r="L1455" s="3" t="s">
        <v>2693</v>
      </c>
      <c r="M1455" s="3" t="s">
        <v>2736</v>
      </c>
      <c r="N1455" s="3" t="s">
        <v>2829</v>
      </c>
      <c r="O1455" s="3" t="s">
        <v>2848</v>
      </c>
      <c r="P1455" s="3" t="s">
        <v>318</v>
      </c>
      <c r="Q1455" s="3" t="s">
        <v>317</v>
      </c>
      <c r="R1455" s="3" t="s">
        <v>2693</v>
      </c>
      <c r="S1455" s="3" t="s">
        <v>2736</v>
      </c>
      <c r="T1455" s="3" t="s">
        <v>2831</v>
      </c>
      <c r="U1455" s="3" t="s">
        <v>2832</v>
      </c>
      <c r="V1455" s="21">
        <v>37.548088627035128</v>
      </c>
      <c r="W1455" s="21">
        <v>4.7359425896001106</v>
      </c>
      <c r="X1455" s="22">
        <v>44837</v>
      </c>
      <c r="Y1455" s="3" t="s">
        <v>6907</v>
      </c>
      <c r="Z1455" s="3" t="s">
        <v>2</v>
      </c>
      <c r="AA1455" s="3" t="s">
        <v>1</v>
      </c>
      <c r="AB1455" s="3" t="s">
        <v>0</v>
      </c>
      <c r="AC1455" s="3" t="s">
        <v>0</v>
      </c>
      <c r="AD1455" s="3" t="s">
        <v>0</v>
      </c>
      <c r="AE1455" s="23">
        <v>112</v>
      </c>
      <c r="AF1455" s="23">
        <v>649</v>
      </c>
      <c r="AG1455" s="24" t="s">
        <v>3</v>
      </c>
      <c r="AH1455" s="24"/>
      <c r="AI1455" s="44">
        <v>0</v>
      </c>
      <c r="AJ1455" s="23">
        <v>649</v>
      </c>
      <c r="AK1455" s="23">
        <v>0</v>
      </c>
      <c r="AL1455" s="23">
        <v>0</v>
      </c>
      <c r="AM1455" s="23">
        <v>0</v>
      </c>
      <c r="AN1455" s="23">
        <v>649</v>
      </c>
      <c r="AO1455" s="23">
        <v>0</v>
      </c>
      <c r="AP1455" s="23">
        <v>0</v>
      </c>
      <c r="AQ1455" s="23">
        <v>0</v>
      </c>
      <c r="AR1455" s="3" t="s">
        <v>7151</v>
      </c>
      <c r="AS1455" s="25">
        <v>93</v>
      </c>
      <c r="AT1455" s="25">
        <v>106</v>
      </c>
      <c r="AU1455" s="25">
        <v>2</v>
      </c>
      <c r="AV1455" s="25">
        <v>112</v>
      </c>
      <c r="AW1455" s="25">
        <v>9</v>
      </c>
      <c r="AX1455" s="25">
        <v>73</v>
      </c>
      <c r="AY1455" s="25">
        <v>108</v>
      </c>
      <c r="AZ1455" s="25">
        <v>17</v>
      </c>
      <c r="BA1455" s="25">
        <v>118</v>
      </c>
      <c r="BB1455" s="25">
        <v>11</v>
      </c>
      <c r="BC1455" s="26"/>
    </row>
    <row r="1456" spans="1:55" ht="15.75" x14ac:dyDescent="0.35">
      <c r="A1456" s="19">
        <v>44903</v>
      </c>
      <c r="B1456" s="20" t="s">
        <v>7850</v>
      </c>
      <c r="C1456" s="20" t="s">
        <v>7851</v>
      </c>
      <c r="D1456" s="20" t="s">
        <v>7856</v>
      </c>
      <c r="E1456" s="3" t="s">
        <v>14</v>
      </c>
      <c r="F1456" s="3" t="s">
        <v>6985</v>
      </c>
      <c r="G1456" s="3" t="s">
        <v>2849</v>
      </c>
      <c r="H1456" s="3" t="s">
        <v>0</v>
      </c>
      <c r="I1456" s="3" t="s">
        <v>11</v>
      </c>
      <c r="J1456" s="3" t="s">
        <v>318</v>
      </c>
      <c r="K1456" s="3" t="s">
        <v>317</v>
      </c>
      <c r="L1456" s="3" t="s">
        <v>2693</v>
      </c>
      <c r="M1456" s="3" t="s">
        <v>2736</v>
      </c>
      <c r="N1456" s="3" t="s">
        <v>2784</v>
      </c>
      <c r="O1456" s="3" t="s">
        <v>2849</v>
      </c>
      <c r="P1456" s="3" t="s">
        <v>318</v>
      </c>
      <c r="Q1456" s="3" t="s">
        <v>317</v>
      </c>
      <c r="R1456" s="3" t="s">
        <v>2693</v>
      </c>
      <c r="S1456" s="3" t="s">
        <v>2736</v>
      </c>
      <c r="T1456" s="3" t="s">
        <v>2785</v>
      </c>
      <c r="U1456" s="3" t="s">
        <v>2786</v>
      </c>
      <c r="V1456" s="21">
        <v>38.471197556652818</v>
      </c>
      <c r="W1456" s="21">
        <v>4.3030246690772866</v>
      </c>
      <c r="X1456" s="22">
        <v>44812</v>
      </c>
      <c r="Y1456" s="3" t="s">
        <v>6907</v>
      </c>
      <c r="Z1456" s="3" t="s">
        <v>2</v>
      </c>
      <c r="AA1456" s="3" t="s">
        <v>1</v>
      </c>
      <c r="AB1456" s="3" t="s">
        <v>0</v>
      </c>
      <c r="AC1456" s="3" t="s">
        <v>0</v>
      </c>
      <c r="AD1456" s="3" t="s">
        <v>0</v>
      </c>
      <c r="AE1456" s="23">
        <v>516</v>
      </c>
      <c r="AF1456" s="23">
        <v>2973</v>
      </c>
      <c r="AG1456" s="24" t="s">
        <v>3</v>
      </c>
      <c r="AH1456" s="24"/>
      <c r="AI1456" s="44">
        <v>0</v>
      </c>
      <c r="AJ1456" s="23">
        <v>2973</v>
      </c>
      <c r="AK1456" s="23">
        <v>0</v>
      </c>
      <c r="AL1456" s="23">
        <v>0</v>
      </c>
      <c r="AM1456" s="23">
        <v>0</v>
      </c>
      <c r="AN1456" s="23">
        <v>2973</v>
      </c>
      <c r="AO1456" s="23">
        <v>0</v>
      </c>
      <c r="AP1456" s="23">
        <v>0</v>
      </c>
      <c r="AQ1456" s="23">
        <v>0</v>
      </c>
      <c r="AR1456" s="3" t="s">
        <v>7151</v>
      </c>
      <c r="AS1456" s="25">
        <v>274</v>
      </c>
      <c r="AT1456" s="25">
        <v>331</v>
      </c>
      <c r="AU1456" s="25">
        <v>127</v>
      </c>
      <c r="AV1456" s="25">
        <v>522</v>
      </c>
      <c r="AW1456" s="25">
        <v>89</v>
      </c>
      <c r="AX1456" s="25">
        <v>350</v>
      </c>
      <c r="AY1456" s="25">
        <v>414</v>
      </c>
      <c r="AZ1456" s="25">
        <v>172</v>
      </c>
      <c r="BA1456" s="25">
        <v>535</v>
      </c>
      <c r="BB1456" s="25">
        <v>159</v>
      </c>
      <c r="BC1456" s="26"/>
    </row>
    <row r="1457" spans="1:55" ht="15.75" x14ac:dyDescent="0.35">
      <c r="A1457" s="19">
        <v>44900</v>
      </c>
      <c r="B1457" s="20" t="s">
        <v>7850</v>
      </c>
      <c r="C1457" s="20" t="s">
        <v>7851</v>
      </c>
      <c r="D1457" s="20" t="s">
        <v>7856</v>
      </c>
      <c r="E1457" s="3" t="s">
        <v>14</v>
      </c>
      <c r="F1457" s="3" t="s">
        <v>2850</v>
      </c>
      <c r="G1457" s="3" t="s">
        <v>2851</v>
      </c>
      <c r="H1457" s="3" t="s">
        <v>0</v>
      </c>
      <c r="I1457" s="3" t="s">
        <v>11</v>
      </c>
      <c r="J1457" s="3" t="s">
        <v>318</v>
      </c>
      <c r="K1457" s="3" t="s">
        <v>317</v>
      </c>
      <c r="L1457" s="3" t="s">
        <v>1216</v>
      </c>
      <c r="M1457" s="3" t="s">
        <v>1215</v>
      </c>
      <c r="N1457" s="3" t="s">
        <v>1220</v>
      </c>
      <c r="O1457" s="3" t="s">
        <v>2851</v>
      </c>
      <c r="P1457" s="3" t="s">
        <v>318</v>
      </c>
      <c r="Q1457" s="3" t="s">
        <v>317</v>
      </c>
      <c r="R1457" s="3" t="s">
        <v>1216</v>
      </c>
      <c r="S1457" s="3" t="s">
        <v>1215</v>
      </c>
      <c r="T1457" s="3" t="s">
        <v>1218</v>
      </c>
      <c r="U1457" s="3" t="s">
        <v>1217</v>
      </c>
      <c r="V1457" s="21">
        <v>40.100200000000001</v>
      </c>
      <c r="W1457" s="21">
        <v>8.3493999999999993</v>
      </c>
      <c r="X1457" s="22">
        <v>42491</v>
      </c>
      <c r="Y1457" s="3" t="s">
        <v>6908</v>
      </c>
      <c r="Z1457" s="3" t="s">
        <v>2</v>
      </c>
      <c r="AA1457" s="3" t="s">
        <v>44</v>
      </c>
      <c r="AB1457" s="3" t="s">
        <v>0</v>
      </c>
      <c r="AC1457" s="3" t="s">
        <v>0</v>
      </c>
      <c r="AD1457" s="3" t="s">
        <v>0</v>
      </c>
      <c r="AE1457" s="23">
        <v>35</v>
      </c>
      <c r="AF1457" s="23">
        <v>193</v>
      </c>
      <c r="AG1457" s="24" t="s">
        <v>7155</v>
      </c>
      <c r="AH1457" s="24"/>
      <c r="AI1457" s="44">
        <v>0</v>
      </c>
      <c r="AJ1457" s="23">
        <v>0</v>
      </c>
      <c r="AK1457" s="23">
        <v>193</v>
      </c>
      <c r="AL1457" s="23">
        <v>0</v>
      </c>
      <c r="AM1457" s="23">
        <v>0</v>
      </c>
      <c r="AN1457" s="23">
        <v>0</v>
      </c>
      <c r="AO1457" s="23">
        <v>0</v>
      </c>
      <c r="AP1457" s="23">
        <v>0</v>
      </c>
      <c r="AQ1457" s="23">
        <v>193</v>
      </c>
      <c r="AR1457" s="3" t="s">
        <v>7151</v>
      </c>
      <c r="AS1457" s="25">
        <v>11</v>
      </c>
      <c r="AT1457" s="25">
        <v>31</v>
      </c>
      <c r="AU1457" s="25">
        <v>8</v>
      </c>
      <c r="AV1457" s="25">
        <v>42</v>
      </c>
      <c r="AW1457" s="25">
        <v>3</v>
      </c>
      <c r="AX1457" s="25">
        <v>12</v>
      </c>
      <c r="AY1457" s="25">
        <v>36</v>
      </c>
      <c r="AZ1457" s="25">
        <v>7</v>
      </c>
      <c r="BA1457" s="25">
        <v>38</v>
      </c>
      <c r="BB1457" s="25">
        <v>5</v>
      </c>
      <c r="BC1457" s="26" t="s">
        <v>1233</v>
      </c>
    </row>
    <row r="1458" spans="1:55" ht="15.75" x14ac:dyDescent="0.35">
      <c r="A1458" s="19">
        <v>44921</v>
      </c>
      <c r="B1458" s="20" t="s">
        <v>7850</v>
      </c>
      <c r="C1458" s="20" t="s">
        <v>7851</v>
      </c>
      <c r="D1458" s="20" t="s">
        <v>7856</v>
      </c>
      <c r="E1458" s="3" t="s">
        <v>14</v>
      </c>
      <c r="F1458" s="3" t="s">
        <v>6986</v>
      </c>
      <c r="G1458" s="3" t="s">
        <v>3016</v>
      </c>
      <c r="H1458" s="3" t="s">
        <v>0</v>
      </c>
      <c r="I1458" s="3" t="s">
        <v>11</v>
      </c>
      <c r="J1458" s="3" t="s">
        <v>318</v>
      </c>
      <c r="K1458" s="3" t="s">
        <v>317</v>
      </c>
      <c r="L1458" s="3" t="s">
        <v>2693</v>
      </c>
      <c r="M1458" s="3" t="s">
        <v>2736</v>
      </c>
      <c r="N1458" s="3" t="s">
        <v>2745</v>
      </c>
      <c r="O1458" s="3" t="s">
        <v>3017</v>
      </c>
      <c r="P1458" s="3" t="s">
        <v>318</v>
      </c>
      <c r="Q1458" s="3" t="s">
        <v>317</v>
      </c>
      <c r="R1458" s="3" t="s">
        <v>2693</v>
      </c>
      <c r="S1458" s="3" t="s">
        <v>2736</v>
      </c>
      <c r="T1458" s="3" t="s">
        <v>2745</v>
      </c>
      <c r="U1458" s="3" t="s">
        <v>2746</v>
      </c>
      <c r="V1458" s="21">
        <v>38.87282762471601</v>
      </c>
      <c r="W1458" s="21">
        <v>3.9689150817887282</v>
      </c>
      <c r="X1458" s="22">
        <v>44901</v>
      </c>
      <c r="Y1458" s="3" t="s">
        <v>6907</v>
      </c>
      <c r="Z1458" s="3" t="s">
        <v>2</v>
      </c>
      <c r="AA1458" s="3" t="s">
        <v>1</v>
      </c>
      <c r="AB1458" s="3" t="s">
        <v>0</v>
      </c>
      <c r="AC1458" s="3" t="s">
        <v>0</v>
      </c>
      <c r="AD1458" s="3" t="s">
        <v>0</v>
      </c>
      <c r="AE1458" s="23">
        <v>517</v>
      </c>
      <c r="AF1458" s="23">
        <v>2585</v>
      </c>
      <c r="AG1458" s="24" t="s">
        <v>3</v>
      </c>
      <c r="AH1458" s="24"/>
      <c r="AI1458" s="44">
        <v>0</v>
      </c>
      <c r="AJ1458" s="23">
        <v>2585</v>
      </c>
      <c r="AK1458" s="23">
        <v>0</v>
      </c>
      <c r="AL1458" s="23">
        <v>0</v>
      </c>
      <c r="AM1458" s="23">
        <v>0</v>
      </c>
      <c r="AN1458" s="23">
        <v>2585</v>
      </c>
      <c r="AO1458" s="23">
        <v>0</v>
      </c>
      <c r="AP1458" s="23">
        <v>0</v>
      </c>
      <c r="AQ1458" s="23">
        <v>0</v>
      </c>
      <c r="AR1458" s="3" t="s">
        <v>7151</v>
      </c>
      <c r="AS1458" s="25">
        <v>310</v>
      </c>
      <c r="AT1458" s="25">
        <v>384</v>
      </c>
      <c r="AU1458" s="25">
        <v>62</v>
      </c>
      <c r="AV1458" s="25">
        <v>424</v>
      </c>
      <c r="AW1458" s="25">
        <v>28</v>
      </c>
      <c r="AX1458" s="25">
        <v>424</v>
      </c>
      <c r="AY1458" s="25">
        <v>378</v>
      </c>
      <c r="AZ1458" s="25">
        <v>40</v>
      </c>
      <c r="BA1458" s="25">
        <v>507</v>
      </c>
      <c r="BB1458" s="25">
        <v>28</v>
      </c>
      <c r="BC1458" s="26"/>
    </row>
    <row r="1459" spans="1:55" ht="15.75" x14ac:dyDescent="0.35">
      <c r="A1459" s="19">
        <v>44919</v>
      </c>
      <c r="B1459" s="20" t="s">
        <v>7850</v>
      </c>
      <c r="C1459" s="20" t="s">
        <v>7851</v>
      </c>
      <c r="D1459" s="20" t="s">
        <v>7856</v>
      </c>
      <c r="E1459" s="3" t="s">
        <v>14</v>
      </c>
      <c r="F1459" s="3" t="s">
        <v>3054</v>
      </c>
      <c r="G1459" s="3" t="s">
        <v>3055</v>
      </c>
      <c r="H1459" s="3" t="s">
        <v>0</v>
      </c>
      <c r="I1459" s="3" t="s">
        <v>11</v>
      </c>
      <c r="J1459" s="3" t="s">
        <v>318</v>
      </c>
      <c r="K1459" s="3" t="s">
        <v>317</v>
      </c>
      <c r="L1459" s="3" t="s">
        <v>316</v>
      </c>
      <c r="M1459" s="3" t="s">
        <v>315</v>
      </c>
      <c r="N1459" s="3" t="s">
        <v>314</v>
      </c>
      <c r="O1459" s="3" t="s">
        <v>319</v>
      </c>
      <c r="P1459" s="3" t="s">
        <v>318</v>
      </c>
      <c r="Q1459" s="3" t="s">
        <v>317</v>
      </c>
      <c r="R1459" s="3" t="s">
        <v>316</v>
      </c>
      <c r="S1459" s="3" t="s">
        <v>315</v>
      </c>
      <c r="T1459" s="3" t="s">
        <v>314</v>
      </c>
      <c r="U1459" s="3" t="s">
        <v>313</v>
      </c>
      <c r="V1459" s="21">
        <v>37.058399999999999</v>
      </c>
      <c r="W1459" s="21">
        <v>9.1251999999999995</v>
      </c>
      <c r="X1459" s="22">
        <v>44526</v>
      </c>
      <c r="Y1459" s="3" t="s">
        <v>6908</v>
      </c>
      <c r="Z1459" s="3" t="s">
        <v>38</v>
      </c>
      <c r="AA1459" s="3" t="s">
        <v>44</v>
      </c>
      <c r="AB1459" s="3" t="s">
        <v>0</v>
      </c>
      <c r="AC1459" s="3" t="s">
        <v>0</v>
      </c>
      <c r="AD1459" s="3" t="s">
        <v>0</v>
      </c>
      <c r="AE1459" s="23">
        <v>184</v>
      </c>
      <c r="AF1459" s="23">
        <v>638</v>
      </c>
      <c r="AG1459" s="24" t="s">
        <v>69</v>
      </c>
      <c r="AH1459" s="24"/>
      <c r="AI1459" s="44">
        <v>638</v>
      </c>
      <c r="AJ1459" s="23">
        <v>0</v>
      </c>
      <c r="AK1459" s="23">
        <v>0</v>
      </c>
      <c r="AL1459" s="23">
        <v>0</v>
      </c>
      <c r="AM1459" s="23">
        <v>0</v>
      </c>
      <c r="AN1459" s="23">
        <v>0</v>
      </c>
      <c r="AO1459" s="23">
        <v>638</v>
      </c>
      <c r="AP1459" s="23">
        <v>0</v>
      </c>
      <c r="AQ1459" s="23">
        <v>0</v>
      </c>
      <c r="AR1459" s="3" t="s">
        <v>7151</v>
      </c>
      <c r="AS1459" s="25">
        <v>53</v>
      </c>
      <c r="AT1459" s="25">
        <v>35</v>
      </c>
      <c r="AU1459" s="25">
        <v>53</v>
      </c>
      <c r="AV1459" s="25">
        <v>137</v>
      </c>
      <c r="AW1459" s="25">
        <v>15</v>
      </c>
      <c r="AX1459" s="25">
        <v>105</v>
      </c>
      <c r="AY1459" s="25">
        <v>53</v>
      </c>
      <c r="AZ1459" s="25">
        <v>26</v>
      </c>
      <c r="BA1459" s="25">
        <v>149</v>
      </c>
      <c r="BB1459" s="25">
        <v>12</v>
      </c>
      <c r="BC1459" s="26"/>
    </row>
    <row r="1460" spans="1:55" ht="15.75" x14ac:dyDescent="0.35">
      <c r="A1460" s="19">
        <v>44914</v>
      </c>
      <c r="B1460" s="20" t="s">
        <v>7850</v>
      </c>
      <c r="C1460" s="20" t="s">
        <v>7851</v>
      </c>
      <c r="D1460" s="20" t="s">
        <v>7856</v>
      </c>
      <c r="E1460" s="3" t="s">
        <v>14</v>
      </c>
      <c r="F1460" s="3" t="s">
        <v>7076</v>
      </c>
      <c r="G1460" s="3" t="s">
        <v>3056</v>
      </c>
      <c r="H1460" s="3" t="s">
        <v>0</v>
      </c>
      <c r="I1460" s="3" t="s">
        <v>11</v>
      </c>
      <c r="J1460" s="3" t="s">
        <v>318</v>
      </c>
      <c r="K1460" s="3" t="s">
        <v>317</v>
      </c>
      <c r="L1460" s="3" t="s">
        <v>316</v>
      </c>
      <c r="M1460" s="3" t="s">
        <v>315</v>
      </c>
      <c r="N1460" s="3" t="s">
        <v>3057</v>
      </c>
      <c r="O1460" s="3" t="s">
        <v>3058</v>
      </c>
      <c r="P1460" s="3" t="s">
        <v>318</v>
      </c>
      <c r="Q1460" s="3" t="s">
        <v>317</v>
      </c>
      <c r="R1460" s="3" t="s">
        <v>316</v>
      </c>
      <c r="S1460" s="3" t="s">
        <v>315</v>
      </c>
      <c r="T1460" s="3" t="s">
        <v>0</v>
      </c>
      <c r="U1460" s="3" t="s">
        <v>0</v>
      </c>
      <c r="V1460" s="21">
        <v>37.4517168</v>
      </c>
      <c r="W1460" s="21">
        <v>9.0056308999999999</v>
      </c>
      <c r="X1460" s="22">
        <v>44896</v>
      </c>
      <c r="Y1460" s="3" t="s">
        <v>6907</v>
      </c>
      <c r="Z1460" s="3" t="s">
        <v>38</v>
      </c>
      <c r="AA1460" s="3" t="s">
        <v>44</v>
      </c>
      <c r="AB1460" s="3" t="s">
        <v>0</v>
      </c>
      <c r="AC1460" s="3" t="s">
        <v>0</v>
      </c>
      <c r="AD1460" s="3" t="s">
        <v>0</v>
      </c>
      <c r="AE1460" s="23">
        <v>64</v>
      </c>
      <c r="AF1460" s="23">
        <v>271</v>
      </c>
      <c r="AG1460" s="24" t="s">
        <v>69</v>
      </c>
      <c r="AH1460" s="24"/>
      <c r="AI1460" s="44">
        <v>271</v>
      </c>
      <c r="AJ1460" s="23">
        <v>0</v>
      </c>
      <c r="AK1460" s="23">
        <v>0</v>
      </c>
      <c r="AL1460" s="23">
        <v>0</v>
      </c>
      <c r="AM1460" s="23">
        <v>0</v>
      </c>
      <c r="AN1460" s="23">
        <v>264</v>
      </c>
      <c r="AO1460" s="23">
        <v>7</v>
      </c>
      <c r="AP1460" s="23">
        <v>0</v>
      </c>
      <c r="AQ1460" s="23">
        <v>0</v>
      </c>
      <c r="AR1460" s="3" t="s">
        <v>7151</v>
      </c>
      <c r="AS1460" s="25">
        <v>7</v>
      </c>
      <c r="AT1460" s="25">
        <v>18</v>
      </c>
      <c r="AU1460" s="25">
        <v>28</v>
      </c>
      <c r="AV1460" s="25">
        <v>46</v>
      </c>
      <c r="AW1460" s="25">
        <v>8</v>
      </c>
      <c r="AX1460" s="25">
        <v>48</v>
      </c>
      <c r="AY1460" s="25">
        <v>31</v>
      </c>
      <c r="AZ1460" s="25">
        <v>16</v>
      </c>
      <c r="BA1460" s="25">
        <v>54</v>
      </c>
      <c r="BB1460" s="25">
        <v>15</v>
      </c>
      <c r="BC1460" s="26" t="s">
        <v>3059</v>
      </c>
    </row>
    <row r="1461" spans="1:55" ht="15.75" x14ac:dyDescent="0.35">
      <c r="A1461" s="19">
        <v>44917</v>
      </c>
      <c r="B1461" s="20" t="s">
        <v>7850</v>
      </c>
      <c r="C1461" s="20" t="s">
        <v>7851</v>
      </c>
      <c r="D1461" s="20" t="s">
        <v>7856</v>
      </c>
      <c r="E1461" s="3" t="s">
        <v>14</v>
      </c>
      <c r="F1461" s="3" t="s">
        <v>7077</v>
      </c>
      <c r="G1461" s="3" t="s">
        <v>3060</v>
      </c>
      <c r="H1461" s="3" t="s">
        <v>0</v>
      </c>
      <c r="I1461" s="3" t="s">
        <v>11</v>
      </c>
      <c r="J1461" s="3" t="s">
        <v>318</v>
      </c>
      <c r="K1461" s="3" t="s">
        <v>317</v>
      </c>
      <c r="L1461" s="3" t="s">
        <v>316</v>
      </c>
      <c r="M1461" s="3" t="s">
        <v>315</v>
      </c>
      <c r="N1461" s="3" t="s">
        <v>3061</v>
      </c>
      <c r="O1461" s="3" t="s">
        <v>3062</v>
      </c>
      <c r="P1461" s="3" t="s">
        <v>318</v>
      </c>
      <c r="Q1461" s="3" t="s">
        <v>317</v>
      </c>
      <c r="R1461" s="3" t="s">
        <v>316</v>
      </c>
      <c r="S1461" s="3" t="s">
        <v>315</v>
      </c>
      <c r="T1461" s="3" t="s">
        <v>7149</v>
      </c>
      <c r="U1461" s="3" t="s">
        <v>7150</v>
      </c>
      <c r="V1461" s="21">
        <v>37.330341500000003</v>
      </c>
      <c r="W1461" s="21">
        <v>8.9990106000000001</v>
      </c>
      <c r="X1461" s="22">
        <v>44888</v>
      </c>
      <c r="Y1461" s="3" t="s">
        <v>6907</v>
      </c>
      <c r="Z1461" s="3" t="s">
        <v>38</v>
      </c>
      <c r="AA1461" s="3" t="s">
        <v>44</v>
      </c>
      <c r="AB1461" s="3" t="s">
        <v>0</v>
      </c>
      <c r="AC1461" s="3" t="s">
        <v>0</v>
      </c>
      <c r="AD1461" s="3" t="s">
        <v>0</v>
      </c>
      <c r="AE1461" s="23">
        <v>160</v>
      </c>
      <c r="AF1461" s="23">
        <v>796</v>
      </c>
      <c r="AG1461" s="24" t="s">
        <v>69</v>
      </c>
      <c r="AH1461" s="24"/>
      <c r="AI1461" s="44">
        <v>796</v>
      </c>
      <c r="AJ1461" s="23">
        <v>0</v>
      </c>
      <c r="AK1461" s="23">
        <v>0</v>
      </c>
      <c r="AL1461" s="23">
        <v>0</v>
      </c>
      <c r="AM1461" s="23">
        <v>0</v>
      </c>
      <c r="AN1461" s="23">
        <v>796</v>
      </c>
      <c r="AO1461" s="23">
        <v>0</v>
      </c>
      <c r="AP1461" s="23">
        <v>0</v>
      </c>
      <c r="AQ1461" s="23">
        <v>0</v>
      </c>
      <c r="AR1461" s="3" t="s">
        <v>7151</v>
      </c>
      <c r="AS1461" s="25">
        <v>45</v>
      </c>
      <c r="AT1461" s="25">
        <v>59</v>
      </c>
      <c r="AU1461" s="25">
        <v>64</v>
      </c>
      <c r="AV1461" s="25">
        <v>147</v>
      </c>
      <c r="AW1461" s="25">
        <v>21</v>
      </c>
      <c r="AX1461" s="25">
        <v>104</v>
      </c>
      <c r="AY1461" s="25">
        <v>109</v>
      </c>
      <c r="AZ1461" s="25">
        <v>61</v>
      </c>
      <c r="BA1461" s="25">
        <v>149</v>
      </c>
      <c r="BB1461" s="25">
        <v>37</v>
      </c>
      <c r="BC1461" s="26" t="s">
        <v>3063</v>
      </c>
    </row>
    <row r="1462" spans="1:55" ht="15.75" x14ac:dyDescent="0.35">
      <c r="A1462" s="19">
        <v>44916</v>
      </c>
      <c r="B1462" s="20" t="s">
        <v>7850</v>
      </c>
      <c r="C1462" s="20" t="s">
        <v>7851</v>
      </c>
      <c r="D1462" s="20" t="s">
        <v>7856</v>
      </c>
      <c r="E1462" s="3" t="s">
        <v>14</v>
      </c>
      <c r="F1462" s="3" t="s">
        <v>7078</v>
      </c>
      <c r="G1462" s="3" t="s">
        <v>7135</v>
      </c>
      <c r="H1462" s="3" t="s">
        <v>0</v>
      </c>
      <c r="I1462" s="3" t="s">
        <v>11</v>
      </c>
      <c r="J1462" s="3" t="s">
        <v>318</v>
      </c>
      <c r="K1462" s="3" t="s">
        <v>317</v>
      </c>
      <c r="L1462" s="3" t="s">
        <v>316</v>
      </c>
      <c r="M1462" s="3" t="s">
        <v>315</v>
      </c>
      <c r="N1462" s="3" t="s">
        <v>3061</v>
      </c>
      <c r="O1462" s="3" t="s">
        <v>3064</v>
      </c>
      <c r="P1462" s="3" t="s">
        <v>318</v>
      </c>
      <c r="Q1462" s="3" t="s">
        <v>317</v>
      </c>
      <c r="R1462" s="3" t="s">
        <v>316</v>
      </c>
      <c r="S1462" s="3" t="s">
        <v>315</v>
      </c>
      <c r="T1462" s="3" t="s">
        <v>7149</v>
      </c>
      <c r="U1462" s="3" t="s">
        <v>7150</v>
      </c>
      <c r="V1462" s="21">
        <v>37.325737599999997</v>
      </c>
      <c r="W1462" s="21">
        <v>8.9998322000000002</v>
      </c>
      <c r="X1462" s="22">
        <v>44851</v>
      </c>
      <c r="Y1462" s="3" t="s">
        <v>6907</v>
      </c>
      <c r="Z1462" s="3" t="s">
        <v>38</v>
      </c>
      <c r="AA1462" s="3" t="s">
        <v>44</v>
      </c>
      <c r="AB1462" s="3" t="s">
        <v>0</v>
      </c>
      <c r="AC1462" s="3" t="s">
        <v>0</v>
      </c>
      <c r="AD1462" s="3" t="s">
        <v>0</v>
      </c>
      <c r="AE1462" s="23">
        <v>135</v>
      </c>
      <c r="AF1462" s="23">
        <v>658</v>
      </c>
      <c r="AG1462" s="24" t="s">
        <v>69</v>
      </c>
      <c r="AH1462" s="24"/>
      <c r="AI1462" s="44">
        <v>658</v>
      </c>
      <c r="AJ1462" s="23">
        <v>0</v>
      </c>
      <c r="AK1462" s="23">
        <v>0</v>
      </c>
      <c r="AL1462" s="23">
        <v>0</v>
      </c>
      <c r="AM1462" s="23">
        <v>0</v>
      </c>
      <c r="AN1462" s="23">
        <v>658</v>
      </c>
      <c r="AO1462" s="23">
        <v>0</v>
      </c>
      <c r="AP1462" s="23">
        <v>0</v>
      </c>
      <c r="AQ1462" s="23">
        <v>0</v>
      </c>
      <c r="AR1462" s="3" t="s">
        <v>7151</v>
      </c>
      <c r="AS1462" s="25">
        <v>22</v>
      </c>
      <c r="AT1462" s="25">
        <v>34</v>
      </c>
      <c r="AU1462" s="25">
        <v>24</v>
      </c>
      <c r="AV1462" s="25">
        <v>137</v>
      </c>
      <c r="AW1462" s="25">
        <v>12</v>
      </c>
      <c r="AX1462" s="25">
        <v>111</v>
      </c>
      <c r="AY1462" s="25">
        <v>99</v>
      </c>
      <c r="AZ1462" s="25">
        <v>55</v>
      </c>
      <c r="BA1462" s="25">
        <v>125</v>
      </c>
      <c r="BB1462" s="25">
        <v>39</v>
      </c>
      <c r="BC1462" s="26" t="s">
        <v>3065</v>
      </c>
    </row>
    <row r="1463" spans="1:55" ht="15.75" x14ac:dyDescent="0.35">
      <c r="A1463" s="19">
        <v>44923</v>
      </c>
      <c r="B1463" s="20" t="s">
        <v>7850</v>
      </c>
      <c r="C1463" s="20" t="s">
        <v>7851</v>
      </c>
      <c r="D1463" s="20" t="s">
        <v>7856</v>
      </c>
      <c r="E1463" s="3" t="s">
        <v>14</v>
      </c>
      <c r="F1463" s="3" t="s">
        <v>7041</v>
      </c>
      <c r="G1463" s="3" t="s">
        <v>6929</v>
      </c>
      <c r="H1463" s="3" t="s">
        <v>0</v>
      </c>
      <c r="I1463" s="3" t="s">
        <v>11</v>
      </c>
      <c r="J1463" s="3" t="s">
        <v>318</v>
      </c>
      <c r="K1463" s="3" t="s">
        <v>317</v>
      </c>
      <c r="L1463" s="3" t="s">
        <v>3066</v>
      </c>
      <c r="M1463" s="3" t="s">
        <v>3067</v>
      </c>
      <c r="N1463" s="3" t="s">
        <v>3068</v>
      </c>
      <c r="O1463" s="3" t="s">
        <v>3069</v>
      </c>
      <c r="P1463" s="3" t="s">
        <v>318</v>
      </c>
      <c r="Q1463" s="3" t="s">
        <v>317</v>
      </c>
      <c r="R1463" s="3" t="s">
        <v>7147</v>
      </c>
      <c r="S1463" s="3" t="s">
        <v>3067</v>
      </c>
      <c r="T1463" s="3" t="s">
        <v>0</v>
      </c>
      <c r="U1463" s="3" t="s">
        <v>0</v>
      </c>
      <c r="V1463" s="21">
        <v>37.106563899999998</v>
      </c>
      <c r="W1463" s="21">
        <v>9.5647453000000002</v>
      </c>
      <c r="X1463" s="22">
        <v>44876</v>
      </c>
      <c r="Y1463" s="3" t="s">
        <v>6907</v>
      </c>
      <c r="Z1463" s="3" t="s">
        <v>38</v>
      </c>
      <c r="AA1463" s="3" t="s">
        <v>469</v>
      </c>
      <c r="AB1463" s="3" t="s">
        <v>0</v>
      </c>
      <c r="AC1463" s="3" t="s">
        <v>468</v>
      </c>
      <c r="AD1463" s="3" t="s">
        <v>6929</v>
      </c>
      <c r="AE1463" s="23">
        <v>3924</v>
      </c>
      <c r="AF1463" s="23">
        <v>19412</v>
      </c>
      <c r="AG1463" s="24" t="s">
        <v>69</v>
      </c>
      <c r="AH1463" s="24"/>
      <c r="AI1463" s="44">
        <v>19412</v>
      </c>
      <c r="AJ1463" s="23">
        <v>0</v>
      </c>
      <c r="AK1463" s="23">
        <v>0</v>
      </c>
      <c r="AL1463" s="23">
        <v>0</v>
      </c>
      <c r="AM1463" s="23">
        <v>0</v>
      </c>
      <c r="AN1463" s="23">
        <v>19412</v>
      </c>
      <c r="AO1463" s="23">
        <v>0</v>
      </c>
      <c r="AP1463" s="23">
        <v>0</v>
      </c>
      <c r="AQ1463" s="23">
        <v>0</v>
      </c>
      <c r="AR1463" s="3" t="s">
        <v>7151</v>
      </c>
      <c r="AS1463" s="25">
        <v>668</v>
      </c>
      <c r="AT1463" s="25">
        <v>1002</v>
      </c>
      <c r="AU1463" s="25">
        <v>877</v>
      </c>
      <c r="AV1463" s="25">
        <v>3089</v>
      </c>
      <c r="AW1463" s="25">
        <v>710</v>
      </c>
      <c r="AX1463" s="25">
        <v>3089</v>
      </c>
      <c r="AY1463" s="25">
        <v>2839</v>
      </c>
      <c r="AZ1463" s="25">
        <v>1753</v>
      </c>
      <c r="BA1463" s="25">
        <v>3465</v>
      </c>
      <c r="BB1463" s="25">
        <v>1920</v>
      </c>
      <c r="BC1463" s="26" t="s">
        <v>3070</v>
      </c>
    </row>
    <row r="1464" spans="1:55" ht="15.75" x14ac:dyDescent="0.35">
      <c r="A1464" s="19">
        <v>44923</v>
      </c>
      <c r="B1464" s="20" t="s">
        <v>7850</v>
      </c>
      <c r="C1464" s="20" t="s">
        <v>7851</v>
      </c>
      <c r="D1464" s="20" t="s">
        <v>7856</v>
      </c>
      <c r="E1464" s="3" t="s">
        <v>14</v>
      </c>
      <c r="F1464" s="3" t="s">
        <v>7042</v>
      </c>
      <c r="G1464" s="3" t="s">
        <v>3071</v>
      </c>
      <c r="H1464" s="3" t="s">
        <v>0</v>
      </c>
      <c r="I1464" s="3" t="s">
        <v>11</v>
      </c>
      <c r="J1464" s="3" t="s">
        <v>318</v>
      </c>
      <c r="K1464" s="3" t="s">
        <v>317</v>
      </c>
      <c r="L1464" s="3" t="s">
        <v>3066</v>
      </c>
      <c r="M1464" s="3" t="s">
        <v>3067</v>
      </c>
      <c r="N1464" s="3" t="s">
        <v>3068</v>
      </c>
      <c r="O1464" s="3" t="s">
        <v>3072</v>
      </c>
      <c r="P1464" s="3" t="s">
        <v>318</v>
      </c>
      <c r="Q1464" s="3" t="s">
        <v>317</v>
      </c>
      <c r="R1464" s="3" t="s">
        <v>7147</v>
      </c>
      <c r="S1464" s="3" t="s">
        <v>3067</v>
      </c>
      <c r="T1464" s="3" t="s">
        <v>0</v>
      </c>
      <c r="U1464" s="3" t="s">
        <v>0</v>
      </c>
      <c r="V1464" s="21">
        <v>37.1148746</v>
      </c>
      <c r="W1464" s="21">
        <v>9.5755739000000002</v>
      </c>
      <c r="X1464" s="22">
        <v>44872</v>
      </c>
      <c r="Y1464" s="3" t="s">
        <v>6907</v>
      </c>
      <c r="Z1464" s="3" t="s">
        <v>38</v>
      </c>
      <c r="AA1464" s="3" t="s">
        <v>469</v>
      </c>
      <c r="AB1464" s="3" t="s">
        <v>0</v>
      </c>
      <c r="AC1464" s="3" t="s">
        <v>468</v>
      </c>
      <c r="AD1464" s="3" t="s">
        <v>3071</v>
      </c>
      <c r="AE1464" s="23">
        <v>574</v>
      </c>
      <c r="AF1464" s="23">
        <v>3255</v>
      </c>
      <c r="AG1464" s="24" t="s">
        <v>69</v>
      </c>
      <c r="AH1464" s="24"/>
      <c r="AI1464" s="44">
        <v>3255</v>
      </c>
      <c r="AJ1464" s="23">
        <v>0</v>
      </c>
      <c r="AK1464" s="23">
        <v>0</v>
      </c>
      <c r="AL1464" s="23">
        <v>0</v>
      </c>
      <c r="AM1464" s="23">
        <v>0</v>
      </c>
      <c r="AN1464" s="23">
        <v>3255</v>
      </c>
      <c r="AO1464" s="23">
        <v>0</v>
      </c>
      <c r="AP1464" s="23">
        <v>0</v>
      </c>
      <c r="AQ1464" s="23">
        <v>0</v>
      </c>
      <c r="AR1464" s="3" t="s">
        <v>7151</v>
      </c>
      <c r="AS1464" s="25">
        <v>182</v>
      </c>
      <c r="AT1464" s="25">
        <v>203</v>
      </c>
      <c r="AU1464" s="25">
        <v>259</v>
      </c>
      <c r="AV1464" s="25">
        <v>539</v>
      </c>
      <c r="AW1464" s="25">
        <v>77</v>
      </c>
      <c r="AX1464" s="25">
        <v>392</v>
      </c>
      <c r="AY1464" s="25">
        <v>504</v>
      </c>
      <c r="AZ1464" s="25">
        <v>343</v>
      </c>
      <c r="BA1464" s="25">
        <v>532</v>
      </c>
      <c r="BB1464" s="25">
        <v>224</v>
      </c>
      <c r="BC1464" s="26" t="s">
        <v>3073</v>
      </c>
    </row>
    <row r="1465" spans="1:55" ht="15.75" x14ac:dyDescent="0.35">
      <c r="A1465" s="19">
        <v>44916</v>
      </c>
      <c r="B1465" s="20" t="s">
        <v>7850</v>
      </c>
      <c r="C1465" s="20" t="s">
        <v>7851</v>
      </c>
      <c r="D1465" s="20" t="s">
        <v>7856</v>
      </c>
      <c r="E1465" s="3" t="s">
        <v>14</v>
      </c>
      <c r="F1465" s="3" t="s">
        <v>7043</v>
      </c>
      <c r="G1465" s="3" t="s">
        <v>3015</v>
      </c>
      <c r="H1465" s="3" t="s">
        <v>0</v>
      </c>
      <c r="I1465" s="3" t="s">
        <v>11</v>
      </c>
      <c r="J1465" s="3" t="s">
        <v>318</v>
      </c>
      <c r="K1465" s="3" t="s">
        <v>317</v>
      </c>
      <c r="L1465" s="3" t="s">
        <v>3066</v>
      </c>
      <c r="M1465" s="3" t="s">
        <v>3067</v>
      </c>
      <c r="N1465" s="3" t="s">
        <v>3068</v>
      </c>
      <c r="O1465" s="3" t="s">
        <v>3069</v>
      </c>
      <c r="P1465" s="3" t="s">
        <v>318</v>
      </c>
      <c r="Q1465" s="3" t="s">
        <v>317</v>
      </c>
      <c r="R1465" s="3" t="s">
        <v>7147</v>
      </c>
      <c r="S1465" s="3" t="s">
        <v>3067</v>
      </c>
      <c r="T1465" s="3" t="s">
        <v>0</v>
      </c>
      <c r="U1465" s="3" t="s">
        <v>0</v>
      </c>
      <c r="V1465" s="21">
        <v>37.092462400000002</v>
      </c>
      <c r="W1465" s="21">
        <v>9.5692014000000007</v>
      </c>
      <c r="X1465" s="22">
        <v>44887</v>
      </c>
      <c r="Y1465" s="3" t="s">
        <v>6907</v>
      </c>
      <c r="Z1465" s="3" t="s">
        <v>38</v>
      </c>
      <c r="AA1465" s="3" t="s">
        <v>469</v>
      </c>
      <c r="AB1465" s="3" t="s">
        <v>0</v>
      </c>
      <c r="AC1465" s="3" t="s">
        <v>468</v>
      </c>
      <c r="AD1465" s="3" t="s">
        <v>3015</v>
      </c>
      <c r="AE1465" s="23">
        <v>2374</v>
      </c>
      <c r="AF1465" s="23">
        <v>13806</v>
      </c>
      <c r="AG1465" s="24" t="s">
        <v>69</v>
      </c>
      <c r="AH1465" s="24"/>
      <c r="AI1465" s="44">
        <v>13806</v>
      </c>
      <c r="AJ1465" s="23">
        <v>0</v>
      </c>
      <c r="AK1465" s="23">
        <v>0</v>
      </c>
      <c r="AL1465" s="23">
        <v>0</v>
      </c>
      <c r="AM1465" s="23">
        <v>0</v>
      </c>
      <c r="AN1465" s="23">
        <v>13806</v>
      </c>
      <c r="AO1465" s="23">
        <v>0</v>
      </c>
      <c r="AP1465" s="23">
        <v>0</v>
      </c>
      <c r="AQ1465" s="23">
        <v>0</v>
      </c>
      <c r="AR1465" s="3" t="s">
        <v>7151</v>
      </c>
      <c r="AS1465" s="25">
        <v>284</v>
      </c>
      <c r="AT1465" s="25">
        <v>594</v>
      </c>
      <c r="AU1465" s="25">
        <v>1084</v>
      </c>
      <c r="AV1465" s="25">
        <v>2245</v>
      </c>
      <c r="AW1465" s="25">
        <v>335</v>
      </c>
      <c r="AX1465" s="25">
        <v>2039</v>
      </c>
      <c r="AY1465" s="25">
        <v>2090</v>
      </c>
      <c r="AZ1465" s="25">
        <v>1548</v>
      </c>
      <c r="BA1465" s="25">
        <v>2116</v>
      </c>
      <c r="BB1465" s="25">
        <v>1471</v>
      </c>
      <c r="BC1465" s="26" t="s">
        <v>3074</v>
      </c>
    </row>
    <row r="1466" spans="1:55" ht="15.75" x14ac:dyDescent="0.35">
      <c r="A1466" s="19">
        <v>44920</v>
      </c>
      <c r="B1466" s="20" t="s">
        <v>7850</v>
      </c>
      <c r="C1466" s="20" t="s">
        <v>7851</v>
      </c>
      <c r="D1466" s="20" t="s">
        <v>7856</v>
      </c>
      <c r="E1466" s="3" t="s">
        <v>14</v>
      </c>
      <c r="F1466" s="3" t="s">
        <v>7079</v>
      </c>
      <c r="G1466" s="3" t="s">
        <v>3075</v>
      </c>
      <c r="H1466" s="3" t="s">
        <v>0</v>
      </c>
      <c r="I1466" s="3" t="s">
        <v>11</v>
      </c>
      <c r="J1466" s="3" t="s">
        <v>318</v>
      </c>
      <c r="K1466" s="3" t="s">
        <v>317</v>
      </c>
      <c r="L1466" s="3" t="s">
        <v>316</v>
      </c>
      <c r="M1466" s="3" t="s">
        <v>315</v>
      </c>
      <c r="N1466" s="3" t="s">
        <v>314</v>
      </c>
      <c r="O1466" s="3" t="s">
        <v>319</v>
      </c>
      <c r="P1466" s="3" t="s">
        <v>318</v>
      </c>
      <c r="Q1466" s="3" t="s">
        <v>317</v>
      </c>
      <c r="R1466" s="3" t="s">
        <v>316</v>
      </c>
      <c r="S1466" s="3" t="s">
        <v>315</v>
      </c>
      <c r="T1466" s="3" t="s">
        <v>314</v>
      </c>
      <c r="U1466" s="3" t="s">
        <v>313</v>
      </c>
      <c r="V1466" s="21">
        <v>37.056548800000002</v>
      </c>
      <c r="W1466" s="21">
        <v>9.1248728000000003</v>
      </c>
      <c r="X1466" s="22">
        <v>44917</v>
      </c>
      <c r="Y1466" s="3" t="s">
        <v>6907</v>
      </c>
      <c r="Z1466" s="3" t="s">
        <v>38</v>
      </c>
      <c r="AA1466" s="3" t="s">
        <v>469</v>
      </c>
      <c r="AB1466" s="3" t="s">
        <v>0</v>
      </c>
      <c r="AC1466" s="3" t="s">
        <v>468</v>
      </c>
      <c r="AD1466" s="3" t="s">
        <v>3979</v>
      </c>
      <c r="AE1466" s="23">
        <v>118</v>
      </c>
      <c r="AF1466" s="23">
        <v>553</v>
      </c>
      <c r="AG1466" s="24" t="s">
        <v>69</v>
      </c>
      <c r="AH1466" s="24"/>
      <c r="AI1466" s="44">
        <v>553</v>
      </c>
      <c r="AJ1466" s="23">
        <v>0</v>
      </c>
      <c r="AK1466" s="23">
        <v>0</v>
      </c>
      <c r="AL1466" s="23">
        <v>0</v>
      </c>
      <c r="AM1466" s="23">
        <v>0</v>
      </c>
      <c r="AN1466" s="23">
        <v>553</v>
      </c>
      <c r="AO1466" s="23">
        <v>0</v>
      </c>
      <c r="AP1466" s="23">
        <v>0</v>
      </c>
      <c r="AQ1466" s="23">
        <v>0</v>
      </c>
      <c r="AR1466" s="3" t="s">
        <v>7151</v>
      </c>
      <c r="AS1466" s="25">
        <v>29</v>
      </c>
      <c r="AT1466" s="25">
        <v>33</v>
      </c>
      <c r="AU1466" s="25">
        <v>33</v>
      </c>
      <c r="AV1466" s="25">
        <v>102</v>
      </c>
      <c r="AW1466" s="25">
        <v>4</v>
      </c>
      <c r="AX1466" s="25">
        <v>89</v>
      </c>
      <c r="AY1466" s="25">
        <v>80</v>
      </c>
      <c r="AZ1466" s="25">
        <v>42</v>
      </c>
      <c r="BA1466" s="25">
        <v>105</v>
      </c>
      <c r="BB1466" s="25">
        <v>36</v>
      </c>
      <c r="BC1466" s="26" t="s">
        <v>3076</v>
      </c>
    </row>
    <row r="1467" spans="1:55" ht="15.75" x14ac:dyDescent="0.35">
      <c r="A1467" s="19">
        <v>44908</v>
      </c>
      <c r="B1467" s="20" t="s">
        <v>7850</v>
      </c>
      <c r="C1467" s="20" t="s">
        <v>7851</v>
      </c>
      <c r="D1467" s="20" t="s">
        <v>7856</v>
      </c>
      <c r="E1467" s="3" t="s">
        <v>14</v>
      </c>
      <c r="F1467" s="3" t="s">
        <v>3135</v>
      </c>
      <c r="G1467" s="3" t="s">
        <v>3136</v>
      </c>
      <c r="H1467" s="3" t="s">
        <v>0</v>
      </c>
      <c r="I1467" s="3" t="s">
        <v>11</v>
      </c>
      <c r="J1467" s="3" t="s">
        <v>318</v>
      </c>
      <c r="K1467" s="3" t="s">
        <v>317</v>
      </c>
      <c r="L1467" s="3" t="s">
        <v>1216</v>
      </c>
      <c r="M1467" s="3" t="s">
        <v>1215</v>
      </c>
      <c r="N1467" s="3" t="s">
        <v>3137</v>
      </c>
      <c r="O1467" s="3" t="s">
        <v>3139</v>
      </c>
      <c r="P1467" s="3" t="s">
        <v>318</v>
      </c>
      <c r="Q1467" s="3" t="s">
        <v>317</v>
      </c>
      <c r="R1467" s="3" t="s">
        <v>1216</v>
      </c>
      <c r="S1467" s="3" t="s">
        <v>1215</v>
      </c>
      <c r="T1467" s="3" t="s">
        <v>3137</v>
      </c>
      <c r="U1467" s="3" t="s">
        <v>3138</v>
      </c>
      <c r="V1467" s="21">
        <v>39.997900000000001</v>
      </c>
      <c r="W1467" s="21">
        <v>7.7331000000000003</v>
      </c>
      <c r="X1467" s="22">
        <v>42998</v>
      </c>
      <c r="Y1467" s="3" t="s">
        <v>6908</v>
      </c>
      <c r="Z1467" s="3" t="s">
        <v>38</v>
      </c>
      <c r="AA1467" s="3" t="s">
        <v>44</v>
      </c>
      <c r="AB1467" s="3" t="s">
        <v>0</v>
      </c>
      <c r="AC1467" s="3" t="s">
        <v>0</v>
      </c>
      <c r="AD1467" s="3" t="s">
        <v>0</v>
      </c>
      <c r="AE1467" s="23">
        <v>30</v>
      </c>
      <c r="AF1467" s="23">
        <v>128</v>
      </c>
      <c r="AG1467" s="24" t="s">
        <v>753</v>
      </c>
      <c r="AH1467" s="24"/>
      <c r="AI1467" s="44">
        <v>0</v>
      </c>
      <c r="AJ1467" s="23">
        <v>0</v>
      </c>
      <c r="AK1467" s="23">
        <v>0</v>
      </c>
      <c r="AL1467" s="23">
        <v>128</v>
      </c>
      <c r="AM1467" s="23">
        <v>0</v>
      </c>
      <c r="AN1467" s="23">
        <v>0</v>
      </c>
      <c r="AO1467" s="23">
        <v>0</v>
      </c>
      <c r="AP1467" s="23">
        <v>0</v>
      </c>
      <c r="AQ1467" s="23">
        <v>128</v>
      </c>
      <c r="AR1467" s="3" t="s">
        <v>7151</v>
      </c>
      <c r="AS1467" s="25">
        <v>14</v>
      </c>
      <c r="AT1467" s="25">
        <v>21</v>
      </c>
      <c r="AU1467" s="25">
        <v>1</v>
      </c>
      <c r="AV1467" s="25">
        <v>30</v>
      </c>
      <c r="AW1467" s="25">
        <v>1</v>
      </c>
      <c r="AX1467" s="25">
        <v>12</v>
      </c>
      <c r="AY1467" s="25">
        <v>18</v>
      </c>
      <c r="AZ1467" s="25">
        <v>4</v>
      </c>
      <c r="BA1467" s="25">
        <v>27</v>
      </c>
      <c r="BB1467" s="25">
        <v>0</v>
      </c>
      <c r="BC1467" s="26" t="s">
        <v>1236</v>
      </c>
    </row>
    <row r="1468" spans="1:55" ht="15.75" x14ac:dyDescent="0.35">
      <c r="A1468" s="19">
        <v>44909</v>
      </c>
      <c r="B1468" s="20" t="s">
        <v>7850</v>
      </c>
      <c r="C1468" s="20" t="s">
        <v>7851</v>
      </c>
      <c r="D1468" s="20" t="s">
        <v>7856</v>
      </c>
      <c r="E1468" s="3" t="s">
        <v>14</v>
      </c>
      <c r="F1468" s="3" t="s">
        <v>3140</v>
      </c>
      <c r="G1468" s="3" t="s">
        <v>3141</v>
      </c>
      <c r="H1468" s="3" t="s">
        <v>0</v>
      </c>
      <c r="I1468" s="3" t="s">
        <v>11</v>
      </c>
      <c r="J1468" s="3" t="s">
        <v>318</v>
      </c>
      <c r="K1468" s="3" t="s">
        <v>317</v>
      </c>
      <c r="L1468" s="3" t="s">
        <v>1216</v>
      </c>
      <c r="M1468" s="3" t="s">
        <v>1215</v>
      </c>
      <c r="N1468" s="3" t="s">
        <v>3142</v>
      </c>
      <c r="O1468" s="3" t="s">
        <v>3144</v>
      </c>
      <c r="P1468" s="3" t="s">
        <v>318</v>
      </c>
      <c r="Q1468" s="3" t="s">
        <v>317</v>
      </c>
      <c r="R1468" s="3" t="s">
        <v>1216</v>
      </c>
      <c r="S1468" s="3" t="s">
        <v>1215</v>
      </c>
      <c r="T1468" s="3" t="s">
        <v>3142</v>
      </c>
      <c r="U1468" s="3" t="s">
        <v>3143</v>
      </c>
      <c r="V1468" s="21">
        <v>39.911999999999999</v>
      </c>
      <c r="W1468" s="21">
        <v>7.7904999999999998</v>
      </c>
      <c r="X1468" s="22">
        <v>42996</v>
      </c>
      <c r="Y1468" s="3" t="s">
        <v>6908</v>
      </c>
      <c r="Z1468" s="3" t="s">
        <v>38</v>
      </c>
      <c r="AA1468" s="3" t="s">
        <v>44</v>
      </c>
      <c r="AB1468" s="3" t="s">
        <v>0</v>
      </c>
      <c r="AC1468" s="3" t="s">
        <v>0</v>
      </c>
      <c r="AD1468" s="3" t="s">
        <v>0</v>
      </c>
      <c r="AE1468" s="23">
        <v>41</v>
      </c>
      <c r="AF1468" s="23">
        <v>154</v>
      </c>
      <c r="AG1468" s="24" t="s">
        <v>753</v>
      </c>
      <c r="AH1468" s="24"/>
      <c r="AI1468" s="44">
        <v>0</v>
      </c>
      <c r="AJ1468" s="23">
        <v>0</v>
      </c>
      <c r="AK1468" s="23">
        <v>5</v>
      </c>
      <c r="AL1468" s="23">
        <v>149</v>
      </c>
      <c r="AM1468" s="23">
        <v>0</v>
      </c>
      <c r="AN1468" s="23">
        <v>0</v>
      </c>
      <c r="AO1468" s="23">
        <v>0</v>
      </c>
      <c r="AP1468" s="23">
        <v>0</v>
      </c>
      <c r="AQ1468" s="23">
        <v>154</v>
      </c>
      <c r="AR1468" s="3" t="s">
        <v>7151</v>
      </c>
      <c r="AS1468" s="25">
        <v>25</v>
      </c>
      <c r="AT1468" s="25">
        <v>11</v>
      </c>
      <c r="AU1468" s="25">
        <v>0</v>
      </c>
      <c r="AV1468" s="25">
        <v>38</v>
      </c>
      <c r="AW1468" s="25">
        <v>0</v>
      </c>
      <c r="AX1468" s="25">
        <v>28</v>
      </c>
      <c r="AY1468" s="25">
        <v>14</v>
      </c>
      <c r="AZ1468" s="25">
        <v>1</v>
      </c>
      <c r="BA1468" s="25">
        <v>37</v>
      </c>
      <c r="BB1468" s="25">
        <v>0</v>
      </c>
      <c r="BC1468" s="26" t="s">
        <v>1236</v>
      </c>
    </row>
    <row r="1469" spans="1:55" ht="15.75" x14ac:dyDescent="0.35">
      <c r="A1469" s="19">
        <v>44912</v>
      </c>
      <c r="B1469" s="20" t="s">
        <v>7850</v>
      </c>
      <c r="C1469" s="20" t="s">
        <v>7851</v>
      </c>
      <c r="D1469" s="20" t="s">
        <v>7856</v>
      </c>
      <c r="E1469" s="3" t="s">
        <v>14</v>
      </c>
      <c r="F1469" s="3" t="s">
        <v>3145</v>
      </c>
      <c r="G1469" s="3" t="s">
        <v>3146</v>
      </c>
      <c r="H1469" s="3" t="s">
        <v>0</v>
      </c>
      <c r="I1469" s="3" t="s">
        <v>11</v>
      </c>
      <c r="J1469" s="3" t="s">
        <v>318</v>
      </c>
      <c r="K1469" s="3" t="s">
        <v>317</v>
      </c>
      <c r="L1469" s="3" t="s">
        <v>1216</v>
      </c>
      <c r="M1469" s="3" t="s">
        <v>1215</v>
      </c>
      <c r="N1469" s="3" t="s">
        <v>3147</v>
      </c>
      <c r="O1469" s="3" t="s">
        <v>3149</v>
      </c>
      <c r="P1469" s="3" t="s">
        <v>318</v>
      </c>
      <c r="Q1469" s="3" t="s">
        <v>317</v>
      </c>
      <c r="R1469" s="3" t="s">
        <v>1216</v>
      </c>
      <c r="S1469" s="3" t="s">
        <v>1215</v>
      </c>
      <c r="T1469" s="3" t="s">
        <v>3147</v>
      </c>
      <c r="U1469" s="3" t="s">
        <v>3148</v>
      </c>
      <c r="V1469" s="21">
        <v>39.628599999999999</v>
      </c>
      <c r="W1469" s="21">
        <v>7.8608000000000002</v>
      </c>
      <c r="X1469" s="22">
        <v>42997</v>
      </c>
      <c r="Y1469" s="3" t="s">
        <v>6908</v>
      </c>
      <c r="Z1469" s="3" t="s">
        <v>38</v>
      </c>
      <c r="AA1469" s="3" t="s">
        <v>44</v>
      </c>
      <c r="AB1469" s="3" t="s">
        <v>0</v>
      </c>
      <c r="AC1469" s="3" t="s">
        <v>0</v>
      </c>
      <c r="AD1469" s="3" t="s">
        <v>0</v>
      </c>
      <c r="AE1469" s="23">
        <v>157</v>
      </c>
      <c r="AF1469" s="23">
        <v>584</v>
      </c>
      <c r="AG1469" s="24" t="s">
        <v>753</v>
      </c>
      <c r="AH1469" s="24"/>
      <c r="AI1469" s="44">
        <v>0</v>
      </c>
      <c r="AJ1469" s="23">
        <v>0</v>
      </c>
      <c r="AK1469" s="23">
        <v>0</v>
      </c>
      <c r="AL1469" s="23">
        <v>584</v>
      </c>
      <c r="AM1469" s="23">
        <v>0</v>
      </c>
      <c r="AN1469" s="23">
        <v>0</v>
      </c>
      <c r="AO1469" s="23">
        <v>0</v>
      </c>
      <c r="AP1469" s="23">
        <v>0</v>
      </c>
      <c r="AQ1469" s="23">
        <v>584</v>
      </c>
      <c r="AR1469" s="3" t="s">
        <v>7151</v>
      </c>
      <c r="AS1469" s="25">
        <v>58</v>
      </c>
      <c r="AT1469" s="25">
        <v>71</v>
      </c>
      <c r="AU1469" s="25">
        <v>5</v>
      </c>
      <c r="AV1469" s="25">
        <v>149</v>
      </c>
      <c r="AW1469" s="25">
        <v>0</v>
      </c>
      <c r="AX1469" s="25">
        <v>65</v>
      </c>
      <c r="AY1469" s="25">
        <v>84</v>
      </c>
      <c r="AZ1469" s="25">
        <v>13</v>
      </c>
      <c r="BA1469" s="25">
        <v>139</v>
      </c>
      <c r="BB1469" s="25">
        <v>0</v>
      </c>
      <c r="BC1469" s="26" t="s">
        <v>1236</v>
      </c>
    </row>
    <row r="1470" spans="1:55" ht="15.75" x14ac:dyDescent="0.35">
      <c r="A1470" s="19">
        <v>44911</v>
      </c>
      <c r="B1470" s="20" t="s">
        <v>7850</v>
      </c>
      <c r="C1470" s="20" t="s">
        <v>7851</v>
      </c>
      <c r="D1470" s="20" t="s">
        <v>7856</v>
      </c>
      <c r="E1470" s="3" t="s">
        <v>14</v>
      </c>
      <c r="F1470" s="3" t="s">
        <v>3150</v>
      </c>
      <c r="G1470" s="3" t="s">
        <v>3151</v>
      </c>
      <c r="H1470" s="3" t="s">
        <v>0</v>
      </c>
      <c r="I1470" s="3" t="s">
        <v>11</v>
      </c>
      <c r="J1470" s="3" t="s">
        <v>318</v>
      </c>
      <c r="K1470" s="3" t="s">
        <v>317</v>
      </c>
      <c r="L1470" s="3" t="s">
        <v>1216</v>
      </c>
      <c r="M1470" s="3" t="s">
        <v>1215</v>
      </c>
      <c r="N1470" s="3" t="s">
        <v>3152</v>
      </c>
      <c r="O1470" s="3" t="s">
        <v>3154</v>
      </c>
      <c r="P1470" s="3" t="s">
        <v>318</v>
      </c>
      <c r="Q1470" s="3" t="s">
        <v>317</v>
      </c>
      <c r="R1470" s="3" t="s">
        <v>1216</v>
      </c>
      <c r="S1470" s="3" t="s">
        <v>1215</v>
      </c>
      <c r="T1470" s="3" t="s">
        <v>3152</v>
      </c>
      <c r="U1470" s="3" t="s">
        <v>3153</v>
      </c>
      <c r="V1470" s="21">
        <v>39.688400000000001</v>
      </c>
      <c r="W1470" s="21">
        <v>7.9783999999999997</v>
      </c>
      <c r="X1470" s="22">
        <v>42997</v>
      </c>
      <c r="Y1470" s="3" t="s">
        <v>6908</v>
      </c>
      <c r="Z1470" s="3" t="s">
        <v>38</v>
      </c>
      <c r="AA1470" s="3" t="s">
        <v>44</v>
      </c>
      <c r="AB1470" s="3" t="s">
        <v>0</v>
      </c>
      <c r="AC1470" s="3" t="s">
        <v>0</v>
      </c>
      <c r="AD1470" s="3" t="s">
        <v>0</v>
      </c>
      <c r="AE1470" s="23">
        <v>25</v>
      </c>
      <c r="AF1470" s="23">
        <v>92</v>
      </c>
      <c r="AG1470" s="24" t="s">
        <v>753</v>
      </c>
      <c r="AH1470" s="24"/>
      <c r="AI1470" s="44">
        <v>0</v>
      </c>
      <c r="AJ1470" s="23">
        <v>0</v>
      </c>
      <c r="AK1470" s="23">
        <v>0</v>
      </c>
      <c r="AL1470" s="23">
        <v>92</v>
      </c>
      <c r="AM1470" s="23">
        <v>0</v>
      </c>
      <c r="AN1470" s="23">
        <v>0</v>
      </c>
      <c r="AO1470" s="23">
        <v>0</v>
      </c>
      <c r="AP1470" s="23">
        <v>0</v>
      </c>
      <c r="AQ1470" s="23">
        <v>92</v>
      </c>
      <c r="AR1470" s="3" t="s">
        <v>7151</v>
      </c>
      <c r="AS1470" s="25">
        <v>9</v>
      </c>
      <c r="AT1470" s="25">
        <v>11</v>
      </c>
      <c r="AU1470" s="25">
        <v>0</v>
      </c>
      <c r="AV1470" s="25">
        <v>24</v>
      </c>
      <c r="AW1470" s="25">
        <v>0</v>
      </c>
      <c r="AX1470" s="25">
        <v>11</v>
      </c>
      <c r="AY1470" s="25">
        <v>16</v>
      </c>
      <c r="AZ1470" s="25">
        <v>1</v>
      </c>
      <c r="BA1470" s="25">
        <v>20</v>
      </c>
      <c r="BB1470" s="25">
        <v>0</v>
      </c>
      <c r="BC1470" s="26" t="s">
        <v>1236</v>
      </c>
    </row>
    <row r="1471" spans="1:55" ht="15.75" x14ac:dyDescent="0.35">
      <c r="A1471" s="19">
        <v>44918</v>
      </c>
      <c r="B1471" s="20" t="s">
        <v>7850</v>
      </c>
      <c r="C1471" s="20" t="s">
        <v>7851</v>
      </c>
      <c r="D1471" s="20" t="s">
        <v>7856</v>
      </c>
      <c r="E1471" s="3" t="s">
        <v>14</v>
      </c>
      <c r="F1471" s="3" t="s">
        <v>3155</v>
      </c>
      <c r="G1471" s="3" t="s">
        <v>3156</v>
      </c>
      <c r="H1471" s="3" t="s">
        <v>0</v>
      </c>
      <c r="I1471" s="3" t="s">
        <v>11</v>
      </c>
      <c r="J1471" s="3" t="s">
        <v>318</v>
      </c>
      <c r="K1471" s="3" t="s">
        <v>317</v>
      </c>
      <c r="L1471" s="3" t="s">
        <v>1216</v>
      </c>
      <c r="M1471" s="3" t="s">
        <v>1215</v>
      </c>
      <c r="N1471" s="3" t="s">
        <v>3157</v>
      </c>
      <c r="O1471" s="3" t="s">
        <v>3159</v>
      </c>
      <c r="P1471" s="3" t="s">
        <v>318</v>
      </c>
      <c r="Q1471" s="3" t="s">
        <v>317</v>
      </c>
      <c r="R1471" s="3" t="s">
        <v>1216</v>
      </c>
      <c r="S1471" s="3" t="s">
        <v>1215</v>
      </c>
      <c r="T1471" s="3" t="s">
        <v>3157</v>
      </c>
      <c r="U1471" s="3" t="s">
        <v>3158</v>
      </c>
      <c r="V1471" s="21">
        <v>39.232300000000002</v>
      </c>
      <c r="W1471" s="21">
        <v>8.1270000000000007</v>
      </c>
      <c r="X1471" s="22">
        <v>42999</v>
      </c>
      <c r="Y1471" s="3" t="s">
        <v>6908</v>
      </c>
      <c r="Z1471" s="3" t="s">
        <v>38</v>
      </c>
      <c r="AA1471" s="3" t="s">
        <v>44</v>
      </c>
      <c r="AB1471" s="3" t="s">
        <v>0</v>
      </c>
      <c r="AC1471" s="3" t="s">
        <v>0</v>
      </c>
      <c r="AD1471" s="3" t="s">
        <v>0</v>
      </c>
      <c r="AE1471" s="23">
        <v>24</v>
      </c>
      <c r="AF1471" s="23">
        <v>89</v>
      </c>
      <c r="AG1471" s="24" t="s">
        <v>753</v>
      </c>
      <c r="AH1471" s="24"/>
      <c r="AI1471" s="44">
        <v>0</v>
      </c>
      <c r="AJ1471" s="23">
        <v>0</v>
      </c>
      <c r="AK1471" s="23">
        <v>0</v>
      </c>
      <c r="AL1471" s="23">
        <v>89</v>
      </c>
      <c r="AM1471" s="23">
        <v>0</v>
      </c>
      <c r="AN1471" s="23">
        <v>0</v>
      </c>
      <c r="AO1471" s="23">
        <v>0</v>
      </c>
      <c r="AP1471" s="23">
        <v>0</v>
      </c>
      <c r="AQ1471" s="23">
        <v>89</v>
      </c>
      <c r="AR1471" s="3" t="s">
        <v>7151</v>
      </c>
      <c r="AS1471" s="25">
        <v>15</v>
      </c>
      <c r="AT1471" s="25">
        <v>13</v>
      </c>
      <c r="AU1471" s="25">
        <v>3</v>
      </c>
      <c r="AV1471" s="25">
        <v>21</v>
      </c>
      <c r="AW1471" s="25">
        <v>0</v>
      </c>
      <c r="AX1471" s="25">
        <v>8</v>
      </c>
      <c r="AY1471" s="25">
        <v>9</v>
      </c>
      <c r="AZ1471" s="25">
        <v>1</v>
      </c>
      <c r="BA1471" s="25">
        <v>19</v>
      </c>
      <c r="BB1471" s="25">
        <v>0</v>
      </c>
      <c r="BC1471" s="26" t="s">
        <v>1236</v>
      </c>
    </row>
    <row r="1472" spans="1:55" ht="15.75" x14ac:dyDescent="0.35">
      <c r="A1472" s="19">
        <v>44922</v>
      </c>
      <c r="B1472" s="20" t="s">
        <v>7850</v>
      </c>
      <c r="C1472" s="20" t="s">
        <v>7851</v>
      </c>
      <c r="D1472" s="20" t="s">
        <v>7856</v>
      </c>
      <c r="E1472" s="3" t="s">
        <v>14</v>
      </c>
      <c r="F1472" s="3" t="s">
        <v>3160</v>
      </c>
      <c r="G1472" s="3" t="s">
        <v>3161</v>
      </c>
      <c r="H1472" s="3" t="s">
        <v>0</v>
      </c>
      <c r="I1472" s="3" t="s">
        <v>11</v>
      </c>
      <c r="J1472" s="3" t="s">
        <v>318</v>
      </c>
      <c r="K1472" s="3" t="s">
        <v>317</v>
      </c>
      <c r="L1472" s="3" t="s">
        <v>1216</v>
      </c>
      <c r="M1472" s="3" t="s">
        <v>1215</v>
      </c>
      <c r="N1472" s="3" t="s">
        <v>3162</v>
      </c>
      <c r="O1472" s="3" t="s">
        <v>3164</v>
      </c>
      <c r="P1472" s="3" t="s">
        <v>318</v>
      </c>
      <c r="Q1472" s="3" t="s">
        <v>317</v>
      </c>
      <c r="R1472" s="3" t="s">
        <v>1216</v>
      </c>
      <c r="S1472" s="3" t="s">
        <v>1215</v>
      </c>
      <c r="T1472" s="3" t="s">
        <v>3162</v>
      </c>
      <c r="U1472" s="3" t="s">
        <v>3163</v>
      </c>
      <c r="V1472" s="21">
        <v>39.499000000000002</v>
      </c>
      <c r="W1472" s="21">
        <v>7.6212999999999997</v>
      </c>
      <c r="X1472" s="22">
        <v>42995</v>
      </c>
      <c r="Y1472" s="3" t="s">
        <v>6908</v>
      </c>
      <c r="Z1472" s="3" t="s">
        <v>38</v>
      </c>
      <c r="AA1472" s="3" t="s">
        <v>44</v>
      </c>
      <c r="AB1472" s="3" t="s">
        <v>0</v>
      </c>
      <c r="AC1472" s="3" t="s">
        <v>0</v>
      </c>
      <c r="AD1472" s="3" t="s">
        <v>0</v>
      </c>
      <c r="AE1472" s="23">
        <v>156</v>
      </c>
      <c r="AF1472" s="23">
        <v>456</v>
      </c>
      <c r="AG1472" s="24" t="s">
        <v>753</v>
      </c>
      <c r="AH1472" s="24"/>
      <c r="AI1472" s="44">
        <v>0</v>
      </c>
      <c r="AJ1472" s="23">
        <v>0</v>
      </c>
      <c r="AK1472" s="23">
        <v>0</v>
      </c>
      <c r="AL1472" s="23">
        <v>456</v>
      </c>
      <c r="AM1472" s="23">
        <v>0</v>
      </c>
      <c r="AN1472" s="23">
        <v>0</v>
      </c>
      <c r="AO1472" s="23">
        <v>0</v>
      </c>
      <c r="AP1472" s="23">
        <v>8</v>
      </c>
      <c r="AQ1472" s="23">
        <v>448</v>
      </c>
      <c r="AR1472" s="3" t="s">
        <v>7151</v>
      </c>
      <c r="AS1472" s="25">
        <v>47</v>
      </c>
      <c r="AT1472" s="25">
        <v>44</v>
      </c>
      <c r="AU1472" s="25">
        <v>8</v>
      </c>
      <c r="AV1472" s="25">
        <v>156</v>
      </c>
      <c r="AW1472" s="25">
        <v>0</v>
      </c>
      <c r="AX1472" s="25">
        <v>34</v>
      </c>
      <c r="AY1472" s="25">
        <v>26</v>
      </c>
      <c r="AZ1472" s="25">
        <v>8</v>
      </c>
      <c r="BA1472" s="25">
        <v>133</v>
      </c>
      <c r="BB1472" s="25">
        <v>0</v>
      </c>
      <c r="BC1472" s="26" t="s">
        <v>1236</v>
      </c>
    </row>
    <row r="1473" spans="1:55" ht="15.75" x14ac:dyDescent="0.35">
      <c r="A1473" s="19">
        <v>44897</v>
      </c>
      <c r="B1473" s="20" t="s">
        <v>7850</v>
      </c>
      <c r="C1473" s="20" t="s">
        <v>7851</v>
      </c>
      <c r="D1473" s="20" t="s">
        <v>7856</v>
      </c>
      <c r="E1473" s="3" t="s">
        <v>14</v>
      </c>
      <c r="F1473" s="3" t="s">
        <v>3165</v>
      </c>
      <c r="G1473" s="3" t="s">
        <v>3166</v>
      </c>
      <c r="H1473" s="3" t="s">
        <v>0</v>
      </c>
      <c r="I1473" s="3" t="s">
        <v>11</v>
      </c>
      <c r="J1473" s="3" t="s">
        <v>318</v>
      </c>
      <c r="K1473" s="3" t="s">
        <v>317</v>
      </c>
      <c r="L1473" s="3" t="s">
        <v>1216</v>
      </c>
      <c r="M1473" s="3" t="s">
        <v>1215</v>
      </c>
      <c r="N1473" s="3" t="s">
        <v>3167</v>
      </c>
      <c r="O1473" s="3" t="s">
        <v>3169</v>
      </c>
      <c r="P1473" s="3" t="s">
        <v>318</v>
      </c>
      <c r="Q1473" s="3" t="s">
        <v>317</v>
      </c>
      <c r="R1473" s="3" t="s">
        <v>1216</v>
      </c>
      <c r="S1473" s="3" t="s">
        <v>1215</v>
      </c>
      <c r="T1473" s="3" t="s">
        <v>3167</v>
      </c>
      <c r="U1473" s="3" t="s">
        <v>3168</v>
      </c>
      <c r="V1473" s="21">
        <v>39.159700000000001</v>
      </c>
      <c r="W1473" s="21">
        <v>7.7568000000000001</v>
      </c>
      <c r="X1473" s="22">
        <v>42997</v>
      </c>
      <c r="Y1473" s="3" t="s">
        <v>6908</v>
      </c>
      <c r="Z1473" s="3" t="s">
        <v>38</v>
      </c>
      <c r="AA1473" s="3" t="s">
        <v>44</v>
      </c>
      <c r="AB1473" s="3" t="s">
        <v>0</v>
      </c>
      <c r="AC1473" s="3" t="s">
        <v>0</v>
      </c>
      <c r="AD1473" s="3" t="s">
        <v>0</v>
      </c>
      <c r="AE1473" s="23">
        <v>33</v>
      </c>
      <c r="AF1473" s="23">
        <v>150</v>
      </c>
      <c r="AG1473" s="24" t="s">
        <v>753</v>
      </c>
      <c r="AH1473" s="24"/>
      <c r="AI1473" s="44">
        <v>0</v>
      </c>
      <c r="AJ1473" s="23">
        <v>0</v>
      </c>
      <c r="AK1473" s="23">
        <v>0</v>
      </c>
      <c r="AL1473" s="23">
        <v>150</v>
      </c>
      <c r="AM1473" s="23">
        <v>0</v>
      </c>
      <c r="AN1473" s="23">
        <v>0</v>
      </c>
      <c r="AO1473" s="23">
        <v>0</v>
      </c>
      <c r="AP1473" s="23">
        <v>0</v>
      </c>
      <c r="AQ1473" s="23">
        <v>150</v>
      </c>
      <c r="AR1473" s="3" t="s">
        <v>7151</v>
      </c>
      <c r="AS1473" s="25">
        <v>21</v>
      </c>
      <c r="AT1473" s="25">
        <v>29</v>
      </c>
      <c r="AU1473" s="25">
        <v>3</v>
      </c>
      <c r="AV1473" s="25">
        <v>32</v>
      </c>
      <c r="AW1473" s="25">
        <v>0</v>
      </c>
      <c r="AX1473" s="25">
        <v>18</v>
      </c>
      <c r="AY1473" s="25">
        <v>13</v>
      </c>
      <c r="AZ1473" s="25">
        <v>4</v>
      </c>
      <c r="BA1473" s="25">
        <v>30</v>
      </c>
      <c r="BB1473" s="25">
        <v>0</v>
      </c>
      <c r="BC1473" s="26" t="s">
        <v>1236</v>
      </c>
    </row>
    <row r="1474" spans="1:55" ht="15.75" x14ac:dyDescent="0.35">
      <c r="A1474" s="19">
        <v>44916</v>
      </c>
      <c r="B1474" s="20" t="s">
        <v>7850</v>
      </c>
      <c r="C1474" s="20" t="s">
        <v>7851</v>
      </c>
      <c r="D1474" s="20" t="s">
        <v>7856</v>
      </c>
      <c r="E1474" s="3" t="s">
        <v>14</v>
      </c>
      <c r="F1474" s="3" t="s">
        <v>3695</v>
      </c>
      <c r="G1474" s="3" t="s">
        <v>3696</v>
      </c>
      <c r="H1474" s="3" t="s">
        <v>0</v>
      </c>
      <c r="I1474" s="3" t="s">
        <v>11</v>
      </c>
      <c r="J1474" s="3" t="s">
        <v>318</v>
      </c>
      <c r="K1474" s="3" t="s">
        <v>317</v>
      </c>
      <c r="L1474" s="3" t="s">
        <v>3697</v>
      </c>
      <c r="M1474" s="3" t="s">
        <v>3698</v>
      </c>
      <c r="N1474" s="3" t="s">
        <v>3699</v>
      </c>
      <c r="O1474" s="3" t="s">
        <v>3701</v>
      </c>
      <c r="P1474" s="3" t="s">
        <v>318</v>
      </c>
      <c r="Q1474" s="3" t="s">
        <v>317</v>
      </c>
      <c r="R1474" s="3" t="s">
        <v>3697</v>
      </c>
      <c r="S1474" s="3" t="s">
        <v>3698</v>
      </c>
      <c r="T1474" s="3" t="s">
        <v>3699</v>
      </c>
      <c r="U1474" s="3" t="s">
        <v>3700</v>
      </c>
      <c r="V1474" s="21">
        <v>39.892299999999999</v>
      </c>
      <c r="W1474" s="21">
        <v>5.8346</v>
      </c>
      <c r="X1474" s="22">
        <v>44163</v>
      </c>
      <c r="Y1474" s="3" t="s">
        <v>6908</v>
      </c>
      <c r="Z1474" s="3" t="s">
        <v>2</v>
      </c>
      <c r="AA1474" s="3" t="s">
        <v>1</v>
      </c>
      <c r="AB1474" s="3" t="s">
        <v>0</v>
      </c>
      <c r="AC1474" s="3" t="s">
        <v>0</v>
      </c>
      <c r="AD1474" s="3" t="s">
        <v>0</v>
      </c>
      <c r="AE1474" s="23">
        <v>321</v>
      </c>
      <c r="AF1474" s="23">
        <v>1683</v>
      </c>
      <c r="AG1474" s="24" t="s">
        <v>69</v>
      </c>
      <c r="AH1474" s="24"/>
      <c r="AI1474" s="44">
        <v>1683</v>
      </c>
      <c r="AJ1474" s="23">
        <v>0</v>
      </c>
      <c r="AK1474" s="23">
        <v>0</v>
      </c>
      <c r="AL1474" s="23">
        <v>0</v>
      </c>
      <c r="AM1474" s="23">
        <v>0</v>
      </c>
      <c r="AN1474" s="23">
        <v>0</v>
      </c>
      <c r="AO1474" s="23">
        <v>0</v>
      </c>
      <c r="AP1474" s="23">
        <v>0</v>
      </c>
      <c r="AQ1474" s="23">
        <v>1683</v>
      </c>
      <c r="AR1474" s="3" t="s">
        <v>7151</v>
      </c>
      <c r="AS1474" s="25">
        <v>156</v>
      </c>
      <c r="AT1474" s="25">
        <v>161</v>
      </c>
      <c r="AU1474" s="25">
        <v>126</v>
      </c>
      <c r="AV1474" s="25">
        <v>325</v>
      </c>
      <c r="AW1474" s="25">
        <v>39</v>
      </c>
      <c r="AX1474" s="25">
        <v>182</v>
      </c>
      <c r="AY1474" s="25">
        <v>208</v>
      </c>
      <c r="AZ1474" s="25">
        <v>95</v>
      </c>
      <c r="BA1474" s="25">
        <v>356</v>
      </c>
      <c r="BB1474" s="25">
        <v>35</v>
      </c>
      <c r="BC1474" s="26"/>
    </row>
    <row r="1475" spans="1:55" ht="15.75" x14ac:dyDescent="0.35">
      <c r="A1475" s="19">
        <v>44917</v>
      </c>
      <c r="B1475" s="20" t="s">
        <v>7850</v>
      </c>
      <c r="C1475" s="20" t="s">
        <v>7851</v>
      </c>
      <c r="D1475" s="20" t="s">
        <v>7856</v>
      </c>
      <c r="E1475" s="3" t="s">
        <v>14</v>
      </c>
      <c r="F1475" s="3" t="s">
        <v>3702</v>
      </c>
      <c r="G1475" s="3" t="s">
        <v>3703</v>
      </c>
      <c r="H1475" s="3" t="s">
        <v>0</v>
      </c>
      <c r="I1475" s="3" t="s">
        <v>11</v>
      </c>
      <c r="J1475" s="3" t="s">
        <v>318</v>
      </c>
      <c r="K1475" s="3" t="s">
        <v>317</v>
      </c>
      <c r="L1475" s="3" t="s">
        <v>3697</v>
      </c>
      <c r="M1475" s="3" t="s">
        <v>3698</v>
      </c>
      <c r="N1475" s="3" t="s">
        <v>3699</v>
      </c>
      <c r="O1475" s="3" t="s">
        <v>3701</v>
      </c>
      <c r="P1475" s="3" t="s">
        <v>318</v>
      </c>
      <c r="Q1475" s="3" t="s">
        <v>317</v>
      </c>
      <c r="R1475" s="3" t="s">
        <v>3697</v>
      </c>
      <c r="S1475" s="3" t="s">
        <v>3698</v>
      </c>
      <c r="T1475" s="3" t="s">
        <v>3699</v>
      </c>
      <c r="U1475" s="3" t="s">
        <v>3700</v>
      </c>
      <c r="V1475" s="21">
        <v>39.871499999999997</v>
      </c>
      <c r="W1475" s="21">
        <v>5.8174000000000001</v>
      </c>
      <c r="X1475" s="22">
        <v>44163</v>
      </c>
      <c r="Y1475" s="3" t="s">
        <v>6908</v>
      </c>
      <c r="Z1475" s="3" t="s">
        <v>2</v>
      </c>
      <c r="AA1475" s="3" t="s">
        <v>1</v>
      </c>
      <c r="AB1475" s="3" t="s">
        <v>0</v>
      </c>
      <c r="AC1475" s="3" t="s">
        <v>0</v>
      </c>
      <c r="AD1475" s="3" t="s">
        <v>0</v>
      </c>
      <c r="AE1475" s="23">
        <v>407</v>
      </c>
      <c r="AF1475" s="23">
        <v>2102</v>
      </c>
      <c r="AG1475" s="24" t="s">
        <v>69</v>
      </c>
      <c r="AH1475" s="24"/>
      <c r="AI1475" s="44">
        <v>2102</v>
      </c>
      <c r="AJ1475" s="23">
        <v>0</v>
      </c>
      <c r="AK1475" s="23">
        <v>0</v>
      </c>
      <c r="AL1475" s="23">
        <v>0</v>
      </c>
      <c r="AM1475" s="23">
        <v>0</v>
      </c>
      <c r="AN1475" s="23">
        <v>0</v>
      </c>
      <c r="AO1475" s="23">
        <v>0</v>
      </c>
      <c r="AP1475" s="23">
        <v>0</v>
      </c>
      <c r="AQ1475" s="23">
        <v>2102</v>
      </c>
      <c r="AR1475" s="3" t="s">
        <v>7151</v>
      </c>
      <c r="AS1475" s="25">
        <v>167</v>
      </c>
      <c r="AT1475" s="25">
        <v>224</v>
      </c>
      <c r="AU1475" s="25">
        <v>167</v>
      </c>
      <c r="AV1475" s="25">
        <v>402</v>
      </c>
      <c r="AW1475" s="25">
        <v>57</v>
      </c>
      <c r="AX1475" s="25">
        <v>188</v>
      </c>
      <c r="AY1475" s="25">
        <v>313</v>
      </c>
      <c r="AZ1475" s="25">
        <v>130</v>
      </c>
      <c r="BA1475" s="25">
        <v>397</v>
      </c>
      <c r="BB1475" s="25">
        <v>57</v>
      </c>
      <c r="BC1475" s="26"/>
    </row>
    <row r="1476" spans="1:55" ht="15.75" x14ac:dyDescent="0.35">
      <c r="A1476" s="19">
        <v>44918</v>
      </c>
      <c r="B1476" s="20" t="s">
        <v>7850</v>
      </c>
      <c r="C1476" s="20" t="s">
        <v>7851</v>
      </c>
      <c r="D1476" s="20" t="s">
        <v>7856</v>
      </c>
      <c r="E1476" s="3" t="s">
        <v>14</v>
      </c>
      <c r="F1476" s="3" t="s">
        <v>3704</v>
      </c>
      <c r="G1476" s="3" t="s">
        <v>3705</v>
      </c>
      <c r="H1476" s="3" t="s">
        <v>0</v>
      </c>
      <c r="I1476" s="3" t="s">
        <v>11</v>
      </c>
      <c r="J1476" s="3" t="s">
        <v>318</v>
      </c>
      <c r="K1476" s="3" t="s">
        <v>317</v>
      </c>
      <c r="L1476" s="3" t="s">
        <v>3697</v>
      </c>
      <c r="M1476" s="3" t="s">
        <v>3698</v>
      </c>
      <c r="N1476" s="3" t="s">
        <v>3706</v>
      </c>
      <c r="O1476" s="3" t="s">
        <v>3705</v>
      </c>
      <c r="P1476" s="3" t="s">
        <v>318</v>
      </c>
      <c r="Q1476" s="3" t="s">
        <v>317</v>
      </c>
      <c r="R1476" s="3" t="s">
        <v>3697</v>
      </c>
      <c r="S1476" s="3" t="s">
        <v>3698</v>
      </c>
      <c r="T1476" s="3" t="s">
        <v>3707</v>
      </c>
      <c r="U1476" s="3" t="s">
        <v>3708</v>
      </c>
      <c r="V1476" s="21">
        <v>40.1404</v>
      </c>
      <c r="W1476" s="21">
        <v>6.0519999999999996</v>
      </c>
      <c r="X1476" s="22">
        <v>42671</v>
      </c>
      <c r="Y1476" s="3" t="s">
        <v>6908</v>
      </c>
      <c r="Z1476" s="3" t="s">
        <v>2</v>
      </c>
      <c r="AA1476" s="3" t="s">
        <v>1</v>
      </c>
      <c r="AB1476" s="3" t="s">
        <v>0</v>
      </c>
      <c r="AC1476" s="3" t="s">
        <v>0</v>
      </c>
      <c r="AD1476" s="3" t="s">
        <v>0</v>
      </c>
      <c r="AE1476" s="23">
        <v>1107</v>
      </c>
      <c r="AF1476" s="23">
        <v>5472</v>
      </c>
      <c r="AG1476" s="24" t="s">
        <v>69</v>
      </c>
      <c r="AH1476" s="24"/>
      <c r="AI1476" s="44">
        <v>5472</v>
      </c>
      <c r="AJ1476" s="23">
        <v>0</v>
      </c>
      <c r="AK1476" s="23">
        <v>0</v>
      </c>
      <c r="AL1476" s="23">
        <v>0</v>
      </c>
      <c r="AM1476" s="23">
        <v>0</v>
      </c>
      <c r="AN1476" s="23">
        <v>0</v>
      </c>
      <c r="AO1476" s="23">
        <v>0</v>
      </c>
      <c r="AP1476" s="23">
        <v>0</v>
      </c>
      <c r="AQ1476" s="23">
        <v>5472</v>
      </c>
      <c r="AR1476" s="3" t="s">
        <v>7151</v>
      </c>
      <c r="AS1476" s="25">
        <v>516</v>
      </c>
      <c r="AT1476" s="25">
        <v>327</v>
      </c>
      <c r="AU1476" s="25">
        <v>541</v>
      </c>
      <c r="AV1476" s="25">
        <v>1082</v>
      </c>
      <c r="AW1476" s="25">
        <v>176</v>
      </c>
      <c r="AX1476" s="25">
        <v>604</v>
      </c>
      <c r="AY1476" s="25">
        <v>453</v>
      </c>
      <c r="AZ1476" s="25">
        <v>440</v>
      </c>
      <c r="BA1476" s="25">
        <v>1195</v>
      </c>
      <c r="BB1476" s="25">
        <v>138</v>
      </c>
      <c r="BC1476" s="26"/>
    </row>
    <row r="1477" spans="1:55" ht="15.75" x14ac:dyDescent="0.35">
      <c r="A1477" s="19">
        <v>44919</v>
      </c>
      <c r="B1477" s="20" t="s">
        <v>7850</v>
      </c>
      <c r="C1477" s="20" t="s">
        <v>7851</v>
      </c>
      <c r="D1477" s="20" t="s">
        <v>7856</v>
      </c>
      <c r="E1477" s="3" t="s">
        <v>14</v>
      </c>
      <c r="F1477" s="3" t="s">
        <v>3709</v>
      </c>
      <c r="G1477" s="3" t="s">
        <v>3710</v>
      </c>
      <c r="H1477" s="3" t="s">
        <v>0</v>
      </c>
      <c r="I1477" s="3" t="s">
        <v>11</v>
      </c>
      <c r="J1477" s="3" t="s">
        <v>318</v>
      </c>
      <c r="K1477" s="3" t="s">
        <v>317</v>
      </c>
      <c r="L1477" s="3" t="s">
        <v>3697</v>
      </c>
      <c r="M1477" s="3" t="s">
        <v>3698</v>
      </c>
      <c r="N1477" s="3" t="s">
        <v>3706</v>
      </c>
      <c r="O1477" s="3" t="s">
        <v>3711</v>
      </c>
      <c r="P1477" s="3" t="s">
        <v>318</v>
      </c>
      <c r="Q1477" s="3" t="s">
        <v>317</v>
      </c>
      <c r="R1477" s="3" t="s">
        <v>3697</v>
      </c>
      <c r="S1477" s="3" t="s">
        <v>3698</v>
      </c>
      <c r="T1477" s="3" t="s">
        <v>3707</v>
      </c>
      <c r="U1477" s="3" t="s">
        <v>3708</v>
      </c>
      <c r="V1477" s="21">
        <v>39.846499999999999</v>
      </c>
      <c r="W1477" s="21">
        <v>6.4100999999999999</v>
      </c>
      <c r="X1477" s="22">
        <v>43128</v>
      </c>
      <c r="Y1477" s="3" t="s">
        <v>6908</v>
      </c>
      <c r="Z1477" s="3" t="s">
        <v>38</v>
      </c>
      <c r="AA1477" s="3" t="s">
        <v>44</v>
      </c>
      <c r="AB1477" s="3" t="s">
        <v>0</v>
      </c>
      <c r="AC1477" s="3" t="s">
        <v>0</v>
      </c>
      <c r="AD1477" s="3" t="s">
        <v>0</v>
      </c>
      <c r="AE1477" s="23">
        <v>33</v>
      </c>
      <c r="AF1477" s="23">
        <v>195</v>
      </c>
      <c r="AG1477" s="24" t="s">
        <v>69</v>
      </c>
      <c r="AH1477" s="24"/>
      <c r="AI1477" s="44">
        <v>195</v>
      </c>
      <c r="AJ1477" s="23">
        <v>0</v>
      </c>
      <c r="AK1477" s="23">
        <v>0</v>
      </c>
      <c r="AL1477" s="23">
        <v>0</v>
      </c>
      <c r="AM1477" s="23">
        <v>0</v>
      </c>
      <c r="AN1477" s="23">
        <v>0</v>
      </c>
      <c r="AO1477" s="23">
        <v>0</v>
      </c>
      <c r="AP1477" s="23">
        <v>0</v>
      </c>
      <c r="AQ1477" s="23">
        <v>195</v>
      </c>
      <c r="AR1477" s="3" t="s">
        <v>7151</v>
      </c>
      <c r="AS1477" s="25">
        <v>11</v>
      </c>
      <c r="AT1477" s="25">
        <v>8</v>
      </c>
      <c r="AU1477" s="25">
        <v>25</v>
      </c>
      <c r="AV1477" s="25">
        <v>48</v>
      </c>
      <c r="AW1477" s="25">
        <v>4</v>
      </c>
      <c r="AX1477" s="25">
        <v>9</v>
      </c>
      <c r="AY1477" s="25">
        <v>7</v>
      </c>
      <c r="AZ1477" s="25">
        <v>20</v>
      </c>
      <c r="BA1477" s="25">
        <v>58</v>
      </c>
      <c r="BB1477" s="25">
        <v>5</v>
      </c>
      <c r="BC1477" s="26"/>
    </row>
    <row r="1478" spans="1:55" ht="15.75" x14ac:dyDescent="0.35">
      <c r="A1478" s="19">
        <v>44920</v>
      </c>
      <c r="B1478" s="20" t="s">
        <v>7850</v>
      </c>
      <c r="C1478" s="20" t="s">
        <v>7851</v>
      </c>
      <c r="D1478" s="20" t="s">
        <v>7856</v>
      </c>
      <c r="E1478" s="3" t="s">
        <v>14</v>
      </c>
      <c r="F1478" s="3" t="s">
        <v>3712</v>
      </c>
      <c r="G1478" s="3" t="s">
        <v>3713</v>
      </c>
      <c r="H1478" s="3" t="s">
        <v>0</v>
      </c>
      <c r="I1478" s="3" t="s">
        <v>11</v>
      </c>
      <c r="J1478" s="3" t="s">
        <v>318</v>
      </c>
      <c r="K1478" s="3" t="s">
        <v>317</v>
      </c>
      <c r="L1478" s="3" t="s">
        <v>3697</v>
      </c>
      <c r="M1478" s="3" t="s">
        <v>3698</v>
      </c>
      <c r="N1478" s="3" t="s">
        <v>3714</v>
      </c>
      <c r="O1478" s="3" t="s">
        <v>3716</v>
      </c>
      <c r="P1478" s="3" t="s">
        <v>318</v>
      </c>
      <c r="Q1478" s="3" t="s">
        <v>317</v>
      </c>
      <c r="R1478" s="3" t="s">
        <v>3697</v>
      </c>
      <c r="S1478" s="3" t="s">
        <v>3698</v>
      </c>
      <c r="T1478" s="3" t="s">
        <v>3714</v>
      </c>
      <c r="U1478" s="3" t="s">
        <v>3715</v>
      </c>
      <c r="V1478" s="21">
        <v>40.433999999999997</v>
      </c>
      <c r="W1478" s="21">
        <v>6.6238000000000001</v>
      </c>
      <c r="X1478" s="22">
        <v>42985</v>
      </c>
      <c r="Y1478" s="3" t="s">
        <v>6908</v>
      </c>
      <c r="Z1478" s="3" t="s">
        <v>38</v>
      </c>
      <c r="AA1478" s="3" t="s">
        <v>44</v>
      </c>
      <c r="AB1478" s="3" t="s">
        <v>0</v>
      </c>
      <c r="AC1478" s="3" t="s">
        <v>0</v>
      </c>
      <c r="AD1478" s="3" t="s">
        <v>0</v>
      </c>
      <c r="AE1478" s="23">
        <v>247</v>
      </c>
      <c r="AF1478" s="23">
        <v>1058</v>
      </c>
      <c r="AG1478" s="24" t="s">
        <v>69</v>
      </c>
      <c r="AH1478" s="24"/>
      <c r="AI1478" s="44">
        <v>1058</v>
      </c>
      <c r="AJ1478" s="23">
        <v>0</v>
      </c>
      <c r="AK1478" s="23">
        <v>0</v>
      </c>
      <c r="AL1478" s="23">
        <v>0</v>
      </c>
      <c r="AM1478" s="23">
        <v>0</v>
      </c>
      <c r="AN1478" s="23">
        <v>0</v>
      </c>
      <c r="AO1478" s="23">
        <v>0</v>
      </c>
      <c r="AP1478" s="23">
        <v>0</v>
      </c>
      <c r="AQ1478" s="23">
        <v>1058</v>
      </c>
      <c r="AR1478" s="3" t="s">
        <v>7151</v>
      </c>
      <c r="AS1478" s="25">
        <v>39</v>
      </c>
      <c r="AT1478" s="25">
        <v>72</v>
      </c>
      <c r="AU1478" s="25">
        <v>104</v>
      </c>
      <c r="AV1478" s="25">
        <v>233</v>
      </c>
      <c r="AW1478" s="25">
        <v>36</v>
      </c>
      <c r="AX1478" s="25">
        <v>154</v>
      </c>
      <c r="AY1478" s="25">
        <v>47</v>
      </c>
      <c r="AZ1478" s="25">
        <v>86</v>
      </c>
      <c r="BA1478" s="25">
        <v>258</v>
      </c>
      <c r="BB1478" s="25">
        <v>29</v>
      </c>
      <c r="BC1478" s="26"/>
    </row>
    <row r="1479" spans="1:55" ht="15.75" x14ac:dyDescent="0.35">
      <c r="A1479" s="19">
        <v>44918</v>
      </c>
      <c r="B1479" s="20" t="s">
        <v>7850</v>
      </c>
      <c r="C1479" s="20" t="s">
        <v>7851</v>
      </c>
      <c r="D1479" s="20" t="s">
        <v>7856</v>
      </c>
      <c r="E1479" s="3" t="s">
        <v>14</v>
      </c>
      <c r="F1479" s="3" t="s">
        <v>3717</v>
      </c>
      <c r="G1479" s="3" t="s">
        <v>3718</v>
      </c>
      <c r="H1479" s="3" t="s">
        <v>0</v>
      </c>
      <c r="I1479" s="3" t="s">
        <v>11</v>
      </c>
      <c r="J1479" s="3" t="s">
        <v>318</v>
      </c>
      <c r="K1479" s="3" t="s">
        <v>317</v>
      </c>
      <c r="L1479" s="3" t="s">
        <v>3697</v>
      </c>
      <c r="M1479" s="3" t="s">
        <v>3698</v>
      </c>
      <c r="N1479" s="3" t="s">
        <v>3699</v>
      </c>
      <c r="O1479" s="3" t="s">
        <v>3719</v>
      </c>
      <c r="P1479" s="3" t="s">
        <v>318</v>
      </c>
      <c r="Q1479" s="3" t="s">
        <v>317</v>
      </c>
      <c r="R1479" s="3" t="s">
        <v>3697</v>
      </c>
      <c r="S1479" s="3" t="s">
        <v>3698</v>
      </c>
      <c r="T1479" s="3" t="s">
        <v>3699</v>
      </c>
      <c r="U1479" s="3" t="s">
        <v>3700</v>
      </c>
      <c r="V1479" s="21">
        <v>39.638199999999998</v>
      </c>
      <c r="W1479" s="21">
        <v>5.9116999999999997</v>
      </c>
      <c r="X1479" s="22">
        <v>43085</v>
      </c>
      <c r="Y1479" s="3" t="s">
        <v>6908</v>
      </c>
      <c r="Z1479" s="3" t="s">
        <v>38</v>
      </c>
      <c r="AA1479" s="3" t="s">
        <v>44</v>
      </c>
      <c r="AB1479" s="3" t="s">
        <v>0</v>
      </c>
      <c r="AC1479" s="3" t="s">
        <v>0</v>
      </c>
      <c r="AD1479" s="3" t="s">
        <v>0</v>
      </c>
      <c r="AE1479" s="23">
        <v>42</v>
      </c>
      <c r="AF1479" s="23">
        <v>140</v>
      </c>
      <c r="AG1479" s="24" t="s">
        <v>69</v>
      </c>
      <c r="AH1479" s="24"/>
      <c r="AI1479" s="44">
        <v>140</v>
      </c>
      <c r="AJ1479" s="23">
        <v>0</v>
      </c>
      <c r="AK1479" s="23">
        <v>0</v>
      </c>
      <c r="AL1479" s="23">
        <v>0</v>
      </c>
      <c r="AM1479" s="23">
        <v>0</v>
      </c>
      <c r="AN1479" s="23">
        <v>0</v>
      </c>
      <c r="AO1479" s="23">
        <v>0</v>
      </c>
      <c r="AP1479" s="23">
        <v>0</v>
      </c>
      <c r="AQ1479" s="23">
        <v>140</v>
      </c>
      <c r="AR1479" s="3" t="s">
        <v>7151</v>
      </c>
      <c r="AS1479" s="25">
        <v>9</v>
      </c>
      <c r="AT1479" s="25">
        <v>6</v>
      </c>
      <c r="AU1479" s="25">
        <v>4</v>
      </c>
      <c r="AV1479" s="25">
        <v>55</v>
      </c>
      <c r="AW1479" s="25">
        <v>1</v>
      </c>
      <c r="AX1479" s="25">
        <v>12</v>
      </c>
      <c r="AY1479" s="25">
        <v>13</v>
      </c>
      <c r="AZ1479" s="25">
        <v>6</v>
      </c>
      <c r="BA1479" s="25">
        <v>30</v>
      </c>
      <c r="BB1479" s="25">
        <v>4</v>
      </c>
      <c r="BC1479" s="26"/>
    </row>
    <row r="1480" spans="1:55" ht="15.75" x14ac:dyDescent="0.35">
      <c r="A1480" s="19">
        <v>44900</v>
      </c>
      <c r="B1480" s="20" t="s">
        <v>7850</v>
      </c>
      <c r="C1480" s="20" t="s">
        <v>7851</v>
      </c>
      <c r="D1480" s="20" t="s">
        <v>7856</v>
      </c>
      <c r="E1480" s="3" t="s">
        <v>14</v>
      </c>
      <c r="F1480" s="3" t="s">
        <v>3720</v>
      </c>
      <c r="G1480" s="3" t="s">
        <v>3721</v>
      </c>
      <c r="H1480" s="3" t="s">
        <v>0</v>
      </c>
      <c r="I1480" s="3" t="s">
        <v>11</v>
      </c>
      <c r="J1480" s="3" t="s">
        <v>318</v>
      </c>
      <c r="K1480" s="3" t="s">
        <v>317</v>
      </c>
      <c r="L1480" s="3" t="s">
        <v>3722</v>
      </c>
      <c r="M1480" s="3" t="s">
        <v>3723</v>
      </c>
      <c r="N1480" s="3" t="s">
        <v>3724</v>
      </c>
      <c r="O1480" s="3" t="s">
        <v>3726</v>
      </c>
      <c r="P1480" s="3" t="s">
        <v>318</v>
      </c>
      <c r="Q1480" s="3" t="s">
        <v>317</v>
      </c>
      <c r="R1480" s="3" t="s">
        <v>3722</v>
      </c>
      <c r="S1480" s="3" t="s">
        <v>3723</v>
      </c>
      <c r="T1480" s="3" t="s">
        <v>3724</v>
      </c>
      <c r="U1480" s="3" t="s">
        <v>3725</v>
      </c>
      <c r="V1480" s="21">
        <v>38.2029</v>
      </c>
      <c r="W1480" s="21">
        <v>6.9928999999999997</v>
      </c>
      <c r="X1480" s="22">
        <v>44089</v>
      </c>
      <c r="Y1480" s="3" t="s">
        <v>6908</v>
      </c>
      <c r="Z1480" s="3" t="s">
        <v>38</v>
      </c>
      <c r="AA1480" s="3" t="s">
        <v>44</v>
      </c>
      <c r="AB1480" s="3" t="s">
        <v>0</v>
      </c>
      <c r="AC1480" s="3" t="s">
        <v>0</v>
      </c>
      <c r="AD1480" s="3" t="s">
        <v>0</v>
      </c>
      <c r="AE1480" s="23">
        <v>704</v>
      </c>
      <c r="AF1480" s="23">
        <v>3876</v>
      </c>
      <c r="AG1480" s="24" t="s">
        <v>69</v>
      </c>
      <c r="AH1480" s="24"/>
      <c r="AI1480" s="44">
        <v>3876</v>
      </c>
      <c r="AJ1480" s="23">
        <v>0</v>
      </c>
      <c r="AK1480" s="23">
        <v>0</v>
      </c>
      <c r="AL1480" s="23">
        <v>0</v>
      </c>
      <c r="AM1480" s="23">
        <v>0</v>
      </c>
      <c r="AN1480" s="23">
        <v>0</v>
      </c>
      <c r="AO1480" s="23">
        <v>3876</v>
      </c>
      <c r="AP1480" s="23">
        <v>0</v>
      </c>
      <c r="AQ1480" s="23">
        <v>0</v>
      </c>
      <c r="AR1480" s="3" t="s">
        <v>7151</v>
      </c>
      <c r="AS1480" s="25">
        <v>149</v>
      </c>
      <c r="AT1480" s="25">
        <v>447</v>
      </c>
      <c r="AU1480" s="25">
        <v>472</v>
      </c>
      <c r="AV1480" s="25">
        <v>696</v>
      </c>
      <c r="AW1480" s="25">
        <v>33</v>
      </c>
      <c r="AX1480" s="25">
        <v>522</v>
      </c>
      <c r="AY1480" s="25">
        <v>406</v>
      </c>
      <c r="AZ1480" s="25">
        <v>472</v>
      </c>
      <c r="BA1480" s="25">
        <v>654</v>
      </c>
      <c r="BB1480" s="25">
        <v>25</v>
      </c>
      <c r="BC1480" s="26"/>
    </row>
    <row r="1481" spans="1:55" ht="15.75" x14ac:dyDescent="0.35">
      <c r="A1481" s="19">
        <v>44901</v>
      </c>
      <c r="B1481" s="20" t="s">
        <v>7850</v>
      </c>
      <c r="C1481" s="20" t="s">
        <v>7851</v>
      </c>
      <c r="D1481" s="20" t="s">
        <v>7856</v>
      </c>
      <c r="E1481" s="3" t="s">
        <v>14</v>
      </c>
      <c r="F1481" s="3" t="s">
        <v>3727</v>
      </c>
      <c r="G1481" s="3" t="s">
        <v>3728</v>
      </c>
      <c r="H1481" s="3" t="s">
        <v>0</v>
      </c>
      <c r="I1481" s="3" t="s">
        <v>11</v>
      </c>
      <c r="J1481" s="3" t="s">
        <v>318</v>
      </c>
      <c r="K1481" s="3" t="s">
        <v>317</v>
      </c>
      <c r="L1481" s="3" t="s">
        <v>3722</v>
      </c>
      <c r="M1481" s="3" t="s">
        <v>3723</v>
      </c>
      <c r="N1481" s="3" t="s">
        <v>3724</v>
      </c>
      <c r="O1481" s="3" t="s">
        <v>3729</v>
      </c>
      <c r="P1481" s="3" t="s">
        <v>318</v>
      </c>
      <c r="Q1481" s="3" t="s">
        <v>317</v>
      </c>
      <c r="R1481" s="3" t="s">
        <v>3722</v>
      </c>
      <c r="S1481" s="3" t="s">
        <v>3723</v>
      </c>
      <c r="T1481" s="3" t="s">
        <v>3724</v>
      </c>
      <c r="U1481" s="3" t="s">
        <v>3725</v>
      </c>
      <c r="V1481" s="21">
        <v>38.199199999999998</v>
      </c>
      <c r="W1481" s="21">
        <v>6.9470000000000001</v>
      </c>
      <c r="X1481" s="22">
        <v>43422</v>
      </c>
      <c r="Y1481" s="3" t="s">
        <v>6908</v>
      </c>
      <c r="Z1481" s="3" t="s">
        <v>38</v>
      </c>
      <c r="AA1481" s="3" t="s">
        <v>44</v>
      </c>
      <c r="AB1481" s="3" t="s">
        <v>0</v>
      </c>
      <c r="AC1481" s="3" t="s">
        <v>0</v>
      </c>
      <c r="AD1481" s="3" t="s">
        <v>0</v>
      </c>
      <c r="AE1481" s="23">
        <v>216</v>
      </c>
      <c r="AF1481" s="23">
        <v>1100</v>
      </c>
      <c r="AG1481" s="24" t="s">
        <v>69</v>
      </c>
      <c r="AH1481" s="24"/>
      <c r="AI1481" s="44">
        <v>1100</v>
      </c>
      <c r="AJ1481" s="23">
        <v>0</v>
      </c>
      <c r="AK1481" s="23">
        <v>0</v>
      </c>
      <c r="AL1481" s="23">
        <v>0</v>
      </c>
      <c r="AM1481" s="23">
        <v>0</v>
      </c>
      <c r="AN1481" s="23">
        <v>0</v>
      </c>
      <c r="AO1481" s="23">
        <v>0</v>
      </c>
      <c r="AP1481" s="23">
        <v>1100</v>
      </c>
      <c r="AQ1481" s="23">
        <v>0</v>
      </c>
      <c r="AR1481" s="3" t="s">
        <v>7151</v>
      </c>
      <c r="AS1481" s="25">
        <v>16</v>
      </c>
      <c r="AT1481" s="25">
        <v>116</v>
      </c>
      <c r="AU1481" s="25">
        <v>139</v>
      </c>
      <c r="AV1481" s="25">
        <v>203</v>
      </c>
      <c r="AW1481" s="25">
        <v>10</v>
      </c>
      <c r="AX1481" s="25">
        <v>142</v>
      </c>
      <c r="AY1481" s="25">
        <v>123</v>
      </c>
      <c r="AZ1481" s="25">
        <v>135</v>
      </c>
      <c r="BA1481" s="25">
        <v>210</v>
      </c>
      <c r="BB1481" s="25">
        <v>6</v>
      </c>
      <c r="BC1481" s="26"/>
    </row>
    <row r="1482" spans="1:55" ht="15.75" x14ac:dyDescent="0.35">
      <c r="A1482" s="19">
        <v>44900</v>
      </c>
      <c r="B1482" s="20" t="s">
        <v>7850</v>
      </c>
      <c r="C1482" s="20" t="s">
        <v>7851</v>
      </c>
      <c r="D1482" s="20" t="s">
        <v>7856</v>
      </c>
      <c r="E1482" s="3" t="s">
        <v>14</v>
      </c>
      <c r="F1482" s="3" t="s">
        <v>3730</v>
      </c>
      <c r="G1482" s="3" t="s">
        <v>3731</v>
      </c>
      <c r="H1482" s="3" t="s">
        <v>0</v>
      </c>
      <c r="I1482" s="3" t="s">
        <v>11</v>
      </c>
      <c r="J1482" s="3" t="s">
        <v>318</v>
      </c>
      <c r="K1482" s="3" t="s">
        <v>317</v>
      </c>
      <c r="L1482" s="3" t="s">
        <v>3722</v>
      </c>
      <c r="M1482" s="3" t="s">
        <v>3723</v>
      </c>
      <c r="N1482" s="3" t="s">
        <v>3732</v>
      </c>
      <c r="O1482" s="3" t="s">
        <v>571</v>
      </c>
      <c r="P1482" s="3" t="s">
        <v>318</v>
      </c>
      <c r="Q1482" s="3" t="s">
        <v>317</v>
      </c>
      <c r="R1482" s="3" t="s">
        <v>3722</v>
      </c>
      <c r="S1482" s="3" t="s">
        <v>3723</v>
      </c>
      <c r="T1482" s="3" t="s">
        <v>3731</v>
      </c>
      <c r="U1482" s="3" t="s">
        <v>3733</v>
      </c>
      <c r="V1482" s="21">
        <v>38.481000000000002</v>
      </c>
      <c r="W1482" s="21">
        <v>7.0921000000000003</v>
      </c>
      <c r="X1482" s="22">
        <v>44089</v>
      </c>
      <c r="Y1482" s="3" t="s">
        <v>6908</v>
      </c>
      <c r="Z1482" s="3" t="s">
        <v>38</v>
      </c>
      <c r="AA1482" s="3" t="s">
        <v>44</v>
      </c>
      <c r="AB1482" s="3" t="s">
        <v>0</v>
      </c>
      <c r="AC1482" s="3" t="s">
        <v>0</v>
      </c>
      <c r="AD1482" s="3" t="s">
        <v>0</v>
      </c>
      <c r="AE1482" s="23">
        <v>21</v>
      </c>
      <c r="AF1482" s="23">
        <v>109</v>
      </c>
      <c r="AG1482" s="24" t="s">
        <v>7155</v>
      </c>
      <c r="AH1482" s="24"/>
      <c r="AI1482" s="44">
        <v>0</v>
      </c>
      <c r="AJ1482" s="23">
        <v>0</v>
      </c>
      <c r="AK1482" s="23">
        <v>109</v>
      </c>
      <c r="AL1482" s="23">
        <v>0</v>
      </c>
      <c r="AM1482" s="23">
        <v>0</v>
      </c>
      <c r="AN1482" s="23">
        <v>0</v>
      </c>
      <c r="AO1482" s="23">
        <v>109</v>
      </c>
      <c r="AP1482" s="23">
        <v>0</v>
      </c>
      <c r="AQ1482" s="23">
        <v>0</v>
      </c>
      <c r="AR1482" s="3" t="s">
        <v>7151</v>
      </c>
      <c r="AS1482" s="25">
        <v>6</v>
      </c>
      <c r="AT1482" s="25">
        <v>11</v>
      </c>
      <c r="AU1482" s="25">
        <v>12</v>
      </c>
      <c r="AV1482" s="25">
        <v>19</v>
      </c>
      <c r="AW1482" s="25">
        <v>0</v>
      </c>
      <c r="AX1482" s="25">
        <v>15</v>
      </c>
      <c r="AY1482" s="25">
        <v>16</v>
      </c>
      <c r="AZ1482" s="25">
        <v>14</v>
      </c>
      <c r="BA1482" s="25">
        <v>16</v>
      </c>
      <c r="BB1482" s="25">
        <v>0</v>
      </c>
      <c r="BC1482" s="26"/>
    </row>
    <row r="1483" spans="1:55" ht="15.75" x14ac:dyDescent="0.35">
      <c r="A1483" s="19">
        <v>44902</v>
      </c>
      <c r="B1483" s="20" t="s">
        <v>7850</v>
      </c>
      <c r="C1483" s="20" t="s">
        <v>7851</v>
      </c>
      <c r="D1483" s="20" t="s">
        <v>7856</v>
      </c>
      <c r="E1483" s="3" t="s">
        <v>14</v>
      </c>
      <c r="F1483" s="3" t="s">
        <v>3734</v>
      </c>
      <c r="G1483" s="3" t="s">
        <v>3735</v>
      </c>
      <c r="H1483" s="3" t="s">
        <v>0</v>
      </c>
      <c r="I1483" s="3" t="s">
        <v>11</v>
      </c>
      <c r="J1483" s="3" t="s">
        <v>318</v>
      </c>
      <c r="K1483" s="3" t="s">
        <v>317</v>
      </c>
      <c r="L1483" s="3" t="s">
        <v>3722</v>
      </c>
      <c r="M1483" s="3" t="s">
        <v>3723</v>
      </c>
      <c r="N1483" s="3" t="s">
        <v>3736</v>
      </c>
      <c r="O1483" s="3" t="s">
        <v>3738</v>
      </c>
      <c r="P1483" s="3" t="s">
        <v>318</v>
      </c>
      <c r="Q1483" s="3" t="s">
        <v>317</v>
      </c>
      <c r="R1483" s="3" t="s">
        <v>3722</v>
      </c>
      <c r="S1483" s="3" t="s">
        <v>3723</v>
      </c>
      <c r="T1483" s="3" t="s">
        <v>3736</v>
      </c>
      <c r="U1483" s="3" t="s">
        <v>3737</v>
      </c>
      <c r="V1483" s="21">
        <v>38.463700000000003</v>
      </c>
      <c r="W1483" s="21">
        <v>7.1250999999999998</v>
      </c>
      <c r="X1483" s="22">
        <v>44089</v>
      </c>
      <c r="Y1483" s="3" t="s">
        <v>6908</v>
      </c>
      <c r="Z1483" s="3" t="s">
        <v>2</v>
      </c>
      <c r="AA1483" s="3" t="s">
        <v>44</v>
      </c>
      <c r="AB1483" s="3" t="s">
        <v>0</v>
      </c>
      <c r="AC1483" s="3" t="s">
        <v>0</v>
      </c>
      <c r="AD1483" s="3" t="s">
        <v>0</v>
      </c>
      <c r="AE1483" s="23">
        <v>27</v>
      </c>
      <c r="AF1483" s="23">
        <v>150</v>
      </c>
      <c r="AG1483" s="24" t="s">
        <v>7155</v>
      </c>
      <c r="AH1483" s="24"/>
      <c r="AI1483" s="44">
        <v>0</v>
      </c>
      <c r="AJ1483" s="23">
        <v>0</v>
      </c>
      <c r="AK1483" s="23">
        <v>150</v>
      </c>
      <c r="AL1483" s="23">
        <v>0</v>
      </c>
      <c r="AM1483" s="23">
        <v>0</v>
      </c>
      <c r="AN1483" s="23">
        <v>0</v>
      </c>
      <c r="AO1483" s="23">
        <v>150</v>
      </c>
      <c r="AP1483" s="23">
        <v>0</v>
      </c>
      <c r="AQ1483" s="23">
        <v>0</v>
      </c>
      <c r="AR1483" s="3" t="s">
        <v>7151</v>
      </c>
      <c r="AS1483" s="25">
        <v>6</v>
      </c>
      <c r="AT1483" s="25">
        <v>15</v>
      </c>
      <c r="AU1483" s="25">
        <v>14</v>
      </c>
      <c r="AV1483" s="25">
        <v>26</v>
      </c>
      <c r="AW1483" s="25">
        <v>3</v>
      </c>
      <c r="AX1483" s="25">
        <v>12</v>
      </c>
      <c r="AY1483" s="25">
        <v>22</v>
      </c>
      <c r="AZ1483" s="25">
        <v>24</v>
      </c>
      <c r="BA1483" s="25">
        <v>27</v>
      </c>
      <c r="BB1483" s="25">
        <v>1</v>
      </c>
      <c r="BC1483" s="26"/>
    </row>
    <row r="1484" spans="1:55" ht="15.75" x14ac:dyDescent="0.35">
      <c r="A1484" s="19">
        <v>44902</v>
      </c>
      <c r="B1484" s="20" t="s">
        <v>7850</v>
      </c>
      <c r="C1484" s="20" t="s">
        <v>7851</v>
      </c>
      <c r="D1484" s="20" t="s">
        <v>7856</v>
      </c>
      <c r="E1484" s="3" t="s">
        <v>14</v>
      </c>
      <c r="F1484" s="3" t="s">
        <v>3739</v>
      </c>
      <c r="G1484" s="3" t="s">
        <v>3740</v>
      </c>
      <c r="H1484" s="3" t="s">
        <v>0</v>
      </c>
      <c r="I1484" s="3" t="s">
        <v>11</v>
      </c>
      <c r="J1484" s="3" t="s">
        <v>318</v>
      </c>
      <c r="K1484" s="3" t="s">
        <v>317</v>
      </c>
      <c r="L1484" s="3" t="s">
        <v>3722</v>
      </c>
      <c r="M1484" s="3" t="s">
        <v>3723</v>
      </c>
      <c r="N1484" s="3" t="s">
        <v>3736</v>
      </c>
      <c r="O1484" s="3" t="s">
        <v>3740</v>
      </c>
      <c r="P1484" s="3" t="s">
        <v>318</v>
      </c>
      <c r="Q1484" s="3" t="s">
        <v>317</v>
      </c>
      <c r="R1484" s="3" t="s">
        <v>3722</v>
      </c>
      <c r="S1484" s="3" t="s">
        <v>3723</v>
      </c>
      <c r="T1484" s="3" t="s">
        <v>3736</v>
      </c>
      <c r="U1484" s="3" t="s">
        <v>3737</v>
      </c>
      <c r="V1484" s="21">
        <v>38.460799999999999</v>
      </c>
      <c r="W1484" s="21">
        <v>7.1252000000000004</v>
      </c>
      <c r="X1484" s="22">
        <v>44099</v>
      </c>
      <c r="Y1484" s="3" t="s">
        <v>6908</v>
      </c>
      <c r="Z1484" s="3" t="s">
        <v>2</v>
      </c>
      <c r="AA1484" s="3" t="s">
        <v>44</v>
      </c>
      <c r="AB1484" s="3" t="s">
        <v>0</v>
      </c>
      <c r="AC1484" s="3" t="s">
        <v>0</v>
      </c>
      <c r="AD1484" s="3" t="s">
        <v>0</v>
      </c>
      <c r="AE1484" s="23">
        <v>27</v>
      </c>
      <c r="AF1484" s="23">
        <v>116</v>
      </c>
      <c r="AG1484" s="24" t="s">
        <v>7155</v>
      </c>
      <c r="AH1484" s="24"/>
      <c r="AI1484" s="44">
        <v>0</v>
      </c>
      <c r="AJ1484" s="23">
        <v>0</v>
      </c>
      <c r="AK1484" s="23">
        <v>116</v>
      </c>
      <c r="AL1484" s="23">
        <v>0</v>
      </c>
      <c r="AM1484" s="23">
        <v>0</v>
      </c>
      <c r="AN1484" s="23">
        <v>0</v>
      </c>
      <c r="AO1484" s="23">
        <v>116</v>
      </c>
      <c r="AP1484" s="23">
        <v>0</v>
      </c>
      <c r="AQ1484" s="23">
        <v>0</v>
      </c>
      <c r="AR1484" s="3" t="s">
        <v>7151</v>
      </c>
      <c r="AS1484" s="25">
        <v>3</v>
      </c>
      <c r="AT1484" s="25">
        <v>6</v>
      </c>
      <c r="AU1484" s="25">
        <v>12</v>
      </c>
      <c r="AV1484" s="25">
        <v>21</v>
      </c>
      <c r="AW1484" s="25">
        <v>0</v>
      </c>
      <c r="AX1484" s="25">
        <v>12</v>
      </c>
      <c r="AY1484" s="25">
        <v>18</v>
      </c>
      <c r="AZ1484" s="25">
        <v>21</v>
      </c>
      <c r="BA1484" s="25">
        <v>23</v>
      </c>
      <c r="BB1484" s="25">
        <v>0</v>
      </c>
      <c r="BC1484" s="26"/>
    </row>
    <row r="1485" spans="1:55" ht="15.75" x14ac:dyDescent="0.35">
      <c r="A1485" s="19">
        <v>44904</v>
      </c>
      <c r="B1485" s="20" t="s">
        <v>7850</v>
      </c>
      <c r="C1485" s="20" t="s">
        <v>7851</v>
      </c>
      <c r="D1485" s="20" t="s">
        <v>7856</v>
      </c>
      <c r="E1485" s="3" t="s">
        <v>14</v>
      </c>
      <c r="F1485" s="3" t="s">
        <v>3741</v>
      </c>
      <c r="G1485" s="3" t="s">
        <v>3742</v>
      </c>
      <c r="H1485" s="3" t="s">
        <v>0</v>
      </c>
      <c r="I1485" s="3" t="s">
        <v>11</v>
      </c>
      <c r="J1485" s="3" t="s">
        <v>318</v>
      </c>
      <c r="K1485" s="3" t="s">
        <v>317</v>
      </c>
      <c r="L1485" s="3" t="s">
        <v>3722</v>
      </c>
      <c r="M1485" s="3" t="s">
        <v>3723</v>
      </c>
      <c r="N1485" s="3" t="s">
        <v>3743</v>
      </c>
      <c r="O1485" s="3" t="s">
        <v>3745</v>
      </c>
      <c r="P1485" s="3" t="s">
        <v>318</v>
      </c>
      <c r="Q1485" s="3" t="s">
        <v>317</v>
      </c>
      <c r="R1485" s="3" t="s">
        <v>3722</v>
      </c>
      <c r="S1485" s="3" t="s">
        <v>3723</v>
      </c>
      <c r="T1485" s="3" t="s">
        <v>3743</v>
      </c>
      <c r="U1485" s="3" t="s">
        <v>3744</v>
      </c>
      <c r="V1485" s="21">
        <v>39.198099999999997</v>
      </c>
      <c r="W1485" s="21">
        <v>7.1127000000000002</v>
      </c>
      <c r="X1485" s="22">
        <v>42995</v>
      </c>
      <c r="Y1485" s="3" t="s">
        <v>6908</v>
      </c>
      <c r="Z1485" s="3" t="s">
        <v>38</v>
      </c>
      <c r="AA1485" s="3" t="s">
        <v>44</v>
      </c>
      <c r="AB1485" s="3" t="s">
        <v>0</v>
      </c>
      <c r="AC1485" s="3" t="s">
        <v>0</v>
      </c>
      <c r="AD1485" s="3" t="s">
        <v>0</v>
      </c>
      <c r="AE1485" s="23">
        <v>52</v>
      </c>
      <c r="AF1485" s="23">
        <v>229</v>
      </c>
      <c r="AG1485" s="24" t="s">
        <v>69</v>
      </c>
      <c r="AH1485" s="24"/>
      <c r="AI1485" s="44">
        <v>229</v>
      </c>
      <c r="AJ1485" s="23">
        <v>0</v>
      </c>
      <c r="AK1485" s="23">
        <v>0</v>
      </c>
      <c r="AL1485" s="23">
        <v>0</v>
      </c>
      <c r="AM1485" s="23">
        <v>0</v>
      </c>
      <c r="AN1485" s="23">
        <v>0</v>
      </c>
      <c r="AO1485" s="23">
        <v>0</v>
      </c>
      <c r="AP1485" s="23">
        <v>0</v>
      </c>
      <c r="AQ1485" s="23">
        <v>229</v>
      </c>
      <c r="AR1485" s="3" t="s">
        <v>7151</v>
      </c>
      <c r="AS1485" s="25">
        <v>3</v>
      </c>
      <c r="AT1485" s="25">
        <v>18</v>
      </c>
      <c r="AU1485" s="25">
        <v>34</v>
      </c>
      <c r="AV1485" s="25">
        <v>50</v>
      </c>
      <c r="AW1485" s="25">
        <v>2</v>
      </c>
      <c r="AX1485" s="25">
        <v>32</v>
      </c>
      <c r="AY1485" s="25">
        <v>21</v>
      </c>
      <c r="AZ1485" s="25">
        <v>21</v>
      </c>
      <c r="BA1485" s="25">
        <v>46</v>
      </c>
      <c r="BB1485" s="25">
        <v>2</v>
      </c>
      <c r="BC1485" s="26"/>
    </row>
    <row r="1486" spans="1:55" ht="15.75" x14ac:dyDescent="0.35">
      <c r="A1486" s="19">
        <v>44904</v>
      </c>
      <c r="B1486" s="20" t="s">
        <v>7850</v>
      </c>
      <c r="C1486" s="20" t="s">
        <v>7851</v>
      </c>
      <c r="D1486" s="20" t="s">
        <v>7856</v>
      </c>
      <c r="E1486" s="3" t="s">
        <v>14</v>
      </c>
      <c r="F1486" s="3" t="s">
        <v>3746</v>
      </c>
      <c r="G1486" s="3" t="s">
        <v>3747</v>
      </c>
      <c r="H1486" s="3" t="s">
        <v>0</v>
      </c>
      <c r="I1486" s="3" t="s">
        <v>11</v>
      </c>
      <c r="J1486" s="3" t="s">
        <v>318</v>
      </c>
      <c r="K1486" s="3" t="s">
        <v>317</v>
      </c>
      <c r="L1486" s="3" t="s">
        <v>3722</v>
      </c>
      <c r="M1486" s="3" t="s">
        <v>3723</v>
      </c>
      <c r="N1486" s="3" t="s">
        <v>3748</v>
      </c>
      <c r="O1486" s="3" t="s">
        <v>105</v>
      </c>
      <c r="P1486" s="3" t="s">
        <v>318</v>
      </c>
      <c r="Q1486" s="3" t="s">
        <v>317</v>
      </c>
      <c r="R1486" s="3" t="s">
        <v>3722</v>
      </c>
      <c r="S1486" s="3" t="s">
        <v>3723</v>
      </c>
      <c r="T1486" s="3" t="s">
        <v>3748</v>
      </c>
      <c r="U1486" s="3" t="s">
        <v>3749</v>
      </c>
      <c r="V1486" s="21">
        <v>39.177100000000003</v>
      </c>
      <c r="W1486" s="21">
        <v>6.9790000000000001</v>
      </c>
      <c r="X1486" s="22">
        <v>43020</v>
      </c>
      <c r="Y1486" s="3" t="s">
        <v>6908</v>
      </c>
      <c r="Z1486" s="3" t="s">
        <v>38</v>
      </c>
      <c r="AA1486" s="3" t="s">
        <v>469</v>
      </c>
      <c r="AB1486" s="3" t="s">
        <v>0</v>
      </c>
      <c r="AC1486" s="3" t="s">
        <v>695</v>
      </c>
      <c r="AD1486" s="3" t="s">
        <v>0</v>
      </c>
      <c r="AE1486" s="23">
        <v>41</v>
      </c>
      <c r="AF1486" s="23">
        <v>169</v>
      </c>
      <c r="AG1486" s="24" t="s">
        <v>69</v>
      </c>
      <c r="AH1486" s="24"/>
      <c r="AI1486" s="44">
        <v>169</v>
      </c>
      <c r="AJ1486" s="23">
        <v>0</v>
      </c>
      <c r="AK1486" s="23">
        <v>0</v>
      </c>
      <c r="AL1486" s="23">
        <v>0</v>
      </c>
      <c r="AM1486" s="23">
        <v>0</v>
      </c>
      <c r="AN1486" s="23">
        <v>0</v>
      </c>
      <c r="AO1486" s="23">
        <v>0</v>
      </c>
      <c r="AP1486" s="23">
        <v>6</v>
      </c>
      <c r="AQ1486" s="23">
        <v>163</v>
      </c>
      <c r="AR1486" s="3" t="s">
        <v>7151</v>
      </c>
      <c r="AS1486" s="25">
        <v>1</v>
      </c>
      <c r="AT1486" s="25">
        <v>11</v>
      </c>
      <c r="AU1486" s="25">
        <v>16</v>
      </c>
      <c r="AV1486" s="25">
        <v>40</v>
      </c>
      <c r="AW1486" s="25">
        <v>1</v>
      </c>
      <c r="AX1486" s="25">
        <v>27</v>
      </c>
      <c r="AY1486" s="25">
        <v>20</v>
      </c>
      <c r="AZ1486" s="25">
        <v>14</v>
      </c>
      <c r="BA1486" s="25">
        <v>38</v>
      </c>
      <c r="BB1486" s="25">
        <v>1</v>
      </c>
      <c r="BC1486" s="26"/>
    </row>
    <row r="1487" spans="1:55" ht="15.75" x14ac:dyDescent="0.35">
      <c r="A1487" s="19">
        <v>44903</v>
      </c>
      <c r="B1487" s="20" t="s">
        <v>7850</v>
      </c>
      <c r="C1487" s="20" t="s">
        <v>7851</v>
      </c>
      <c r="D1487" s="20" t="s">
        <v>7856</v>
      </c>
      <c r="E1487" s="3" t="s">
        <v>14</v>
      </c>
      <c r="F1487" s="3" t="s">
        <v>3750</v>
      </c>
      <c r="G1487" s="3" t="s">
        <v>3751</v>
      </c>
      <c r="H1487" s="3" t="s">
        <v>0</v>
      </c>
      <c r="I1487" s="3" t="s">
        <v>11</v>
      </c>
      <c r="J1487" s="3" t="s">
        <v>318</v>
      </c>
      <c r="K1487" s="3" t="s">
        <v>317</v>
      </c>
      <c r="L1487" s="3" t="s">
        <v>3722</v>
      </c>
      <c r="M1487" s="3" t="s">
        <v>3723</v>
      </c>
      <c r="N1487" s="3" t="s">
        <v>3752</v>
      </c>
      <c r="O1487" s="3" t="s">
        <v>152</v>
      </c>
      <c r="P1487" s="3" t="s">
        <v>318</v>
      </c>
      <c r="Q1487" s="3" t="s">
        <v>317</v>
      </c>
      <c r="R1487" s="3" t="s">
        <v>3722</v>
      </c>
      <c r="S1487" s="3" t="s">
        <v>3723</v>
      </c>
      <c r="T1487" s="3" t="s">
        <v>3752</v>
      </c>
      <c r="U1487" s="3" t="s">
        <v>3753</v>
      </c>
      <c r="V1487" s="21">
        <v>39.393099999999997</v>
      </c>
      <c r="W1487" s="21">
        <v>7.0072999999999999</v>
      </c>
      <c r="X1487" s="22">
        <v>42999</v>
      </c>
      <c r="Y1487" s="3" t="s">
        <v>6908</v>
      </c>
      <c r="Z1487" s="3" t="s">
        <v>38</v>
      </c>
      <c r="AA1487" s="3" t="s">
        <v>1</v>
      </c>
      <c r="AB1487" s="3" t="s">
        <v>0</v>
      </c>
      <c r="AC1487" s="3" t="s">
        <v>0</v>
      </c>
      <c r="AD1487" s="3" t="s">
        <v>0</v>
      </c>
      <c r="AE1487" s="23">
        <v>71</v>
      </c>
      <c r="AF1487" s="23">
        <v>344</v>
      </c>
      <c r="AG1487" s="24" t="s">
        <v>69</v>
      </c>
      <c r="AH1487" s="24"/>
      <c r="AI1487" s="44">
        <v>344</v>
      </c>
      <c r="AJ1487" s="23">
        <v>0</v>
      </c>
      <c r="AK1487" s="23">
        <v>0</v>
      </c>
      <c r="AL1487" s="23">
        <v>0</v>
      </c>
      <c r="AM1487" s="23">
        <v>0</v>
      </c>
      <c r="AN1487" s="23">
        <v>0</v>
      </c>
      <c r="AO1487" s="23">
        <v>0</v>
      </c>
      <c r="AP1487" s="23">
        <v>0</v>
      </c>
      <c r="AQ1487" s="23">
        <v>344</v>
      </c>
      <c r="AR1487" s="3" t="s">
        <v>7151</v>
      </c>
      <c r="AS1487" s="25">
        <v>7</v>
      </c>
      <c r="AT1487" s="25">
        <v>33</v>
      </c>
      <c r="AU1487" s="25">
        <v>40</v>
      </c>
      <c r="AV1487" s="25">
        <v>64</v>
      </c>
      <c r="AW1487" s="25">
        <v>3</v>
      </c>
      <c r="AX1487" s="25">
        <v>45</v>
      </c>
      <c r="AY1487" s="25">
        <v>40</v>
      </c>
      <c r="AZ1487" s="25">
        <v>43</v>
      </c>
      <c r="BA1487" s="25">
        <v>66</v>
      </c>
      <c r="BB1487" s="25">
        <v>3</v>
      </c>
      <c r="BC1487" s="26"/>
    </row>
    <row r="1488" spans="1:55" ht="15.75" x14ac:dyDescent="0.35">
      <c r="A1488" s="19">
        <v>44905</v>
      </c>
      <c r="B1488" s="20" t="s">
        <v>7850</v>
      </c>
      <c r="C1488" s="20" t="s">
        <v>7851</v>
      </c>
      <c r="D1488" s="20" t="s">
        <v>7856</v>
      </c>
      <c r="E1488" s="3" t="s">
        <v>14</v>
      </c>
      <c r="F1488" s="3" t="s">
        <v>3754</v>
      </c>
      <c r="G1488" s="3" t="s">
        <v>3755</v>
      </c>
      <c r="H1488" s="3" t="s">
        <v>0</v>
      </c>
      <c r="I1488" s="3" t="s">
        <v>11</v>
      </c>
      <c r="J1488" s="3" t="s">
        <v>318</v>
      </c>
      <c r="K1488" s="3" t="s">
        <v>317</v>
      </c>
      <c r="L1488" s="3" t="s">
        <v>3722</v>
      </c>
      <c r="M1488" s="3" t="s">
        <v>3723</v>
      </c>
      <c r="N1488" s="3" t="s">
        <v>3724</v>
      </c>
      <c r="O1488" s="3" t="s">
        <v>3756</v>
      </c>
      <c r="P1488" s="3" t="s">
        <v>318</v>
      </c>
      <c r="Q1488" s="3" t="s">
        <v>317</v>
      </c>
      <c r="R1488" s="3" t="s">
        <v>3722</v>
      </c>
      <c r="S1488" s="3" t="s">
        <v>3723</v>
      </c>
      <c r="T1488" s="3" t="s">
        <v>3724</v>
      </c>
      <c r="U1488" s="3" t="s">
        <v>3725</v>
      </c>
      <c r="V1488" s="21">
        <v>38.2395</v>
      </c>
      <c r="W1488" s="21">
        <v>6.9292999999999996</v>
      </c>
      <c r="X1488" s="22">
        <v>43487</v>
      </c>
      <c r="Y1488" s="3" t="s">
        <v>6908</v>
      </c>
      <c r="Z1488" s="3" t="s">
        <v>38</v>
      </c>
      <c r="AA1488" s="3" t="s">
        <v>44</v>
      </c>
      <c r="AB1488" s="3" t="s">
        <v>0</v>
      </c>
      <c r="AC1488" s="3" t="s">
        <v>0</v>
      </c>
      <c r="AD1488" s="3" t="s">
        <v>0</v>
      </c>
      <c r="AE1488" s="23">
        <v>1485</v>
      </c>
      <c r="AF1488" s="23">
        <v>7774</v>
      </c>
      <c r="AG1488" s="24" t="s">
        <v>69</v>
      </c>
      <c r="AH1488" s="24"/>
      <c r="AI1488" s="44">
        <v>7774</v>
      </c>
      <c r="AJ1488" s="23">
        <v>0</v>
      </c>
      <c r="AK1488" s="23">
        <v>0</v>
      </c>
      <c r="AL1488" s="23">
        <v>0</v>
      </c>
      <c r="AM1488" s="23">
        <v>0</v>
      </c>
      <c r="AN1488" s="23">
        <v>0</v>
      </c>
      <c r="AO1488" s="23">
        <v>0</v>
      </c>
      <c r="AP1488" s="23">
        <v>7774</v>
      </c>
      <c r="AQ1488" s="23">
        <v>0</v>
      </c>
      <c r="AR1488" s="3" t="s">
        <v>7151</v>
      </c>
      <c r="AS1488" s="25">
        <v>116</v>
      </c>
      <c r="AT1488" s="25">
        <v>792</v>
      </c>
      <c r="AU1488" s="25">
        <v>792</v>
      </c>
      <c r="AV1488" s="25">
        <v>1386</v>
      </c>
      <c r="AW1488" s="25">
        <v>116</v>
      </c>
      <c r="AX1488" s="25">
        <v>1056</v>
      </c>
      <c r="AY1488" s="25">
        <v>974</v>
      </c>
      <c r="AZ1488" s="25">
        <v>1007</v>
      </c>
      <c r="BA1488" s="25">
        <v>1403</v>
      </c>
      <c r="BB1488" s="25">
        <v>132</v>
      </c>
      <c r="BC1488" s="26"/>
    </row>
    <row r="1489" spans="1:55" ht="15.75" x14ac:dyDescent="0.35">
      <c r="A1489" s="19">
        <v>44906</v>
      </c>
      <c r="B1489" s="20" t="s">
        <v>7850</v>
      </c>
      <c r="C1489" s="20" t="s">
        <v>7851</v>
      </c>
      <c r="D1489" s="20" t="s">
        <v>7856</v>
      </c>
      <c r="E1489" s="3" t="s">
        <v>14</v>
      </c>
      <c r="F1489" s="3" t="s">
        <v>3757</v>
      </c>
      <c r="G1489" s="3" t="s">
        <v>3758</v>
      </c>
      <c r="H1489" s="3" t="s">
        <v>0</v>
      </c>
      <c r="I1489" s="3" t="s">
        <v>11</v>
      </c>
      <c r="J1489" s="3" t="s">
        <v>318</v>
      </c>
      <c r="K1489" s="3" t="s">
        <v>317</v>
      </c>
      <c r="L1489" s="3" t="s">
        <v>3722</v>
      </c>
      <c r="M1489" s="3" t="s">
        <v>3723</v>
      </c>
      <c r="N1489" s="3" t="s">
        <v>3724</v>
      </c>
      <c r="O1489" s="3" t="s">
        <v>3759</v>
      </c>
      <c r="P1489" s="3" t="s">
        <v>318</v>
      </c>
      <c r="Q1489" s="3" t="s">
        <v>317</v>
      </c>
      <c r="R1489" s="3" t="s">
        <v>3722</v>
      </c>
      <c r="S1489" s="3" t="s">
        <v>3723</v>
      </c>
      <c r="T1489" s="3" t="s">
        <v>3724</v>
      </c>
      <c r="U1489" s="3" t="s">
        <v>3725</v>
      </c>
      <c r="V1489" s="21">
        <v>38.2378</v>
      </c>
      <c r="W1489" s="21">
        <v>6.9462000000000002</v>
      </c>
      <c r="X1489" s="22">
        <v>43422</v>
      </c>
      <c r="Y1489" s="3" t="s">
        <v>6908</v>
      </c>
      <c r="Z1489" s="3" t="s">
        <v>38</v>
      </c>
      <c r="AA1489" s="3" t="s">
        <v>44</v>
      </c>
      <c r="AB1489" s="3" t="s">
        <v>0</v>
      </c>
      <c r="AC1489" s="3" t="s">
        <v>0</v>
      </c>
      <c r="AD1489" s="3" t="s">
        <v>0</v>
      </c>
      <c r="AE1489" s="23">
        <v>405</v>
      </c>
      <c r="AF1489" s="23">
        <v>2159</v>
      </c>
      <c r="AG1489" s="24" t="s">
        <v>69</v>
      </c>
      <c r="AH1489" s="24"/>
      <c r="AI1489" s="44">
        <v>2159</v>
      </c>
      <c r="AJ1489" s="23">
        <v>0</v>
      </c>
      <c r="AK1489" s="23">
        <v>0</v>
      </c>
      <c r="AL1489" s="23">
        <v>0</v>
      </c>
      <c r="AM1489" s="23">
        <v>0</v>
      </c>
      <c r="AN1489" s="23">
        <v>0</v>
      </c>
      <c r="AO1489" s="23">
        <v>0</v>
      </c>
      <c r="AP1489" s="23">
        <v>2131</v>
      </c>
      <c r="AQ1489" s="23">
        <v>28</v>
      </c>
      <c r="AR1489" s="3" t="s">
        <v>7151</v>
      </c>
      <c r="AS1489" s="25">
        <v>114</v>
      </c>
      <c r="AT1489" s="25">
        <v>218</v>
      </c>
      <c r="AU1489" s="25">
        <v>218</v>
      </c>
      <c r="AV1489" s="25">
        <v>389</v>
      </c>
      <c r="AW1489" s="25">
        <v>31</v>
      </c>
      <c r="AX1489" s="25">
        <v>254</v>
      </c>
      <c r="AY1489" s="25">
        <v>265</v>
      </c>
      <c r="AZ1489" s="25">
        <v>270</v>
      </c>
      <c r="BA1489" s="25">
        <v>384</v>
      </c>
      <c r="BB1489" s="25">
        <v>16</v>
      </c>
      <c r="BC1489" s="26"/>
    </row>
    <row r="1490" spans="1:55" ht="15.75" x14ac:dyDescent="0.35">
      <c r="A1490" s="19">
        <v>44898</v>
      </c>
      <c r="B1490" s="20" t="s">
        <v>7850</v>
      </c>
      <c r="C1490" s="20" t="s">
        <v>7851</v>
      </c>
      <c r="D1490" s="20" t="s">
        <v>7856</v>
      </c>
      <c r="E1490" s="3" t="s">
        <v>14</v>
      </c>
      <c r="F1490" s="3" t="s">
        <v>3760</v>
      </c>
      <c r="G1490" s="3" t="s">
        <v>3761</v>
      </c>
      <c r="H1490" s="3" t="s">
        <v>0</v>
      </c>
      <c r="I1490" s="3" t="s">
        <v>11</v>
      </c>
      <c r="J1490" s="3" t="s">
        <v>318</v>
      </c>
      <c r="K1490" s="3" t="s">
        <v>317</v>
      </c>
      <c r="L1490" s="3" t="s">
        <v>3722</v>
      </c>
      <c r="M1490" s="3" t="s">
        <v>3723</v>
      </c>
      <c r="N1490" s="3" t="s">
        <v>3724</v>
      </c>
      <c r="O1490" s="3" t="s">
        <v>105</v>
      </c>
      <c r="P1490" s="3" t="s">
        <v>318</v>
      </c>
      <c r="Q1490" s="3" t="s">
        <v>317</v>
      </c>
      <c r="R1490" s="3" t="s">
        <v>3722</v>
      </c>
      <c r="S1490" s="3" t="s">
        <v>3723</v>
      </c>
      <c r="T1490" s="3" t="s">
        <v>3724</v>
      </c>
      <c r="U1490" s="3" t="s">
        <v>3725</v>
      </c>
      <c r="V1490" s="21">
        <v>38.241100000000003</v>
      </c>
      <c r="W1490" s="21">
        <v>7.1440000000000001</v>
      </c>
      <c r="X1490" s="22">
        <v>43518</v>
      </c>
      <c r="Y1490" s="3" t="s">
        <v>6908</v>
      </c>
      <c r="Z1490" s="3" t="s">
        <v>38</v>
      </c>
      <c r="AA1490" s="3" t="s">
        <v>44</v>
      </c>
      <c r="AB1490" s="3" t="s">
        <v>0</v>
      </c>
      <c r="AC1490" s="3" t="s">
        <v>0</v>
      </c>
      <c r="AD1490" s="3" t="s">
        <v>0</v>
      </c>
      <c r="AE1490" s="23">
        <v>25</v>
      </c>
      <c r="AF1490" s="23">
        <v>123</v>
      </c>
      <c r="AG1490" s="24" t="s">
        <v>69</v>
      </c>
      <c r="AH1490" s="24"/>
      <c r="AI1490" s="44">
        <v>123</v>
      </c>
      <c r="AJ1490" s="23">
        <v>0</v>
      </c>
      <c r="AK1490" s="23">
        <v>0</v>
      </c>
      <c r="AL1490" s="23">
        <v>0</v>
      </c>
      <c r="AM1490" s="23">
        <v>0</v>
      </c>
      <c r="AN1490" s="23">
        <v>0</v>
      </c>
      <c r="AO1490" s="23">
        <v>0</v>
      </c>
      <c r="AP1490" s="23">
        <v>123</v>
      </c>
      <c r="AQ1490" s="23">
        <v>0</v>
      </c>
      <c r="AR1490" s="3" t="s">
        <v>7151</v>
      </c>
      <c r="AS1490" s="25">
        <v>5</v>
      </c>
      <c r="AT1490" s="25">
        <v>13</v>
      </c>
      <c r="AU1490" s="25">
        <v>21</v>
      </c>
      <c r="AV1490" s="25">
        <v>24</v>
      </c>
      <c r="AW1490" s="25">
        <v>0</v>
      </c>
      <c r="AX1490" s="25">
        <v>11</v>
      </c>
      <c r="AY1490" s="25">
        <v>10</v>
      </c>
      <c r="AZ1490" s="25">
        <v>16</v>
      </c>
      <c r="BA1490" s="25">
        <v>23</v>
      </c>
      <c r="BB1490" s="25">
        <v>0</v>
      </c>
      <c r="BC1490" s="26"/>
    </row>
    <row r="1491" spans="1:55" ht="15.75" x14ac:dyDescent="0.35">
      <c r="A1491" s="19">
        <v>44898</v>
      </c>
      <c r="B1491" s="20" t="s">
        <v>7850</v>
      </c>
      <c r="C1491" s="20" t="s">
        <v>7851</v>
      </c>
      <c r="D1491" s="20" t="s">
        <v>7856</v>
      </c>
      <c r="E1491" s="3" t="s">
        <v>14</v>
      </c>
      <c r="F1491" s="3" t="s">
        <v>3762</v>
      </c>
      <c r="G1491" s="3" t="s">
        <v>3763</v>
      </c>
      <c r="H1491" s="3" t="s">
        <v>0</v>
      </c>
      <c r="I1491" s="3" t="s">
        <v>11</v>
      </c>
      <c r="J1491" s="3" t="s">
        <v>318</v>
      </c>
      <c r="K1491" s="3" t="s">
        <v>317</v>
      </c>
      <c r="L1491" s="3" t="s">
        <v>3722</v>
      </c>
      <c r="M1491" s="3" t="s">
        <v>3723</v>
      </c>
      <c r="N1491" s="3" t="s">
        <v>3724</v>
      </c>
      <c r="O1491" s="3" t="s">
        <v>3764</v>
      </c>
      <c r="P1491" s="3" t="s">
        <v>318</v>
      </c>
      <c r="Q1491" s="3" t="s">
        <v>317</v>
      </c>
      <c r="R1491" s="3" t="s">
        <v>3722</v>
      </c>
      <c r="S1491" s="3" t="s">
        <v>3723</v>
      </c>
      <c r="T1491" s="3" t="s">
        <v>3724</v>
      </c>
      <c r="U1491" s="3" t="s">
        <v>3725</v>
      </c>
      <c r="V1491" s="21">
        <v>38.253100000000003</v>
      </c>
      <c r="W1491" s="21">
        <v>7.0881999999999996</v>
      </c>
      <c r="X1491" s="22">
        <v>42444</v>
      </c>
      <c r="Y1491" s="3" t="s">
        <v>6908</v>
      </c>
      <c r="Z1491" s="3" t="s">
        <v>2</v>
      </c>
      <c r="AA1491" s="3" t="s">
        <v>1272</v>
      </c>
      <c r="AB1491" s="3" t="s">
        <v>0</v>
      </c>
      <c r="AC1491" s="3" t="s">
        <v>0</v>
      </c>
      <c r="AD1491" s="3" t="s">
        <v>0</v>
      </c>
      <c r="AE1491" s="23">
        <v>84</v>
      </c>
      <c r="AF1491" s="23">
        <v>421</v>
      </c>
      <c r="AG1491" s="24" t="s">
        <v>69</v>
      </c>
      <c r="AH1491" s="24"/>
      <c r="AI1491" s="44">
        <v>421</v>
      </c>
      <c r="AJ1491" s="23">
        <v>0</v>
      </c>
      <c r="AK1491" s="23">
        <v>0</v>
      </c>
      <c r="AL1491" s="23">
        <v>0</v>
      </c>
      <c r="AM1491" s="23">
        <v>0</v>
      </c>
      <c r="AN1491" s="23">
        <v>0</v>
      </c>
      <c r="AO1491" s="23">
        <v>0</v>
      </c>
      <c r="AP1491" s="23">
        <v>0</v>
      </c>
      <c r="AQ1491" s="23">
        <v>421</v>
      </c>
      <c r="AR1491" s="3" t="s">
        <v>7151</v>
      </c>
      <c r="AS1491" s="25">
        <v>19</v>
      </c>
      <c r="AT1491" s="25">
        <v>32</v>
      </c>
      <c r="AU1491" s="25">
        <v>50</v>
      </c>
      <c r="AV1491" s="25">
        <v>73</v>
      </c>
      <c r="AW1491" s="25">
        <v>2</v>
      </c>
      <c r="AX1491" s="25">
        <v>49</v>
      </c>
      <c r="AY1491" s="25">
        <v>62</v>
      </c>
      <c r="AZ1491" s="25">
        <v>50</v>
      </c>
      <c r="BA1491" s="25">
        <v>82</v>
      </c>
      <c r="BB1491" s="25">
        <v>2</v>
      </c>
      <c r="BC1491" s="26"/>
    </row>
    <row r="1492" spans="1:55" ht="15.75" x14ac:dyDescent="0.35">
      <c r="A1492" s="19">
        <v>44899</v>
      </c>
      <c r="B1492" s="20" t="s">
        <v>7850</v>
      </c>
      <c r="C1492" s="20" t="s">
        <v>7851</v>
      </c>
      <c r="D1492" s="20" t="s">
        <v>7856</v>
      </c>
      <c r="E1492" s="3" t="s">
        <v>14</v>
      </c>
      <c r="F1492" s="3" t="s">
        <v>3765</v>
      </c>
      <c r="G1492" s="3" t="s">
        <v>3766</v>
      </c>
      <c r="H1492" s="3" t="s">
        <v>0</v>
      </c>
      <c r="I1492" s="3" t="s">
        <v>11</v>
      </c>
      <c r="J1492" s="3" t="s">
        <v>318</v>
      </c>
      <c r="K1492" s="3" t="s">
        <v>317</v>
      </c>
      <c r="L1492" s="3" t="s">
        <v>3722</v>
      </c>
      <c r="M1492" s="3" t="s">
        <v>3723</v>
      </c>
      <c r="N1492" s="3" t="s">
        <v>3724</v>
      </c>
      <c r="O1492" s="3" t="s">
        <v>3766</v>
      </c>
      <c r="P1492" s="3" t="s">
        <v>318</v>
      </c>
      <c r="Q1492" s="3" t="s">
        <v>317</v>
      </c>
      <c r="R1492" s="3" t="s">
        <v>3722</v>
      </c>
      <c r="S1492" s="3" t="s">
        <v>3723</v>
      </c>
      <c r="T1492" s="3" t="s">
        <v>3724</v>
      </c>
      <c r="U1492" s="3" t="s">
        <v>3725</v>
      </c>
      <c r="V1492" s="21">
        <v>38.2316</v>
      </c>
      <c r="W1492" s="21">
        <v>7.0315000000000003</v>
      </c>
      <c r="X1492" s="22">
        <v>42444</v>
      </c>
      <c r="Y1492" s="3" t="s">
        <v>6908</v>
      </c>
      <c r="Z1492" s="3" t="s">
        <v>2</v>
      </c>
      <c r="AA1492" s="3" t="s">
        <v>44</v>
      </c>
      <c r="AB1492" s="3" t="s">
        <v>0</v>
      </c>
      <c r="AC1492" s="3" t="s">
        <v>0</v>
      </c>
      <c r="AD1492" s="3" t="s">
        <v>0</v>
      </c>
      <c r="AE1492" s="23">
        <v>78</v>
      </c>
      <c r="AF1492" s="23">
        <v>391</v>
      </c>
      <c r="AG1492" s="24" t="s">
        <v>69</v>
      </c>
      <c r="AH1492" s="24"/>
      <c r="AI1492" s="44">
        <v>391</v>
      </c>
      <c r="AJ1492" s="23">
        <v>0</v>
      </c>
      <c r="AK1492" s="23">
        <v>0</v>
      </c>
      <c r="AL1492" s="23">
        <v>0</v>
      </c>
      <c r="AM1492" s="23">
        <v>0</v>
      </c>
      <c r="AN1492" s="23">
        <v>0</v>
      </c>
      <c r="AO1492" s="23">
        <v>0</v>
      </c>
      <c r="AP1492" s="23">
        <v>0</v>
      </c>
      <c r="AQ1492" s="23">
        <v>391</v>
      </c>
      <c r="AR1492" s="3" t="s">
        <v>7151</v>
      </c>
      <c r="AS1492" s="25">
        <v>11</v>
      </c>
      <c r="AT1492" s="25">
        <v>44</v>
      </c>
      <c r="AU1492" s="25">
        <v>53</v>
      </c>
      <c r="AV1492" s="25">
        <v>71</v>
      </c>
      <c r="AW1492" s="25">
        <v>2</v>
      </c>
      <c r="AX1492" s="25">
        <v>47</v>
      </c>
      <c r="AY1492" s="25">
        <v>38</v>
      </c>
      <c r="AZ1492" s="25">
        <v>45</v>
      </c>
      <c r="BA1492" s="25">
        <v>76</v>
      </c>
      <c r="BB1492" s="25">
        <v>4</v>
      </c>
      <c r="BC1492" s="26"/>
    </row>
    <row r="1493" spans="1:55" ht="15.75" x14ac:dyDescent="0.35">
      <c r="A1493" s="19">
        <v>44899</v>
      </c>
      <c r="B1493" s="20" t="s">
        <v>7850</v>
      </c>
      <c r="C1493" s="20" t="s">
        <v>7851</v>
      </c>
      <c r="D1493" s="20" t="s">
        <v>7856</v>
      </c>
      <c r="E1493" s="3" t="s">
        <v>14</v>
      </c>
      <c r="F1493" s="3" t="s">
        <v>3767</v>
      </c>
      <c r="G1493" s="3" t="s">
        <v>3768</v>
      </c>
      <c r="H1493" s="3" t="s">
        <v>0</v>
      </c>
      <c r="I1493" s="3" t="s">
        <v>11</v>
      </c>
      <c r="J1493" s="3" t="s">
        <v>318</v>
      </c>
      <c r="K1493" s="3" t="s">
        <v>317</v>
      </c>
      <c r="L1493" s="3" t="s">
        <v>3722</v>
      </c>
      <c r="M1493" s="3" t="s">
        <v>3723</v>
      </c>
      <c r="N1493" s="3" t="s">
        <v>3724</v>
      </c>
      <c r="O1493" s="3" t="s">
        <v>3766</v>
      </c>
      <c r="P1493" s="3" t="s">
        <v>318</v>
      </c>
      <c r="Q1493" s="3" t="s">
        <v>317</v>
      </c>
      <c r="R1493" s="3" t="s">
        <v>3722</v>
      </c>
      <c r="S1493" s="3" t="s">
        <v>3723</v>
      </c>
      <c r="T1493" s="3" t="s">
        <v>3724</v>
      </c>
      <c r="U1493" s="3" t="s">
        <v>3725</v>
      </c>
      <c r="V1493" s="21">
        <v>38.2117</v>
      </c>
      <c r="W1493" s="21">
        <v>7.0548999999999999</v>
      </c>
      <c r="X1493" s="22">
        <v>43631</v>
      </c>
      <c r="Y1493" s="3" t="s">
        <v>6908</v>
      </c>
      <c r="Z1493" s="3" t="s">
        <v>2</v>
      </c>
      <c r="AA1493" s="3" t="s">
        <v>44</v>
      </c>
      <c r="AB1493" s="3" t="s">
        <v>0</v>
      </c>
      <c r="AC1493" s="3" t="s">
        <v>0</v>
      </c>
      <c r="AD1493" s="3" t="s">
        <v>0</v>
      </c>
      <c r="AE1493" s="23">
        <v>220</v>
      </c>
      <c r="AF1493" s="23">
        <v>1104</v>
      </c>
      <c r="AG1493" s="24" t="s">
        <v>69</v>
      </c>
      <c r="AH1493" s="24"/>
      <c r="AI1493" s="44">
        <v>1104</v>
      </c>
      <c r="AJ1493" s="23">
        <v>0</v>
      </c>
      <c r="AK1493" s="23">
        <v>0</v>
      </c>
      <c r="AL1493" s="23">
        <v>0</v>
      </c>
      <c r="AM1493" s="23">
        <v>0</v>
      </c>
      <c r="AN1493" s="23">
        <v>0</v>
      </c>
      <c r="AO1493" s="23">
        <v>0</v>
      </c>
      <c r="AP1493" s="23">
        <v>1104</v>
      </c>
      <c r="AQ1493" s="23">
        <v>0</v>
      </c>
      <c r="AR1493" s="3" t="s">
        <v>7151</v>
      </c>
      <c r="AS1493" s="25">
        <v>69</v>
      </c>
      <c r="AT1493" s="25">
        <v>102</v>
      </c>
      <c r="AU1493" s="25">
        <v>112</v>
      </c>
      <c r="AV1493" s="25">
        <v>213</v>
      </c>
      <c r="AW1493" s="25">
        <v>13</v>
      </c>
      <c r="AX1493" s="25">
        <v>158</v>
      </c>
      <c r="AY1493" s="25">
        <v>131</v>
      </c>
      <c r="AZ1493" s="25">
        <v>99</v>
      </c>
      <c r="BA1493" s="25">
        <v>197</v>
      </c>
      <c r="BB1493" s="25">
        <v>10</v>
      </c>
      <c r="BC1493" s="26"/>
    </row>
    <row r="1494" spans="1:55" ht="15.75" x14ac:dyDescent="0.35">
      <c r="A1494" s="19">
        <v>44900</v>
      </c>
      <c r="B1494" s="20" t="s">
        <v>7850</v>
      </c>
      <c r="C1494" s="20" t="s">
        <v>7851</v>
      </c>
      <c r="D1494" s="20" t="s">
        <v>7856</v>
      </c>
      <c r="E1494" s="3" t="s">
        <v>14</v>
      </c>
      <c r="F1494" s="3" t="s">
        <v>3769</v>
      </c>
      <c r="G1494" s="3" t="s">
        <v>3770</v>
      </c>
      <c r="H1494" s="3" t="s">
        <v>0</v>
      </c>
      <c r="I1494" s="3" t="s">
        <v>11</v>
      </c>
      <c r="J1494" s="3" t="s">
        <v>318</v>
      </c>
      <c r="K1494" s="3" t="s">
        <v>317</v>
      </c>
      <c r="L1494" s="3" t="s">
        <v>3722</v>
      </c>
      <c r="M1494" s="3" t="s">
        <v>3723</v>
      </c>
      <c r="N1494" s="3" t="s">
        <v>3724</v>
      </c>
      <c r="O1494" s="3" t="s">
        <v>3770</v>
      </c>
      <c r="P1494" s="3" t="s">
        <v>318</v>
      </c>
      <c r="Q1494" s="3" t="s">
        <v>317</v>
      </c>
      <c r="R1494" s="3" t="s">
        <v>3722</v>
      </c>
      <c r="S1494" s="3" t="s">
        <v>3723</v>
      </c>
      <c r="T1494" s="3" t="s">
        <v>3724</v>
      </c>
      <c r="U1494" s="3" t="s">
        <v>3725</v>
      </c>
      <c r="V1494" s="21">
        <v>38.194600000000001</v>
      </c>
      <c r="W1494" s="21">
        <v>7.0157999999999996</v>
      </c>
      <c r="X1494" s="22">
        <v>43631</v>
      </c>
      <c r="Y1494" s="3" t="s">
        <v>6908</v>
      </c>
      <c r="Z1494" s="3" t="s">
        <v>2</v>
      </c>
      <c r="AA1494" s="3" t="s">
        <v>44</v>
      </c>
      <c r="AB1494" s="3" t="s">
        <v>0</v>
      </c>
      <c r="AC1494" s="3" t="s">
        <v>0</v>
      </c>
      <c r="AD1494" s="3" t="s">
        <v>0</v>
      </c>
      <c r="AE1494" s="23">
        <v>100</v>
      </c>
      <c r="AF1494" s="23">
        <v>502</v>
      </c>
      <c r="AG1494" s="24" t="s">
        <v>69</v>
      </c>
      <c r="AH1494" s="24"/>
      <c r="AI1494" s="44">
        <v>502</v>
      </c>
      <c r="AJ1494" s="23">
        <v>0</v>
      </c>
      <c r="AK1494" s="23">
        <v>0</v>
      </c>
      <c r="AL1494" s="23">
        <v>0</v>
      </c>
      <c r="AM1494" s="23">
        <v>0</v>
      </c>
      <c r="AN1494" s="23">
        <v>0</v>
      </c>
      <c r="AO1494" s="23">
        <v>0</v>
      </c>
      <c r="AP1494" s="23">
        <v>502</v>
      </c>
      <c r="AQ1494" s="23">
        <v>0</v>
      </c>
      <c r="AR1494" s="3" t="s">
        <v>7151</v>
      </c>
      <c r="AS1494" s="25">
        <v>8</v>
      </c>
      <c r="AT1494" s="25">
        <v>41</v>
      </c>
      <c r="AU1494" s="25">
        <v>53</v>
      </c>
      <c r="AV1494" s="25">
        <v>96</v>
      </c>
      <c r="AW1494" s="25">
        <v>2</v>
      </c>
      <c r="AX1494" s="25">
        <v>86</v>
      </c>
      <c r="AY1494" s="25">
        <v>65</v>
      </c>
      <c r="AZ1494" s="25">
        <v>49</v>
      </c>
      <c r="BA1494" s="25">
        <v>98</v>
      </c>
      <c r="BB1494" s="25">
        <v>4</v>
      </c>
      <c r="BC1494" s="26"/>
    </row>
    <row r="1495" spans="1:55" ht="15.75" x14ac:dyDescent="0.35">
      <c r="A1495" s="19">
        <v>44897</v>
      </c>
      <c r="B1495" s="20" t="s">
        <v>7850</v>
      </c>
      <c r="C1495" s="20" t="s">
        <v>7851</v>
      </c>
      <c r="D1495" s="20" t="s">
        <v>7856</v>
      </c>
      <c r="E1495" s="3" t="s">
        <v>14</v>
      </c>
      <c r="F1495" s="3" t="s">
        <v>7066</v>
      </c>
      <c r="G1495" s="3" t="s">
        <v>3973</v>
      </c>
      <c r="H1495" s="3" t="s">
        <v>0</v>
      </c>
      <c r="I1495" s="3" t="s">
        <v>11</v>
      </c>
      <c r="J1495" s="3" t="s">
        <v>318</v>
      </c>
      <c r="K1495" s="3" t="s">
        <v>317</v>
      </c>
      <c r="L1495" s="3" t="s">
        <v>3974</v>
      </c>
      <c r="M1495" s="3" t="s">
        <v>3975</v>
      </c>
      <c r="N1495" s="3" t="s">
        <v>3976</v>
      </c>
      <c r="O1495" s="3" t="s">
        <v>3973</v>
      </c>
      <c r="P1495" s="3" t="s">
        <v>318</v>
      </c>
      <c r="Q1495" s="3" t="s">
        <v>317</v>
      </c>
      <c r="R1495" s="3" t="s">
        <v>3974</v>
      </c>
      <c r="S1495" s="3" t="s">
        <v>3975</v>
      </c>
      <c r="T1495" s="3" t="s">
        <v>3976</v>
      </c>
      <c r="U1495" s="3" t="s">
        <v>3977</v>
      </c>
      <c r="V1495" s="21">
        <v>37.9897475</v>
      </c>
      <c r="W1495" s="21">
        <v>8.5556558000000003</v>
      </c>
      <c r="X1495" s="22">
        <v>44838</v>
      </c>
      <c r="Y1495" s="3" t="s">
        <v>6907</v>
      </c>
      <c r="Z1495" s="3" t="s">
        <v>2</v>
      </c>
      <c r="AA1495" s="3" t="s">
        <v>1272</v>
      </c>
      <c r="AB1495" s="3" t="s">
        <v>0</v>
      </c>
      <c r="AC1495" s="3" t="s">
        <v>0</v>
      </c>
      <c r="AD1495" s="3" t="s">
        <v>0</v>
      </c>
      <c r="AE1495" s="23">
        <v>66</v>
      </c>
      <c r="AF1495" s="23">
        <v>236</v>
      </c>
      <c r="AG1495" s="24" t="s">
        <v>69</v>
      </c>
      <c r="AH1495" s="24"/>
      <c r="AI1495" s="44">
        <v>236</v>
      </c>
      <c r="AJ1495" s="23">
        <v>0</v>
      </c>
      <c r="AK1495" s="23">
        <v>0</v>
      </c>
      <c r="AL1495" s="23">
        <v>0</v>
      </c>
      <c r="AM1495" s="23">
        <v>0</v>
      </c>
      <c r="AN1495" s="23">
        <v>236</v>
      </c>
      <c r="AO1495" s="23">
        <v>0</v>
      </c>
      <c r="AP1495" s="23">
        <v>0</v>
      </c>
      <c r="AQ1495" s="23">
        <v>0</v>
      </c>
      <c r="AR1495" s="3" t="s">
        <v>7151</v>
      </c>
      <c r="AS1495" s="25">
        <v>20</v>
      </c>
      <c r="AT1495" s="25">
        <v>22</v>
      </c>
      <c r="AU1495" s="25">
        <v>3</v>
      </c>
      <c r="AV1495" s="25">
        <v>51</v>
      </c>
      <c r="AW1495" s="25">
        <v>2</v>
      </c>
      <c r="AX1495" s="25">
        <v>27</v>
      </c>
      <c r="AY1495" s="25">
        <v>24</v>
      </c>
      <c r="AZ1495" s="25">
        <v>8</v>
      </c>
      <c r="BA1495" s="25">
        <v>76</v>
      </c>
      <c r="BB1495" s="25">
        <v>3</v>
      </c>
      <c r="BC1495" s="26"/>
    </row>
    <row r="1496" spans="1:55" ht="15.75" x14ac:dyDescent="0.35">
      <c r="A1496" s="19">
        <v>44898</v>
      </c>
      <c r="B1496" s="20" t="s">
        <v>7850</v>
      </c>
      <c r="C1496" s="20" t="s">
        <v>7851</v>
      </c>
      <c r="D1496" s="20" t="s">
        <v>7856</v>
      </c>
      <c r="E1496" s="3" t="s">
        <v>14</v>
      </c>
      <c r="F1496" s="3" t="s">
        <v>3978</v>
      </c>
      <c r="G1496" s="3" t="s">
        <v>3979</v>
      </c>
      <c r="H1496" s="3" t="s">
        <v>0</v>
      </c>
      <c r="I1496" s="3" t="s">
        <v>11</v>
      </c>
      <c r="J1496" s="3" t="s">
        <v>318</v>
      </c>
      <c r="K1496" s="3" t="s">
        <v>317</v>
      </c>
      <c r="L1496" s="3" t="s">
        <v>3974</v>
      </c>
      <c r="M1496" s="3" t="s">
        <v>3975</v>
      </c>
      <c r="N1496" s="3" t="s">
        <v>3980</v>
      </c>
      <c r="O1496" s="3" t="s">
        <v>105</v>
      </c>
      <c r="P1496" s="3" t="s">
        <v>318</v>
      </c>
      <c r="Q1496" s="3" t="s">
        <v>317</v>
      </c>
      <c r="R1496" s="3" t="s">
        <v>3974</v>
      </c>
      <c r="S1496" s="3" t="s">
        <v>3975</v>
      </c>
      <c r="T1496" s="3" t="s">
        <v>3981</v>
      </c>
      <c r="U1496" s="3" t="s">
        <v>3982</v>
      </c>
      <c r="V1496" s="21">
        <v>37.968200000000003</v>
      </c>
      <c r="W1496" s="21">
        <v>8.5260999999999996</v>
      </c>
      <c r="X1496" s="22">
        <v>42994</v>
      </c>
      <c r="Y1496" s="3" t="s">
        <v>6908</v>
      </c>
      <c r="Z1496" s="3" t="s">
        <v>38</v>
      </c>
      <c r="AA1496" s="3" t="s">
        <v>44</v>
      </c>
      <c r="AB1496" s="3" t="s">
        <v>0</v>
      </c>
      <c r="AC1496" s="3" t="s">
        <v>0</v>
      </c>
      <c r="AD1496" s="3" t="s">
        <v>0</v>
      </c>
      <c r="AE1496" s="23">
        <v>31</v>
      </c>
      <c r="AF1496" s="23">
        <v>114</v>
      </c>
      <c r="AG1496" s="24" t="s">
        <v>69</v>
      </c>
      <c r="AH1496" s="24"/>
      <c r="AI1496" s="44">
        <v>114</v>
      </c>
      <c r="AJ1496" s="23">
        <v>0</v>
      </c>
      <c r="AK1496" s="23">
        <v>0</v>
      </c>
      <c r="AL1496" s="23">
        <v>0</v>
      </c>
      <c r="AM1496" s="23">
        <v>0</v>
      </c>
      <c r="AN1496" s="23">
        <v>0</v>
      </c>
      <c r="AO1496" s="23">
        <v>0</v>
      </c>
      <c r="AP1496" s="23">
        <v>0</v>
      </c>
      <c r="AQ1496" s="23">
        <v>114</v>
      </c>
      <c r="AR1496" s="3" t="s">
        <v>7151</v>
      </c>
      <c r="AS1496" s="25">
        <v>6</v>
      </c>
      <c r="AT1496" s="25">
        <v>17</v>
      </c>
      <c r="AU1496" s="25">
        <v>6</v>
      </c>
      <c r="AV1496" s="25">
        <v>26</v>
      </c>
      <c r="AW1496" s="25">
        <v>1</v>
      </c>
      <c r="AX1496" s="25">
        <v>6</v>
      </c>
      <c r="AY1496" s="25">
        <v>16</v>
      </c>
      <c r="AZ1496" s="25">
        <v>5</v>
      </c>
      <c r="BA1496" s="25">
        <v>28</v>
      </c>
      <c r="BB1496" s="25">
        <v>3</v>
      </c>
      <c r="BC1496" s="26"/>
    </row>
    <row r="1497" spans="1:55" ht="15.75" x14ac:dyDescent="0.35">
      <c r="A1497" s="19">
        <v>44900</v>
      </c>
      <c r="B1497" s="20" t="s">
        <v>7850</v>
      </c>
      <c r="C1497" s="20" t="s">
        <v>7851</v>
      </c>
      <c r="D1497" s="20" t="s">
        <v>7856</v>
      </c>
      <c r="E1497" s="3" t="s">
        <v>14</v>
      </c>
      <c r="F1497" s="3" t="s">
        <v>3983</v>
      </c>
      <c r="G1497" s="3" t="s">
        <v>3984</v>
      </c>
      <c r="H1497" s="3" t="s">
        <v>0</v>
      </c>
      <c r="I1497" s="3" t="s">
        <v>11</v>
      </c>
      <c r="J1497" s="3" t="s">
        <v>318</v>
      </c>
      <c r="K1497" s="3" t="s">
        <v>317</v>
      </c>
      <c r="L1497" s="3" t="s">
        <v>3985</v>
      </c>
      <c r="M1497" s="3" t="s">
        <v>3986</v>
      </c>
      <c r="N1497" s="3" t="s">
        <v>3987</v>
      </c>
      <c r="O1497" s="3" t="s">
        <v>3989</v>
      </c>
      <c r="P1497" s="3" t="s">
        <v>318</v>
      </c>
      <c r="Q1497" s="3" t="s">
        <v>317</v>
      </c>
      <c r="R1497" s="3" t="s">
        <v>3990</v>
      </c>
      <c r="S1497" s="3" t="s">
        <v>3986</v>
      </c>
      <c r="T1497" s="3" t="s">
        <v>3987</v>
      </c>
      <c r="U1497" s="3" t="s">
        <v>3988</v>
      </c>
      <c r="V1497" s="21">
        <v>38.6267</v>
      </c>
      <c r="W1497" s="21">
        <v>9.8104999999999993</v>
      </c>
      <c r="X1497" s="22">
        <v>44551</v>
      </c>
      <c r="Y1497" s="3" t="s">
        <v>6908</v>
      </c>
      <c r="Z1497" s="3" t="s">
        <v>38</v>
      </c>
      <c r="AA1497" s="3" t="s">
        <v>44</v>
      </c>
      <c r="AB1497" s="3" t="s">
        <v>0</v>
      </c>
      <c r="AC1497" s="3" t="s">
        <v>0</v>
      </c>
      <c r="AD1497" s="3" t="s">
        <v>0</v>
      </c>
      <c r="AE1497" s="23">
        <v>158</v>
      </c>
      <c r="AF1497" s="23">
        <v>670</v>
      </c>
      <c r="AG1497" s="24" t="s">
        <v>69</v>
      </c>
      <c r="AH1497" s="24"/>
      <c r="AI1497" s="44">
        <v>670</v>
      </c>
      <c r="AJ1497" s="23">
        <v>0</v>
      </c>
      <c r="AK1497" s="23">
        <v>0</v>
      </c>
      <c r="AL1497" s="23">
        <v>0</v>
      </c>
      <c r="AM1497" s="23">
        <v>0</v>
      </c>
      <c r="AN1497" s="23">
        <v>413</v>
      </c>
      <c r="AO1497" s="23">
        <v>257</v>
      </c>
      <c r="AP1497" s="23">
        <v>0</v>
      </c>
      <c r="AQ1497" s="23">
        <v>0</v>
      </c>
      <c r="AR1497" s="3" t="s">
        <v>7151</v>
      </c>
      <c r="AS1497" s="25">
        <v>50</v>
      </c>
      <c r="AT1497" s="25">
        <v>84</v>
      </c>
      <c r="AU1497" s="25">
        <v>26</v>
      </c>
      <c r="AV1497" s="25">
        <v>121</v>
      </c>
      <c r="AW1497" s="25">
        <v>5</v>
      </c>
      <c r="AX1497" s="25">
        <v>92</v>
      </c>
      <c r="AY1497" s="25">
        <v>105</v>
      </c>
      <c r="AZ1497" s="25">
        <v>24</v>
      </c>
      <c r="BA1497" s="25">
        <v>155</v>
      </c>
      <c r="BB1497" s="25">
        <v>8</v>
      </c>
      <c r="BC1497" s="26"/>
    </row>
    <row r="1498" spans="1:55" ht="15.75" x14ac:dyDescent="0.35">
      <c r="A1498" s="19">
        <v>44901</v>
      </c>
      <c r="B1498" s="20" t="s">
        <v>7850</v>
      </c>
      <c r="C1498" s="20" t="s">
        <v>7851</v>
      </c>
      <c r="D1498" s="20" t="s">
        <v>7856</v>
      </c>
      <c r="E1498" s="3" t="s">
        <v>14</v>
      </c>
      <c r="F1498" s="3" t="s">
        <v>3991</v>
      </c>
      <c r="G1498" s="3" t="s">
        <v>3992</v>
      </c>
      <c r="H1498" s="3" t="s">
        <v>0</v>
      </c>
      <c r="I1498" s="3" t="s">
        <v>11</v>
      </c>
      <c r="J1498" s="3" t="s">
        <v>318</v>
      </c>
      <c r="K1498" s="3" t="s">
        <v>317</v>
      </c>
      <c r="L1498" s="3" t="s">
        <v>3985</v>
      </c>
      <c r="M1498" s="3" t="s">
        <v>3986</v>
      </c>
      <c r="N1498" s="3" t="s">
        <v>3987</v>
      </c>
      <c r="O1498" s="3" t="s">
        <v>3989</v>
      </c>
      <c r="P1498" s="3" t="s">
        <v>318</v>
      </c>
      <c r="Q1498" s="3" t="s">
        <v>317</v>
      </c>
      <c r="R1498" s="3" t="s">
        <v>3990</v>
      </c>
      <c r="S1498" s="3" t="s">
        <v>3986</v>
      </c>
      <c r="T1498" s="3" t="s">
        <v>3987</v>
      </c>
      <c r="U1498" s="3" t="s">
        <v>3988</v>
      </c>
      <c r="V1498" s="21">
        <v>38.631399999999999</v>
      </c>
      <c r="W1498" s="21">
        <v>9.8139000000000003</v>
      </c>
      <c r="X1498" s="22">
        <v>44613</v>
      </c>
      <c r="Y1498" s="3" t="s">
        <v>6907</v>
      </c>
      <c r="Z1498" s="3" t="s">
        <v>38</v>
      </c>
      <c r="AA1498" s="3" t="s">
        <v>44</v>
      </c>
      <c r="AB1498" s="3" t="s">
        <v>0</v>
      </c>
      <c r="AC1498" s="3" t="s">
        <v>0</v>
      </c>
      <c r="AD1498" s="3" t="s">
        <v>0</v>
      </c>
      <c r="AE1498" s="23">
        <v>233</v>
      </c>
      <c r="AF1498" s="23">
        <v>834</v>
      </c>
      <c r="AG1498" s="24" t="s">
        <v>69</v>
      </c>
      <c r="AH1498" s="24"/>
      <c r="AI1498" s="44">
        <v>834</v>
      </c>
      <c r="AJ1498" s="23">
        <v>0</v>
      </c>
      <c r="AK1498" s="23">
        <v>0</v>
      </c>
      <c r="AL1498" s="23">
        <v>0</v>
      </c>
      <c r="AM1498" s="23">
        <v>0</v>
      </c>
      <c r="AN1498" s="23">
        <v>834</v>
      </c>
      <c r="AO1498" s="23">
        <v>0</v>
      </c>
      <c r="AP1498" s="23">
        <v>0</v>
      </c>
      <c r="AQ1498" s="23">
        <v>0</v>
      </c>
      <c r="AR1498" s="3" t="s">
        <v>7151</v>
      </c>
      <c r="AS1498" s="25">
        <v>58</v>
      </c>
      <c r="AT1498" s="25">
        <v>75</v>
      </c>
      <c r="AU1498" s="25">
        <v>31</v>
      </c>
      <c r="AV1498" s="25">
        <v>206</v>
      </c>
      <c r="AW1498" s="25">
        <v>17</v>
      </c>
      <c r="AX1498" s="25">
        <v>79</v>
      </c>
      <c r="AY1498" s="25">
        <v>93</v>
      </c>
      <c r="AZ1498" s="25">
        <v>21</v>
      </c>
      <c r="BA1498" s="25">
        <v>247</v>
      </c>
      <c r="BB1498" s="25">
        <v>7</v>
      </c>
      <c r="BC1498" s="26"/>
    </row>
    <row r="1499" spans="1:55" ht="15.75" x14ac:dyDescent="0.35">
      <c r="A1499" s="19">
        <v>44901</v>
      </c>
      <c r="B1499" s="20" t="s">
        <v>7850</v>
      </c>
      <c r="C1499" s="20" t="s">
        <v>7851</v>
      </c>
      <c r="D1499" s="20" t="s">
        <v>7856</v>
      </c>
      <c r="E1499" s="3" t="s">
        <v>14</v>
      </c>
      <c r="F1499" s="3" t="s">
        <v>7057</v>
      </c>
      <c r="G1499" s="3" t="s">
        <v>4046</v>
      </c>
      <c r="H1499" s="3" t="s">
        <v>0</v>
      </c>
      <c r="I1499" s="3" t="s">
        <v>11</v>
      </c>
      <c r="J1499" s="3" t="s">
        <v>318</v>
      </c>
      <c r="K1499" s="3" t="s">
        <v>317</v>
      </c>
      <c r="L1499" s="3" t="s">
        <v>3985</v>
      </c>
      <c r="M1499" s="3" t="s">
        <v>3986</v>
      </c>
      <c r="N1499" s="3" t="s">
        <v>3987</v>
      </c>
      <c r="O1499" s="3" t="s">
        <v>3989</v>
      </c>
      <c r="P1499" s="3" t="s">
        <v>318</v>
      </c>
      <c r="Q1499" s="3" t="s">
        <v>317</v>
      </c>
      <c r="R1499" s="3" t="s">
        <v>3990</v>
      </c>
      <c r="S1499" s="3" t="s">
        <v>3986</v>
      </c>
      <c r="T1499" s="3" t="s">
        <v>3987</v>
      </c>
      <c r="U1499" s="3" t="s">
        <v>3988</v>
      </c>
      <c r="V1499" s="21">
        <v>38.633995800000001</v>
      </c>
      <c r="W1499" s="21">
        <v>9.8123942</v>
      </c>
      <c r="X1499" s="22">
        <v>44864</v>
      </c>
      <c r="Y1499" s="3" t="s">
        <v>6907</v>
      </c>
      <c r="Z1499" s="3" t="s">
        <v>38</v>
      </c>
      <c r="AA1499" s="3" t="s">
        <v>44</v>
      </c>
      <c r="AB1499" s="3" t="s">
        <v>0</v>
      </c>
      <c r="AC1499" s="3" t="s">
        <v>0</v>
      </c>
      <c r="AD1499" s="3" t="s">
        <v>0</v>
      </c>
      <c r="AE1499" s="23">
        <v>79</v>
      </c>
      <c r="AF1499" s="23">
        <v>257</v>
      </c>
      <c r="AG1499" s="24" t="s">
        <v>69</v>
      </c>
      <c r="AH1499" s="24"/>
      <c r="AI1499" s="44">
        <v>257</v>
      </c>
      <c r="AJ1499" s="23">
        <v>0</v>
      </c>
      <c r="AK1499" s="23">
        <v>0</v>
      </c>
      <c r="AL1499" s="23">
        <v>0</v>
      </c>
      <c r="AM1499" s="23">
        <v>0</v>
      </c>
      <c r="AN1499" s="23">
        <v>257</v>
      </c>
      <c r="AO1499" s="23">
        <v>0</v>
      </c>
      <c r="AP1499" s="23">
        <v>0</v>
      </c>
      <c r="AQ1499" s="23">
        <v>0</v>
      </c>
      <c r="AR1499" s="3" t="s">
        <v>7151</v>
      </c>
      <c r="AS1499" s="25">
        <v>13</v>
      </c>
      <c r="AT1499" s="25">
        <v>20</v>
      </c>
      <c r="AU1499" s="25">
        <v>2</v>
      </c>
      <c r="AV1499" s="25">
        <v>83</v>
      </c>
      <c r="AW1499" s="25">
        <v>5</v>
      </c>
      <c r="AX1499" s="25">
        <v>32</v>
      </c>
      <c r="AY1499" s="25">
        <v>23</v>
      </c>
      <c r="AZ1499" s="25">
        <v>9</v>
      </c>
      <c r="BA1499" s="25">
        <v>70</v>
      </c>
      <c r="BB1499" s="25">
        <v>0</v>
      </c>
      <c r="BC1499" s="26"/>
    </row>
    <row r="1500" spans="1:55" ht="15.75" x14ac:dyDescent="0.35">
      <c r="A1500" s="19">
        <v>44902</v>
      </c>
      <c r="B1500" s="20" t="s">
        <v>7850</v>
      </c>
      <c r="C1500" s="20" t="s">
        <v>7851</v>
      </c>
      <c r="D1500" s="20" t="s">
        <v>7856</v>
      </c>
      <c r="E1500" s="3" t="s">
        <v>14</v>
      </c>
      <c r="F1500" s="3" t="s">
        <v>7058</v>
      </c>
      <c r="G1500" s="3" t="s">
        <v>4047</v>
      </c>
      <c r="H1500" s="3" t="s">
        <v>0</v>
      </c>
      <c r="I1500" s="3" t="s">
        <v>11</v>
      </c>
      <c r="J1500" s="3" t="s">
        <v>318</v>
      </c>
      <c r="K1500" s="3" t="s">
        <v>317</v>
      </c>
      <c r="L1500" s="3" t="s">
        <v>3985</v>
      </c>
      <c r="M1500" s="3" t="s">
        <v>3986</v>
      </c>
      <c r="N1500" s="3" t="s">
        <v>3987</v>
      </c>
      <c r="O1500" s="3" t="s">
        <v>3989</v>
      </c>
      <c r="P1500" s="3" t="s">
        <v>318</v>
      </c>
      <c r="Q1500" s="3" t="s">
        <v>317</v>
      </c>
      <c r="R1500" s="3" t="s">
        <v>3990</v>
      </c>
      <c r="S1500" s="3" t="s">
        <v>3986</v>
      </c>
      <c r="T1500" s="3" t="s">
        <v>3987</v>
      </c>
      <c r="U1500" s="3" t="s">
        <v>3988</v>
      </c>
      <c r="V1500" s="21">
        <v>38.634020200000002</v>
      </c>
      <c r="W1500" s="21">
        <v>9.8107076000000006</v>
      </c>
      <c r="X1500" s="22">
        <v>44864</v>
      </c>
      <c r="Y1500" s="3" t="s">
        <v>6907</v>
      </c>
      <c r="Z1500" s="3" t="s">
        <v>38</v>
      </c>
      <c r="AA1500" s="3" t="s">
        <v>44</v>
      </c>
      <c r="AB1500" s="3" t="s">
        <v>0</v>
      </c>
      <c r="AC1500" s="3" t="s">
        <v>0</v>
      </c>
      <c r="AD1500" s="3" t="s">
        <v>0</v>
      </c>
      <c r="AE1500" s="23">
        <v>65</v>
      </c>
      <c r="AF1500" s="23">
        <v>187</v>
      </c>
      <c r="AG1500" s="24" t="s">
        <v>69</v>
      </c>
      <c r="AH1500" s="24"/>
      <c r="AI1500" s="44">
        <v>187</v>
      </c>
      <c r="AJ1500" s="23">
        <v>0</v>
      </c>
      <c r="AK1500" s="23">
        <v>0</v>
      </c>
      <c r="AL1500" s="23">
        <v>0</v>
      </c>
      <c r="AM1500" s="23">
        <v>0</v>
      </c>
      <c r="AN1500" s="23">
        <v>187</v>
      </c>
      <c r="AO1500" s="23">
        <v>0</v>
      </c>
      <c r="AP1500" s="23">
        <v>0</v>
      </c>
      <c r="AQ1500" s="23">
        <v>0</v>
      </c>
      <c r="AR1500" s="3" t="s">
        <v>7151</v>
      </c>
      <c r="AS1500" s="25">
        <v>15</v>
      </c>
      <c r="AT1500" s="25">
        <v>8</v>
      </c>
      <c r="AU1500" s="25">
        <v>0</v>
      </c>
      <c r="AV1500" s="25">
        <v>57</v>
      </c>
      <c r="AW1500" s="25">
        <v>0</v>
      </c>
      <c r="AX1500" s="25">
        <v>25</v>
      </c>
      <c r="AY1500" s="25">
        <v>17</v>
      </c>
      <c r="AZ1500" s="25">
        <v>3</v>
      </c>
      <c r="BA1500" s="25">
        <v>62</v>
      </c>
      <c r="BB1500" s="25">
        <v>0</v>
      </c>
      <c r="BC1500" s="26"/>
    </row>
    <row r="1501" spans="1:55" ht="15.75" x14ac:dyDescent="0.35">
      <c r="A1501" s="19">
        <v>44902</v>
      </c>
      <c r="B1501" s="20" t="s">
        <v>7850</v>
      </c>
      <c r="C1501" s="20" t="s">
        <v>7851</v>
      </c>
      <c r="D1501" s="20" t="s">
        <v>7856</v>
      </c>
      <c r="E1501" s="3" t="s">
        <v>14</v>
      </c>
      <c r="F1501" s="3" t="s">
        <v>4048</v>
      </c>
      <c r="G1501" s="3" t="s">
        <v>4049</v>
      </c>
      <c r="H1501" s="3" t="s">
        <v>0</v>
      </c>
      <c r="I1501" s="3" t="s">
        <v>11</v>
      </c>
      <c r="J1501" s="3" t="s">
        <v>318</v>
      </c>
      <c r="K1501" s="3" t="s">
        <v>317</v>
      </c>
      <c r="L1501" s="3" t="s">
        <v>3985</v>
      </c>
      <c r="M1501" s="3" t="s">
        <v>3986</v>
      </c>
      <c r="N1501" s="3" t="s">
        <v>3987</v>
      </c>
      <c r="O1501" s="3" t="s">
        <v>3989</v>
      </c>
      <c r="P1501" s="3" t="s">
        <v>318</v>
      </c>
      <c r="Q1501" s="3" t="s">
        <v>317</v>
      </c>
      <c r="R1501" s="3" t="s">
        <v>3990</v>
      </c>
      <c r="S1501" s="3" t="s">
        <v>3986</v>
      </c>
      <c r="T1501" s="3" t="s">
        <v>3987</v>
      </c>
      <c r="U1501" s="3" t="s">
        <v>3988</v>
      </c>
      <c r="V1501" s="21">
        <v>38.629800000000003</v>
      </c>
      <c r="W1501" s="21">
        <v>9.8117000000000001</v>
      </c>
      <c r="X1501" s="22">
        <v>44551</v>
      </c>
      <c r="Y1501" s="3" t="s">
        <v>6908</v>
      </c>
      <c r="Z1501" s="3" t="s">
        <v>38</v>
      </c>
      <c r="AA1501" s="3" t="s">
        <v>44</v>
      </c>
      <c r="AB1501" s="3" t="s">
        <v>0</v>
      </c>
      <c r="AC1501" s="3" t="s">
        <v>0</v>
      </c>
      <c r="AD1501" s="3" t="s">
        <v>0</v>
      </c>
      <c r="AE1501" s="23">
        <v>168</v>
      </c>
      <c r="AF1501" s="23">
        <v>705</v>
      </c>
      <c r="AG1501" s="24" t="s">
        <v>69</v>
      </c>
      <c r="AH1501" s="24"/>
      <c r="AI1501" s="44">
        <v>705</v>
      </c>
      <c r="AJ1501" s="23">
        <v>0</v>
      </c>
      <c r="AK1501" s="23">
        <v>0</v>
      </c>
      <c r="AL1501" s="23">
        <v>0</v>
      </c>
      <c r="AM1501" s="23">
        <v>0</v>
      </c>
      <c r="AN1501" s="23">
        <v>393</v>
      </c>
      <c r="AO1501" s="23">
        <v>312</v>
      </c>
      <c r="AP1501" s="23">
        <v>0</v>
      </c>
      <c r="AQ1501" s="23">
        <v>0</v>
      </c>
      <c r="AR1501" s="3" t="s">
        <v>7151</v>
      </c>
      <c r="AS1501" s="25">
        <v>72</v>
      </c>
      <c r="AT1501" s="25">
        <v>88</v>
      </c>
      <c r="AU1501" s="25">
        <v>8</v>
      </c>
      <c r="AV1501" s="25">
        <v>160</v>
      </c>
      <c r="AW1501" s="25">
        <v>8</v>
      </c>
      <c r="AX1501" s="25">
        <v>80</v>
      </c>
      <c r="AY1501" s="25">
        <v>94</v>
      </c>
      <c r="AZ1501" s="25">
        <v>19</v>
      </c>
      <c r="BA1501" s="25">
        <v>168</v>
      </c>
      <c r="BB1501" s="25">
        <v>8</v>
      </c>
      <c r="BC1501" s="26"/>
    </row>
    <row r="1502" spans="1:55" ht="15.75" x14ac:dyDescent="0.35">
      <c r="A1502" s="19">
        <v>44903</v>
      </c>
      <c r="B1502" s="20" t="s">
        <v>7850</v>
      </c>
      <c r="C1502" s="20" t="s">
        <v>7851</v>
      </c>
      <c r="D1502" s="20" t="s">
        <v>7856</v>
      </c>
      <c r="E1502" s="3" t="s">
        <v>14</v>
      </c>
      <c r="F1502" s="3" t="s">
        <v>4050</v>
      </c>
      <c r="G1502" s="3" t="s">
        <v>4051</v>
      </c>
      <c r="H1502" s="3" t="s">
        <v>0</v>
      </c>
      <c r="I1502" s="3" t="s">
        <v>11</v>
      </c>
      <c r="J1502" s="3" t="s">
        <v>318</v>
      </c>
      <c r="K1502" s="3" t="s">
        <v>317</v>
      </c>
      <c r="L1502" s="3" t="s">
        <v>3985</v>
      </c>
      <c r="M1502" s="3" t="s">
        <v>3986</v>
      </c>
      <c r="N1502" s="3" t="s">
        <v>3987</v>
      </c>
      <c r="O1502" s="3" t="s">
        <v>3989</v>
      </c>
      <c r="P1502" s="3" t="s">
        <v>318</v>
      </c>
      <c r="Q1502" s="3" t="s">
        <v>317</v>
      </c>
      <c r="R1502" s="3" t="s">
        <v>3990</v>
      </c>
      <c r="S1502" s="3" t="s">
        <v>3986</v>
      </c>
      <c r="T1502" s="3" t="s">
        <v>3987</v>
      </c>
      <c r="U1502" s="3" t="s">
        <v>3988</v>
      </c>
      <c r="V1502" s="21">
        <v>38.637099999999997</v>
      </c>
      <c r="W1502" s="21">
        <v>9.8114000000000008</v>
      </c>
      <c r="X1502" s="22">
        <v>44551</v>
      </c>
      <c r="Y1502" s="3" t="s">
        <v>6908</v>
      </c>
      <c r="Z1502" s="3" t="s">
        <v>38</v>
      </c>
      <c r="AA1502" s="3" t="s">
        <v>44</v>
      </c>
      <c r="AB1502" s="3" t="s">
        <v>0</v>
      </c>
      <c r="AC1502" s="3" t="s">
        <v>0</v>
      </c>
      <c r="AD1502" s="3" t="s">
        <v>0</v>
      </c>
      <c r="AE1502" s="23">
        <v>166</v>
      </c>
      <c r="AF1502" s="23">
        <v>683</v>
      </c>
      <c r="AG1502" s="24" t="s">
        <v>69</v>
      </c>
      <c r="AH1502" s="24"/>
      <c r="AI1502" s="44">
        <v>683</v>
      </c>
      <c r="AJ1502" s="23">
        <v>0</v>
      </c>
      <c r="AK1502" s="23">
        <v>0</v>
      </c>
      <c r="AL1502" s="23">
        <v>0</v>
      </c>
      <c r="AM1502" s="23">
        <v>0</v>
      </c>
      <c r="AN1502" s="23">
        <v>381</v>
      </c>
      <c r="AO1502" s="23">
        <v>302</v>
      </c>
      <c r="AP1502" s="23">
        <v>0</v>
      </c>
      <c r="AQ1502" s="23">
        <v>0</v>
      </c>
      <c r="AR1502" s="3" t="s">
        <v>7151</v>
      </c>
      <c r="AS1502" s="25">
        <v>54</v>
      </c>
      <c r="AT1502" s="25">
        <v>93</v>
      </c>
      <c r="AU1502" s="25">
        <v>16</v>
      </c>
      <c r="AV1502" s="25">
        <v>128</v>
      </c>
      <c r="AW1502" s="25">
        <v>3</v>
      </c>
      <c r="AX1502" s="25">
        <v>71</v>
      </c>
      <c r="AY1502" s="25">
        <v>114</v>
      </c>
      <c r="AZ1502" s="25">
        <v>11</v>
      </c>
      <c r="BA1502" s="25">
        <v>188</v>
      </c>
      <c r="BB1502" s="25">
        <v>5</v>
      </c>
      <c r="BC1502" s="26"/>
    </row>
    <row r="1503" spans="1:55" ht="15.75" x14ac:dyDescent="0.35">
      <c r="A1503" s="19">
        <v>44905</v>
      </c>
      <c r="B1503" s="20" t="s">
        <v>7850</v>
      </c>
      <c r="C1503" s="20" t="s">
        <v>7851</v>
      </c>
      <c r="D1503" s="20" t="s">
        <v>7856</v>
      </c>
      <c r="E1503" s="3" t="s">
        <v>14</v>
      </c>
      <c r="F1503" s="3" t="s">
        <v>4052</v>
      </c>
      <c r="G1503" s="3" t="s">
        <v>4053</v>
      </c>
      <c r="H1503" s="3" t="s">
        <v>0</v>
      </c>
      <c r="I1503" s="3" t="s">
        <v>11</v>
      </c>
      <c r="J1503" s="3" t="s">
        <v>318</v>
      </c>
      <c r="K1503" s="3" t="s">
        <v>317</v>
      </c>
      <c r="L1503" s="3" t="s">
        <v>3985</v>
      </c>
      <c r="M1503" s="3" t="s">
        <v>3986</v>
      </c>
      <c r="N1503" s="3" t="s">
        <v>4054</v>
      </c>
      <c r="O1503" s="3" t="s">
        <v>105</v>
      </c>
      <c r="P1503" s="3" t="s">
        <v>318</v>
      </c>
      <c r="Q1503" s="3" t="s">
        <v>317</v>
      </c>
      <c r="R1503" s="3" t="s">
        <v>3990</v>
      </c>
      <c r="S1503" s="3" t="s">
        <v>3986</v>
      </c>
      <c r="T1503" s="3" t="s">
        <v>4054</v>
      </c>
      <c r="U1503" s="3" t="s">
        <v>4055</v>
      </c>
      <c r="V1503" s="21">
        <v>38.421799999999998</v>
      </c>
      <c r="W1503" s="21">
        <v>9.8038000000000007</v>
      </c>
      <c r="X1503" s="22">
        <v>44616</v>
      </c>
      <c r="Y1503" s="3" t="s">
        <v>6907</v>
      </c>
      <c r="Z1503" s="3" t="s">
        <v>38</v>
      </c>
      <c r="AA1503" s="3" t="s">
        <v>44</v>
      </c>
      <c r="AB1503" s="3" t="s">
        <v>0</v>
      </c>
      <c r="AC1503" s="3" t="s">
        <v>0</v>
      </c>
      <c r="AD1503" s="3" t="s">
        <v>0</v>
      </c>
      <c r="AE1503" s="23">
        <v>94</v>
      </c>
      <c r="AF1503" s="23">
        <v>638</v>
      </c>
      <c r="AG1503" s="24" t="s">
        <v>69</v>
      </c>
      <c r="AH1503" s="24"/>
      <c r="AI1503" s="44">
        <v>638</v>
      </c>
      <c r="AJ1503" s="23">
        <v>0</v>
      </c>
      <c r="AK1503" s="23">
        <v>0</v>
      </c>
      <c r="AL1503" s="23">
        <v>0</v>
      </c>
      <c r="AM1503" s="23">
        <v>0</v>
      </c>
      <c r="AN1503" s="23">
        <v>638</v>
      </c>
      <c r="AO1503" s="23">
        <v>0</v>
      </c>
      <c r="AP1503" s="23">
        <v>0</v>
      </c>
      <c r="AQ1503" s="23">
        <v>0</v>
      </c>
      <c r="AR1503" s="3" t="s">
        <v>7151</v>
      </c>
      <c r="AS1503" s="25">
        <v>45</v>
      </c>
      <c r="AT1503" s="25">
        <v>86</v>
      </c>
      <c r="AU1503" s="25">
        <v>33</v>
      </c>
      <c r="AV1503" s="25">
        <v>119</v>
      </c>
      <c r="AW1503" s="25">
        <v>12</v>
      </c>
      <c r="AX1503" s="25">
        <v>65</v>
      </c>
      <c r="AY1503" s="25">
        <v>153</v>
      </c>
      <c r="AZ1503" s="25">
        <v>29</v>
      </c>
      <c r="BA1503" s="25">
        <v>86</v>
      </c>
      <c r="BB1503" s="25">
        <v>10</v>
      </c>
      <c r="BC1503" s="26"/>
    </row>
    <row r="1504" spans="1:55" ht="15.75" x14ac:dyDescent="0.35">
      <c r="A1504" s="19">
        <v>44913</v>
      </c>
      <c r="B1504" s="20" t="s">
        <v>7850</v>
      </c>
      <c r="C1504" s="20" t="s">
        <v>7851</v>
      </c>
      <c r="D1504" s="20" t="s">
        <v>7856</v>
      </c>
      <c r="E1504" s="3" t="s">
        <v>14</v>
      </c>
      <c r="F1504" s="3" t="s">
        <v>4056</v>
      </c>
      <c r="G1504" s="3" t="s">
        <v>4057</v>
      </c>
      <c r="H1504" s="3" t="s">
        <v>0</v>
      </c>
      <c r="I1504" s="3" t="s">
        <v>11</v>
      </c>
      <c r="J1504" s="3" t="s">
        <v>318</v>
      </c>
      <c r="K1504" s="3" t="s">
        <v>317</v>
      </c>
      <c r="L1504" s="3" t="s">
        <v>3985</v>
      </c>
      <c r="M1504" s="3" t="s">
        <v>3986</v>
      </c>
      <c r="N1504" s="3" t="s">
        <v>4058</v>
      </c>
      <c r="O1504" s="3" t="s">
        <v>4060</v>
      </c>
      <c r="P1504" s="3" t="s">
        <v>318</v>
      </c>
      <c r="Q1504" s="3" t="s">
        <v>317</v>
      </c>
      <c r="R1504" s="3" t="s">
        <v>3990</v>
      </c>
      <c r="S1504" s="3" t="s">
        <v>3986</v>
      </c>
      <c r="T1504" s="3" t="s">
        <v>4058</v>
      </c>
      <c r="U1504" s="3" t="s">
        <v>4059</v>
      </c>
      <c r="V1504" s="21">
        <v>38.245699999999999</v>
      </c>
      <c r="W1504" s="21">
        <v>10.007099999999999</v>
      </c>
      <c r="X1504" s="22">
        <v>44551</v>
      </c>
      <c r="Y1504" s="3" t="s">
        <v>6908</v>
      </c>
      <c r="Z1504" s="3" t="s">
        <v>38</v>
      </c>
      <c r="AA1504" s="3" t="s">
        <v>44</v>
      </c>
      <c r="AB1504" s="3" t="s">
        <v>0</v>
      </c>
      <c r="AC1504" s="3" t="s">
        <v>0</v>
      </c>
      <c r="AD1504" s="3" t="s">
        <v>0</v>
      </c>
      <c r="AE1504" s="23">
        <v>460</v>
      </c>
      <c r="AF1504" s="23">
        <v>2232</v>
      </c>
      <c r="AG1504" s="24" t="s">
        <v>69</v>
      </c>
      <c r="AH1504" s="24"/>
      <c r="AI1504" s="44">
        <v>2232</v>
      </c>
      <c r="AJ1504" s="23">
        <v>0</v>
      </c>
      <c r="AK1504" s="23">
        <v>0</v>
      </c>
      <c r="AL1504" s="23">
        <v>0</v>
      </c>
      <c r="AM1504" s="23">
        <v>0</v>
      </c>
      <c r="AN1504" s="23">
        <v>642</v>
      </c>
      <c r="AO1504" s="23">
        <v>1590</v>
      </c>
      <c r="AP1504" s="23">
        <v>0</v>
      </c>
      <c r="AQ1504" s="23">
        <v>0</v>
      </c>
      <c r="AR1504" s="3" t="s">
        <v>7151</v>
      </c>
      <c r="AS1504" s="25">
        <v>161</v>
      </c>
      <c r="AT1504" s="25">
        <v>236</v>
      </c>
      <c r="AU1504" s="25">
        <v>132</v>
      </c>
      <c r="AV1504" s="25">
        <v>316</v>
      </c>
      <c r="AW1504" s="25">
        <v>92</v>
      </c>
      <c r="AX1504" s="25">
        <v>213</v>
      </c>
      <c r="AY1504" s="25">
        <v>403</v>
      </c>
      <c r="AZ1504" s="25">
        <v>155</v>
      </c>
      <c r="BA1504" s="25">
        <v>449</v>
      </c>
      <c r="BB1504" s="25">
        <v>75</v>
      </c>
      <c r="BC1504" s="26"/>
    </row>
    <row r="1505" spans="1:55" ht="15.75" x14ac:dyDescent="0.35">
      <c r="A1505" s="19">
        <v>44911</v>
      </c>
      <c r="B1505" s="20" t="s">
        <v>7850</v>
      </c>
      <c r="C1505" s="20" t="s">
        <v>7851</v>
      </c>
      <c r="D1505" s="20" t="s">
        <v>7856</v>
      </c>
      <c r="E1505" s="3" t="s">
        <v>14</v>
      </c>
      <c r="F1505" s="3" t="s">
        <v>4061</v>
      </c>
      <c r="G1505" s="3" t="s">
        <v>4062</v>
      </c>
      <c r="H1505" s="3" t="s">
        <v>0</v>
      </c>
      <c r="I1505" s="3" t="s">
        <v>11</v>
      </c>
      <c r="J1505" s="3" t="s">
        <v>318</v>
      </c>
      <c r="K1505" s="3" t="s">
        <v>317</v>
      </c>
      <c r="L1505" s="3" t="s">
        <v>3985</v>
      </c>
      <c r="M1505" s="3" t="s">
        <v>3986</v>
      </c>
      <c r="N1505" s="3" t="s">
        <v>4058</v>
      </c>
      <c r="O1505" s="3" t="s">
        <v>4060</v>
      </c>
      <c r="P1505" s="3" t="s">
        <v>318</v>
      </c>
      <c r="Q1505" s="3" t="s">
        <v>317</v>
      </c>
      <c r="R1505" s="3" t="s">
        <v>3990</v>
      </c>
      <c r="S1505" s="3" t="s">
        <v>3986</v>
      </c>
      <c r="T1505" s="3" t="s">
        <v>4058</v>
      </c>
      <c r="U1505" s="3" t="s">
        <v>4059</v>
      </c>
      <c r="V1505" s="21">
        <v>38.245399999999997</v>
      </c>
      <c r="W1505" s="21">
        <v>10.0105</v>
      </c>
      <c r="X1505" s="22">
        <v>44551</v>
      </c>
      <c r="Y1505" s="3" t="s">
        <v>6908</v>
      </c>
      <c r="Z1505" s="3" t="s">
        <v>38</v>
      </c>
      <c r="AA1505" s="3" t="s">
        <v>44</v>
      </c>
      <c r="AB1505" s="3" t="s">
        <v>0</v>
      </c>
      <c r="AC1505" s="3" t="s">
        <v>0</v>
      </c>
      <c r="AD1505" s="3" t="s">
        <v>0</v>
      </c>
      <c r="AE1505" s="23">
        <v>543</v>
      </c>
      <c r="AF1505" s="23">
        <v>2045</v>
      </c>
      <c r="AG1505" s="24" t="s">
        <v>69</v>
      </c>
      <c r="AH1505" s="24"/>
      <c r="AI1505" s="44">
        <v>2045</v>
      </c>
      <c r="AJ1505" s="23">
        <v>0</v>
      </c>
      <c r="AK1505" s="23">
        <v>0</v>
      </c>
      <c r="AL1505" s="23">
        <v>0</v>
      </c>
      <c r="AM1505" s="23">
        <v>0</v>
      </c>
      <c r="AN1505" s="23">
        <v>773</v>
      </c>
      <c r="AO1505" s="23">
        <v>1272</v>
      </c>
      <c r="AP1505" s="23">
        <v>0</v>
      </c>
      <c r="AQ1505" s="23">
        <v>0</v>
      </c>
      <c r="AR1505" s="3" t="s">
        <v>7151</v>
      </c>
      <c r="AS1505" s="25">
        <v>79</v>
      </c>
      <c r="AT1505" s="25">
        <v>166</v>
      </c>
      <c r="AU1505" s="25">
        <v>66</v>
      </c>
      <c r="AV1505" s="25">
        <v>523</v>
      </c>
      <c r="AW1505" s="25">
        <v>73</v>
      </c>
      <c r="AX1505" s="25">
        <v>152</v>
      </c>
      <c r="AY1505" s="25">
        <v>324</v>
      </c>
      <c r="AZ1505" s="25">
        <v>106</v>
      </c>
      <c r="BA1505" s="25">
        <v>470</v>
      </c>
      <c r="BB1505" s="25">
        <v>86</v>
      </c>
      <c r="BC1505" s="26"/>
    </row>
    <row r="1506" spans="1:55" ht="15.75" x14ac:dyDescent="0.35">
      <c r="A1506" s="19">
        <v>44912</v>
      </c>
      <c r="B1506" s="20" t="s">
        <v>7850</v>
      </c>
      <c r="C1506" s="20" t="s">
        <v>7851</v>
      </c>
      <c r="D1506" s="20" t="s">
        <v>7856</v>
      </c>
      <c r="E1506" s="3" t="s">
        <v>14</v>
      </c>
      <c r="F1506" s="3" t="s">
        <v>4063</v>
      </c>
      <c r="G1506" s="3" t="s">
        <v>3015</v>
      </c>
      <c r="H1506" s="3" t="s">
        <v>0</v>
      </c>
      <c r="I1506" s="3" t="s">
        <v>11</v>
      </c>
      <c r="J1506" s="3" t="s">
        <v>318</v>
      </c>
      <c r="K1506" s="3" t="s">
        <v>317</v>
      </c>
      <c r="L1506" s="3" t="s">
        <v>3985</v>
      </c>
      <c r="M1506" s="3" t="s">
        <v>3986</v>
      </c>
      <c r="N1506" s="3" t="s">
        <v>4058</v>
      </c>
      <c r="O1506" s="3" t="s">
        <v>4064</v>
      </c>
      <c r="P1506" s="3" t="s">
        <v>318</v>
      </c>
      <c r="Q1506" s="3" t="s">
        <v>317</v>
      </c>
      <c r="R1506" s="3" t="s">
        <v>3990</v>
      </c>
      <c r="S1506" s="3" t="s">
        <v>3986</v>
      </c>
      <c r="T1506" s="3" t="s">
        <v>4058</v>
      </c>
      <c r="U1506" s="3" t="s">
        <v>4059</v>
      </c>
      <c r="V1506" s="21">
        <v>38.247100000000003</v>
      </c>
      <c r="W1506" s="21">
        <v>10.0029</v>
      </c>
      <c r="X1506" s="22">
        <v>44193</v>
      </c>
      <c r="Y1506" s="3" t="s">
        <v>6908</v>
      </c>
      <c r="Z1506" s="3" t="s">
        <v>38</v>
      </c>
      <c r="AA1506" s="3" t="s">
        <v>469</v>
      </c>
      <c r="AB1506" s="3" t="s">
        <v>0</v>
      </c>
      <c r="AC1506" s="3" t="s">
        <v>671</v>
      </c>
      <c r="AD1506" s="3" t="s">
        <v>0</v>
      </c>
      <c r="AE1506" s="23">
        <v>180</v>
      </c>
      <c r="AF1506" s="23">
        <v>558</v>
      </c>
      <c r="AG1506" s="24" t="s">
        <v>69</v>
      </c>
      <c r="AH1506" s="24"/>
      <c r="AI1506" s="44">
        <v>558</v>
      </c>
      <c r="AJ1506" s="23">
        <v>0</v>
      </c>
      <c r="AK1506" s="23">
        <v>0</v>
      </c>
      <c r="AL1506" s="23">
        <v>0</v>
      </c>
      <c r="AM1506" s="23">
        <v>0</v>
      </c>
      <c r="AN1506" s="23">
        <v>0</v>
      </c>
      <c r="AO1506" s="23">
        <v>558</v>
      </c>
      <c r="AP1506" s="23">
        <v>0</v>
      </c>
      <c r="AQ1506" s="23">
        <v>0</v>
      </c>
      <c r="AR1506" s="3" t="s">
        <v>7151</v>
      </c>
      <c r="AS1506" s="25">
        <v>31</v>
      </c>
      <c r="AT1506" s="25">
        <v>34</v>
      </c>
      <c r="AU1506" s="25">
        <v>14</v>
      </c>
      <c r="AV1506" s="25">
        <v>151</v>
      </c>
      <c r="AW1506" s="25">
        <v>17</v>
      </c>
      <c r="AX1506" s="25">
        <v>40</v>
      </c>
      <c r="AY1506" s="25">
        <v>71</v>
      </c>
      <c r="AZ1506" s="25">
        <v>34</v>
      </c>
      <c r="BA1506" s="25">
        <v>157</v>
      </c>
      <c r="BB1506" s="25">
        <v>9</v>
      </c>
      <c r="BC1506" s="26"/>
    </row>
    <row r="1507" spans="1:55" ht="15.75" x14ac:dyDescent="0.35">
      <c r="A1507" s="19">
        <v>44918</v>
      </c>
      <c r="B1507" s="20" t="s">
        <v>7850</v>
      </c>
      <c r="C1507" s="20" t="s">
        <v>7851</v>
      </c>
      <c r="D1507" s="20" t="s">
        <v>7856</v>
      </c>
      <c r="E1507" s="3" t="s">
        <v>14</v>
      </c>
      <c r="F1507" s="3" t="s">
        <v>7059</v>
      </c>
      <c r="G1507" s="3" t="s">
        <v>4065</v>
      </c>
      <c r="H1507" s="3" t="s">
        <v>4066</v>
      </c>
      <c r="I1507" s="3" t="s">
        <v>11</v>
      </c>
      <c r="J1507" s="3" t="s">
        <v>318</v>
      </c>
      <c r="K1507" s="3" t="s">
        <v>317</v>
      </c>
      <c r="L1507" s="3" t="s">
        <v>3985</v>
      </c>
      <c r="M1507" s="3" t="s">
        <v>3986</v>
      </c>
      <c r="N1507" s="3" t="s">
        <v>4058</v>
      </c>
      <c r="O1507" s="3" t="s">
        <v>4067</v>
      </c>
      <c r="P1507" s="3" t="s">
        <v>318</v>
      </c>
      <c r="Q1507" s="3" t="s">
        <v>317</v>
      </c>
      <c r="R1507" s="3" t="s">
        <v>3990</v>
      </c>
      <c r="S1507" s="3" t="s">
        <v>3986</v>
      </c>
      <c r="T1507" s="3" t="s">
        <v>4058</v>
      </c>
      <c r="U1507" s="3" t="s">
        <v>4059</v>
      </c>
      <c r="V1507" s="21">
        <v>38.343115300000001</v>
      </c>
      <c r="W1507" s="21">
        <v>9.9106094000000002</v>
      </c>
      <c r="X1507" s="22">
        <v>44479</v>
      </c>
      <c r="Y1507" s="3" t="s">
        <v>6908</v>
      </c>
      <c r="Z1507" s="3" t="s">
        <v>38</v>
      </c>
      <c r="AA1507" s="3" t="s">
        <v>44</v>
      </c>
      <c r="AB1507" s="3" t="s">
        <v>0</v>
      </c>
      <c r="AC1507" s="3" t="s">
        <v>0</v>
      </c>
      <c r="AD1507" s="3" t="s">
        <v>0</v>
      </c>
      <c r="AE1507" s="23">
        <v>38</v>
      </c>
      <c r="AF1507" s="23">
        <v>240</v>
      </c>
      <c r="AG1507" s="24" t="s">
        <v>69</v>
      </c>
      <c r="AH1507" s="24"/>
      <c r="AI1507" s="44">
        <v>240</v>
      </c>
      <c r="AJ1507" s="23">
        <v>0</v>
      </c>
      <c r="AK1507" s="23">
        <v>0</v>
      </c>
      <c r="AL1507" s="23">
        <v>0</v>
      </c>
      <c r="AM1507" s="23">
        <v>0</v>
      </c>
      <c r="AN1507" s="23">
        <v>107</v>
      </c>
      <c r="AO1507" s="23">
        <v>133</v>
      </c>
      <c r="AP1507" s="23">
        <v>0</v>
      </c>
      <c r="AQ1507" s="23">
        <v>0</v>
      </c>
      <c r="AR1507" s="3" t="s">
        <v>7151</v>
      </c>
      <c r="AS1507" s="25">
        <v>14</v>
      </c>
      <c r="AT1507" s="25">
        <v>20</v>
      </c>
      <c r="AU1507" s="25">
        <v>14</v>
      </c>
      <c r="AV1507" s="25">
        <v>49</v>
      </c>
      <c r="AW1507" s="25">
        <v>11</v>
      </c>
      <c r="AX1507" s="25">
        <v>21</v>
      </c>
      <c r="AY1507" s="25">
        <v>44</v>
      </c>
      <c r="AZ1507" s="25">
        <v>15</v>
      </c>
      <c r="BA1507" s="25">
        <v>46</v>
      </c>
      <c r="BB1507" s="25">
        <v>6</v>
      </c>
      <c r="BC1507" s="26"/>
    </row>
    <row r="1508" spans="1:55" ht="15.75" x14ac:dyDescent="0.35">
      <c r="A1508" s="19">
        <v>44918</v>
      </c>
      <c r="B1508" s="20" t="s">
        <v>7850</v>
      </c>
      <c r="C1508" s="20" t="s">
        <v>7851</v>
      </c>
      <c r="D1508" s="20" t="s">
        <v>7856</v>
      </c>
      <c r="E1508" s="3" t="s">
        <v>14</v>
      </c>
      <c r="F1508" s="3" t="s">
        <v>7060</v>
      </c>
      <c r="G1508" s="3" t="s">
        <v>7137</v>
      </c>
      <c r="H1508" s="3" t="s">
        <v>4068</v>
      </c>
      <c r="I1508" s="3" t="s">
        <v>11</v>
      </c>
      <c r="J1508" s="3" t="s">
        <v>318</v>
      </c>
      <c r="K1508" s="3" t="s">
        <v>317</v>
      </c>
      <c r="L1508" s="3" t="s">
        <v>3985</v>
      </c>
      <c r="M1508" s="3" t="s">
        <v>3986</v>
      </c>
      <c r="N1508" s="3" t="s">
        <v>4058</v>
      </c>
      <c r="O1508" s="3" t="s">
        <v>4069</v>
      </c>
      <c r="P1508" s="3" t="s">
        <v>318</v>
      </c>
      <c r="Q1508" s="3" t="s">
        <v>317</v>
      </c>
      <c r="R1508" s="3" t="s">
        <v>3990</v>
      </c>
      <c r="S1508" s="3" t="s">
        <v>3986</v>
      </c>
      <c r="T1508" s="3" t="s">
        <v>4058</v>
      </c>
      <c r="U1508" s="3" t="s">
        <v>4059</v>
      </c>
      <c r="V1508" s="21">
        <v>38.349973400000003</v>
      </c>
      <c r="W1508" s="21">
        <v>9.9045523000000006</v>
      </c>
      <c r="X1508" s="22">
        <v>44505</v>
      </c>
      <c r="Y1508" s="3" t="s">
        <v>6908</v>
      </c>
      <c r="Z1508" s="3" t="s">
        <v>38</v>
      </c>
      <c r="AA1508" s="3" t="s">
        <v>44</v>
      </c>
      <c r="AB1508" s="3" t="s">
        <v>0</v>
      </c>
      <c r="AC1508" s="3" t="s">
        <v>0</v>
      </c>
      <c r="AD1508" s="3" t="s">
        <v>0</v>
      </c>
      <c r="AE1508" s="23">
        <v>42</v>
      </c>
      <c r="AF1508" s="23">
        <v>242</v>
      </c>
      <c r="AG1508" s="24" t="s">
        <v>69</v>
      </c>
      <c r="AH1508" s="24"/>
      <c r="AI1508" s="44">
        <v>242</v>
      </c>
      <c r="AJ1508" s="23">
        <v>0</v>
      </c>
      <c r="AK1508" s="23">
        <v>0</v>
      </c>
      <c r="AL1508" s="23">
        <v>0</v>
      </c>
      <c r="AM1508" s="23">
        <v>0</v>
      </c>
      <c r="AN1508" s="23">
        <v>0</v>
      </c>
      <c r="AO1508" s="23">
        <v>242</v>
      </c>
      <c r="AP1508" s="23">
        <v>0</v>
      </c>
      <c r="AQ1508" s="23">
        <v>0</v>
      </c>
      <c r="AR1508" s="3" t="s">
        <v>7151</v>
      </c>
      <c r="AS1508" s="25">
        <v>25</v>
      </c>
      <c r="AT1508" s="25">
        <v>33</v>
      </c>
      <c r="AU1508" s="25">
        <v>7</v>
      </c>
      <c r="AV1508" s="25">
        <v>45</v>
      </c>
      <c r="AW1508" s="25">
        <v>6</v>
      </c>
      <c r="AX1508" s="25">
        <v>28</v>
      </c>
      <c r="AY1508" s="25">
        <v>42</v>
      </c>
      <c r="AZ1508" s="25">
        <v>14</v>
      </c>
      <c r="BA1508" s="25">
        <v>41</v>
      </c>
      <c r="BB1508" s="25">
        <v>1</v>
      </c>
      <c r="BC1508" s="26"/>
    </row>
    <row r="1509" spans="1:55" ht="15.75" x14ac:dyDescent="0.35">
      <c r="A1509" s="19">
        <v>44915</v>
      </c>
      <c r="B1509" s="20" t="s">
        <v>7850</v>
      </c>
      <c r="C1509" s="20" t="s">
        <v>7851</v>
      </c>
      <c r="D1509" s="20" t="s">
        <v>7856</v>
      </c>
      <c r="E1509" s="3" t="s">
        <v>14</v>
      </c>
      <c r="F1509" s="3" t="s">
        <v>4070</v>
      </c>
      <c r="G1509" s="3" t="s">
        <v>4071</v>
      </c>
      <c r="H1509" s="3" t="s">
        <v>0</v>
      </c>
      <c r="I1509" s="3" t="s">
        <v>11</v>
      </c>
      <c r="J1509" s="3" t="s">
        <v>318</v>
      </c>
      <c r="K1509" s="3" t="s">
        <v>317</v>
      </c>
      <c r="L1509" s="3" t="s">
        <v>3985</v>
      </c>
      <c r="M1509" s="3" t="s">
        <v>3986</v>
      </c>
      <c r="N1509" s="3" t="s">
        <v>4058</v>
      </c>
      <c r="O1509" s="3" t="s">
        <v>4064</v>
      </c>
      <c r="P1509" s="3" t="s">
        <v>318</v>
      </c>
      <c r="Q1509" s="3" t="s">
        <v>317</v>
      </c>
      <c r="R1509" s="3" t="s">
        <v>3990</v>
      </c>
      <c r="S1509" s="3" t="s">
        <v>3986</v>
      </c>
      <c r="T1509" s="3" t="s">
        <v>4058</v>
      </c>
      <c r="U1509" s="3" t="s">
        <v>4059</v>
      </c>
      <c r="V1509" s="21">
        <v>38.254100000000001</v>
      </c>
      <c r="W1509" s="21">
        <v>9.9984999999999999</v>
      </c>
      <c r="X1509" s="22">
        <v>44551</v>
      </c>
      <c r="Y1509" s="3" t="s">
        <v>6908</v>
      </c>
      <c r="Z1509" s="3" t="s">
        <v>38</v>
      </c>
      <c r="AA1509" s="3" t="s">
        <v>44</v>
      </c>
      <c r="AB1509" s="3" t="s">
        <v>0</v>
      </c>
      <c r="AC1509" s="3" t="s">
        <v>0</v>
      </c>
      <c r="AD1509" s="3" t="s">
        <v>0</v>
      </c>
      <c r="AE1509" s="23">
        <v>386</v>
      </c>
      <c r="AF1509" s="23">
        <v>1934</v>
      </c>
      <c r="AG1509" s="24" t="s">
        <v>69</v>
      </c>
      <c r="AH1509" s="24"/>
      <c r="AI1509" s="44">
        <v>1934</v>
      </c>
      <c r="AJ1509" s="23">
        <v>0</v>
      </c>
      <c r="AK1509" s="23">
        <v>0</v>
      </c>
      <c r="AL1509" s="23">
        <v>0</v>
      </c>
      <c r="AM1509" s="23">
        <v>0</v>
      </c>
      <c r="AN1509" s="23">
        <v>0</v>
      </c>
      <c r="AO1509" s="23">
        <v>1934</v>
      </c>
      <c r="AP1509" s="23">
        <v>0</v>
      </c>
      <c r="AQ1509" s="23">
        <v>0</v>
      </c>
      <c r="AR1509" s="3" t="s">
        <v>7151</v>
      </c>
      <c r="AS1509" s="25">
        <v>105</v>
      </c>
      <c r="AT1509" s="25">
        <v>196</v>
      </c>
      <c r="AU1509" s="25">
        <v>75</v>
      </c>
      <c r="AV1509" s="25">
        <v>446</v>
      </c>
      <c r="AW1509" s="25">
        <v>45</v>
      </c>
      <c r="AX1509" s="25">
        <v>140</v>
      </c>
      <c r="AY1509" s="25">
        <v>281</v>
      </c>
      <c r="AZ1509" s="25">
        <v>130</v>
      </c>
      <c r="BA1509" s="25">
        <v>466</v>
      </c>
      <c r="BB1509" s="25">
        <v>50</v>
      </c>
      <c r="BC1509" s="26"/>
    </row>
    <row r="1510" spans="1:55" ht="15.75" x14ac:dyDescent="0.35">
      <c r="A1510" s="19">
        <v>44914</v>
      </c>
      <c r="B1510" s="20" t="s">
        <v>7850</v>
      </c>
      <c r="C1510" s="20" t="s">
        <v>7851</v>
      </c>
      <c r="D1510" s="20" t="s">
        <v>7856</v>
      </c>
      <c r="E1510" s="3" t="s">
        <v>14</v>
      </c>
      <c r="F1510" s="3" t="s">
        <v>4072</v>
      </c>
      <c r="G1510" s="3" t="s">
        <v>4073</v>
      </c>
      <c r="H1510" s="3" t="s">
        <v>0</v>
      </c>
      <c r="I1510" s="3" t="s">
        <v>11</v>
      </c>
      <c r="J1510" s="3" t="s">
        <v>318</v>
      </c>
      <c r="K1510" s="3" t="s">
        <v>317</v>
      </c>
      <c r="L1510" s="3" t="s">
        <v>3985</v>
      </c>
      <c r="M1510" s="3" t="s">
        <v>3986</v>
      </c>
      <c r="N1510" s="3" t="s">
        <v>4058</v>
      </c>
      <c r="O1510" s="3" t="s">
        <v>4064</v>
      </c>
      <c r="P1510" s="3" t="s">
        <v>318</v>
      </c>
      <c r="Q1510" s="3" t="s">
        <v>317</v>
      </c>
      <c r="R1510" s="3" t="s">
        <v>3990</v>
      </c>
      <c r="S1510" s="3" t="s">
        <v>3986</v>
      </c>
      <c r="T1510" s="3" t="s">
        <v>4058</v>
      </c>
      <c r="U1510" s="3" t="s">
        <v>4059</v>
      </c>
      <c r="V1510" s="21">
        <v>38.254800000000003</v>
      </c>
      <c r="W1510" s="21">
        <v>9.9978999999999996</v>
      </c>
      <c r="X1510" s="22">
        <v>44551</v>
      </c>
      <c r="Y1510" s="3" t="s">
        <v>6908</v>
      </c>
      <c r="Z1510" s="3" t="s">
        <v>38</v>
      </c>
      <c r="AA1510" s="3" t="s">
        <v>44</v>
      </c>
      <c r="AB1510" s="3" t="s">
        <v>0</v>
      </c>
      <c r="AC1510" s="3" t="s">
        <v>0</v>
      </c>
      <c r="AD1510" s="3" t="s">
        <v>0</v>
      </c>
      <c r="AE1510" s="23">
        <v>389</v>
      </c>
      <c r="AF1510" s="23">
        <v>1859</v>
      </c>
      <c r="AG1510" s="24" t="s">
        <v>69</v>
      </c>
      <c r="AH1510" s="24"/>
      <c r="AI1510" s="44">
        <v>1859</v>
      </c>
      <c r="AJ1510" s="23">
        <v>0</v>
      </c>
      <c r="AK1510" s="23">
        <v>0</v>
      </c>
      <c r="AL1510" s="23">
        <v>0</v>
      </c>
      <c r="AM1510" s="23">
        <v>0</v>
      </c>
      <c r="AN1510" s="23">
        <v>0</v>
      </c>
      <c r="AO1510" s="23">
        <v>1859</v>
      </c>
      <c r="AP1510" s="23">
        <v>0</v>
      </c>
      <c r="AQ1510" s="23">
        <v>0</v>
      </c>
      <c r="AR1510" s="3" t="s">
        <v>7151</v>
      </c>
      <c r="AS1510" s="25">
        <v>96</v>
      </c>
      <c r="AT1510" s="25">
        <v>172</v>
      </c>
      <c r="AU1510" s="25">
        <v>66</v>
      </c>
      <c r="AV1510" s="25">
        <v>414</v>
      </c>
      <c r="AW1510" s="25">
        <v>86</v>
      </c>
      <c r="AX1510" s="25">
        <v>192</v>
      </c>
      <c r="AY1510" s="25">
        <v>298</v>
      </c>
      <c r="AZ1510" s="25">
        <v>121</v>
      </c>
      <c r="BA1510" s="25">
        <v>318</v>
      </c>
      <c r="BB1510" s="25">
        <v>96</v>
      </c>
      <c r="BC1510" s="26"/>
    </row>
    <row r="1511" spans="1:55" ht="15.75" x14ac:dyDescent="0.35">
      <c r="A1511" s="19">
        <v>44911</v>
      </c>
      <c r="B1511" s="20" t="s">
        <v>7850</v>
      </c>
      <c r="C1511" s="20" t="s">
        <v>7851</v>
      </c>
      <c r="D1511" s="20" t="s">
        <v>7856</v>
      </c>
      <c r="E1511" s="3" t="s">
        <v>14</v>
      </c>
      <c r="F1511" s="3" t="s">
        <v>4074</v>
      </c>
      <c r="G1511" s="3" t="s">
        <v>4075</v>
      </c>
      <c r="H1511" s="3" t="s">
        <v>0</v>
      </c>
      <c r="I1511" s="3" t="s">
        <v>11</v>
      </c>
      <c r="J1511" s="3" t="s">
        <v>318</v>
      </c>
      <c r="K1511" s="3" t="s">
        <v>317</v>
      </c>
      <c r="L1511" s="3" t="s">
        <v>3985</v>
      </c>
      <c r="M1511" s="3" t="s">
        <v>3986</v>
      </c>
      <c r="N1511" s="3" t="s">
        <v>4054</v>
      </c>
      <c r="O1511" s="3" t="s">
        <v>152</v>
      </c>
      <c r="P1511" s="3" t="s">
        <v>318</v>
      </c>
      <c r="Q1511" s="3" t="s">
        <v>317</v>
      </c>
      <c r="R1511" s="3" t="s">
        <v>3990</v>
      </c>
      <c r="S1511" s="3" t="s">
        <v>3986</v>
      </c>
      <c r="T1511" s="3" t="s">
        <v>4054</v>
      </c>
      <c r="U1511" s="3" t="s">
        <v>4055</v>
      </c>
      <c r="V1511" s="21">
        <v>38.414400000000001</v>
      </c>
      <c r="W1511" s="21">
        <v>9.8092000000000006</v>
      </c>
      <c r="X1511" s="22">
        <v>44551</v>
      </c>
      <c r="Y1511" s="3" t="s">
        <v>6908</v>
      </c>
      <c r="Z1511" s="3" t="s">
        <v>38</v>
      </c>
      <c r="AA1511" s="3" t="s">
        <v>44</v>
      </c>
      <c r="AB1511" s="3" t="s">
        <v>0</v>
      </c>
      <c r="AC1511" s="3" t="s">
        <v>0</v>
      </c>
      <c r="AD1511" s="3" t="s">
        <v>0</v>
      </c>
      <c r="AE1511" s="23">
        <v>95</v>
      </c>
      <c r="AF1511" s="23">
        <v>781</v>
      </c>
      <c r="AG1511" s="24" t="s">
        <v>69</v>
      </c>
      <c r="AH1511" s="24"/>
      <c r="AI1511" s="44">
        <v>781</v>
      </c>
      <c r="AJ1511" s="23">
        <v>0</v>
      </c>
      <c r="AK1511" s="23">
        <v>0</v>
      </c>
      <c r="AL1511" s="23">
        <v>0</v>
      </c>
      <c r="AM1511" s="23">
        <v>0</v>
      </c>
      <c r="AN1511" s="23">
        <v>0</v>
      </c>
      <c r="AO1511" s="23">
        <v>781</v>
      </c>
      <c r="AP1511" s="23">
        <v>0</v>
      </c>
      <c r="AQ1511" s="23">
        <v>0</v>
      </c>
      <c r="AR1511" s="3" t="s">
        <v>7151</v>
      </c>
      <c r="AS1511" s="25">
        <v>55</v>
      </c>
      <c r="AT1511" s="25">
        <v>121</v>
      </c>
      <c r="AU1511" s="25">
        <v>42</v>
      </c>
      <c r="AV1511" s="25">
        <v>139</v>
      </c>
      <c r="AW1511" s="25">
        <v>24</v>
      </c>
      <c r="AX1511" s="25">
        <v>79</v>
      </c>
      <c r="AY1511" s="25">
        <v>137</v>
      </c>
      <c r="AZ1511" s="25">
        <v>55</v>
      </c>
      <c r="BA1511" s="25">
        <v>103</v>
      </c>
      <c r="BB1511" s="25">
        <v>26</v>
      </c>
      <c r="BC1511" s="26"/>
    </row>
    <row r="1512" spans="1:55" ht="15.75" x14ac:dyDescent="0.35">
      <c r="A1512" s="19">
        <v>44910</v>
      </c>
      <c r="B1512" s="20" t="s">
        <v>7850</v>
      </c>
      <c r="C1512" s="20" t="s">
        <v>7851</v>
      </c>
      <c r="D1512" s="20" t="s">
        <v>7856</v>
      </c>
      <c r="E1512" s="3" t="s">
        <v>14</v>
      </c>
      <c r="F1512" s="3" t="s">
        <v>4076</v>
      </c>
      <c r="G1512" s="3" t="s">
        <v>4077</v>
      </c>
      <c r="H1512" s="3" t="s">
        <v>0</v>
      </c>
      <c r="I1512" s="3" t="s">
        <v>11</v>
      </c>
      <c r="J1512" s="3" t="s">
        <v>318</v>
      </c>
      <c r="K1512" s="3" t="s">
        <v>317</v>
      </c>
      <c r="L1512" s="3" t="s">
        <v>3985</v>
      </c>
      <c r="M1512" s="3" t="s">
        <v>3986</v>
      </c>
      <c r="N1512" s="3" t="s">
        <v>4054</v>
      </c>
      <c r="O1512" s="3" t="s">
        <v>105</v>
      </c>
      <c r="P1512" s="3" t="s">
        <v>318</v>
      </c>
      <c r="Q1512" s="3" t="s">
        <v>317</v>
      </c>
      <c r="R1512" s="3" t="s">
        <v>3990</v>
      </c>
      <c r="S1512" s="3" t="s">
        <v>3986</v>
      </c>
      <c r="T1512" s="3" t="s">
        <v>4054</v>
      </c>
      <c r="U1512" s="3" t="s">
        <v>4055</v>
      </c>
      <c r="V1512" s="21">
        <v>38.415799999999997</v>
      </c>
      <c r="W1512" s="21">
        <v>9.8059999999999992</v>
      </c>
      <c r="X1512" s="22">
        <v>44612</v>
      </c>
      <c r="Y1512" s="3" t="s">
        <v>6907</v>
      </c>
      <c r="Z1512" s="3" t="s">
        <v>38</v>
      </c>
      <c r="AA1512" s="3" t="s">
        <v>44</v>
      </c>
      <c r="AB1512" s="3" t="s">
        <v>0</v>
      </c>
      <c r="AC1512" s="3" t="s">
        <v>0</v>
      </c>
      <c r="AD1512" s="3" t="s">
        <v>0</v>
      </c>
      <c r="AE1512" s="23">
        <v>110</v>
      </c>
      <c r="AF1512" s="23">
        <v>765</v>
      </c>
      <c r="AG1512" s="24" t="s">
        <v>69</v>
      </c>
      <c r="AH1512" s="24"/>
      <c r="AI1512" s="44">
        <v>765</v>
      </c>
      <c r="AJ1512" s="23">
        <v>0</v>
      </c>
      <c r="AK1512" s="23">
        <v>0</v>
      </c>
      <c r="AL1512" s="23">
        <v>0</v>
      </c>
      <c r="AM1512" s="23">
        <v>0</v>
      </c>
      <c r="AN1512" s="23">
        <v>765</v>
      </c>
      <c r="AO1512" s="23">
        <v>0</v>
      </c>
      <c r="AP1512" s="23">
        <v>0</v>
      </c>
      <c r="AQ1512" s="23">
        <v>0</v>
      </c>
      <c r="AR1512" s="3" t="s">
        <v>7151</v>
      </c>
      <c r="AS1512" s="25">
        <v>36</v>
      </c>
      <c r="AT1512" s="25">
        <v>102</v>
      </c>
      <c r="AU1512" s="25">
        <v>40</v>
      </c>
      <c r="AV1512" s="25">
        <v>140</v>
      </c>
      <c r="AW1512" s="25">
        <v>17</v>
      </c>
      <c r="AX1512" s="25">
        <v>76</v>
      </c>
      <c r="AY1512" s="25">
        <v>154</v>
      </c>
      <c r="AZ1512" s="25">
        <v>61</v>
      </c>
      <c r="BA1512" s="25">
        <v>114</v>
      </c>
      <c r="BB1512" s="25">
        <v>25</v>
      </c>
      <c r="BC1512" s="26"/>
    </row>
    <row r="1513" spans="1:55" ht="15.75" x14ac:dyDescent="0.35">
      <c r="A1513" s="19">
        <v>44908</v>
      </c>
      <c r="B1513" s="20" t="s">
        <v>7850</v>
      </c>
      <c r="C1513" s="20" t="s">
        <v>7851</v>
      </c>
      <c r="D1513" s="20" t="s">
        <v>7856</v>
      </c>
      <c r="E1513" s="3" t="s">
        <v>14</v>
      </c>
      <c r="F1513" s="3" t="s">
        <v>4078</v>
      </c>
      <c r="G1513" s="3" t="s">
        <v>4079</v>
      </c>
      <c r="H1513" s="3" t="s">
        <v>0</v>
      </c>
      <c r="I1513" s="3" t="s">
        <v>11</v>
      </c>
      <c r="J1513" s="3" t="s">
        <v>318</v>
      </c>
      <c r="K1513" s="3" t="s">
        <v>317</v>
      </c>
      <c r="L1513" s="3" t="s">
        <v>3985</v>
      </c>
      <c r="M1513" s="3" t="s">
        <v>3986</v>
      </c>
      <c r="N1513" s="3" t="s">
        <v>4054</v>
      </c>
      <c r="O1513" s="3" t="s">
        <v>105</v>
      </c>
      <c r="P1513" s="3" t="s">
        <v>318</v>
      </c>
      <c r="Q1513" s="3" t="s">
        <v>317</v>
      </c>
      <c r="R1513" s="3" t="s">
        <v>3990</v>
      </c>
      <c r="S1513" s="3" t="s">
        <v>3986</v>
      </c>
      <c r="T1513" s="3" t="s">
        <v>4054</v>
      </c>
      <c r="U1513" s="3" t="s">
        <v>4055</v>
      </c>
      <c r="V1513" s="21">
        <v>38.415700000000001</v>
      </c>
      <c r="W1513" s="21">
        <v>9.8027999999999995</v>
      </c>
      <c r="X1513" s="22">
        <v>44551</v>
      </c>
      <c r="Y1513" s="3" t="s">
        <v>6908</v>
      </c>
      <c r="Z1513" s="3" t="s">
        <v>38</v>
      </c>
      <c r="AA1513" s="3" t="s">
        <v>44</v>
      </c>
      <c r="AB1513" s="3" t="s">
        <v>0</v>
      </c>
      <c r="AC1513" s="3" t="s">
        <v>0</v>
      </c>
      <c r="AD1513" s="3" t="s">
        <v>0</v>
      </c>
      <c r="AE1513" s="23">
        <v>116</v>
      </c>
      <c r="AF1513" s="23">
        <v>775</v>
      </c>
      <c r="AG1513" s="24" t="s">
        <v>69</v>
      </c>
      <c r="AH1513" s="24"/>
      <c r="AI1513" s="44">
        <v>775</v>
      </c>
      <c r="AJ1513" s="23">
        <v>0</v>
      </c>
      <c r="AK1513" s="23">
        <v>0</v>
      </c>
      <c r="AL1513" s="23">
        <v>0</v>
      </c>
      <c r="AM1513" s="23">
        <v>0</v>
      </c>
      <c r="AN1513" s="23">
        <v>0</v>
      </c>
      <c r="AO1513" s="23">
        <v>775</v>
      </c>
      <c r="AP1513" s="23">
        <v>0</v>
      </c>
      <c r="AQ1513" s="23">
        <v>0</v>
      </c>
      <c r="AR1513" s="3" t="s">
        <v>7151</v>
      </c>
      <c r="AS1513" s="25">
        <v>37</v>
      </c>
      <c r="AT1513" s="25">
        <v>103</v>
      </c>
      <c r="AU1513" s="25">
        <v>22</v>
      </c>
      <c r="AV1513" s="25">
        <v>166</v>
      </c>
      <c r="AW1513" s="25">
        <v>20</v>
      </c>
      <c r="AX1513" s="25">
        <v>79</v>
      </c>
      <c r="AY1513" s="25">
        <v>142</v>
      </c>
      <c r="AZ1513" s="25">
        <v>42</v>
      </c>
      <c r="BA1513" s="25">
        <v>151</v>
      </c>
      <c r="BB1513" s="25">
        <v>13</v>
      </c>
      <c r="BC1513" s="26"/>
    </row>
    <row r="1514" spans="1:55" ht="15.75" x14ac:dyDescent="0.35">
      <c r="A1514" s="19">
        <v>44909</v>
      </c>
      <c r="B1514" s="20" t="s">
        <v>7850</v>
      </c>
      <c r="C1514" s="20" t="s">
        <v>7851</v>
      </c>
      <c r="D1514" s="20" t="s">
        <v>7856</v>
      </c>
      <c r="E1514" s="3" t="s">
        <v>14</v>
      </c>
      <c r="F1514" s="3" t="s">
        <v>4080</v>
      </c>
      <c r="G1514" s="3" t="s">
        <v>4081</v>
      </c>
      <c r="H1514" s="3" t="s">
        <v>0</v>
      </c>
      <c r="I1514" s="3" t="s">
        <v>11</v>
      </c>
      <c r="J1514" s="3" t="s">
        <v>318</v>
      </c>
      <c r="K1514" s="3" t="s">
        <v>317</v>
      </c>
      <c r="L1514" s="3" t="s">
        <v>3985</v>
      </c>
      <c r="M1514" s="3" t="s">
        <v>3986</v>
      </c>
      <c r="N1514" s="3" t="s">
        <v>4054</v>
      </c>
      <c r="O1514" s="3" t="s">
        <v>105</v>
      </c>
      <c r="P1514" s="3" t="s">
        <v>318</v>
      </c>
      <c r="Q1514" s="3" t="s">
        <v>317</v>
      </c>
      <c r="R1514" s="3" t="s">
        <v>3990</v>
      </c>
      <c r="S1514" s="3" t="s">
        <v>3986</v>
      </c>
      <c r="T1514" s="3" t="s">
        <v>4054</v>
      </c>
      <c r="U1514" s="3" t="s">
        <v>4055</v>
      </c>
      <c r="V1514" s="21">
        <v>38.417000000000002</v>
      </c>
      <c r="W1514" s="21">
        <v>9.8020999999999994</v>
      </c>
      <c r="X1514" s="22">
        <v>44551</v>
      </c>
      <c r="Y1514" s="3" t="s">
        <v>6908</v>
      </c>
      <c r="Z1514" s="3" t="s">
        <v>38</v>
      </c>
      <c r="AA1514" s="3" t="s">
        <v>44</v>
      </c>
      <c r="AB1514" s="3" t="s">
        <v>0</v>
      </c>
      <c r="AC1514" s="3" t="s">
        <v>0</v>
      </c>
      <c r="AD1514" s="3" t="s">
        <v>0</v>
      </c>
      <c r="AE1514" s="23">
        <v>120</v>
      </c>
      <c r="AF1514" s="23">
        <v>804</v>
      </c>
      <c r="AG1514" s="24" t="s">
        <v>69</v>
      </c>
      <c r="AH1514" s="24"/>
      <c r="AI1514" s="44">
        <v>804</v>
      </c>
      <c r="AJ1514" s="23">
        <v>0</v>
      </c>
      <c r="AK1514" s="23">
        <v>0</v>
      </c>
      <c r="AL1514" s="23">
        <v>0</v>
      </c>
      <c r="AM1514" s="23">
        <v>0</v>
      </c>
      <c r="AN1514" s="23">
        <v>0</v>
      </c>
      <c r="AO1514" s="23">
        <v>804</v>
      </c>
      <c r="AP1514" s="23">
        <v>0</v>
      </c>
      <c r="AQ1514" s="23">
        <v>0</v>
      </c>
      <c r="AR1514" s="3" t="s">
        <v>7151</v>
      </c>
      <c r="AS1514" s="25">
        <v>53</v>
      </c>
      <c r="AT1514" s="25">
        <v>87</v>
      </c>
      <c r="AU1514" s="25">
        <v>47</v>
      </c>
      <c r="AV1514" s="25">
        <v>162</v>
      </c>
      <c r="AW1514" s="25">
        <v>13</v>
      </c>
      <c r="AX1514" s="25">
        <v>84</v>
      </c>
      <c r="AY1514" s="25">
        <v>162</v>
      </c>
      <c r="AZ1514" s="25">
        <v>51</v>
      </c>
      <c r="BA1514" s="25">
        <v>127</v>
      </c>
      <c r="BB1514" s="25">
        <v>18</v>
      </c>
      <c r="BC1514" s="26"/>
    </row>
    <row r="1515" spans="1:55" ht="15.75" x14ac:dyDescent="0.35">
      <c r="A1515" s="19">
        <v>44912</v>
      </c>
      <c r="B1515" s="20" t="s">
        <v>7850</v>
      </c>
      <c r="C1515" s="20" t="s">
        <v>7851</v>
      </c>
      <c r="D1515" s="20" t="s">
        <v>7856</v>
      </c>
      <c r="E1515" s="3" t="s">
        <v>14</v>
      </c>
      <c r="F1515" s="3" t="s">
        <v>7061</v>
      </c>
      <c r="G1515" s="3" t="s">
        <v>4082</v>
      </c>
      <c r="H1515" s="3" t="s">
        <v>0</v>
      </c>
      <c r="I1515" s="3" t="s">
        <v>11</v>
      </c>
      <c r="J1515" s="3" t="s">
        <v>318</v>
      </c>
      <c r="K1515" s="3" t="s">
        <v>317</v>
      </c>
      <c r="L1515" s="3" t="s">
        <v>3985</v>
      </c>
      <c r="M1515" s="3" t="s">
        <v>3986</v>
      </c>
      <c r="N1515" s="3" t="s">
        <v>4054</v>
      </c>
      <c r="O1515" s="3" t="s">
        <v>105</v>
      </c>
      <c r="P1515" s="3" t="s">
        <v>318</v>
      </c>
      <c r="Q1515" s="3" t="s">
        <v>317</v>
      </c>
      <c r="R1515" s="3" t="s">
        <v>3990</v>
      </c>
      <c r="S1515" s="3" t="s">
        <v>3986</v>
      </c>
      <c r="T1515" s="3" t="s">
        <v>4054</v>
      </c>
      <c r="U1515" s="3" t="s">
        <v>4055</v>
      </c>
      <c r="V1515" s="21">
        <v>38.433651900000001</v>
      </c>
      <c r="W1515" s="21">
        <v>9.7991911999999992</v>
      </c>
      <c r="X1515" s="22">
        <v>44839</v>
      </c>
      <c r="Y1515" s="3" t="s">
        <v>6907</v>
      </c>
      <c r="Z1515" s="3" t="s">
        <v>38</v>
      </c>
      <c r="AA1515" s="3" t="s">
        <v>44</v>
      </c>
      <c r="AB1515" s="3" t="s">
        <v>0</v>
      </c>
      <c r="AC1515" s="3" t="s">
        <v>0</v>
      </c>
      <c r="AD1515" s="3" t="s">
        <v>0</v>
      </c>
      <c r="AE1515" s="23">
        <v>90</v>
      </c>
      <c r="AF1515" s="23">
        <v>598</v>
      </c>
      <c r="AG1515" s="24" t="s">
        <v>69</v>
      </c>
      <c r="AH1515" s="24"/>
      <c r="AI1515" s="44">
        <v>598</v>
      </c>
      <c r="AJ1515" s="23">
        <v>0</v>
      </c>
      <c r="AK1515" s="23">
        <v>0</v>
      </c>
      <c r="AL1515" s="23">
        <v>0</v>
      </c>
      <c r="AM1515" s="23">
        <v>0</v>
      </c>
      <c r="AN1515" s="23">
        <v>598</v>
      </c>
      <c r="AO1515" s="23">
        <v>0</v>
      </c>
      <c r="AP1515" s="23">
        <v>0</v>
      </c>
      <c r="AQ1515" s="23">
        <v>0</v>
      </c>
      <c r="AR1515" s="3" t="s">
        <v>7151</v>
      </c>
      <c r="AS1515" s="25">
        <v>44</v>
      </c>
      <c r="AT1515" s="25">
        <v>82</v>
      </c>
      <c r="AU1515" s="25">
        <v>29</v>
      </c>
      <c r="AV1515" s="25">
        <v>119</v>
      </c>
      <c r="AW1515" s="25">
        <v>11</v>
      </c>
      <c r="AX1515" s="25">
        <v>65</v>
      </c>
      <c r="AY1515" s="25">
        <v>109</v>
      </c>
      <c r="AZ1515" s="25">
        <v>38</v>
      </c>
      <c r="BA1515" s="25">
        <v>82</v>
      </c>
      <c r="BB1515" s="25">
        <v>19</v>
      </c>
      <c r="BC1515" s="26"/>
    </row>
    <row r="1516" spans="1:55" ht="15.75" x14ac:dyDescent="0.35">
      <c r="A1516" s="19">
        <v>44906</v>
      </c>
      <c r="B1516" s="20" t="s">
        <v>7850</v>
      </c>
      <c r="C1516" s="20" t="s">
        <v>7851</v>
      </c>
      <c r="D1516" s="20" t="s">
        <v>7856</v>
      </c>
      <c r="E1516" s="3" t="s">
        <v>14</v>
      </c>
      <c r="F1516" s="3" t="s">
        <v>4083</v>
      </c>
      <c r="G1516" s="3" t="s">
        <v>4084</v>
      </c>
      <c r="H1516" s="3" t="s">
        <v>0</v>
      </c>
      <c r="I1516" s="3" t="s">
        <v>11</v>
      </c>
      <c r="J1516" s="3" t="s">
        <v>318</v>
      </c>
      <c r="K1516" s="3" t="s">
        <v>317</v>
      </c>
      <c r="L1516" s="3" t="s">
        <v>3985</v>
      </c>
      <c r="M1516" s="3" t="s">
        <v>3986</v>
      </c>
      <c r="N1516" s="3" t="s">
        <v>4054</v>
      </c>
      <c r="O1516" s="3" t="s">
        <v>105</v>
      </c>
      <c r="P1516" s="3" t="s">
        <v>318</v>
      </c>
      <c r="Q1516" s="3" t="s">
        <v>317</v>
      </c>
      <c r="R1516" s="3" t="s">
        <v>3990</v>
      </c>
      <c r="S1516" s="3" t="s">
        <v>3986</v>
      </c>
      <c r="T1516" s="3" t="s">
        <v>4054</v>
      </c>
      <c r="U1516" s="3" t="s">
        <v>4055</v>
      </c>
      <c r="V1516" s="21">
        <v>38.414700000000003</v>
      </c>
      <c r="W1516" s="21">
        <v>9.8071000000000002</v>
      </c>
      <c r="X1516" s="22">
        <v>44614</v>
      </c>
      <c r="Y1516" s="3" t="s">
        <v>6907</v>
      </c>
      <c r="Z1516" s="3" t="s">
        <v>38</v>
      </c>
      <c r="AA1516" s="3" t="s">
        <v>44</v>
      </c>
      <c r="AB1516" s="3" t="s">
        <v>0</v>
      </c>
      <c r="AC1516" s="3" t="s">
        <v>0</v>
      </c>
      <c r="AD1516" s="3" t="s">
        <v>0</v>
      </c>
      <c r="AE1516" s="23">
        <v>142</v>
      </c>
      <c r="AF1516" s="23">
        <v>878</v>
      </c>
      <c r="AG1516" s="24" t="s">
        <v>69</v>
      </c>
      <c r="AH1516" s="24"/>
      <c r="AI1516" s="44">
        <v>878</v>
      </c>
      <c r="AJ1516" s="23">
        <v>0</v>
      </c>
      <c r="AK1516" s="23">
        <v>0</v>
      </c>
      <c r="AL1516" s="23">
        <v>0</v>
      </c>
      <c r="AM1516" s="23">
        <v>0</v>
      </c>
      <c r="AN1516" s="23">
        <v>878</v>
      </c>
      <c r="AO1516" s="23">
        <v>0</v>
      </c>
      <c r="AP1516" s="23">
        <v>0</v>
      </c>
      <c r="AQ1516" s="23">
        <v>0</v>
      </c>
      <c r="AR1516" s="3" t="s">
        <v>7151</v>
      </c>
      <c r="AS1516" s="25">
        <v>42</v>
      </c>
      <c r="AT1516" s="25">
        <v>137</v>
      </c>
      <c r="AU1516" s="25">
        <v>49</v>
      </c>
      <c r="AV1516" s="25">
        <v>176</v>
      </c>
      <c r="AW1516" s="25">
        <v>24</v>
      </c>
      <c r="AX1516" s="25">
        <v>93</v>
      </c>
      <c r="AY1516" s="25">
        <v>127</v>
      </c>
      <c r="AZ1516" s="25">
        <v>56</v>
      </c>
      <c r="BA1516" s="25">
        <v>159</v>
      </c>
      <c r="BB1516" s="25">
        <v>15</v>
      </c>
      <c r="BC1516" s="26"/>
    </row>
    <row r="1517" spans="1:55" ht="15.75" x14ac:dyDescent="0.35">
      <c r="A1517" s="19">
        <v>44916</v>
      </c>
      <c r="B1517" s="20" t="s">
        <v>7850</v>
      </c>
      <c r="C1517" s="20" t="s">
        <v>7851</v>
      </c>
      <c r="D1517" s="20" t="s">
        <v>7856</v>
      </c>
      <c r="E1517" s="3" t="s">
        <v>14</v>
      </c>
      <c r="F1517" s="3" t="s">
        <v>7062</v>
      </c>
      <c r="G1517" s="3" t="s">
        <v>4085</v>
      </c>
      <c r="H1517" s="3" t="s">
        <v>0</v>
      </c>
      <c r="I1517" s="3" t="s">
        <v>11</v>
      </c>
      <c r="J1517" s="3" t="s">
        <v>318</v>
      </c>
      <c r="K1517" s="3" t="s">
        <v>317</v>
      </c>
      <c r="L1517" s="3" t="s">
        <v>3985</v>
      </c>
      <c r="M1517" s="3" t="s">
        <v>3986</v>
      </c>
      <c r="N1517" s="3" t="s">
        <v>4054</v>
      </c>
      <c r="O1517" s="3" t="s">
        <v>105</v>
      </c>
      <c r="P1517" s="3" t="s">
        <v>318</v>
      </c>
      <c r="Q1517" s="3" t="s">
        <v>317</v>
      </c>
      <c r="R1517" s="3" t="s">
        <v>3990</v>
      </c>
      <c r="S1517" s="3" t="s">
        <v>3986</v>
      </c>
      <c r="T1517" s="3" t="s">
        <v>4054</v>
      </c>
      <c r="U1517" s="3" t="s">
        <v>4055</v>
      </c>
      <c r="V1517" s="21">
        <v>38.4308871</v>
      </c>
      <c r="W1517" s="21">
        <v>9.7972733000000005</v>
      </c>
      <c r="X1517" s="22">
        <v>44840</v>
      </c>
      <c r="Y1517" s="3" t="s">
        <v>6907</v>
      </c>
      <c r="Z1517" s="3" t="s">
        <v>38</v>
      </c>
      <c r="AA1517" s="3" t="s">
        <v>44</v>
      </c>
      <c r="AB1517" s="3" t="s">
        <v>0</v>
      </c>
      <c r="AC1517" s="3" t="s">
        <v>0</v>
      </c>
      <c r="AD1517" s="3" t="s">
        <v>0</v>
      </c>
      <c r="AE1517" s="23">
        <v>55</v>
      </c>
      <c r="AF1517" s="23">
        <v>381</v>
      </c>
      <c r="AG1517" s="24" t="s">
        <v>69</v>
      </c>
      <c r="AH1517" s="24"/>
      <c r="AI1517" s="44">
        <v>381</v>
      </c>
      <c r="AJ1517" s="23">
        <v>0</v>
      </c>
      <c r="AK1517" s="23">
        <v>0</v>
      </c>
      <c r="AL1517" s="23">
        <v>0</v>
      </c>
      <c r="AM1517" s="23">
        <v>0</v>
      </c>
      <c r="AN1517" s="23">
        <v>381</v>
      </c>
      <c r="AO1517" s="23">
        <v>0</v>
      </c>
      <c r="AP1517" s="23">
        <v>0</v>
      </c>
      <c r="AQ1517" s="23">
        <v>0</v>
      </c>
      <c r="AR1517" s="3" t="s">
        <v>7151</v>
      </c>
      <c r="AS1517" s="25">
        <v>19</v>
      </c>
      <c r="AT1517" s="25">
        <v>50</v>
      </c>
      <c r="AU1517" s="25">
        <v>17</v>
      </c>
      <c r="AV1517" s="25">
        <v>74</v>
      </c>
      <c r="AW1517" s="25">
        <v>11</v>
      </c>
      <c r="AX1517" s="25">
        <v>38</v>
      </c>
      <c r="AY1517" s="25">
        <v>69</v>
      </c>
      <c r="AZ1517" s="25">
        <v>28</v>
      </c>
      <c r="BA1517" s="25">
        <v>64</v>
      </c>
      <c r="BB1517" s="25">
        <v>11</v>
      </c>
      <c r="BC1517" s="26"/>
    </row>
    <row r="1518" spans="1:55" ht="15.75" x14ac:dyDescent="0.35">
      <c r="A1518" s="19">
        <v>44917</v>
      </c>
      <c r="B1518" s="20" t="s">
        <v>7850</v>
      </c>
      <c r="C1518" s="20" t="s">
        <v>7851</v>
      </c>
      <c r="D1518" s="20" t="s">
        <v>7856</v>
      </c>
      <c r="E1518" s="3" t="s">
        <v>14</v>
      </c>
      <c r="F1518" s="3" t="s">
        <v>7063</v>
      </c>
      <c r="G1518" s="3" t="s">
        <v>7138</v>
      </c>
      <c r="H1518" s="3" t="s">
        <v>7145</v>
      </c>
      <c r="I1518" s="3" t="s">
        <v>11</v>
      </c>
      <c r="J1518" s="3" t="s">
        <v>318</v>
      </c>
      <c r="K1518" s="3" t="s">
        <v>317</v>
      </c>
      <c r="L1518" s="3" t="s">
        <v>3985</v>
      </c>
      <c r="M1518" s="3" t="s">
        <v>3986</v>
      </c>
      <c r="N1518" s="3" t="s">
        <v>4086</v>
      </c>
      <c r="O1518" s="3" t="s">
        <v>7134</v>
      </c>
      <c r="P1518" s="3" t="s">
        <v>318</v>
      </c>
      <c r="Q1518" s="3" t="s">
        <v>317</v>
      </c>
      <c r="R1518" s="3" t="s">
        <v>3990</v>
      </c>
      <c r="S1518" s="3" t="s">
        <v>3986</v>
      </c>
      <c r="T1518" s="3" t="s">
        <v>0</v>
      </c>
      <c r="U1518" s="3" t="s">
        <v>0</v>
      </c>
      <c r="V1518" s="21">
        <v>38.745164600000003</v>
      </c>
      <c r="W1518" s="21">
        <v>9.7708197999999999</v>
      </c>
      <c r="X1518" s="22">
        <v>44610</v>
      </c>
      <c r="Y1518" s="3" t="s">
        <v>6907</v>
      </c>
      <c r="Z1518" s="3" t="s">
        <v>38</v>
      </c>
      <c r="AA1518" s="3" t="s">
        <v>44</v>
      </c>
      <c r="AB1518" s="3" t="s">
        <v>0</v>
      </c>
      <c r="AC1518" s="3" t="s">
        <v>0</v>
      </c>
      <c r="AD1518" s="3" t="s">
        <v>0</v>
      </c>
      <c r="AE1518" s="23">
        <v>53</v>
      </c>
      <c r="AF1518" s="23">
        <v>283</v>
      </c>
      <c r="AG1518" s="24" t="s">
        <v>69</v>
      </c>
      <c r="AH1518" s="24"/>
      <c r="AI1518" s="44">
        <v>283</v>
      </c>
      <c r="AJ1518" s="23">
        <v>0</v>
      </c>
      <c r="AK1518" s="23">
        <v>0</v>
      </c>
      <c r="AL1518" s="23">
        <v>0</v>
      </c>
      <c r="AM1518" s="23">
        <v>0</v>
      </c>
      <c r="AN1518" s="23">
        <v>275</v>
      </c>
      <c r="AO1518" s="23">
        <v>8</v>
      </c>
      <c r="AP1518" s="23">
        <v>0</v>
      </c>
      <c r="AQ1518" s="23">
        <v>0</v>
      </c>
      <c r="AR1518" s="3" t="s">
        <v>7151</v>
      </c>
      <c r="AS1518" s="25">
        <v>20</v>
      </c>
      <c r="AT1518" s="25">
        <v>34</v>
      </c>
      <c r="AU1518" s="25">
        <v>12</v>
      </c>
      <c r="AV1518" s="25">
        <v>59</v>
      </c>
      <c r="AW1518" s="25">
        <v>8</v>
      </c>
      <c r="AX1518" s="25">
        <v>36</v>
      </c>
      <c r="AY1518" s="25">
        <v>41</v>
      </c>
      <c r="AZ1518" s="25">
        <v>17</v>
      </c>
      <c r="BA1518" s="25">
        <v>50</v>
      </c>
      <c r="BB1518" s="25">
        <v>6</v>
      </c>
      <c r="BC1518" s="26"/>
    </row>
    <row r="1519" spans="1:55" ht="15.75" x14ac:dyDescent="0.35">
      <c r="A1519" s="19">
        <v>44917</v>
      </c>
      <c r="B1519" s="20" t="s">
        <v>7850</v>
      </c>
      <c r="C1519" s="20" t="s">
        <v>7851</v>
      </c>
      <c r="D1519" s="20" t="s">
        <v>7856</v>
      </c>
      <c r="E1519" s="3" t="s">
        <v>14</v>
      </c>
      <c r="F1519" s="3" t="s">
        <v>7064</v>
      </c>
      <c r="G1519" s="3" t="s">
        <v>4087</v>
      </c>
      <c r="H1519" s="3" t="s">
        <v>0</v>
      </c>
      <c r="I1519" s="3" t="s">
        <v>11</v>
      </c>
      <c r="J1519" s="3" t="s">
        <v>318</v>
      </c>
      <c r="K1519" s="3" t="s">
        <v>317</v>
      </c>
      <c r="L1519" s="3" t="s">
        <v>3985</v>
      </c>
      <c r="M1519" s="3" t="s">
        <v>3986</v>
      </c>
      <c r="N1519" s="3" t="s">
        <v>4086</v>
      </c>
      <c r="O1519" s="3" t="s">
        <v>4088</v>
      </c>
      <c r="P1519" s="3" t="s">
        <v>318</v>
      </c>
      <c r="Q1519" s="3" t="s">
        <v>317</v>
      </c>
      <c r="R1519" s="3" t="s">
        <v>3990</v>
      </c>
      <c r="S1519" s="3" t="s">
        <v>3986</v>
      </c>
      <c r="T1519" s="3" t="s">
        <v>0</v>
      </c>
      <c r="U1519" s="3" t="s">
        <v>0</v>
      </c>
      <c r="V1519" s="21">
        <v>38.731009999999998</v>
      </c>
      <c r="W1519" s="21">
        <v>9.8001263999999999</v>
      </c>
      <c r="X1519" s="22">
        <v>44581</v>
      </c>
      <c r="Y1519" s="3" t="s">
        <v>6907</v>
      </c>
      <c r="Z1519" s="3" t="s">
        <v>38</v>
      </c>
      <c r="AA1519" s="3" t="s">
        <v>44</v>
      </c>
      <c r="AB1519" s="3" t="s">
        <v>0</v>
      </c>
      <c r="AC1519" s="3" t="s">
        <v>0</v>
      </c>
      <c r="AD1519" s="3" t="s">
        <v>0</v>
      </c>
      <c r="AE1519" s="23">
        <v>45</v>
      </c>
      <c r="AF1519" s="23">
        <v>196</v>
      </c>
      <c r="AG1519" s="24" t="s">
        <v>69</v>
      </c>
      <c r="AH1519" s="24"/>
      <c r="AI1519" s="44">
        <v>196</v>
      </c>
      <c r="AJ1519" s="23">
        <v>0</v>
      </c>
      <c r="AK1519" s="23">
        <v>0</v>
      </c>
      <c r="AL1519" s="23">
        <v>0</v>
      </c>
      <c r="AM1519" s="23">
        <v>0</v>
      </c>
      <c r="AN1519" s="23">
        <v>196</v>
      </c>
      <c r="AO1519" s="23">
        <v>0</v>
      </c>
      <c r="AP1519" s="23">
        <v>0</v>
      </c>
      <c r="AQ1519" s="23">
        <v>0</v>
      </c>
      <c r="AR1519" s="3" t="s">
        <v>7151</v>
      </c>
      <c r="AS1519" s="25">
        <v>13</v>
      </c>
      <c r="AT1519" s="25">
        <v>20</v>
      </c>
      <c r="AU1519" s="25">
        <v>9</v>
      </c>
      <c r="AV1519" s="25">
        <v>45</v>
      </c>
      <c r="AW1519" s="25">
        <v>6</v>
      </c>
      <c r="AX1519" s="25">
        <v>17</v>
      </c>
      <c r="AY1519" s="25">
        <v>23</v>
      </c>
      <c r="AZ1519" s="25">
        <v>15</v>
      </c>
      <c r="BA1519" s="25">
        <v>41</v>
      </c>
      <c r="BB1519" s="25">
        <v>7</v>
      </c>
      <c r="BC1519" s="26"/>
    </row>
    <row r="1520" spans="1:55" ht="15.75" x14ac:dyDescent="0.35">
      <c r="A1520" s="19">
        <v>44918</v>
      </c>
      <c r="B1520" s="20" t="s">
        <v>7850</v>
      </c>
      <c r="C1520" s="20" t="s">
        <v>7851</v>
      </c>
      <c r="D1520" s="20" t="s">
        <v>7856</v>
      </c>
      <c r="E1520" s="3" t="s">
        <v>14</v>
      </c>
      <c r="F1520" s="3" t="s">
        <v>7065</v>
      </c>
      <c r="G1520" s="3" t="s">
        <v>4089</v>
      </c>
      <c r="H1520" s="3" t="s">
        <v>0</v>
      </c>
      <c r="I1520" s="3" t="s">
        <v>11</v>
      </c>
      <c r="J1520" s="3" t="s">
        <v>318</v>
      </c>
      <c r="K1520" s="3" t="s">
        <v>317</v>
      </c>
      <c r="L1520" s="3" t="s">
        <v>3985</v>
      </c>
      <c r="M1520" s="3" t="s">
        <v>3986</v>
      </c>
      <c r="N1520" s="3" t="s">
        <v>4086</v>
      </c>
      <c r="O1520" s="3" t="s">
        <v>4090</v>
      </c>
      <c r="P1520" s="3" t="s">
        <v>318</v>
      </c>
      <c r="Q1520" s="3" t="s">
        <v>317</v>
      </c>
      <c r="R1520" s="3" t="s">
        <v>3990</v>
      </c>
      <c r="S1520" s="3" t="s">
        <v>3986</v>
      </c>
      <c r="T1520" s="3" t="s">
        <v>0</v>
      </c>
      <c r="U1520" s="3" t="s">
        <v>0</v>
      </c>
      <c r="V1520" s="21">
        <v>38.738590299999998</v>
      </c>
      <c r="W1520" s="21">
        <v>9.7736061999999997</v>
      </c>
      <c r="X1520" s="22">
        <v>44640</v>
      </c>
      <c r="Y1520" s="3" t="s">
        <v>6907</v>
      </c>
      <c r="Z1520" s="3" t="s">
        <v>38</v>
      </c>
      <c r="AA1520" s="3" t="s">
        <v>44</v>
      </c>
      <c r="AB1520" s="3" t="s">
        <v>0</v>
      </c>
      <c r="AC1520" s="3" t="s">
        <v>0</v>
      </c>
      <c r="AD1520" s="3" t="s">
        <v>0</v>
      </c>
      <c r="AE1520" s="23">
        <v>36</v>
      </c>
      <c r="AF1520" s="23">
        <v>239</v>
      </c>
      <c r="AG1520" s="24" t="s">
        <v>69</v>
      </c>
      <c r="AH1520" s="24"/>
      <c r="AI1520" s="44">
        <v>239</v>
      </c>
      <c r="AJ1520" s="23">
        <v>0</v>
      </c>
      <c r="AK1520" s="23">
        <v>0</v>
      </c>
      <c r="AL1520" s="23">
        <v>0</v>
      </c>
      <c r="AM1520" s="23">
        <v>0</v>
      </c>
      <c r="AN1520" s="23">
        <v>239</v>
      </c>
      <c r="AO1520" s="23">
        <v>0</v>
      </c>
      <c r="AP1520" s="23">
        <v>0</v>
      </c>
      <c r="AQ1520" s="23">
        <v>0</v>
      </c>
      <c r="AR1520" s="3" t="s">
        <v>7151</v>
      </c>
      <c r="AS1520" s="25">
        <v>18</v>
      </c>
      <c r="AT1520" s="25">
        <v>32</v>
      </c>
      <c r="AU1520" s="25">
        <v>10</v>
      </c>
      <c r="AV1520" s="25">
        <v>37</v>
      </c>
      <c r="AW1520" s="25">
        <v>6</v>
      </c>
      <c r="AX1520" s="25">
        <v>29</v>
      </c>
      <c r="AY1520" s="25">
        <v>48</v>
      </c>
      <c r="AZ1520" s="25">
        <v>15</v>
      </c>
      <c r="BA1520" s="25">
        <v>40</v>
      </c>
      <c r="BB1520" s="25">
        <v>4</v>
      </c>
      <c r="BC1520" s="26"/>
    </row>
    <row r="1521" spans="1:55" ht="15.75" x14ac:dyDescent="0.35">
      <c r="A1521" s="19">
        <v>44906</v>
      </c>
      <c r="B1521" s="20" t="s">
        <v>7850</v>
      </c>
      <c r="C1521" s="20" t="s">
        <v>7851</v>
      </c>
      <c r="D1521" s="20" t="s">
        <v>7856</v>
      </c>
      <c r="E1521" s="3" t="s">
        <v>14</v>
      </c>
      <c r="F1521" s="3" t="s">
        <v>4091</v>
      </c>
      <c r="G1521" s="3" t="s">
        <v>4092</v>
      </c>
      <c r="H1521" s="3" t="s">
        <v>0</v>
      </c>
      <c r="I1521" s="3" t="s">
        <v>11</v>
      </c>
      <c r="J1521" s="3" t="s">
        <v>318</v>
      </c>
      <c r="K1521" s="3" t="s">
        <v>317</v>
      </c>
      <c r="L1521" s="3" t="s">
        <v>3985</v>
      </c>
      <c r="M1521" s="3" t="s">
        <v>3986</v>
      </c>
      <c r="N1521" s="3" t="s">
        <v>4054</v>
      </c>
      <c r="O1521" s="3" t="s">
        <v>105</v>
      </c>
      <c r="P1521" s="3" t="s">
        <v>318</v>
      </c>
      <c r="Q1521" s="3" t="s">
        <v>317</v>
      </c>
      <c r="R1521" s="3" t="s">
        <v>3990</v>
      </c>
      <c r="S1521" s="3" t="s">
        <v>3986</v>
      </c>
      <c r="T1521" s="3" t="s">
        <v>4054</v>
      </c>
      <c r="U1521" s="3" t="s">
        <v>4055</v>
      </c>
      <c r="V1521" s="21">
        <v>38.43</v>
      </c>
      <c r="W1521" s="21">
        <v>9.8025000000000002</v>
      </c>
      <c r="X1521" s="22">
        <v>43001</v>
      </c>
      <c r="Y1521" s="3" t="s">
        <v>6908</v>
      </c>
      <c r="Z1521" s="3" t="s">
        <v>38</v>
      </c>
      <c r="AA1521" s="3" t="s">
        <v>44</v>
      </c>
      <c r="AB1521" s="3" t="s">
        <v>0</v>
      </c>
      <c r="AC1521" s="3" t="s">
        <v>0</v>
      </c>
      <c r="AD1521" s="3" t="s">
        <v>0</v>
      </c>
      <c r="AE1521" s="23">
        <v>84</v>
      </c>
      <c r="AF1521" s="23">
        <v>571</v>
      </c>
      <c r="AG1521" s="24" t="s">
        <v>69</v>
      </c>
      <c r="AH1521" s="24"/>
      <c r="AI1521" s="44">
        <v>571</v>
      </c>
      <c r="AJ1521" s="23">
        <v>0</v>
      </c>
      <c r="AK1521" s="23">
        <v>0</v>
      </c>
      <c r="AL1521" s="23">
        <v>0</v>
      </c>
      <c r="AM1521" s="23">
        <v>0</v>
      </c>
      <c r="AN1521" s="23">
        <v>482</v>
      </c>
      <c r="AO1521" s="23">
        <v>0</v>
      </c>
      <c r="AP1521" s="23">
        <v>0</v>
      </c>
      <c r="AQ1521" s="23">
        <v>89</v>
      </c>
      <c r="AR1521" s="3" t="s">
        <v>7151</v>
      </c>
      <c r="AS1521" s="25">
        <v>24</v>
      </c>
      <c r="AT1521" s="25">
        <v>75</v>
      </c>
      <c r="AU1521" s="25">
        <v>19</v>
      </c>
      <c r="AV1521" s="25">
        <v>138</v>
      </c>
      <c r="AW1521" s="25">
        <v>6</v>
      </c>
      <c r="AX1521" s="25">
        <v>43</v>
      </c>
      <c r="AY1521" s="25">
        <v>99</v>
      </c>
      <c r="AZ1521" s="25">
        <v>50</v>
      </c>
      <c r="BA1521" s="25">
        <v>110</v>
      </c>
      <c r="BB1521" s="25">
        <v>7</v>
      </c>
      <c r="BC1521" s="26"/>
    </row>
    <row r="1522" spans="1:55" ht="15.75" x14ac:dyDescent="0.35">
      <c r="A1522" s="19">
        <v>44923</v>
      </c>
      <c r="B1522" s="20" t="s">
        <v>7850</v>
      </c>
      <c r="C1522" s="20" t="s">
        <v>7851</v>
      </c>
      <c r="D1522" s="20" t="s">
        <v>7856</v>
      </c>
      <c r="E1522" s="3" t="s">
        <v>14</v>
      </c>
      <c r="F1522" s="3" t="s">
        <v>4113</v>
      </c>
      <c r="G1522" s="3" t="s">
        <v>2374</v>
      </c>
      <c r="H1522" s="3" t="s">
        <v>0</v>
      </c>
      <c r="I1522" s="3" t="s">
        <v>11</v>
      </c>
      <c r="J1522" s="3" t="s">
        <v>318</v>
      </c>
      <c r="K1522" s="3" t="s">
        <v>317</v>
      </c>
      <c r="L1522" s="3" t="s">
        <v>757</v>
      </c>
      <c r="M1522" s="3" t="s">
        <v>756</v>
      </c>
      <c r="N1522" s="3" t="s">
        <v>2086</v>
      </c>
      <c r="O1522" s="3" t="s">
        <v>4114</v>
      </c>
      <c r="P1522" s="3" t="s">
        <v>318</v>
      </c>
      <c r="Q1522" s="3" t="s">
        <v>317</v>
      </c>
      <c r="R1522" s="3" t="s">
        <v>757</v>
      </c>
      <c r="S1522" s="3" t="s">
        <v>756</v>
      </c>
      <c r="T1522" s="3" t="s">
        <v>2086</v>
      </c>
      <c r="U1522" s="3" t="s">
        <v>2087</v>
      </c>
      <c r="V1522" s="21">
        <v>38.283799999999999</v>
      </c>
      <c r="W1522" s="21">
        <v>6.3555000000000001</v>
      </c>
      <c r="X1522" s="22">
        <v>44428</v>
      </c>
      <c r="Y1522" s="3" t="s">
        <v>6908</v>
      </c>
      <c r="Z1522" s="3" t="s">
        <v>38</v>
      </c>
      <c r="AA1522" s="3" t="s">
        <v>44</v>
      </c>
      <c r="AB1522" s="3" t="s">
        <v>0</v>
      </c>
      <c r="AC1522" s="3" t="s">
        <v>0</v>
      </c>
      <c r="AD1522" s="3" t="s">
        <v>0</v>
      </c>
      <c r="AE1522" s="23">
        <v>104</v>
      </c>
      <c r="AF1522" s="23">
        <v>589</v>
      </c>
      <c r="AG1522" s="24" t="s">
        <v>753</v>
      </c>
      <c r="AH1522" s="24"/>
      <c r="AI1522" s="44">
        <v>0</v>
      </c>
      <c r="AJ1522" s="23">
        <v>0</v>
      </c>
      <c r="AK1522" s="23">
        <v>0</v>
      </c>
      <c r="AL1522" s="23">
        <v>589</v>
      </c>
      <c r="AM1522" s="23">
        <v>0</v>
      </c>
      <c r="AN1522" s="23">
        <v>0</v>
      </c>
      <c r="AO1522" s="23">
        <v>589</v>
      </c>
      <c r="AP1522" s="23">
        <v>0</v>
      </c>
      <c r="AQ1522" s="23">
        <v>0</v>
      </c>
      <c r="AR1522" s="3" t="s">
        <v>7151</v>
      </c>
      <c r="AS1522" s="25">
        <v>52</v>
      </c>
      <c r="AT1522" s="25">
        <v>92</v>
      </c>
      <c r="AU1522" s="25">
        <v>33</v>
      </c>
      <c r="AV1522" s="25">
        <v>94</v>
      </c>
      <c r="AW1522" s="25">
        <v>10</v>
      </c>
      <c r="AX1522" s="25">
        <v>60</v>
      </c>
      <c r="AY1522" s="25">
        <v>96</v>
      </c>
      <c r="AZ1522" s="25">
        <v>40</v>
      </c>
      <c r="BA1522" s="25">
        <v>104</v>
      </c>
      <c r="BB1522" s="25">
        <v>8</v>
      </c>
      <c r="BC1522" s="26"/>
    </row>
    <row r="1523" spans="1:55" ht="15.75" x14ac:dyDescent="0.35">
      <c r="A1523" s="19">
        <v>44916</v>
      </c>
      <c r="B1523" s="20" t="s">
        <v>7850</v>
      </c>
      <c r="C1523" s="20" t="s">
        <v>7851</v>
      </c>
      <c r="D1523" s="20" t="s">
        <v>7856</v>
      </c>
      <c r="E1523" s="3" t="s">
        <v>14</v>
      </c>
      <c r="F1523" s="3" t="s">
        <v>4115</v>
      </c>
      <c r="G1523" s="3" t="s">
        <v>4116</v>
      </c>
      <c r="H1523" s="3" t="s">
        <v>0</v>
      </c>
      <c r="I1523" s="3" t="s">
        <v>11</v>
      </c>
      <c r="J1523" s="3" t="s">
        <v>318</v>
      </c>
      <c r="K1523" s="3" t="s">
        <v>317</v>
      </c>
      <c r="L1523" s="3" t="s">
        <v>4117</v>
      </c>
      <c r="M1523" s="3" t="s">
        <v>4118</v>
      </c>
      <c r="N1523" s="3" t="s">
        <v>4119</v>
      </c>
      <c r="O1523" s="3" t="s">
        <v>4121</v>
      </c>
      <c r="P1523" s="3" t="s">
        <v>318</v>
      </c>
      <c r="Q1523" s="3" t="s">
        <v>317</v>
      </c>
      <c r="R1523" s="3" t="s">
        <v>4122</v>
      </c>
      <c r="S1523" s="3" t="s">
        <v>4118</v>
      </c>
      <c r="T1523" s="3" t="s">
        <v>4119</v>
      </c>
      <c r="U1523" s="3" t="s">
        <v>4120</v>
      </c>
      <c r="V1523" s="21">
        <v>36.54</v>
      </c>
      <c r="W1523" s="21">
        <v>9.4466999999999999</v>
      </c>
      <c r="X1523" s="22">
        <v>44676</v>
      </c>
      <c r="Y1523" s="3" t="s">
        <v>6907</v>
      </c>
      <c r="Z1523" s="3" t="s">
        <v>2</v>
      </c>
      <c r="AA1523" s="3" t="s">
        <v>44</v>
      </c>
      <c r="AB1523" s="3" t="s">
        <v>0</v>
      </c>
      <c r="AC1523" s="3" t="s">
        <v>0</v>
      </c>
      <c r="AD1523" s="3" t="s">
        <v>0</v>
      </c>
      <c r="AE1523" s="23">
        <v>49</v>
      </c>
      <c r="AF1523" s="23">
        <v>222</v>
      </c>
      <c r="AG1523" s="24" t="s">
        <v>69</v>
      </c>
      <c r="AH1523" s="24"/>
      <c r="AI1523" s="44">
        <v>222</v>
      </c>
      <c r="AJ1523" s="23">
        <v>0</v>
      </c>
      <c r="AK1523" s="23">
        <v>0</v>
      </c>
      <c r="AL1523" s="23">
        <v>0</v>
      </c>
      <c r="AM1523" s="23">
        <v>0</v>
      </c>
      <c r="AN1523" s="23">
        <v>222</v>
      </c>
      <c r="AO1523" s="23">
        <v>0</v>
      </c>
      <c r="AP1523" s="23">
        <v>0</v>
      </c>
      <c r="AQ1523" s="23">
        <v>0</v>
      </c>
      <c r="AR1523" s="3" t="s">
        <v>7151</v>
      </c>
      <c r="AS1523" s="25">
        <v>12</v>
      </c>
      <c r="AT1523" s="25">
        <v>36</v>
      </c>
      <c r="AU1523" s="25">
        <v>4</v>
      </c>
      <c r="AV1523" s="25">
        <v>43</v>
      </c>
      <c r="AW1523" s="25">
        <v>9</v>
      </c>
      <c r="AX1523" s="25">
        <v>18</v>
      </c>
      <c r="AY1523" s="25">
        <v>30</v>
      </c>
      <c r="AZ1523" s="25">
        <v>9</v>
      </c>
      <c r="BA1523" s="25">
        <v>52</v>
      </c>
      <c r="BB1523" s="25">
        <v>9</v>
      </c>
      <c r="BC1523" s="26"/>
    </row>
    <row r="1524" spans="1:55" ht="15.75" x14ac:dyDescent="0.35">
      <c r="A1524" s="19">
        <v>44916</v>
      </c>
      <c r="B1524" s="20" t="s">
        <v>7850</v>
      </c>
      <c r="C1524" s="20" t="s">
        <v>7851</v>
      </c>
      <c r="D1524" s="20" t="s">
        <v>7856</v>
      </c>
      <c r="E1524" s="3" t="s">
        <v>14</v>
      </c>
      <c r="F1524" s="3" t="s">
        <v>4123</v>
      </c>
      <c r="G1524" s="3" t="s">
        <v>4124</v>
      </c>
      <c r="H1524" s="3" t="s">
        <v>0</v>
      </c>
      <c r="I1524" s="3" t="s">
        <v>11</v>
      </c>
      <c r="J1524" s="3" t="s">
        <v>318</v>
      </c>
      <c r="K1524" s="3" t="s">
        <v>317</v>
      </c>
      <c r="L1524" s="3" t="s">
        <v>4117</v>
      </c>
      <c r="M1524" s="3" t="s">
        <v>4118</v>
      </c>
      <c r="N1524" s="3" t="s">
        <v>4119</v>
      </c>
      <c r="O1524" s="3" t="s">
        <v>4121</v>
      </c>
      <c r="P1524" s="3" t="s">
        <v>318</v>
      </c>
      <c r="Q1524" s="3" t="s">
        <v>317</v>
      </c>
      <c r="R1524" s="3" t="s">
        <v>4122</v>
      </c>
      <c r="S1524" s="3" t="s">
        <v>4118</v>
      </c>
      <c r="T1524" s="3" t="s">
        <v>4119</v>
      </c>
      <c r="U1524" s="3" t="s">
        <v>4120</v>
      </c>
      <c r="V1524" s="21">
        <v>36.534799999999997</v>
      </c>
      <c r="W1524" s="21">
        <v>9.4667999999999992</v>
      </c>
      <c r="X1524" s="22">
        <v>44673</v>
      </c>
      <c r="Y1524" s="3" t="s">
        <v>6907</v>
      </c>
      <c r="Z1524" s="3" t="s">
        <v>38</v>
      </c>
      <c r="AA1524" s="3" t="s">
        <v>44</v>
      </c>
      <c r="AB1524" s="3" t="s">
        <v>0</v>
      </c>
      <c r="AC1524" s="3" t="s">
        <v>0</v>
      </c>
      <c r="AD1524" s="3" t="s">
        <v>0</v>
      </c>
      <c r="AE1524" s="23">
        <v>60</v>
      </c>
      <c r="AF1524" s="23">
        <v>326</v>
      </c>
      <c r="AG1524" s="24" t="s">
        <v>69</v>
      </c>
      <c r="AH1524" s="24"/>
      <c r="AI1524" s="44">
        <v>326</v>
      </c>
      <c r="AJ1524" s="23">
        <v>0</v>
      </c>
      <c r="AK1524" s="23">
        <v>0</v>
      </c>
      <c r="AL1524" s="23">
        <v>0</v>
      </c>
      <c r="AM1524" s="23">
        <v>0</v>
      </c>
      <c r="AN1524" s="23">
        <v>317</v>
      </c>
      <c r="AO1524" s="23">
        <v>9</v>
      </c>
      <c r="AP1524" s="23">
        <v>0</v>
      </c>
      <c r="AQ1524" s="23">
        <v>0</v>
      </c>
      <c r="AR1524" s="3" t="s">
        <v>7151</v>
      </c>
      <c r="AS1524" s="25">
        <v>18</v>
      </c>
      <c r="AT1524" s="25">
        <v>47</v>
      </c>
      <c r="AU1524" s="25">
        <v>11</v>
      </c>
      <c r="AV1524" s="25">
        <v>76</v>
      </c>
      <c r="AW1524" s="25">
        <v>8</v>
      </c>
      <c r="AX1524" s="25">
        <v>24</v>
      </c>
      <c r="AY1524" s="25">
        <v>44</v>
      </c>
      <c r="AZ1524" s="25">
        <v>15</v>
      </c>
      <c r="BA1524" s="25">
        <v>75</v>
      </c>
      <c r="BB1524" s="25">
        <v>8</v>
      </c>
      <c r="BC1524" s="26"/>
    </row>
    <row r="1525" spans="1:55" ht="15.75" x14ac:dyDescent="0.35">
      <c r="A1525" s="19">
        <v>44916</v>
      </c>
      <c r="B1525" s="20" t="s">
        <v>7850</v>
      </c>
      <c r="C1525" s="20" t="s">
        <v>7851</v>
      </c>
      <c r="D1525" s="20" t="s">
        <v>7856</v>
      </c>
      <c r="E1525" s="3" t="s">
        <v>14</v>
      </c>
      <c r="F1525" s="3" t="s">
        <v>4125</v>
      </c>
      <c r="G1525" s="3" t="s">
        <v>784</v>
      </c>
      <c r="H1525" s="3" t="s">
        <v>0</v>
      </c>
      <c r="I1525" s="3" t="s">
        <v>11</v>
      </c>
      <c r="J1525" s="3" t="s">
        <v>318</v>
      </c>
      <c r="K1525" s="3" t="s">
        <v>317</v>
      </c>
      <c r="L1525" s="3" t="s">
        <v>4117</v>
      </c>
      <c r="M1525" s="3" t="s">
        <v>4118</v>
      </c>
      <c r="N1525" s="3" t="s">
        <v>4119</v>
      </c>
      <c r="O1525" s="3" t="s">
        <v>4121</v>
      </c>
      <c r="P1525" s="3" t="s">
        <v>318</v>
      </c>
      <c r="Q1525" s="3" t="s">
        <v>317</v>
      </c>
      <c r="R1525" s="3" t="s">
        <v>4122</v>
      </c>
      <c r="S1525" s="3" t="s">
        <v>4118</v>
      </c>
      <c r="T1525" s="3" t="s">
        <v>4119</v>
      </c>
      <c r="U1525" s="3" t="s">
        <v>4120</v>
      </c>
      <c r="V1525" s="21">
        <v>36.533700000000003</v>
      </c>
      <c r="W1525" s="21">
        <v>9.4703999999999997</v>
      </c>
      <c r="X1525" s="22">
        <v>44663</v>
      </c>
      <c r="Y1525" s="3" t="s">
        <v>6907</v>
      </c>
      <c r="Z1525" s="3" t="s">
        <v>2</v>
      </c>
      <c r="AA1525" s="3" t="s">
        <v>44</v>
      </c>
      <c r="AB1525" s="3" t="s">
        <v>0</v>
      </c>
      <c r="AC1525" s="3" t="s">
        <v>0</v>
      </c>
      <c r="AD1525" s="3" t="s">
        <v>0</v>
      </c>
      <c r="AE1525" s="23">
        <v>61</v>
      </c>
      <c r="AF1525" s="23">
        <v>368</v>
      </c>
      <c r="AG1525" s="24" t="s">
        <v>69</v>
      </c>
      <c r="AH1525" s="24"/>
      <c r="AI1525" s="44">
        <v>368</v>
      </c>
      <c r="AJ1525" s="23">
        <v>0</v>
      </c>
      <c r="AK1525" s="23">
        <v>0</v>
      </c>
      <c r="AL1525" s="23">
        <v>0</v>
      </c>
      <c r="AM1525" s="23">
        <v>0</v>
      </c>
      <c r="AN1525" s="23">
        <v>368</v>
      </c>
      <c r="AO1525" s="23">
        <v>0</v>
      </c>
      <c r="AP1525" s="23">
        <v>0</v>
      </c>
      <c r="AQ1525" s="23">
        <v>0</v>
      </c>
      <c r="AR1525" s="3" t="s">
        <v>7151</v>
      </c>
      <c r="AS1525" s="25">
        <v>37</v>
      </c>
      <c r="AT1525" s="25">
        <v>64</v>
      </c>
      <c r="AU1525" s="25">
        <v>22</v>
      </c>
      <c r="AV1525" s="25">
        <v>63</v>
      </c>
      <c r="AW1525" s="25">
        <v>6</v>
      </c>
      <c r="AX1525" s="25">
        <v>31</v>
      </c>
      <c r="AY1525" s="25">
        <v>58</v>
      </c>
      <c r="AZ1525" s="25">
        <v>14</v>
      </c>
      <c r="BA1525" s="25">
        <v>63</v>
      </c>
      <c r="BB1525" s="25">
        <v>10</v>
      </c>
      <c r="BC1525" s="26"/>
    </row>
    <row r="1526" spans="1:55" ht="15.75" x14ac:dyDescent="0.35">
      <c r="A1526" s="19">
        <v>44916</v>
      </c>
      <c r="B1526" s="20" t="s">
        <v>7850</v>
      </c>
      <c r="C1526" s="20" t="s">
        <v>7851</v>
      </c>
      <c r="D1526" s="20" t="s">
        <v>7856</v>
      </c>
      <c r="E1526" s="3" t="s">
        <v>14</v>
      </c>
      <c r="F1526" s="3" t="s">
        <v>4126</v>
      </c>
      <c r="G1526" s="3" t="s">
        <v>4127</v>
      </c>
      <c r="H1526" s="3" t="s">
        <v>0</v>
      </c>
      <c r="I1526" s="3" t="s">
        <v>11</v>
      </c>
      <c r="J1526" s="3" t="s">
        <v>318</v>
      </c>
      <c r="K1526" s="3" t="s">
        <v>317</v>
      </c>
      <c r="L1526" s="3" t="s">
        <v>4117</v>
      </c>
      <c r="M1526" s="3" t="s">
        <v>4118</v>
      </c>
      <c r="N1526" s="3" t="s">
        <v>4128</v>
      </c>
      <c r="O1526" s="3" t="s">
        <v>4130</v>
      </c>
      <c r="P1526" s="3" t="s">
        <v>318</v>
      </c>
      <c r="Q1526" s="3" t="s">
        <v>317</v>
      </c>
      <c r="R1526" s="3" t="s">
        <v>4122</v>
      </c>
      <c r="S1526" s="3" t="s">
        <v>4118</v>
      </c>
      <c r="T1526" s="3" t="s">
        <v>4128</v>
      </c>
      <c r="U1526" s="3" t="s">
        <v>4129</v>
      </c>
      <c r="V1526" s="21">
        <v>36.530799999999999</v>
      </c>
      <c r="W1526" s="21">
        <v>9.3737999999999992</v>
      </c>
      <c r="X1526" s="22">
        <v>44355</v>
      </c>
      <c r="Y1526" s="3" t="s">
        <v>6908</v>
      </c>
      <c r="Z1526" s="3" t="s">
        <v>38</v>
      </c>
      <c r="AA1526" s="3" t="s">
        <v>44</v>
      </c>
      <c r="AB1526" s="3" t="s">
        <v>0</v>
      </c>
      <c r="AC1526" s="3" t="s">
        <v>0</v>
      </c>
      <c r="AD1526" s="3" t="s">
        <v>0</v>
      </c>
      <c r="AE1526" s="23">
        <v>82</v>
      </c>
      <c r="AF1526" s="23">
        <v>417</v>
      </c>
      <c r="AG1526" s="24" t="s">
        <v>69</v>
      </c>
      <c r="AH1526" s="24"/>
      <c r="AI1526" s="44">
        <v>417</v>
      </c>
      <c r="AJ1526" s="23">
        <v>0</v>
      </c>
      <c r="AK1526" s="23">
        <v>0</v>
      </c>
      <c r="AL1526" s="23">
        <v>0</v>
      </c>
      <c r="AM1526" s="23">
        <v>0</v>
      </c>
      <c r="AN1526" s="23">
        <v>47</v>
      </c>
      <c r="AO1526" s="23">
        <v>370</v>
      </c>
      <c r="AP1526" s="23">
        <v>0</v>
      </c>
      <c r="AQ1526" s="23">
        <v>0</v>
      </c>
      <c r="AR1526" s="3" t="s">
        <v>7151</v>
      </c>
      <c r="AS1526" s="25">
        <v>34</v>
      </c>
      <c r="AT1526" s="25">
        <v>50</v>
      </c>
      <c r="AU1526" s="25">
        <v>24</v>
      </c>
      <c r="AV1526" s="25">
        <v>80</v>
      </c>
      <c r="AW1526" s="25">
        <v>9</v>
      </c>
      <c r="AX1526" s="25">
        <v>30</v>
      </c>
      <c r="AY1526" s="25">
        <v>43</v>
      </c>
      <c r="AZ1526" s="25">
        <v>32</v>
      </c>
      <c r="BA1526" s="25">
        <v>89</v>
      </c>
      <c r="BB1526" s="25">
        <v>26</v>
      </c>
      <c r="BC1526" s="26"/>
    </row>
    <row r="1527" spans="1:55" ht="15.75" x14ac:dyDescent="0.35">
      <c r="A1527" s="19">
        <v>44916</v>
      </c>
      <c r="B1527" s="20" t="s">
        <v>7850</v>
      </c>
      <c r="C1527" s="20" t="s">
        <v>7851</v>
      </c>
      <c r="D1527" s="20" t="s">
        <v>7856</v>
      </c>
      <c r="E1527" s="3" t="s">
        <v>14</v>
      </c>
      <c r="F1527" s="3" t="s">
        <v>4131</v>
      </c>
      <c r="G1527" s="3" t="s">
        <v>4132</v>
      </c>
      <c r="H1527" s="3" t="s">
        <v>0</v>
      </c>
      <c r="I1527" s="3" t="s">
        <v>11</v>
      </c>
      <c r="J1527" s="3" t="s">
        <v>318</v>
      </c>
      <c r="K1527" s="3" t="s">
        <v>317</v>
      </c>
      <c r="L1527" s="3" t="s">
        <v>4117</v>
      </c>
      <c r="M1527" s="3" t="s">
        <v>4118</v>
      </c>
      <c r="N1527" s="3" t="s">
        <v>4128</v>
      </c>
      <c r="O1527" s="3" t="s">
        <v>4130</v>
      </c>
      <c r="P1527" s="3" t="s">
        <v>318</v>
      </c>
      <c r="Q1527" s="3" t="s">
        <v>317</v>
      </c>
      <c r="R1527" s="3" t="s">
        <v>4122</v>
      </c>
      <c r="S1527" s="3" t="s">
        <v>4118</v>
      </c>
      <c r="T1527" s="3" t="s">
        <v>4128</v>
      </c>
      <c r="U1527" s="3" t="s">
        <v>4129</v>
      </c>
      <c r="V1527" s="21">
        <v>36.528300000000002</v>
      </c>
      <c r="W1527" s="21">
        <v>9.3734000000000002</v>
      </c>
      <c r="X1527" s="22">
        <v>44490</v>
      </c>
      <c r="Y1527" s="3" t="s">
        <v>6908</v>
      </c>
      <c r="Z1527" s="3" t="s">
        <v>38</v>
      </c>
      <c r="AA1527" s="3" t="s">
        <v>44</v>
      </c>
      <c r="AB1527" s="3" t="s">
        <v>0</v>
      </c>
      <c r="AC1527" s="3" t="s">
        <v>0</v>
      </c>
      <c r="AD1527" s="3" t="s">
        <v>0</v>
      </c>
      <c r="AE1527" s="23">
        <v>85</v>
      </c>
      <c r="AF1527" s="23">
        <v>448</v>
      </c>
      <c r="AG1527" s="24" t="s">
        <v>69</v>
      </c>
      <c r="AH1527" s="24"/>
      <c r="AI1527" s="44">
        <v>448</v>
      </c>
      <c r="AJ1527" s="23">
        <v>0</v>
      </c>
      <c r="AK1527" s="23">
        <v>0</v>
      </c>
      <c r="AL1527" s="23">
        <v>0</v>
      </c>
      <c r="AM1527" s="23">
        <v>0</v>
      </c>
      <c r="AN1527" s="23">
        <v>0</v>
      </c>
      <c r="AO1527" s="23">
        <v>448</v>
      </c>
      <c r="AP1527" s="23">
        <v>0</v>
      </c>
      <c r="AQ1527" s="23">
        <v>0</v>
      </c>
      <c r="AR1527" s="3" t="s">
        <v>7151</v>
      </c>
      <c r="AS1527" s="25">
        <v>32</v>
      </c>
      <c r="AT1527" s="25">
        <v>51</v>
      </c>
      <c r="AU1527" s="25">
        <v>21</v>
      </c>
      <c r="AV1527" s="25">
        <v>93</v>
      </c>
      <c r="AW1527" s="25">
        <v>11</v>
      </c>
      <c r="AX1527" s="25">
        <v>42</v>
      </c>
      <c r="AY1527" s="25">
        <v>60</v>
      </c>
      <c r="AZ1527" s="25">
        <v>25</v>
      </c>
      <c r="BA1527" s="25">
        <v>98</v>
      </c>
      <c r="BB1527" s="25">
        <v>15</v>
      </c>
      <c r="BC1527" s="26"/>
    </row>
    <row r="1528" spans="1:55" ht="15.75" x14ac:dyDescent="0.35">
      <c r="A1528" s="19">
        <v>44916</v>
      </c>
      <c r="B1528" s="20" t="s">
        <v>7850</v>
      </c>
      <c r="C1528" s="20" t="s">
        <v>7851</v>
      </c>
      <c r="D1528" s="20" t="s">
        <v>7856</v>
      </c>
      <c r="E1528" s="3" t="s">
        <v>14</v>
      </c>
      <c r="F1528" s="3" t="s">
        <v>4133</v>
      </c>
      <c r="G1528" s="3" t="s">
        <v>4134</v>
      </c>
      <c r="H1528" s="3" t="s">
        <v>0</v>
      </c>
      <c r="I1528" s="3" t="s">
        <v>11</v>
      </c>
      <c r="J1528" s="3" t="s">
        <v>318</v>
      </c>
      <c r="K1528" s="3" t="s">
        <v>317</v>
      </c>
      <c r="L1528" s="3" t="s">
        <v>4117</v>
      </c>
      <c r="M1528" s="3" t="s">
        <v>4118</v>
      </c>
      <c r="N1528" s="3" t="s">
        <v>4128</v>
      </c>
      <c r="O1528" s="3" t="s">
        <v>4130</v>
      </c>
      <c r="P1528" s="3" t="s">
        <v>318</v>
      </c>
      <c r="Q1528" s="3" t="s">
        <v>317</v>
      </c>
      <c r="R1528" s="3" t="s">
        <v>4122</v>
      </c>
      <c r="S1528" s="3" t="s">
        <v>4118</v>
      </c>
      <c r="T1528" s="3" t="s">
        <v>4128</v>
      </c>
      <c r="U1528" s="3" t="s">
        <v>4129</v>
      </c>
      <c r="V1528" s="21">
        <v>36.529699999999998</v>
      </c>
      <c r="W1528" s="21">
        <v>9.3757999999999999</v>
      </c>
      <c r="X1528" s="22">
        <v>44355</v>
      </c>
      <c r="Y1528" s="3" t="s">
        <v>6908</v>
      </c>
      <c r="Z1528" s="3" t="s">
        <v>38</v>
      </c>
      <c r="AA1528" s="3" t="s">
        <v>44</v>
      </c>
      <c r="AB1528" s="3" t="s">
        <v>0</v>
      </c>
      <c r="AC1528" s="3" t="s">
        <v>0</v>
      </c>
      <c r="AD1528" s="3" t="s">
        <v>0</v>
      </c>
      <c r="AE1528" s="23">
        <v>61</v>
      </c>
      <c r="AF1528" s="23">
        <v>348</v>
      </c>
      <c r="AG1528" s="24" t="s">
        <v>69</v>
      </c>
      <c r="AH1528" s="24"/>
      <c r="AI1528" s="44">
        <v>348</v>
      </c>
      <c r="AJ1528" s="23">
        <v>0</v>
      </c>
      <c r="AK1528" s="23">
        <v>0</v>
      </c>
      <c r="AL1528" s="23">
        <v>0</v>
      </c>
      <c r="AM1528" s="23">
        <v>0</v>
      </c>
      <c r="AN1528" s="23">
        <v>27</v>
      </c>
      <c r="AO1528" s="23">
        <v>321</v>
      </c>
      <c r="AP1528" s="23">
        <v>0</v>
      </c>
      <c r="AQ1528" s="23">
        <v>0</v>
      </c>
      <c r="AR1528" s="3" t="s">
        <v>7151</v>
      </c>
      <c r="AS1528" s="25">
        <v>29</v>
      </c>
      <c r="AT1528" s="25">
        <v>58</v>
      </c>
      <c r="AU1528" s="25">
        <v>8</v>
      </c>
      <c r="AV1528" s="25">
        <v>64</v>
      </c>
      <c r="AW1528" s="25">
        <v>10</v>
      </c>
      <c r="AX1528" s="25">
        <v>26</v>
      </c>
      <c r="AY1528" s="25">
        <v>45</v>
      </c>
      <c r="AZ1528" s="25">
        <v>26</v>
      </c>
      <c r="BA1528" s="25">
        <v>69</v>
      </c>
      <c r="BB1528" s="25">
        <v>13</v>
      </c>
      <c r="BC1528" s="26"/>
    </row>
    <row r="1529" spans="1:55" ht="15.75" x14ac:dyDescent="0.35">
      <c r="A1529" s="19">
        <v>44897</v>
      </c>
      <c r="B1529" s="20" t="s">
        <v>7850</v>
      </c>
      <c r="C1529" s="20" t="s">
        <v>7851</v>
      </c>
      <c r="D1529" s="20" t="s">
        <v>7856</v>
      </c>
      <c r="E1529" s="3" t="s">
        <v>14</v>
      </c>
      <c r="F1529" s="3" t="s">
        <v>4137</v>
      </c>
      <c r="G1529" s="3" t="s">
        <v>4138</v>
      </c>
      <c r="H1529" s="3" t="s">
        <v>0</v>
      </c>
      <c r="I1529" s="3" t="s">
        <v>11</v>
      </c>
      <c r="J1529" s="3" t="s">
        <v>318</v>
      </c>
      <c r="K1529" s="3" t="s">
        <v>317</v>
      </c>
      <c r="L1529" s="3" t="s">
        <v>4117</v>
      </c>
      <c r="M1529" s="3" t="s">
        <v>4118</v>
      </c>
      <c r="N1529" s="3" t="s">
        <v>4139</v>
      </c>
      <c r="O1529" s="3" t="s">
        <v>4140</v>
      </c>
      <c r="P1529" s="3" t="s">
        <v>318</v>
      </c>
      <c r="Q1529" s="3" t="s">
        <v>317</v>
      </c>
      <c r="R1529" s="3" t="s">
        <v>4122</v>
      </c>
      <c r="S1529" s="3" t="s">
        <v>4118</v>
      </c>
      <c r="T1529" s="3" t="s">
        <v>4141</v>
      </c>
      <c r="U1529" s="3" t="s">
        <v>4142</v>
      </c>
      <c r="V1529" s="21">
        <v>36.547199999999997</v>
      </c>
      <c r="W1529" s="21">
        <v>9.0995000000000008</v>
      </c>
      <c r="X1529" s="22">
        <v>44520</v>
      </c>
      <c r="Y1529" s="3" t="s">
        <v>6908</v>
      </c>
      <c r="Z1529" s="3" t="s">
        <v>38</v>
      </c>
      <c r="AA1529" s="3" t="s">
        <v>44</v>
      </c>
      <c r="AB1529" s="3" t="s">
        <v>0</v>
      </c>
      <c r="AC1529" s="3" t="s">
        <v>0</v>
      </c>
      <c r="AD1529" s="3" t="s">
        <v>0</v>
      </c>
      <c r="AE1529" s="23">
        <v>186</v>
      </c>
      <c r="AF1529" s="23">
        <v>924</v>
      </c>
      <c r="AG1529" s="24" t="s">
        <v>69</v>
      </c>
      <c r="AH1529" s="24"/>
      <c r="AI1529" s="44">
        <v>924</v>
      </c>
      <c r="AJ1529" s="23">
        <v>0</v>
      </c>
      <c r="AK1529" s="23">
        <v>0</v>
      </c>
      <c r="AL1529" s="23">
        <v>0</v>
      </c>
      <c r="AM1529" s="23">
        <v>0</v>
      </c>
      <c r="AN1529" s="23">
        <v>0</v>
      </c>
      <c r="AO1529" s="23">
        <v>924</v>
      </c>
      <c r="AP1529" s="23">
        <v>0</v>
      </c>
      <c r="AQ1529" s="23">
        <v>0</v>
      </c>
      <c r="AR1529" s="3" t="s">
        <v>7151</v>
      </c>
      <c r="AS1529" s="25">
        <v>64</v>
      </c>
      <c r="AT1529" s="25">
        <v>102</v>
      </c>
      <c r="AU1529" s="25">
        <v>44</v>
      </c>
      <c r="AV1529" s="25">
        <v>209</v>
      </c>
      <c r="AW1529" s="25">
        <v>41</v>
      </c>
      <c r="AX1529" s="25">
        <v>81</v>
      </c>
      <c r="AY1529" s="25">
        <v>116</v>
      </c>
      <c r="AZ1529" s="25">
        <v>20</v>
      </c>
      <c r="BA1529" s="25">
        <v>221</v>
      </c>
      <c r="BB1529" s="25">
        <v>26</v>
      </c>
      <c r="BC1529" s="26"/>
    </row>
    <row r="1530" spans="1:55" ht="15.75" x14ac:dyDescent="0.35">
      <c r="A1530" s="19">
        <v>44898</v>
      </c>
      <c r="B1530" s="20" t="s">
        <v>7850</v>
      </c>
      <c r="C1530" s="20" t="s">
        <v>7851</v>
      </c>
      <c r="D1530" s="20" t="s">
        <v>7856</v>
      </c>
      <c r="E1530" s="3" t="s">
        <v>14</v>
      </c>
      <c r="F1530" s="3" t="s">
        <v>4143</v>
      </c>
      <c r="G1530" s="3" t="s">
        <v>4144</v>
      </c>
      <c r="H1530" s="3" t="s">
        <v>0</v>
      </c>
      <c r="I1530" s="3" t="s">
        <v>11</v>
      </c>
      <c r="J1530" s="3" t="s">
        <v>318</v>
      </c>
      <c r="K1530" s="3" t="s">
        <v>317</v>
      </c>
      <c r="L1530" s="3" t="s">
        <v>4117</v>
      </c>
      <c r="M1530" s="3" t="s">
        <v>4118</v>
      </c>
      <c r="N1530" s="3" t="s">
        <v>4139</v>
      </c>
      <c r="O1530" s="3" t="s">
        <v>4145</v>
      </c>
      <c r="P1530" s="3" t="s">
        <v>318</v>
      </c>
      <c r="Q1530" s="3" t="s">
        <v>317</v>
      </c>
      <c r="R1530" s="3" t="s">
        <v>4122</v>
      </c>
      <c r="S1530" s="3" t="s">
        <v>4118</v>
      </c>
      <c r="T1530" s="3" t="s">
        <v>4141</v>
      </c>
      <c r="U1530" s="3" t="s">
        <v>4142</v>
      </c>
      <c r="V1530" s="21">
        <v>36.538800000000002</v>
      </c>
      <c r="W1530" s="21">
        <v>9.0992999999999995</v>
      </c>
      <c r="X1530" s="22">
        <v>44515</v>
      </c>
      <c r="Y1530" s="3" t="s">
        <v>6908</v>
      </c>
      <c r="Z1530" s="3" t="s">
        <v>38</v>
      </c>
      <c r="AA1530" s="3" t="s">
        <v>44</v>
      </c>
      <c r="AB1530" s="3" t="s">
        <v>0</v>
      </c>
      <c r="AC1530" s="3" t="s">
        <v>0</v>
      </c>
      <c r="AD1530" s="3" t="s">
        <v>0</v>
      </c>
      <c r="AE1530" s="23">
        <v>51</v>
      </c>
      <c r="AF1530" s="23">
        <v>225</v>
      </c>
      <c r="AG1530" s="24" t="s">
        <v>69</v>
      </c>
      <c r="AH1530" s="24"/>
      <c r="AI1530" s="44">
        <v>225</v>
      </c>
      <c r="AJ1530" s="23">
        <v>0</v>
      </c>
      <c r="AK1530" s="23">
        <v>0</v>
      </c>
      <c r="AL1530" s="23">
        <v>0</v>
      </c>
      <c r="AM1530" s="23">
        <v>0</v>
      </c>
      <c r="AN1530" s="23">
        <v>0</v>
      </c>
      <c r="AO1530" s="23">
        <v>225</v>
      </c>
      <c r="AP1530" s="23">
        <v>0</v>
      </c>
      <c r="AQ1530" s="23">
        <v>0</v>
      </c>
      <c r="AR1530" s="3" t="s">
        <v>7151</v>
      </c>
      <c r="AS1530" s="25">
        <v>14</v>
      </c>
      <c r="AT1530" s="25">
        <v>23</v>
      </c>
      <c r="AU1530" s="25">
        <v>9</v>
      </c>
      <c r="AV1530" s="25">
        <v>58</v>
      </c>
      <c r="AW1530" s="25">
        <v>6</v>
      </c>
      <c r="AX1530" s="25">
        <v>17</v>
      </c>
      <c r="AY1530" s="25">
        <v>21</v>
      </c>
      <c r="AZ1530" s="25">
        <v>11</v>
      </c>
      <c r="BA1530" s="25">
        <v>60</v>
      </c>
      <c r="BB1530" s="25">
        <v>6</v>
      </c>
      <c r="BC1530" s="26"/>
    </row>
    <row r="1531" spans="1:55" ht="15.75" x14ac:dyDescent="0.35">
      <c r="A1531" s="19">
        <v>44899</v>
      </c>
      <c r="B1531" s="20" t="s">
        <v>7850</v>
      </c>
      <c r="C1531" s="20" t="s">
        <v>7851</v>
      </c>
      <c r="D1531" s="20" t="s">
        <v>7856</v>
      </c>
      <c r="E1531" s="3" t="s">
        <v>14</v>
      </c>
      <c r="F1531" s="3" t="s">
        <v>4170</v>
      </c>
      <c r="G1531" s="3" t="s">
        <v>4171</v>
      </c>
      <c r="H1531" s="3" t="s">
        <v>4172</v>
      </c>
      <c r="I1531" s="3" t="s">
        <v>11</v>
      </c>
      <c r="J1531" s="3" t="s">
        <v>318</v>
      </c>
      <c r="K1531" s="3" t="s">
        <v>317</v>
      </c>
      <c r="L1531" s="3" t="s">
        <v>4117</v>
      </c>
      <c r="M1531" s="3" t="s">
        <v>4118</v>
      </c>
      <c r="N1531" s="3" t="s">
        <v>4139</v>
      </c>
      <c r="O1531" s="3" t="s">
        <v>4173</v>
      </c>
      <c r="P1531" s="3" t="s">
        <v>318</v>
      </c>
      <c r="Q1531" s="3" t="s">
        <v>317</v>
      </c>
      <c r="R1531" s="3" t="s">
        <v>4122</v>
      </c>
      <c r="S1531" s="3" t="s">
        <v>4118</v>
      </c>
      <c r="T1531" s="3" t="s">
        <v>4141</v>
      </c>
      <c r="U1531" s="3" t="s">
        <v>4142</v>
      </c>
      <c r="V1531" s="21">
        <v>36.524000000000001</v>
      </c>
      <c r="W1531" s="21">
        <v>9.0844000000000005</v>
      </c>
      <c r="X1531" s="22">
        <v>44357</v>
      </c>
      <c r="Y1531" s="3" t="s">
        <v>6908</v>
      </c>
      <c r="Z1531" s="3" t="s">
        <v>38</v>
      </c>
      <c r="AA1531" s="3" t="s">
        <v>44</v>
      </c>
      <c r="AB1531" s="3" t="s">
        <v>0</v>
      </c>
      <c r="AC1531" s="3" t="s">
        <v>0</v>
      </c>
      <c r="AD1531" s="3" t="s">
        <v>0</v>
      </c>
      <c r="AE1531" s="23">
        <v>87</v>
      </c>
      <c r="AF1531" s="23">
        <v>487</v>
      </c>
      <c r="AG1531" s="24" t="s">
        <v>69</v>
      </c>
      <c r="AH1531" s="24"/>
      <c r="AI1531" s="44">
        <v>487</v>
      </c>
      <c r="AJ1531" s="23">
        <v>0</v>
      </c>
      <c r="AK1531" s="23">
        <v>0</v>
      </c>
      <c r="AL1531" s="23">
        <v>0</v>
      </c>
      <c r="AM1531" s="23">
        <v>0</v>
      </c>
      <c r="AN1531" s="23">
        <v>0</v>
      </c>
      <c r="AO1531" s="23">
        <v>487</v>
      </c>
      <c r="AP1531" s="23">
        <v>0</v>
      </c>
      <c r="AQ1531" s="23">
        <v>0</v>
      </c>
      <c r="AR1531" s="3" t="s">
        <v>7151</v>
      </c>
      <c r="AS1531" s="25">
        <v>23</v>
      </c>
      <c r="AT1531" s="25">
        <v>68</v>
      </c>
      <c r="AU1531" s="25">
        <v>30</v>
      </c>
      <c r="AV1531" s="25">
        <v>102</v>
      </c>
      <c r="AW1531" s="25">
        <v>26</v>
      </c>
      <c r="AX1531" s="25">
        <v>25</v>
      </c>
      <c r="AY1531" s="25">
        <v>64</v>
      </c>
      <c r="AZ1531" s="25">
        <v>30</v>
      </c>
      <c r="BA1531" s="25">
        <v>102</v>
      </c>
      <c r="BB1531" s="25">
        <v>17</v>
      </c>
      <c r="BC1531" s="26"/>
    </row>
    <row r="1532" spans="1:55" ht="15.75" x14ac:dyDescent="0.35">
      <c r="A1532" s="19">
        <v>44900</v>
      </c>
      <c r="B1532" s="20" t="s">
        <v>7850</v>
      </c>
      <c r="C1532" s="20" t="s">
        <v>7851</v>
      </c>
      <c r="D1532" s="20" t="s">
        <v>7856</v>
      </c>
      <c r="E1532" s="3" t="s">
        <v>14</v>
      </c>
      <c r="F1532" s="3" t="s">
        <v>4174</v>
      </c>
      <c r="G1532" s="3" t="s">
        <v>1643</v>
      </c>
      <c r="H1532" s="3" t="s">
        <v>0</v>
      </c>
      <c r="I1532" s="3" t="s">
        <v>11</v>
      </c>
      <c r="J1532" s="3" t="s">
        <v>318</v>
      </c>
      <c r="K1532" s="3" t="s">
        <v>317</v>
      </c>
      <c r="L1532" s="3" t="s">
        <v>4117</v>
      </c>
      <c r="M1532" s="3" t="s">
        <v>4118</v>
      </c>
      <c r="N1532" s="3" t="s">
        <v>4175</v>
      </c>
      <c r="O1532" s="3" t="s">
        <v>4177</v>
      </c>
      <c r="P1532" s="3" t="s">
        <v>318</v>
      </c>
      <c r="Q1532" s="3" t="s">
        <v>317</v>
      </c>
      <c r="R1532" s="3" t="s">
        <v>4122</v>
      </c>
      <c r="S1532" s="3" t="s">
        <v>4118</v>
      </c>
      <c r="T1532" s="3" t="s">
        <v>4175</v>
      </c>
      <c r="U1532" s="3" t="s">
        <v>4176</v>
      </c>
      <c r="V1532" s="21">
        <v>36.244399999999999</v>
      </c>
      <c r="W1532" s="21">
        <v>9.0417000000000005</v>
      </c>
      <c r="X1532" s="22">
        <v>44455</v>
      </c>
      <c r="Y1532" s="3" t="s">
        <v>6908</v>
      </c>
      <c r="Z1532" s="3" t="s">
        <v>38</v>
      </c>
      <c r="AA1532" s="3" t="s">
        <v>44</v>
      </c>
      <c r="AB1532" s="3" t="s">
        <v>0</v>
      </c>
      <c r="AC1532" s="3" t="s">
        <v>0</v>
      </c>
      <c r="AD1532" s="3" t="s">
        <v>0</v>
      </c>
      <c r="AE1532" s="23">
        <v>162</v>
      </c>
      <c r="AF1532" s="23">
        <v>867</v>
      </c>
      <c r="AG1532" s="24" t="s">
        <v>69</v>
      </c>
      <c r="AH1532" s="24"/>
      <c r="AI1532" s="44">
        <v>867</v>
      </c>
      <c r="AJ1532" s="23">
        <v>0</v>
      </c>
      <c r="AK1532" s="23">
        <v>0</v>
      </c>
      <c r="AL1532" s="23">
        <v>0</v>
      </c>
      <c r="AM1532" s="23">
        <v>0</v>
      </c>
      <c r="AN1532" s="23">
        <v>0</v>
      </c>
      <c r="AO1532" s="23">
        <v>867</v>
      </c>
      <c r="AP1532" s="23">
        <v>0</v>
      </c>
      <c r="AQ1532" s="23">
        <v>0</v>
      </c>
      <c r="AR1532" s="3" t="s">
        <v>7151</v>
      </c>
      <c r="AS1532" s="25">
        <v>53</v>
      </c>
      <c r="AT1532" s="25">
        <v>112</v>
      </c>
      <c r="AU1532" s="25">
        <v>37</v>
      </c>
      <c r="AV1532" s="25">
        <v>199</v>
      </c>
      <c r="AW1532" s="25">
        <v>37</v>
      </c>
      <c r="AX1532" s="25">
        <v>50</v>
      </c>
      <c r="AY1532" s="25">
        <v>127</v>
      </c>
      <c r="AZ1532" s="25">
        <v>40</v>
      </c>
      <c r="BA1532" s="25">
        <v>191</v>
      </c>
      <c r="BB1532" s="25">
        <v>21</v>
      </c>
      <c r="BC1532" s="26"/>
    </row>
    <row r="1533" spans="1:55" ht="15.75" x14ac:dyDescent="0.35">
      <c r="A1533" s="19">
        <v>44900</v>
      </c>
      <c r="B1533" s="20" t="s">
        <v>7850</v>
      </c>
      <c r="C1533" s="20" t="s">
        <v>7851</v>
      </c>
      <c r="D1533" s="20" t="s">
        <v>7856</v>
      </c>
      <c r="E1533" s="3" t="s">
        <v>14</v>
      </c>
      <c r="F1533" s="3" t="s">
        <v>4178</v>
      </c>
      <c r="G1533" s="3" t="s">
        <v>4179</v>
      </c>
      <c r="H1533" s="3" t="s">
        <v>0</v>
      </c>
      <c r="I1533" s="3" t="s">
        <v>11</v>
      </c>
      <c r="J1533" s="3" t="s">
        <v>318</v>
      </c>
      <c r="K1533" s="3" t="s">
        <v>317</v>
      </c>
      <c r="L1533" s="3" t="s">
        <v>4117</v>
      </c>
      <c r="M1533" s="3" t="s">
        <v>4118</v>
      </c>
      <c r="N1533" s="3" t="s">
        <v>4175</v>
      </c>
      <c r="O1533" s="3" t="s">
        <v>4180</v>
      </c>
      <c r="P1533" s="3" t="s">
        <v>318</v>
      </c>
      <c r="Q1533" s="3" t="s">
        <v>317</v>
      </c>
      <c r="R1533" s="3" t="s">
        <v>4122</v>
      </c>
      <c r="S1533" s="3" t="s">
        <v>4118</v>
      </c>
      <c r="T1533" s="3" t="s">
        <v>4175</v>
      </c>
      <c r="U1533" s="3" t="s">
        <v>4176</v>
      </c>
      <c r="V1533" s="21">
        <v>36.252299999999998</v>
      </c>
      <c r="W1533" s="21">
        <v>9.0427</v>
      </c>
      <c r="X1533" s="22">
        <v>44481</v>
      </c>
      <c r="Y1533" s="3" t="s">
        <v>6908</v>
      </c>
      <c r="Z1533" s="3" t="s">
        <v>38</v>
      </c>
      <c r="AA1533" s="3" t="s">
        <v>469</v>
      </c>
      <c r="AB1533" s="3" t="s">
        <v>0</v>
      </c>
      <c r="AC1533" s="3" t="s">
        <v>671</v>
      </c>
      <c r="AD1533" s="3" t="s">
        <v>0</v>
      </c>
      <c r="AE1533" s="23">
        <v>163</v>
      </c>
      <c r="AF1533" s="23">
        <v>803</v>
      </c>
      <c r="AG1533" s="24" t="s">
        <v>69</v>
      </c>
      <c r="AH1533" s="24"/>
      <c r="AI1533" s="44">
        <v>803</v>
      </c>
      <c r="AJ1533" s="23">
        <v>0</v>
      </c>
      <c r="AK1533" s="23">
        <v>0</v>
      </c>
      <c r="AL1533" s="23">
        <v>0</v>
      </c>
      <c r="AM1533" s="23">
        <v>0</v>
      </c>
      <c r="AN1533" s="23">
        <v>0</v>
      </c>
      <c r="AO1533" s="23">
        <v>803</v>
      </c>
      <c r="AP1533" s="23">
        <v>0</v>
      </c>
      <c r="AQ1533" s="23">
        <v>0</v>
      </c>
      <c r="AR1533" s="3" t="s">
        <v>7151</v>
      </c>
      <c r="AS1533" s="25">
        <v>72</v>
      </c>
      <c r="AT1533" s="25">
        <v>83</v>
      </c>
      <c r="AU1533" s="25">
        <v>64</v>
      </c>
      <c r="AV1533" s="25">
        <v>182</v>
      </c>
      <c r="AW1533" s="25">
        <v>11</v>
      </c>
      <c r="AX1533" s="25">
        <v>45</v>
      </c>
      <c r="AY1533" s="25">
        <v>94</v>
      </c>
      <c r="AZ1533" s="25">
        <v>59</v>
      </c>
      <c r="BA1533" s="25">
        <v>182</v>
      </c>
      <c r="BB1533" s="25">
        <v>11</v>
      </c>
      <c r="BC1533" s="26"/>
    </row>
    <row r="1534" spans="1:55" ht="15.75" x14ac:dyDescent="0.35">
      <c r="A1534" s="19">
        <v>44901</v>
      </c>
      <c r="B1534" s="20" t="s">
        <v>7850</v>
      </c>
      <c r="C1534" s="20" t="s">
        <v>7851</v>
      </c>
      <c r="D1534" s="20" t="s">
        <v>7856</v>
      </c>
      <c r="E1534" s="3" t="s">
        <v>14</v>
      </c>
      <c r="F1534" s="3" t="s">
        <v>4181</v>
      </c>
      <c r="G1534" s="3" t="s">
        <v>4182</v>
      </c>
      <c r="H1534" s="3" t="s">
        <v>0</v>
      </c>
      <c r="I1534" s="3" t="s">
        <v>11</v>
      </c>
      <c r="J1534" s="3" t="s">
        <v>318</v>
      </c>
      <c r="K1534" s="3" t="s">
        <v>317</v>
      </c>
      <c r="L1534" s="3" t="s">
        <v>4117</v>
      </c>
      <c r="M1534" s="3" t="s">
        <v>4118</v>
      </c>
      <c r="N1534" s="3" t="s">
        <v>4183</v>
      </c>
      <c r="O1534" s="3" t="s">
        <v>4182</v>
      </c>
      <c r="P1534" s="3" t="s">
        <v>318</v>
      </c>
      <c r="Q1534" s="3" t="s">
        <v>317</v>
      </c>
      <c r="R1534" s="3" t="s">
        <v>4122</v>
      </c>
      <c r="S1534" s="3" t="s">
        <v>4118</v>
      </c>
      <c r="T1534" s="3" t="s">
        <v>4183</v>
      </c>
      <c r="U1534" s="3" t="s">
        <v>4184</v>
      </c>
      <c r="V1534" s="21">
        <v>36.623399999999997</v>
      </c>
      <c r="W1534" s="21">
        <v>9.0306999999999995</v>
      </c>
      <c r="X1534" s="22">
        <v>44582</v>
      </c>
      <c r="Y1534" s="3" t="s">
        <v>6907</v>
      </c>
      <c r="Z1534" s="3" t="s">
        <v>38</v>
      </c>
      <c r="AA1534" s="3" t="s">
        <v>44</v>
      </c>
      <c r="AB1534" s="3" t="s">
        <v>0</v>
      </c>
      <c r="AC1534" s="3" t="s">
        <v>0</v>
      </c>
      <c r="AD1534" s="3" t="s">
        <v>0</v>
      </c>
      <c r="AE1534" s="23">
        <v>51</v>
      </c>
      <c r="AF1534" s="23">
        <v>244</v>
      </c>
      <c r="AG1534" s="24" t="s">
        <v>69</v>
      </c>
      <c r="AH1534" s="24"/>
      <c r="AI1534" s="44">
        <v>244</v>
      </c>
      <c r="AJ1534" s="23">
        <v>0</v>
      </c>
      <c r="AK1534" s="23">
        <v>0</v>
      </c>
      <c r="AL1534" s="23">
        <v>0</v>
      </c>
      <c r="AM1534" s="23">
        <v>0</v>
      </c>
      <c r="AN1534" s="23">
        <v>0</v>
      </c>
      <c r="AO1534" s="23">
        <v>244</v>
      </c>
      <c r="AP1534" s="23">
        <v>0</v>
      </c>
      <c r="AQ1534" s="23">
        <v>0</v>
      </c>
      <c r="AR1534" s="3" t="s">
        <v>7151</v>
      </c>
      <c r="AS1534" s="25">
        <v>18</v>
      </c>
      <c r="AT1534" s="25">
        <v>20</v>
      </c>
      <c r="AU1534" s="25">
        <v>18</v>
      </c>
      <c r="AV1534" s="25">
        <v>57</v>
      </c>
      <c r="AW1534" s="25">
        <v>11</v>
      </c>
      <c r="AX1534" s="25">
        <v>12</v>
      </c>
      <c r="AY1534" s="25">
        <v>30</v>
      </c>
      <c r="AZ1534" s="25">
        <v>14</v>
      </c>
      <c r="BA1534" s="25">
        <v>58</v>
      </c>
      <c r="BB1534" s="25">
        <v>6</v>
      </c>
      <c r="BC1534" s="26"/>
    </row>
    <row r="1535" spans="1:55" ht="15.75" x14ac:dyDescent="0.35">
      <c r="A1535" s="19">
        <v>44901</v>
      </c>
      <c r="B1535" s="20" t="s">
        <v>7850</v>
      </c>
      <c r="C1535" s="20" t="s">
        <v>7851</v>
      </c>
      <c r="D1535" s="20" t="s">
        <v>7856</v>
      </c>
      <c r="E1535" s="3" t="s">
        <v>14</v>
      </c>
      <c r="F1535" s="3" t="s">
        <v>4185</v>
      </c>
      <c r="G1535" s="3" t="s">
        <v>4186</v>
      </c>
      <c r="H1535" s="3" t="s">
        <v>0</v>
      </c>
      <c r="I1535" s="3" t="s">
        <v>11</v>
      </c>
      <c r="J1535" s="3" t="s">
        <v>318</v>
      </c>
      <c r="K1535" s="3" t="s">
        <v>317</v>
      </c>
      <c r="L1535" s="3" t="s">
        <v>4117</v>
      </c>
      <c r="M1535" s="3" t="s">
        <v>4118</v>
      </c>
      <c r="N1535" s="3" t="s">
        <v>4183</v>
      </c>
      <c r="O1535" s="3" t="s">
        <v>4182</v>
      </c>
      <c r="P1535" s="3" t="s">
        <v>318</v>
      </c>
      <c r="Q1535" s="3" t="s">
        <v>317</v>
      </c>
      <c r="R1535" s="3" t="s">
        <v>4122</v>
      </c>
      <c r="S1535" s="3" t="s">
        <v>4118</v>
      </c>
      <c r="T1535" s="3" t="s">
        <v>4183</v>
      </c>
      <c r="U1535" s="3" t="s">
        <v>4184</v>
      </c>
      <c r="V1535" s="21">
        <v>36.618299999999998</v>
      </c>
      <c r="W1535" s="21">
        <v>9.032</v>
      </c>
      <c r="X1535" s="22">
        <v>44582</v>
      </c>
      <c r="Y1535" s="3" t="s">
        <v>6907</v>
      </c>
      <c r="Z1535" s="3" t="s">
        <v>38</v>
      </c>
      <c r="AA1535" s="3" t="s">
        <v>44</v>
      </c>
      <c r="AB1535" s="3" t="s">
        <v>0</v>
      </c>
      <c r="AC1535" s="3" t="s">
        <v>0</v>
      </c>
      <c r="AD1535" s="3" t="s">
        <v>0</v>
      </c>
      <c r="AE1535" s="23">
        <v>378</v>
      </c>
      <c r="AF1535" s="23">
        <v>1924</v>
      </c>
      <c r="AG1535" s="24" t="s">
        <v>69</v>
      </c>
      <c r="AH1535" s="24"/>
      <c r="AI1535" s="44">
        <v>1924</v>
      </c>
      <c r="AJ1535" s="23">
        <v>0</v>
      </c>
      <c r="AK1535" s="23">
        <v>0</v>
      </c>
      <c r="AL1535" s="23">
        <v>0</v>
      </c>
      <c r="AM1535" s="23">
        <v>0</v>
      </c>
      <c r="AN1535" s="23">
        <v>0</v>
      </c>
      <c r="AO1535" s="23">
        <v>1924</v>
      </c>
      <c r="AP1535" s="23">
        <v>0</v>
      </c>
      <c r="AQ1535" s="23">
        <v>0</v>
      </c>
      <c r="AR1535" s="3" t="s">
        <v>7151</v>
      </c>
      <c r="AS1535" s="25">
        <v>98</v>
      </c>
      <c r="AT1535" s="25">
        <v>221</v>
      </c>
      <c r="AU1535" s="25">
        <v>128</v>
      </c>
      <c r="AV1535" s="25">
        <v>398</v>
      </c>
      <c r="AW1535" s="25">
        <v>83</v>
      </c>
      <c r="AX1535" s="25">
        <v>103</v>
      </c>
      <c r="AY1535" s="25">
        <v>270</v>
      </c>
      <c r="AZ1535" s="25">
        <v>108</v>
      </c>
      <c r="BA1535" s="25">
        <v>427</v>
      </c>
      <c r="BB1535" s="25">
        <v>88</v>
      </c>
      <c r="BC1535" s="26"/>
    </row>
    <row r="1536" spans="1:55" ht="15.75" x14ac:dyDescent="0.35">
      <c r="A1536" s="19">
        <v>44911</v>
      </c>
      <c r="B1536" s="20" t="s">
        <v>7850</v>
      </c>
      <c r="C1536" s="20" t="s">
        <v>7851</v>
      </c>
      <c r="D1536" s="20" t="s">
        <v>7856</v>
      </c>
      <c r="E1536" s="3" t="s">
        <v>14</v>
      </c>
      <c r="F1536" s="3" t="s">
        <v>7044</v>
      </c>
      <c r="G1536" s="3" t="s">
        <v>4189</v>
      </c>
      <c r="H1536" s="3" t="s">
        <v>0</v>
      </c>
      <c r="I1536" s="3" t="s">
        <v>11</v>
      </c>
      <c r="J1536" s="3" t="s">
        <v>318</v>
      </c>
      <c r="K1536" s="3" t="s">
        <v>317</v>
      </c>
      <c r="L1536" s="3" t="s">
        <v>3066</v>
      </c>
      <c r="M1536" s="3" t="s">
        <v>3067</v>
      </c>
      <c r="N1536" s="3" t="s">
        <v>4190</v>
      </c>
      <c r="O1536" s="3" t="s">
        <v>4191</v>
      </c>
      <c r="P1536" s="3" t="s">
        <v>318</v>
      </c>
      <c r="Q1536" s="3" t="s">
        <v>317</v>
      </c>
      <c r="R1536" s="3" t="s">
        <v>7147</v>
      </c>
      <c r="S1536" s="3" t="s">
        <v>3067</v>
      </c>
      <c r="T1536" s="3" t="s">
        <v>4190</v>
      </c>
      <c r="U1536" s="3" t="s">
        <v>5835</v>
      </c>
      <c r="V1536" s="21">
        <v>37.079838299999999</v>
      </c>
      <c r="W1536" s="21">
        <v>9.6622682999999991</v>
      </c>
      <c r="X1536" s="22">
        <v>44823</v>
      </c>
      <c r="Y1536" s="3" t="s">
        <v>6907</v>
      </c>
      <c r="Z1536" s="3" t="s">
        <v>38</v>
      </c>
      <c r="AA1536" s="3" t="s">
        <v>44</v>
      </c>
      <c r="AB1536" s="3" t="s">
        <v>0</v>
      </c>
      <c r="AC1536" s="3" t="s">
        <v>0</v>
      </c>
      <c r="AD1536" s="3" t="s">
        <v>0</v>
      </c>
      <c r="AE1536" s="23">
        <v>177</v>
      </c>
      <c r="AF1536" s="23">
        <v>960</v>
      </c>
      <c r="AG1536" s="24" t="s">
        <v>69</v>
      </c>
      <c r="AH1536" s="24"/>
      <c r="AI1536" s="44">
        <v>960</v>
      </c>
      <c r="AJ1536" s="23">
        <v>0</v>
      </c>
      <c r="AK1536" s="23">
        <v>0</v>
      </c>
      <c r="AL1536" s="23">
        <v>0</v>
      </c>
      <c r="AM1536" s="23">
        <v>0</v>
      </c>
      <c r="AN1536" s="23">
        <v>0</v>
      </c>
      <c r="AO1536" s="23">
        <v>960</v>
      </c>
      <c r="AP1536" s="23">
        <v>0</v>
      </c>
      <c r="AQ1536" s="23">
        <v>0</v>
      </c>
      <c r="AR1536" s="3" t="s">
        <v>7151</v>
      </c>
      <c r="AS1536" s="25">
        <v>54</v>
      </c>
      <c r="AT1536" s="25">
        <v>137</v>
      </c>
      <c r="AU1536" s="25">
        <v>49</v>
      </c>
      <c r="AV1536" s="25">
        <v>203</v>
      </c>
      <c r="AW1536" s="25">
        <v>40</v>
      </c>
      <c r="AX1536" s="25">
        <v>57</v>
      </c>
      <c r="AY1536" s="25">
        <v>143</v>
      </c>
      <c r="AZ1536" s="25">
        <v>46</v>
      </c>
      <c r="BA1536" s="25">
        <v>214</v>
      </c>
      <c r="BB1536" s="25">
        <v>17</v>
      </c>
      <c r="BC1536" s="26"/>
    </row>
    <row r="1537" spans="1:55" ht="15.75" x14ac:dyDescent="0.35">
      <c r="A1537" s="19">
        <v>44911</v>
      </c>
      <c r="B1537" s="20" t="s">
        <v>7850</v>
      </c>
      <c r="C1537" s="20" t="s">
        <v>7851</v>
      </c>
      <c r="D1537" s="20" t="s">
        <v>7856</v>
      </c>
      <c r="E1537" s="3" t="s">
        <v>14</v>
      </c>
      <c r="F1537" s="3" t="s">
        <v>7045</v>
      </c>
      <c r="G1537" s="3" t="s">
        <v>4192</v>
      </c>
      <c r="H1537" s="3" t="s">
        <v>0</v>
      </c>
      <c r="I1537" s="3" t="s">
        <v>11</v>
      </c>
      <c r="J1537" s="3" t="s">
        <v>318</v>
      </c>
      <c r="K1537" s="3" t="s">
        <v>317</v>
      </c>
      <c r="L1537" s="3" t="s">
        <v>3066</v>
      </c>
      <c r="M1537" s="3" t="s">
        <v>3067</v>
      </c>
      <c r="N1537" s="3" t="s">
        <v>4190</v>
      </c>
      <c r="O1537" s="3" t="s">
        <v>4191</v>
      </c>
      <c r="P1537" s="3" t="s">
        <v>318</v>
      </c>
      <c r="Q1537" s="3" t="s">
        <v>317</v>
      </c>
      <c r="R1537" s="3" t="s">
        <v>7147</v>
      </c>
      <c r="S1537" s="3" t="s">
        <v>3067</v>
      </c>
      <c r="T1537" s="3" t="s">
        <v>4190</v>
      </c>
      <c r="U1537" s="3" t="s">
        <v>5835</v>
      </c>
      <c r="V1537" s="21">
        <v>37.083032500000002</v>
      </c>
      <c r="W1537" s="21">
        <v>9.6622231000000003</v>
      </c>
      <c r="X1537" s="22">
        <v>44823</v>
      </c>
      <c r="Y1537" s="3" t="s">
        <v>6907</v>
      </c>
      <c r="Z1537" s="3" t="s">
        <v>38</v>
      </c>
      <c r="AA1537" s="3" t="s">
        <v>44</v>
      </c>
      <c r="AB1537" s="3" t="s">
        <v>0</v>
      </c>
      <c r="AC1537" s="3" t="s">
        <v>0</v>
      </c>
      <c r="AD1537" s="3" t="s">
        <v>0</v>
      </c>
      <c r="AE1537" s="23">
        <v>190</v>
      </c>
      <c r="AF1537" s="23">
        <v>969</v>
      </c>
      <c r="AG1537" s="24" t="s">
        <v>69</v>
      </c>
      <c r="AH1537" s="24"/>
      <c r="AI1537" s="44">
        <v>969</v>
      </c>
      <c r="AJ1537" s="23">
        <v>0</v>
      </c>
      <c r="AK1537" s="23">
        <v>0</v>
      </c>
      <c r="AL1537" s="23">
        <v>0</v>
      </c>
      <c r="AM1537" s="23">
        <v>0</v>
      </c>
      <c r="AN1537" s="23">
        <v>0</v>
      </c>
      <c r="AO1537" s="23">
        <v>969</v>
      </c>
      <c r="AP1537" s="23">
        <v>0</v>
      </c>
      <c r="AQ1537" s="23">
        <v>0</v>
      </c>
      <c r="AR1537" s="3" t="s">
        <v>7151</v>
      </c>
      <c r="AS1537" s="25">
        <v>53</v>
      </c>
      <c r="AT1537" s="25">
        <v>122</v>
      </c>
      <c r="AU1537" s="25">
        <v>39</v>
      </c>
      <c r="AV1537" s="25">
        <v>220</v>
      </c>
      <c r="AW1537" s="25">
        <v>36</v>
      </c>
      <c r="AX1537" s="25">
        <v>92</v>
      </c>
      <c r="AY1537" s="25">
        <v>116</v>
      </c>
      <c r="AZ1537" s="25">
        <v>50</v>
      </c>
      <c r="BA1537" s="25">
        <v>229</v>
      </c>
      <c r="BB1537" s="25">
        <v>12</v>
      </c>
      <c r="BC1537" s="26"/>
    </row>
    <row r="1538" spans="1:55" ht="15.75" x14ac:dyDescent="0.35">
      <c r="A1538" s="19">
        <v>44916</v>
      </c>
      <c r="B1538" s="20" t="s">
        <v>7850</v>
      </c>
      <c r="C1538" s="20" t="s">
        <v>7851</v>
      </c>
      <c r="D1538" s="20" t="s">
        <v>7856</v>
      </c>
      <c r="E1538" s="3" t="s">
        <v>14</v>
      </c>
      <c r="F1538" s="3" t="s">
        <v>4193</v>
      </c>
      <c r="G1538" s="3" t="s">
        <v>4194</v>
      </c>
      <c r="H1538" s="3" t="s">
        <v>0</v>
      </c>
      <c r="I1538" s="3" t="s">
        <v>11</v>
      </c>
      <c r="J1538" s="3" t="s">
        <v>318</v>
      </c>
      <c r="K1538" s="3" t="s">
        <v>317</v>
      </c>
      <c r="L1538" s="3" t="s">
        <v>4117</v>
      </c>
      <c r="M1538" s="3" t="s">
        <v>4118</v>
      </c>
      <c r="N1538" s="3" t="s">
        <v>4119</v>
      </c>
      <c r="O1538" s="3" t="s">
        <v>4121</v>
      </c>
      <c r="P1538" s="3" t="s">
        <v>318</v>
      </c>
      <c r="Q1538" s="3" t="s">
        <v>317</v>
      </c>
      <c r="R1538" s="3" t="s">
        <v>4122</v>
      </c>
      <c r="S1538" s="3" t="s">
        <v>4118</v>
      </c>
      <c r="T1538" s="3" t="s">
        <v>4119</v>
      </c>
      <c r="U1538" s="3" t="s">
        <v>4120</v>
      </c>
      <c r="V1538" s="21">
        <v>36.554499999999997</v>
      </c>
      <c r="W1538" s="21">
        <v>9.5099</v>
      </c>
      <c r="X1538" s="22">
        <v>44503</v>
      </c>
      <c r="Y1538" s="3" t="s">
        <v>6908</v>
      </c>
      <c r="Z1538" s="3" t="s">
        <v>2</v>
      </c>
      <c r="AA1538" s="3" t="s">
        <v>44</v>
      </c>
      <c r="AB1538" s="3" t="s">
        <v>0</v>
      </c>
      <c r="AC1538" s="3" t="s">
        <v>0</v>
      </c>
      <c r="AD1538" s="3" t="s">
        <v>0</v>
      </c>
      <c r="AE1538" s="23">
        <v>60</v>
      </c>
      <c r="AF1538" s="23">
        <v>304</v>
      </c>
      <c r="AG1538" s="24" t="s">
        <v>69</v>
      </c>
      <c r="AH1538" s="24"/>
      <c r="AI1538" s="44">
        <v>304</v>
      </c>
      <c r="AJ1538" s="23">
        <v>0</v>
      </c>
      <c r="AK1538" s="23">
        <v>0</v>
      </c>
      <c r="AL1538" s="23">
        <v>0</v>
      </c>
      <c r="AM1538" s="23">
        <v>0</v>
      </c>
      <c r="AN1538" s="23">
        <v>0</v>
      </c>
      <c r="AO1538" s="23">
        <v>304</v>
      </c>
      <c r="AP1538" s="23">
        <v>0</v>
      </c>
      <c r="AQ1538" s="23">
        <v>0</v>
      </c>
      <c r="AR1538" s="3" t="s">
        <v>7151</v>
      </c>
      <c r="AS1538" s="25">
        <v>18</v>
      </c>
      <c r="AT1538" s="25">
        <v>31</v>
      </c>
      <c r="AU1538" s="25">
        <v>16</v>
      </c>
      <c r="AV1538" s="25">
        <v>71</v>
      </c>
      <c r="AW1538" s="25">
        <v>13</v>
      </c>
      <c r="AX1538" s="25">
        <v>23</v>
      </c>
      <c r="AY1538" s="25">
        <v>39</v>
      </c>
      <c r="AZ1538" s="25">
        <v>15</v>
      </c>
      <c r="BA1538" s="25">
        <v>70</v>
      </c>
      <c r="BB1538" s="25">
        <v>8</v>
      </c>
      <c r="BC1538" s="26"/>
    </row>
    <row r="1539" spans="1:55" ht="15.75" x14ac:dyDescent="0.35">
      <c r="A1539" s="19">
        <v>44916</v>
      </c>
      <c r="B1539" s="20" t="s">
        <v>7850</v>
      </c>
      <c r="C1539" s="20" t="s">
        <v>7851</v>
      </c>
      <c r="D1539" s="20" t="s">
        <v>7856</v>
      </c>
      <c r="E1539" s="3" t="s">
        <v>14</v>
      </c>
      <c r="F1539" s="3" t="s">
        <v>4195</v>
      </c>
      <c r="G1539" s="3" t="s">
        <v>4144</v>
      </c>
      <c r="H1539" s="3" t="s">
        <v>0</v>
      </c>
      <c r="I1539" s="3" t="s">
        <v>11</v>
      </c>
      <c r="J1539" s="3" t="s">
        <v>318</v>
      </c>
      <c r="K1539" s="3" t="s">
        <v>317</v>
      </c>
      <c r="L1539" s="3" t="s">
        <v>4117</v>
      </c>
      <c r="M1539" s="3" t="s">
        <v>4118</v>
      </c>
      <c r="N1539" s="3" t="s">
        <v>4119</v>
      </c>
      <c r="O1539" s="3" t="s">
        <v>4121</v>
      </c>
      <c r="P1539" s="3" t="s">
        <v>318</v>
      </c>
      <c r="Q1539" s="3" t="s">
        <v>317</v>
      </c>
      <c r="R1539" s="3" t="s">
        <v>4122</v>
      </c>
      <c r="S1539" s="3" t="s">
        <v>4118</v>
      </c>
      <c r="T1539" s="3" t="s">
        <v>4119</v>
      </c>
      <c r="U1539" s="3" t="s">
        <v>4120</v>
      </c>
      <c r="V1539" s="21">
        <v>36.533099999999997</v>
      </c>
      <c r="W1539" s="21">
        <v>9.4674999999999994</v>
      </c>
      <c r="X1539" s="22">
        <v>44490</v>
      </c>
      <c r="Y1539" s="3" t="s">
        <v>6908</v>
      </c>
      <c r="Z1539" s="3" t="s">
        <v>38</v>
      </c>
      <c r="AA1539" s="3" t="s">
        <v>44</v>
      </c>
      <c r="AB1539" s="3" t="s">
        <v>0</v>
      </c>
      <c r="AC1539" s="3" t="s">
        <v>0</v>
      </c>
      <c r="AD1539" s="3" t="s">
        <v>0</v>
      </c>
      <c r="AE1539" s="23">
        <v>1022</v>
      </c>
      <c r="AF1539" s="23">
        <v>5110</v>
      </c>
      <c r="AG1539" s="24" t="s">
        <v>69</v>
      </c>
      <c r="AH1539" s="24"/>
      <c r="AI1539" s="44">
        <v>5110</v>
      </c>
      <c r="AJ1539" s="23">
        <v>0</v>
      </c>
      <c r="AK1539" s="23">
        <v>0</v>
      </c>
      <c r="AL1539" s="23">
        <v>0</v>
      </c>
      <c r="AM1539" s="23">
        <v>0</v>
      </c>
      <c r="AN1539" s="23">
        <v>0</v>
      </c>
      <c r="AO1539" s="23">
        <v>5110</v>
      </c>
      <c r="AP1539" s="23">
        <v>0</v>
      </c>
      <c r="AQ1539" s="23">
        <v>0</v>
      </c>
      <c r="AR1539" s="3" t="s">
        <v>7151</v>
      </c>
      <c r="AS1539" s="25">
        <v>308</v>
      </c>
      <c r="AT1539" s="25">
        <v>591</v>
      </c>
      <c r="AU1539" s="25">
        <v>141</v>
      </c>
      <c r="AV1539" s="25">
        <v>1159</v>
      </c>
      <c r="AW1539" s="25">
        <v>225</v>
      </c>
      <c r="AX1539" s="25">
        <v>379</v>
      </c>
      <c r="AY1539" s="25">
        <v>698</v>
      </c>
      <c r="AZ1539" s="25">
        <v>272</v>
      </c>
      <c r="BA1539" s="25">
        <v>1195</v>
      </c>
      <c r="BB1539" s="25">
        <v>142</v>
      </c>
      <c r="BC1539" s="26"/>
    </row>
    <row r="1540" spans="1:55" ht="15.75" x14ac:dyDescent="0.35">
      <c r="A1540" s="19">
        <v>44916</v>
      </c>
      <c r="B1540" s="20" t="s">
        <v>7850</v>
      </c>
      <c r="C1540" s="20" t="s">
        <v>7851</v>
      </c>
      <c r="D1540" s="20" t="s">
        <v>7856</v>
      </c>
      <c r="E1540" s="3" t="s">
        <v>14</v>
      </c>
      <c r="F1540" s="3" t="s">
        <v>4196</v>
      </c>
      <c r="G1540" s="3" t="s">
        <v>4197</v>
      </c>
      <c r="H1540" s="3" t="s">
        <v>0</v>
      </c>
      <c r="I1540" s="3" t="s">
        <v>11</v>
      </c>
      <c r="J1540" s="3" t="s">
        <v>318</v>
      </c>
      <c r="K1540" s="3" t="s">
        <v>317</v>
      </c>
      <c r="L1540" s="3" t="s">
        <v>4117</v>
      </c>
      <c r="M1540" s="3" t="s">
        <v>4118</v>
      </c>
      <c r="N1540" s="3" t="s">
        <v>4128</v>
      </c>
      <c r="O1540" s="3" t="s">
        <v>4130</v>
      </c>
      <c r="P1540" s="3" t="s">
        <v>318</v>
      </c>
      <c r="Q1540" s="3" t="s">
        <v>317</v>
      </c>
      <c r="R1540" s="3" t="s">
        <v>4122</v>
      </c>
      <c r="S1540" s="3" t="s">
        <v>4118</v>
      </c>
      <c r="T1540" s="3" t="s">
        <v>4128</v>
      </c>
      <c r="U1540" s="3" t="s">
        <v>4129</v>
      </c>
      <c r="V1540" s="21">
        <v>36.525100000000002</v>
      </c>
      <c r="W1540" s="21">
        <v>9.3782999999999994</v>
      </c>
      <c r="X1540" s="22">
        <v>44355</v>
      </c>
      <c r="Y1540" s="3" t="s">
        <v>6908</v>
      </c>
      <c r="Z1540" s="3" t="s">
        <v>38</v>
      </c>
      <c r="AA1540" s="3" t="s">
        <v>44</v>
      </c>
      <c r="AB1540" s="3" t="s">
        <v>0</v>
      </c>
      <c r="AC1540" s="3" t="s">
        <v>0</v>
      </c>
      <c r="AD1540" s="3" t="s">
        <v>0</v>
      </c>
      <c r="AE1540" s="23">
        <v>51</v>
      </c>
      <c r="AF1540" s="23">
        <v>252</v>
      </c>
      <c r="AG1540" s="24" t="s">
        <v>69</v>
      </c>
      <c r="AH1540" s="24"/>
      <c r="AI1540" s="44">
        <v>252</v>
      </c>
      <c r="AJ1540" s="23">
        <v>0</v>
      </c>
      <c r="AK1540" s="23">
        <v>0</v>
      </c>
      <c r="AL1540" s="23">
        <v>0</v>
      </c>
      <c r="AM1540" s="23">
        <v>0</v>
      </c>
      <c r="AN1540" s="23">
        <v>0</v>
      </c>
      <c r="AO1540" s="23">
        <v>252</v>
      </c>
      <c r="AP1540" s="23">
        <v>0</v>
      </c>
      <c r="AQ1540" s="23">
        <v>0</v>
      </c>
      <c r="AR1540" s="3" t="s">
        <v>7151</v>
      </c>
      <c r="AS1540" s="25">
        <v>14</v>
      </c>
      <c r="AT1540" s="25">
        <v>35</v>
      </c>
      <c r="AU1540" s="25">
        <v>12</v>
      </c>
      <c r="AV1540" s="25">
        <v>60</v>
      </c>
      <c r="AW1540" s="25">
        <v>12</v>
      </c>
      <c r="AX1540" s="25">
        <v>23</v>
      </c>
      <c r="AY1540" s="25">
        <v>24</v>
      </c>
      <c r="AZ1540" s="25">
        <v>12</v>
      </c>
      <c r="BA1540" s="25">
        <v>55</v>
      </c>
      <c r="BB1540" s="25">
        <v>5</v>
      </c>
      <c r="BC1540" s="26"/>
    </row>
    <row r="1541" spans="1:55" ht="15.75" x14ac:dyDescent="0.35">
      <c r="A1541" s="19">
        <v>44916</v>
      </c>
      <c r="B1541" s="20" t="s">
        <v>7850</v>
      </c>
      <c r="C1541" s="20" t="s">
        <v>7851</v>
      </c>
      <c r="D1541" s="20" t="s">
        <v>7856</v>
      </c>
      <c r="E1541" s="3" t="s">
        <v>14</v>
      </c>
      <c r="F1541" s="3" t="s">
        <v>4198</v>
      </c>
      <c r="G1541" s="3" t="s">
        <v>4199</v>
      </c>
      <c r="H1541" s="3" t="s">
        <v>0</v>
      </c>
      <c r="I1541" s="3" t="s">
        <v>11</v>
      </c>
      <c r="J1541" s="3" t="s">
        <v>318</v>
      </c>
      <c r="K1541" s="3" t="s">
        <v>317</v>
      </c>
      <c r="L1541" s="3" t="s">
        <v>4117</v>
      </c>
      <c r="M1541" s="3" t="s">
        <v>4118</v>
      </c>
      <c r="N1541" s="3" t="s">
        <v>4128</v>
      </c>
      <c r="O1541" s="3" t="s">
        <v>4130</v>
      </c>
      <c r="P1541" s="3" t="s">
        <v>318</v>
      </c>
      <c r="Q1541" s="3" t="s">
        <v>317</v>
      </c>
      <c r="R1541" s="3" t="s">
        <v>4122</v>
      </c>
      <c r="S1541" s="3" t="s">
        <v>4118</v>
      </c>
      <c r="T1541" s="3" t="s">
        <v>4128</v>
      </c>
      <c r="U1541" s="3" t="s">
        <v>4129</v>
      </c>
      <c r="V1541" s="21">
        <v>36.527700000000003</v>
      </c>
      <c r="W1541" s="21">
        <v>9.3789999999999996</v>
      </c>
      <c r="X1541" s="22">
        <v>44490</v>
      </c>
      <c r="Y1541" s="3" t="s">
        <v>6908</v>
      </c>
      <c r="Z1541" s="3" t="s">
        <v>38</v>
      </c>
      <c r="AA1541" s="3" t="s">
        <v>44</v>
      </c>
      <c r="AB1541" s="3" t="s">
        <v>0</v>
      </c>
      <c r="AC1541" s="3" t="s">
        <v>0</v>
      </c>
      <c r="AD1541" s="3" t="s">
        <v>0</v>
      </c>
      <c r="AE1541" s="23">
        <v>57</v>
      </c>
      <c r="AF1541" s="23">
        <v>299</v>
      </c>
      <c r="AG1541" s="24" t="s">
        <v>69</v>
      </c>
      <c r="AH1541" s="24"/>
      <c r="AI1541" s="44">
        <v>299</v>
      </c>
      <c r="AJ1541" s="23">
        <v>0</v>
      </c>
      <c r="AK1541" s="23">
        <v>0</v>
      </c>
      <c r="AL1541" s="23">
        <v>0</v>
      </c>
      <c r="AM1541" s="23">
        <v>0</v>
      </c>
      <c r="AN1541" s="23">
        <v>0</v>
      </c>
      <c r="AO1541" s="23">
        <v>299</v>
      </c>
      <c r="AP1541" s="23">
        <v>0</v>
      </c>
      <c r="AQ1541" s="23">
        <v>0</v>
      </c>
      <c r="AR1541" s="3" t="s">
        <v>7151</v>
      </c>
      <c r="AS1541" s="25">
        <v>21</v>
      </c>
      <c r="AT1541" s="25">
        <v>32</v>
      </c>
      <c r="AU1541" s="25">
        <v>16</v>
      </c>
      <c r="AV1541" s="25">
        <v>60</v>
      </c>
      <c r="AW1541" s="25">
        <v>11</v>
      </c>
      <c r="AX1541" s="25">
        <v>22</v>
      </c>
      <c r="AY1541" s="25">
        <v>41</v>
      </c>
      <c r="AZ1541" s="25">
        <v>21</v>
      </c>
      <c r="BA1541" s="25">
        <v>67</v>
      </c>
      <c r="BB1541" s="25">
        <v>8</v>
      </c>
      <c r="BC1541" s="26"/>
    </row>
    <row r="1542" spans="1:55" ht="15.75" x14ac:dyDescent="0.35">
      <c r="A1542" s="19">
        <v>44898</v>
      </c>
      <c r="B1542" s="20" t="s">
        <v>7850</v>
      </c>
      <c r="C1542" s="20" t="s">
        <v>7851</v>
      </c>
      <c r="D1542" s="20" t="s">
        <v>7856</v>
      </c>
      <c r="E1542" s="3" t="s">
        <v>14</v>
      </c>
      <c r="F1542" s="3" t="s">
        <v>4200</v>
      </c>
      <c r="G1542" s="3" t="s">
        <v>4138</v>
      </c>
      <c r="H1542" s="3" t="s">
        <v>0</v>
      </c>
      <c r="I1542" s="3" t="s">
        <v>11</v>
      </c>
      <c r="J1542" s="3" t="s">
        <v>318</v>
      </c>
      <c r="K1542" s="3" t="s">
        <v>317</v>
      </c>
      <c r="L1542" s="3" t="s">
        <v>4117</v>
      </c>
      <c r="M1542" s="3" t="s">
        <v>4118</v>
      </c>
      <c r="N1542" s="3" t="s">
        <v>4139</v>
      </c>
      <c r="O1542" s="3" t="s">
        <v>4201</v>
      </c>
      <c r="P1542" s="3" t="s">
        <v>318</v>
      </c>
      <c r="Q1542" s="3" t="s">
        <v>317</v>
      </c>
      <c r="R1542" s="3" t="s">
        <v>4122</v>
      </c>
      <c r="S1542" s="3" t="s">
        <v>4118</v>
      </c>
      <c r="T1542" s="3" t="s">
        <v>4141</v>
      </c>
      <c r="U1542" s="3" t="s">
        <v>4142</v>
      </c>
      <c r="V1542" s="21">
        <v>36.537399999999998</v>
      </c>
      <c r="W1542" s="21">
        <v>9.0775000000000006</v>
      </c>
      <c r="X1542" s="22">
        <v>43369</v>
      </c>
      <c r="Y1542" s="3" t="s">
        <v>6908</v>
      </c>
      <c r="Z1542" s="3" t="s">
        <v>38</v>
      </c>
      <c r="AA1542" s="3" t="s">
        <v>44</v>
      </c>
      <c r="AB1542" s="3" t="s">
        <v>0</v>
      </c>
      <c r="AC1542" s="3" t="s">
        <v>0</v>
      </c>
      <c r="AD1542" s="3" t="s">
        <v>0</v>
      </c>
      <c r="AE1542" s="23">
        <v>225</v>
      </c>
      <c r="AF1542" s="23">
        <v>1126</v>
      </c>
      <c r="AG1542" s="24" t="s">
        <v>69</v>
      </c>
      <c r="AH1542" s="24"/>
      <c r="AI1542" s="44">
        <v>1126</v>
      </c>
      <c r="AJ1542" s="23">
        <v>0</v>
      </c>
      <c r="AK1542" s="23">
        <v>0</v>
      </c>
      <c r="AL1542" s="23">
        <v>0</v>
      </c>
      <c r="AM1542" s="23">
        <v>0</v>
      </c>
      <c r="AN1542" s="23">
        <v>0</v>
      </c>
      <c r="AO1542" s="23">
        <v>1126</v>
      </c>
      <c r="AP1542" s="23">
        <v>0</v>
      </c>
      <c r="AQ1542" s="23">
        <v>0</v>
      </c>
      <c r="AR1542" s="3" t="s">
        <v>7151</v>
      </c>
      <c r="AS1542" s="25">
        <v>60</v>
      </c>
      <c r="AT1542" s="25">
        <v>159</v>
      </c>
      <c r="AU1542" s="25">
        <v>63</v>
      </c>
      <c r="AV1542" s="25">
        <v>248</v>
      </c>
      <c r="AW1542" s="25">
        <v>56</v>
      </c>
      <c r="AX1542" s="25">
        <v>46</v>
      </c>
      <c r="AY1542" s="25">
        <v>159</v>
      </c>
      <c r="AZ1542" s="25">
        <v>60</v>
      </c>
      <c r="BA1542" s="25">
        <v>242</v>
      </c>
      <c r="BB1542" s="25">
        <v>33</v>
      </c>
      <c r="BC1542" s="26"/>
    </row>
    <row r="1543" spans="1:55" ht="15.75" x14ac:dyDescent="0.35">
      <c r="A1543" s="19">
        <v>44900</v>
      </c>
      <c r="B1543" s="20" t="s">
        <v>7850</v>
      </c>
      <c r="C1543" s="20" t="s">
        <v>7851</v>
      </c>
      <c r="D1543" s="20" t="s">
        <v>7856</v>
      </c>
      <c r="E1543" s="3" t="s">
        <v>14</v>
      </c>
      <c r="F1543" s="3" t="s">
        <v>4202</v>
      </c>
      <c r="G1543" s="3" t="s">
        <v>4144</v>
      </c>
      <c r="H1543" s="3" t="s">
        <v>0</v>
      </c>
      <c r="I1543" s="3" t="s">
        <v>11</v>
      </c>
      <c r="J1543" s="3" t="s">
        <v>318</v>
      </c>
      <c r="K1543" s="3" t="s">
        <v>317</v>
      </c>
      <c r="L1543" s="3" t="s">
        <v>4117</v>
      </c>
      <c r="M1543" s="3" t="s">
        <v>4118</v>
      </c>
      <c r="N1543" s="3" t="s">
        <v>4203</v>
      </c>
      <c r="O1543" s="3" t="s">
        <v>4205</v>
      </c>
      <c r="P1543" s="3" t="s">
        <v>318</v>
      </c>
      <c r="Q1543" s="3" t="s">
        <v>317</v>
      </c>
      <c r="R1543" s="3" t="s">
        <v>4122</v>
      </c>
      <c r="S1543" s="3" t="s">
        <v>4118</v>
      </c>
      <c r="T1543" s="3" t="s">
        <v>4203</v>
      </c>
      <c r="U1543" s="3" t="s">
        <v>4204</v>
      </c>
      <c r="V1543" s="21">
        <v>36.954999999999998</v>
      </c>
      <c r="W1543" s="21">
        <v>9.0950000000000006</v>
      </c>
      <c r="X1543" s="22">
        <v>44489</v>
      </c>
      <c r="Y1543" s="3" t="s">
        <v>6908</v>
      </c>
      <c r="Z1543" s="3" t="s">
        <v>38</v>
      </c>
      <c r="AA1543" s="3" t="s">
        <v>44</v>
      </c>
      <c r="AB1543" s="3" t="s">
        <v>0</v>
      </c>
      <c r="AC1543" s="3" t="s">
        <v>0</v>
      </c>
      <c r="AD1543" s="3" t="s">
        <v>0</v>
      </c>
      <c r="AE1543" s="23">
        <v>258</v>
      </c>
      <c r="AF1543" s="23">
        <v>1290</v>
      </c>
      <c r="AG1543" s="24" t="s">
        <v>69</v>
      </c>
      <c r="AH1543" s="24"/>
      <c r="AI1543" s="44">
        <v>1290</v>
      </c>
      <c r="AJ1543" s="23">
        <v>0</v>
      </c>
      <c r="AK1543" s="23">
        <v>0</v>
      </c>
      <c r="AL1543" s="23">
        <v>0</v>
      </c>
      <c r="AM1543" s="23">
        <v>0</v>
      </c>
      <c r="AN1543" s="23">
        <v>0</v>
      </c>
      <c r="AO1543" s="23">
        <v>1290</v>
      </c>
      <c r="AP1543" s="23">
        <v>0</v>
      </c>
      <c r="AQ1543" s="23">
        <v>0</v>
      </c>
      <c r="AR1543" s="3" t="s">
        <v>7151</v>
      </c>
      <c r="AS1543" s="25">
        <v>130</v>
      </c>
      <c r="AT1543" s="25">
        <v>163</v>
      </c>
      <c r="AU1543" s="25">
        <v>56</v>
      </c>
      <c r="AV1543" s="25">
        <v>218</v>
      </c>
      <c r="AW1543" s="25">
        <v>31</v>
      </c>
      <c r="AX1543" s="25">
        <v>143</v>
      </c>
      <c r="AY1543" s="25">
        <v>218</v>
      </c>
      <c r="AZ1543" s="25">
        <v>50</v>
      </c>
      <c r="BA1543" s="25">
        <v>269</v>
      </c>
      <c r="BB1543" s="25">
        <v>12</v>
      </c>
      <c r="BC1543" s="26"/>
    </row>
    <row r="1544" spans="1:55" ht="15.75" x14ac:dyDescent="0.35">
      <c r="A1544" s="19">
        <v>44900</v>
      </c>
      <c r="B1544" s="20" t="s">
        <v>7850</v>
      </c>
      <c r="C1544" s="20" t="s">
        <v>7851</v>
      </c>
      <c r="D1544" s="20" t="s">
        <v>7856</v>
      </c>
      <c r="E1544" s="3" t="s">
        <v>14</v>
      </c>
      <c r="F1544" s="3" t="s">
        <v>4206</v>
      </c>
      <c r="G1544" s="3" t="s">
        <v>4207</v>
      </c>
      <c r="H1544" s="3" t="s">
        <v>0</v>
      </c>
      <c r="I1544" s="3" t="s">
        <v>11</v>
      </c>
      <c r="J1544" s="3" t="s">
        <v>318</v>
      </c>
      <c r="K1544" s="3" t="s">
        <v>317</v>
      </c>
      <c r="L1544" s="3" t="s">
        <v>4117</v>
      </c>
      <c r="M1544" s="3" t="s">
        <v>4118</v>
      </c>
      <c r="N1544" s="3" t="s">
        <v>4203</v>
      </c>
      <c r="O1544" s="3" t="s">
        <v>4205</v>
      </c>
      <c r="P1544" s="3" t="s">
        <v>318</v>
      </c>
      <c r="Q1544" s="3" t="s">
        <v>317</v>
      </c>
      <c r="R1544" s="3" t="s">
        <v>4122</v>
      </c>
      <c r="S1544" s="3" t="s">
        <v>4118</v>
      </c>
      <c r="T1544" s="3" t="s">
        <v>4203</v>
      </c>
      <c r="U1544" s="3" t="s">
        <v>4204</v>
      </c>
      <c r="V1544" s="21">
        <v>36.955599999999997</v>
      </c>
      <c r="W1544" s="21">
        <v>9.0952999999999999</v>
      </c>
      <c r="X1544" s="22">
        <v>44489</v>
      </c>
      <c r="Y1544" s="3" t="s">
        <v>6908</v>
      </c>
      <c r="Z1544" s="3" t="s">
        <v>38</v>
      </c>
      <c r="AA1544" s="3" t="s">
        <v>469</v>
      </c>
      <c r="AB1544" s="3" t="s">
        <v>0</v>
      </c>
      <c r="AC1544" s="3" t="s">
        <v>671</v>
      </c>
      <c r="AD1544" s="3" t="s">
        <v>0</v>
      </c>
      <c r="AE1544" s="23">
        <v>366</v>
      </c>
      <c r="AF1544" s="23">
        <v>2496</v>
      </c>
      <c r="AG1544" s="24" t="s">
        <v>69</v>
      </c>
      <c r="AH1544" s="24"/>
      <c r="AI1544" s="44">
        <v>2496</v>
      </c>
      <c r="AJ1544" s="23">
        <v>0</v>
      </c>
      <c r="AK1544" s="23">
        <v>0</v>
      </c>
      <c r="AL1544" s="23">
        <v>0</v>
      </c>
      <c r="AM1544" s="23">
        <v>0</v>
      </c>
      <c r="AN1544" s="23">
        <v>0</v>
      </c>
      <c r="AO1544" s="23">
        <v>2496</v>
      </c>
      <c r="AP1544" s="23">
        <v>0</v>
      </c>
      <c r="AQ1544" s="23">
        <v>0</v>
      </c>
      <c r="AR1544" s="3" t="s">
        <v>7151</v>
      </c>
      <c r="AS1544" s="25">
        <v>222</v>
      </c>
      <c r="AT1544" s="25">
        <v>400</v>
      </c>
      <c r="AU1544" s="25">
        <v>159</v>
      </c>
      <c r="AV1544" s="25">
        <v>433</v>
      </c>
      <c r="AW1544" s="25">
        <v>39</v>
      </c>
      <c r="AX1544" s="25">
        <v>231</v>
      </c>
      <c r="AY1544" s="25">
        <v>405</v>
      </c>
      <c r="AZ1544" s="25">
        <v>135</v>
      </c>
      <c r="BA1544" s="25">
        <v>443</v>
      </c>
      <c r="BB1544" s="25">
        <v>29</v>
      </c>
      <c r="BC1544" s="26"/>
    </row>
    <row r="1545" spans="1:55" ht="15.75" x14ac:dyDescent="0.35">
      <c r="A1545" s="19">
        <v>44901</v>
      </c>
      <c r="B1545" s="20" t="s">
        <v>7850</v>
      </c>
      <c r="C1545" s="20" t="s">
        <v>7851</v>
      </c>
      <c r="D1545" s="20" t="s">
        <v>7856</v>
      </c>
      <c r="E1545" s="3" t="s">
        <v>14</v>
      </c>
      <c r="F1545" s="3" t="s">
        <v>4208</v>
      </c>
      <c r="G1545" s="3" t="s">
        <v>4209</v>
      </c>
      <c r="H1545" s="3" t="s">
        <v>0</v>
      </c>
      <c r="I1545" s="3" t="s">
        <v>11</v>
      </c>
      <c r="J1545" s="3" t="s">
        <v>318</v>
      </c>
      <c r="K1545" s="3" t="s">
        <v>317</v>
      </c>
      <c r="L1545" s="3" t="s">
        <v>4117</v>
      </c>
      <c r="M1545" s="3" t="s">
        <v>4118</v>
      </c>
      <c r="N1545" s="3" t="s">
        <v>4203</v>
      </c>
      <c r="O1545" s="3" t="s">
        <v>4205</v>
      </c>
      <c r="P1545" s="3" t="s">
        <v>318</v>
      </c>
      <c r="Q1545" s="3" t="s">
        <v>317</v>
      </c>
      <c r="R1545" s="3" t="s">
        <v>4122</v>
      </c>
      <c r="S1545" s="3" t="s">
        <v>4118</v>
      </c>
      <c r="T1545" s="3" t="s">
        <v>4203</v>
      </c>
      <c r="U1545" s="3" t="s">
        <v>4204</v>
      </c>
      <c r="V1545" s="21">
        <v>36.954900000000002</v>
      </c>
      <c r="W1545" s="21">
        <v>9.0960000000000001</v>
      </c>
      <c r="X1545" s="22">
        <v>44491</v>
      </c>
      <c r="Y1545" s="3" t="s">
        <v>6908</v>
      </c>
      <c r="Z1545" s="3" t="s">
        <v>38</v>
      </c>
      <c r="AA1545" s="3" t="s">
        <v>44</v>
      </c>
      <c r="AB1545" s="3" t="s">
        <v>0</v>
      </c>
      <c r="AC1545" s="3" t="s">
        <v>0</v>
      </c>
      <c r="AD1545" s="3" t="s">
        <v>0</v>
      </c>
      <c r="AE1545" s="23">
        <v>310</v>
      </c>
      <c r="AF1545" s="23">
        <v>1550</v>
      </c>
      <c r="AG1545" s="24" t="s">
        <v>69</v>
      </c>
      <c r="AH1545" s="24"/>
      <c r="AI1545" s="44">
        <v>1550</v>
      </c>
      <c r="AJ1545" s="23">
        <v>0</v>
      </c>
      <c r="AK1545" s="23">
        <v>0</v>
      </c>
      <c r="AL1545" s="23">
        <v>0</v>
      </c>
      <c r="AM1545" s="23">
        <v>0</v>
      </c>
      <c r="AN1545" s="23">
        <v>0</v>
      </c>
      <c r="AO1545" s="23">
        <v>1550</v>
      </c>
      <c r="AP1545" s="23">
        <v>0</v>
      </c>
      <c r="AQ1545" s="23">
        <v>0</v>
      </c>
      <c r="AR1545" s="3" t="s">
        <v>7151</v>
      </c>
      <c r="AS1545" s="25">
        <v>153</v>
      </c>
      <c r="AT1545" s="25">
        <v>179</v>
      </c>
      <c r="AU1545" s="25">
        <v>67</v>
      </c>
      <c r="AV1545" s="25">
        <v>252</v>
      </c>
      <c r="AW1545" s="25">
        <v>35</v>
      </c>
      <c r="AX1545" s="25">
        <v>169</v>
      </c>
      <c r="AY1545" s="25">
        <v>287</v>
      </c>
      <c r="AZ1545" s="25">
        <v>70</v>
      </c>
      <c r="BA1545" s="25">
        <v>322</v>
      </c>
      <c r="BB1545" s="25">
        <v>16</v>
      </c>
      <c r="BC1545" s="26"/>
    </row>
    <row r="1546" spans="1:55" ht="15.75" x14ac:dyDescent="0.35">
      <c r="A1546" s="19">
        <v>44901</v>
      </c>
      <c r="B1546" s="20" t="s">
        <v>7850</v>
      </c>
      <c r="C1546" s="20" t="s">
        <v>7851</v>
      </c>
      <c r="D1546" s="20" t="s">
        <v>7856</v>
      </c>
      <c r="E1546" s="3" t="s">
        <v>14</v>
      </c>
      <c r="F1546" s="3" t="s">
        <v>4210</v>
      </c>
      <c r="G1546" s="3" t="s">
        <v>4211</v>
      </c>
      <c r="H1546" s="3" t="s">
        <v>0</v>
      </c>
      <c r="I1546" s="3" t="s">
        <v>11</v>
      </c>
      <c r="J1546" s="3" t="s">
        <v>318</v>
      </c>
      <c r="K1546" s="3" t="s">
        <v>317</v>
      </c>
      <c r="L1546" s="3" t="s">
        <v>4117</v>
      </c>
      <c r="M1546" s="3" t="s">
        <v>4118</v>
      </c>
      <c r="N1546" s="3" t="s">
        <v>4203</v>
      </c>
      <c r="O1546" s="3" t="s">
        <v>4205</v>
      </c>
      <c r="P1546" s="3" t="s">
        <v>318</v>
      </c>
      <c r="Q1546" s="3" t="s">
        <v>317</v>
      </c>
      <c r="R1546" s="3" t="s">
        <v>4122</v>
      </c>
      <c r="S1546" s="3" t="s">
        <v>4118</v>
      </c>
      <c r="T1546" s="3" t="s">
        <v>4203</v>
      </c>
      <c r="U1546" s="3" t="s">
        <v>4204</v>
      </c>
      <c r="V1546" s="21">
        <v>36.954700000000003</v>
      </c>
      <c r="W1546" s="21">
        <v>9.0952999999999999</v>
      </c>
      <c r="X1546" s="22">
        <v>44494</v>
      </c>
      <c r="Y1546" s="3" t="s">
        <v>6908</v>
      </c>
      <c r="Z1546" s="3" t="s">
        <v>38</v>
      </c>
      <c r="AA1546" s="3" t="s">
        <v>44</v>
      </c>
      <c r="AB1546" s="3" t="s">
        <v>0</v>
      </c>
      <c r="AC1546" s="3" t="s">
        <v>0</v>
      </c>
      <c r="AD1546" s="3" t="s">
        <v>0</v>
      </c>
      <c r="AE1546" s="23">
        <v>302</v>
      </c>
      <c r="AF1546" s="23">
        <v>1510</v>
      </c>
      <c r="AG1546" s="24" t="s">
        <v>69</v>
      </c>
      <c r="AH1546" s="24"/>
      <c r="AI1546" s="44">
        <v>1510</v>
      </c>
      <c r="AJ1546" s="23">
        <v>0</v>
      </c>
      <c r="AK1546" s="23">
        <v>0</v>
      </c>
      <c r="AL1546" s="23">
        <v>0</v>
      </c>
      <c r="AM1546" s="23">
        <v>0</v>
      </c>
      <c r="AN1546" s="23">
        <v>0</v>
      </c>
      <c r="AO1546" s="23">
        <v>1468</v>
      </c>
      <c r="AP1546" s="23">
        <v>21</v>
      </c>
      <c r="AQ1546" s="23">
        <v>21</v>
      </c>
      <c r="AR1546" s="3" t="s">
        <v>7151</v>
      </c>
      <c r="AS1546" s="25">
        <v>137</v>
      </c>
      <c r="AT1546" s="25">
        <v>222</v>
      </c>
      <c r="AU1546" s="25">
        <v>73</v>
      </c>
      <c r="AV1546" s="25">
        <v>249</v>
      </c>
      <c r="AW1546" s="25">
        <v>30</v>
      </c>
      <c r="AX1546" s="25">
        <v>173</v>
      </c>
      <c r="AY1546" s="25">
        <v>252</v>
      </c>
      <c r="AZ1546" s="25">
        <v>59</v>
      </c>
      <c r="BA1546" s="25">
        <v>295</v>
      </c>
      <c r="BB1546" s="25">
        <v>20</v>
      </c>
      <c r="BC1546" s="26"/>
    </row>
    <row r="1547" spans="1:55" ht="15.75" x14ac:dyDescent="0.35">
      <c r="A1547" s="19">
        <v>44902</v>
      </c>
      <c r="B1547" s="20" t="s">
        <v>7850</v>
      </c>
      <c r="C1547" s="20" t="s">
        <v>7851</v>
      </c>
      <c r="D1547" s="20" t="s">
        <v>7856</v>
      </c>
      <c r="E1547" s="3" t="s">
        <v>14</v>
      </c>
      <c r="F1547" s="3" t="s">
        <v>6989</v>
      </c>
      <c r="G1547" s="3" t="s">
        <v>4212</v>
      </c>
      <c r="H1547" s="3" t="s">
        <v>0</v>
      </c>
      <c r="I1547" s="3" t="s">
        <v>11</v>
      </c>
      <c r="J1547" s="3" t="s">
        <v>318</v>
      </c>
      <c r="K1547" s="3" t="s">
        <v>317</v>
      </c>
      <c r="L1547" s="3" t="s">
        <v>4117</v>
      </c>
      <c r="M1547" s="3" t="s">
        <v>4118</v>
      </c>
      <c r="N1547" s="3" t="s">
        <v>4139</v>
      </c>
      <c r="O1547" s="3" t="s">
        <v>4213</v>
      </c>
      <c r="P1547" s="3" t="s">
        <v>318</v>
      </c>
      <c r="Q1547" s="3" t="s">
        <v>317</v>
      </c>
      <c r="R1547" s="3" t="s">
        <v>4122</v>
      </c>
      <c r="S1547" s="3" t="s">
        <v>4118</v>
      </c>
      <c r="T1547" s="3" t="s">
        <v>4141</v>
      </c>
      <c r="U1547" s="3" t="s">
        <v>4142</v>
      </c>
      <c r="V1547" s="21">
        <v>36.555572599999998</v>
      </c>
      <c r="W1547" s="21">
        <v>9.0842065999999999</v>
      </c>
      <c r="X1547" s="22">
        <v>44722</v>
      </c>
      <c r="Y1547" s="3" t="s">
        <v>6907</v>
      </c>
      <c r="Z1547" s="3" t="s">
        <v>38</v>
      </c>
      <c r="AA1547" s="3" t="s">
        <v>44</v>
      </c>
      <c r="AB1547" s="3" t="s">
        <v>0</v>
      </c>
      <c r="AC1547" s="3" t="s">
        <v>0</v>
      </c>
      <c r="AD1547" s="3" t="s">
        <v>0</v>
      </c>
      <c r="AE1547" s="23">
        <v>120</v>
      </c>
      <c r="AF1547" s="23">
        <v>469</v>
      </c>
      <c r="AG1547" s="24" t="s">
        <v>69</v>
      </c>
      <c r="AH1547" s="24"/>
      <c r="AI1547" s="44">
        <v>469</v>
      </c>
      <c r="AJ1547" s="23">
        <v>0</v>
      </c>
      <c r="AK1547" s="23">
        <v>0</v>
      </c>
      <c r="AL1547" s="23">
        <v>0</v>
      </c>
      <c r="AM1547" s="23">
        <v>0</v>
      </c>
      <c r="AN1547" s="23">
        <v>469</v>
      </c>
      <c r="AO1547" s="23">
        <v>0</v>
      </c>
      <c r="AP1547" s="23">
        <v>0</v>
      </c>
      <c r="AQ1547" s="23">
        <v>0</v>
      </c>
      <c r="AR1547" s="3" t="s">
        <v>7151</v>
      </c>
      <c r="AS1547" s="25">
        <v>42</v>
      </c>
      <c r="AT1547" s="25">
        <v>42</v>
      </c>
      <c r="AU1547" s="25">
        <v>18</v>
      </c>
      <c r="AV1547" s="25">
        <v>111</v>
      </c>
      <c r="AW1547" s="25">
        <v>11</v>
      </c>
      <c r="AX1547" s="25">
        <v>51</v>
      </c>
      <c r="AY1547" s="25">
        <v>49</v>
      </c>
      <c r="AZ1547" s="25">
        <v>18</v>
      </c>
      <c r="BA1547" s="25">
        <v>120</v>
      </c>
      <c r="BB1547" s="25">
        <v>7</v>
      </c>
      <c r="BC1547" s="26"/>
    </row>
    <row r="1548" spans="1:55" ht="15.75" x14ac:dyDescent="0.35">
      <c r="A1548" s="19">
        <v>44903</v>
      </c>
      <c r="B1548" s="20" t="s">
        <v>7850</v>
      </c>
      <c r="C1548" s="20" t="s">
        <v>7851</v>
      </c>
      <c r="D1548" s="20" t="s">
        <v>7856</v>
      </c>
      <c r="E1548" s="3" t="s">
        <v>14</v>
      </c>
      <c r="F1548" s="3" t="s">
        <v>6990</v>
      </c>
      <c r="G1548" s="3" t="s">
        <v>4214</v>
      </c>
      <c r="H1548" s="3" t="s">
        <v>0</v>
      </c>
      <c r="I1548" s="3" t="s">
        <v>11</v>
      </c>
      <c r="J1548" s="3" t="s">
        <v>318</v>
      </c>
      <c r="K1548" s="3" t="s">
        <v>317</v>
      </c>
      <c r="L1548" s="3" t="s">
        <v>4117</v>
      </c>
      <c r="M1548" s="3" t="s">
        <v>4118</v>
      </c>
      <c r="N1548" s="3" t="s">
        <v>4139</v>
      </c>
      <c r="O1548" s="3" t="s">
        <v>4213</v>
      </c>
      <c r="P1548" s="3" t="s">
        <v>318</v>
      </c>
      <c r="Q1548" s="3" t="s">
        <v>317</v>
      </c>
      <c r="R1548" s="3" t="s">
        <v>4122</v>
      </c>
      <c r="S1548" s="3" t="s">
        <v>4118</v>
      </c>
      <c r="T1548" s="3" t="s">
        <v>4141</v>
      </c>
      <c r="U1548" s="3" t="s">
        <v>4142</v>
      </c>
      <c r="V1548" s="21">
        <v>36.563574199999998</v>
      </c>
      <c r="W1548" s="21">
        <v>9.0893037000000003</v>
      </c>
      <c r="X1548" s="22">
        <v>44722</v>
      </c>
      <c r="Y1548" s="3" t="s">
        <v>6907</v>
      </c>
      <c r="Z1548" s="3" t="s">
        <v>38</v>
      </c>
      <c r="AA1548" s="3" t="s">
        <v>44</v>
      </c>
      <c r="AB1548" s="3" t="s">
        <v>0</v>
      </c>
      <c r="AC1548" s="3" t="s">
        <v>0</v>
      </c>
      <c r="AD1548" s="3" t="s">
        <v>0</v>
      </c>
      <c r="AE1548" s="23">
        <v>130</v>
      </c>
      <c r="AF1548" s="23">
        <v>621</v>
      </c>
      <c r="AG1548" s="24" t="s">
        <v>69</v>
      </c>
      <c r="AH1548" s="24"/>
      <c r="AI1548" s="44">
        <v>621</v>
      </c>
      <c r="AJ1548" s="23">
        <v>0</v>
      </c>
      <c r="AK1548" s="23">
        <v>0</v>
      </c>
      <c r="AL1548" s="23">
        <v>0</v>
      </c>
      <c r="AM1548" s="23">
        <v>0</v>
      </c>
      <c r="AN1548" s="23">
        <v>621</v>
      </c>
      <c r="AO1548" s="23">
        <v>0</v>
      </c>
      <c r="AP1548" s="23">
        <v>0</v>
      </c>
      <c r="AQ1548" s="23">
        <v>0</v>
      </c>
      <c r="AR1548" s="3" t="s">
        <v>7151</v>
      </c>
      <c r="AS1548" s="25">
        <v>57</v>
      </c>
      <c r="AT1548" s="25">
        <v>52</v>
      </c>
      <c r="AU1548" s="25">
        <v>33</v>
      </c>
      <c r="AV1548" s="25">
        <v>128</v>
      </c>
      <c r="AW1548" s="25">
        <v>9</v>
      </c>
      <c r="AX1548" s="25">
        <v>54</v>
      </c>
      <c r="AY1548" s="25">
        <v>85</v>
      </c>
      <c r="AZ1548" s="25">
        <v>40</v>
      </c>
      <c r="BA1548" s="25">
        <v>151</v>
      </c>
      <c r="BB1548" s="25">
        <v>12</v>
      </c>
      <c r="BC1548" s="26"/>
    </row>
    <row r="1549" spans="1:55" ht="15.75" x14ac:dyDescent="0.35">
      <c r="A1549" s="19">
        <v>44904</v>
      </c>
      <c r="B1549" s="20" t="s">
        <v>7850</v>
      </c>
      <c r="C1549" s="20" t="s">
        <v>7851</v>
      </c>
      <c r="D1549" s="20" t="s">
        <v>7856</v>
      </c>
      <c r="E1549" s="3" t="s">
        <v>14</v>
      </c>
      <c r="F1549" s="3" t="s">
        <v>4215</v>
      </c>
      <c r="G1549" s="3" t="s">
        <v>4216</v>
      </c>
      <c r="H1549" s="3" t="s">
        <v>0</v>
      </c>
      <c r="I1549" s="3" t="s">
        <v>11</v>
      </c>
      <c r="J1549" s="3" t="s">
        <v>318</v>
      </c>
      <c r="K1549" s="3" t="s">
        <v>317</v>
      </c>
      <c r="L1549" s="3" t="s">
        <v>4217</v>
      </c>
      <c r="M1549" s="3" t="s">
        <v>4218</v>
      </c>
      <c r="N1549" s="3" t="s">
        <v>4219</v>
      </c>
      <c r="O1549" s="3" t="s">
        <v>4221</v>
      </c>
      <c r="P1549" s="3" t="s">
        <v>318</v>
      </c>
      <c r="Q1549" s="3" t="s">
        <v>317</v>
      </c>
      <c r="R1549" s="3" t="s">
        <v>4222</v>
      </c>
      <c r="S1549" s="3" t="s">
        <v>4218</v>
      </c>
      <c r="T1549" s="3" t="s">
        <v>4219</v>
      </c>
      <c r="U1549" s="3" t="s">
        <v>4220</v>
      </c>
      <c r="V1549" s="21">
        <v>36.107300000000002</v>
      </c>
      <c r="W1549" s="21">
        <v>9.0647000000000002</v>
      </c>
      <c r="X1549" s="22">
        <v>43375</v>
      </c>
      <c r="Y1549" s="3" t="s">
        <v>6908</v>
      </c>
      <c r="Z1549" s="3" t="s">
        <v>2</v>
      </c>
      <c r="AA1549" s="3" t="s">
        <v>44</v>
      </c>
      <c r="AB1549" s="3" t="s">
        <v>0</v>
      </c>
      <c r="AC1549" s="3" t="s">
        <v>0</v>
      </c>
      <c r="AD1549" s="3" t="s">
        <v>0</v>
      </c>
      <c r="AE1549" s="23">
        <v>247</v>
      </c>
      <c r="AF1549" s="23">
        <v>1295</v>
      </c>
      <c r="AG1549" s="24" t="s">
        <v>69</v>
      </c>
      <c r="AH1549" s="24"/>
      <c r="AI1549" s="44">
        <v>1295</v>
      </c>
      <c r="AJ1549" s="23">
        <v>0</v>
      </c>
      <c r="AK1549" s="23">
        <v>0</v>
      </c>
      <c r="AL1549" s="23">
        <v>0</v>
      </c>
      <c r="AM1549" s="23">
        <v>0</v>
      </c>
      <c r="AN1549" s="23">
        <v>0</v>
      </c>
      <c r="AO1549" s="23">
        <v>225</v>
      </c>
      <c r="AP1549" s="23">
        <v>1070</v>
      </c>
      <c r="AQ1549" s="23">
        <v>0</v>
      </c>
      <c r="AR1549" s="3" t="s">
        <v>7151</v>
      </c>
      <c r="AS1549" s="25">
        <v>115</v>
      </c>
      <c r="AT1549" s="25">
        <v>118</v>
      </c>
      <c r="AU1549" s="25">
        <v>61</v>
      </c>
      <c r="AV1549" s="25">
        <v>283</v>
      </c>
      <c r="AW1549" s="25">
        <v>32</v>
      </c>
      <c r="AX1549" s="25">
        <v>107</v>
      </c>
      <c r="AY1549" s="25">
        <v>172</v>
      </c>
      <c r="AZ1549" s="25">
        <v>64</v>
      </c>
      <c r="BA1549" s="25">
        <v>329</v>
      </c>
      <c r="BB1549" s="25">
        <v>14</v>
      </c>
      <c r="BC1549" s="26"/>
    </row>
    <row r="1550" spans="1:55" ht="15.75" x14ac:dyDescent="0.35">
      <c r="A1550" s="19">
        <v>44904</v>
      </c>
      <c r="B1550" s="20" t="s">
        <v>7850</v>
      </c>
      <c r="C1550" s="20" t="s">
        <v>7851</v>
      </c>
      <c r="D1550" s="20" t="s">
        <v>7856</v>
      </c>
      <c r="E1550" s="3" t="s">
        <v>14</v>
      </c>
      <c r="F1550" s="3" t="s">
        <v>4223</v>
      </c>
      <c r="G1550" s="3" t="s">
        <v>4224</v>
      </c>
      <c r="H1550" s="3" t="s">
        <v>0</v>
      </c>
      <c r="I1550" s="3" t="s">
        <v>11</v>
      </c>
      <c r="J1550" s="3" t="s">
        <v>318</v>
      </c>
      <c r="K1550" s="3" t="s">
        <v>317</v>
      </c>
      <c r="L1550" s="3" t="s">
        <v>4217</v>
      </c>
      <c r="M1550" s="3" t="s">
        <v>4218</v>
      </c>
      <c r="N1550" s="3" t="s">
        <v>4225</v>
      </c>
      <c r="O1550" s="3" t="s">
        <v>4187</v>
      </c>
      <c r="P1550" s="3" t="s">
        <v>318</v>
      </c>
      <c r="Q1550" s="3" t="s">
        <v>317</v>
      </c>
      <c r="R1550" s="3" t="s">
        <v>4222</v>
      </c>
      <c r="S1550" s="3" t="s">
        <v>4218</v>
      </c>
      <c r="T1550" s="3" t="s">
        <v>4226</v>
      </c>
      <c r="U1550" s="3" t="s">
        <v>4227</v>
      </c>
      <c r="V1550" s="21">
        <v>35.828099999999999</v>
      </c>
      <c r="W1550" s="21">
        <v>9.1854999999999993</v>
      </c>
      <c r="X1550" s="22">
        <v>44454</v>
      </c>
      <c r="Y1550" s="3" t="s">
        <v>6908</v>
      </c>
      <c r="Z1550" s="3" t="s">
        <v>38</v>
      </c>
      <c r="AA1550" s="3" t="s">
        <v>44</v>
      </c>
      <c r="AB1550" s="3" t="s">
        <v>0</v>
      </c>
      <c r="AC1550" s="3" t="s">
        <v>0</v>
      </c>
      <c r="AD1550" s="3" t="s">
        <v>0</v>
      </c>
      <c r="AE1550" s="23">
        <v>95</v>
      </c>
      <c r="AF1550" s="23">
        <v>524</v>
      </c>
      <c r="AG1550" s="24" t="s">
        <v>69</v>
      </c>
      <c r="AH1550" s="24"/>
      <c r="AI1550" s="44">
        <v>524</v>
      </c>
      <c r="AJ1550" s="23">
        <v>0</v>
      </c>
      <c r="AK1550" s="23">
        <v>0</v>
      </c>
      <c r="AL1550" s="23">
        <v>0</v>
      </c>
      <c r="AM1550" s="23">
        <v>0</v>
      </c>
      <c r="AN1550" s="23">
        <v>0</v>
      </c>
      <c r="AO1550" s="23">
        <v>524</v>
      </c>
      <c r="AP1550" s="23">
        <v>0</v>
      </c>
      <c r="AQ1550" s="23">
        <v>0</v>
      </c>
      <c r="AR1550" s="3" t="s">
        <v>7151</v>
      </c>
      <c r="AS1550" s="25">
        <v>36</v>
      </c>
      <c r="AT1550" s="25">
        <v>59</v>
      </c>
      <c r="AU1550" s="25">
        <v>24</v>
      </c>
      <c r="AV1550" s="25">
        <v>115</v>
      </c>
      <c r="AW1550" s="25">
        <v>14</v>
      </c>
      <c r="AX1550" s="25">
        <v>30</v>
      </c>
      <c r="AY1550" s="25">
        <v>71</v>
      </c>
      <c r="AZ1550" s="25">
        <v>38</v>
      </c>
      <c r="BA1550" s="25">
        <v>129</v>
      </c>
      <c r="BB1550" s="25">
        <v>8</v>
      </c>
      <c r="BC1550" s="26"/>
    </row>
    <row r="1551" spans="1:55" ht="15.75" x14ac:dyDescent="0.35">
      <c r="A1551" s="19">
        <v>44905</v>
      </c>
      <c r="B1551" s="20" t="s">
        <v>7850</v>
      </c>
      <c r="C1551" s="20" t="s">
        <v>7851</v>
      </c>
      <c r="D1551" s="20" t="s">
        <v>7856</v>
      </c>
      <c r="E1551" s="3" t="s">
        <v>14</v>
      </c>
      <c r="F1551" s="3" t="s">
        <v>4228</v>
      </c>
      <c r="G1551" s="3" t="s">
        <v>4229</v>
      </c>
      <c r="H1551" s="3" t="s">
        <v>0</v>
      </c>
      <c r="I1551" s="3" t="s">
        <v>11</v>
      </c>
      <c r="J1551" s="3" t="s">
        <v>318</v>
      </c>
      <c r="K1551" s="3" t="s">
        <v>317</v>
      </c>
      <c r="L1551" s="3" t="s">
        <v>4217</v>
      </c>
      <c r="M1551" s="3" t="s">
        <v>4218</v>
      </c>
      <c r="N1551" s="3" t="s">
        <v>4225</v>
      </c>
      <c r="O1551" s="3" t="s">
        <v>4229</v>
      </c>
      <c r="P1551" s="3" t="s">
        <v>318</v>
      </c>
      <c r="Q1551" s="3" t="s">
        <v>317</v>
      </c>
      <c r="R1551" s="3" t="s">
        <v>4222</v>
      </c>
      <c r="S1551" s="3" t="s">
        <v>4218</v>
      </c>
      <c r="T1551" s="3" t="s">
        <v>4226</v>
      </c>
      <c r="U1551" s="3" t="s">
        <v>4227</v>
      </c>
      <c r="V1551" s="21">
        <v>35.803600000000003</v>
      </c>
      <c r="W1551" s="21">
        <v>9.1882000000000001</v>
      </c>
      <c r="X1551" s="22">
        <v>44454</v>
      </c>
      <c r="Y1551" s="3" t="s">
        <v>6908</v>
      </c>
      <c r="Z1551" s="3" t="s">
        <v>38</v>
      </c>
      <c r="AA1551" s="3" t="s">
        <v>44</v>
      </c>
      <c r="AB1551" s="3" t="s">
        <v>0</v>
      </c>
      <c r="AC1551" s="3" t="s">
        <v>0</v>
      </c>
      <c r="AD1551" s="3" t="s">
        <v>0</v>
      </c>
      <c r="AE1551" s="23">
        <v>115</v>
      </c>
      <c r="AF1551" s="23">
        <v>694</v>
      </c>
      <c r="AG1551" s="24" t="s">
        <v>69</v>
      </c>
      <c r="AH1551" s="24"/>
      <c r="AI1551" s="44">
        <v>694</v>
      </c>
      <c r="AJ1551" s="23">
        <v>0</v>
      </c>
      <c r="AK1551" s="23">
        <v>0</v>
      </c>
      <c r="AL1551" s="23">
        <v>0</v>
      </c>
      <c r="AM1551" s="23">
        <v>0</v>
      </c>
      <c r="AN1551" s="23">
        <v>0</v>
      </c>
      <c r="AO1551" s="23">
        <v>694</v>
      </c>
      <c r="AP1551" s="23">
        <v>0</v>
      </c>
      <c r="AQ1551" s="23">
        <v>0</v>
      </c>
      <c r="AR1551" s="3" t="s">
        <v>7151</v>
      </c>
      <c r="AS1551" s="25">
        <v>59</v>
      </c>
      <c r="AT1551" s="25">
        <v>82</v>
      </c>
      <c r="AU1551" s="25">
        <v>37</v>
      </c>
      <c r="AV1551" s="25">
        <v>135</v>
      </c>
      <c r="AW1551" s="25">
        <v>20</v>
      </c>
      <c r="AX1551" s="25">
        <v>59</v>
      </c>
      <c r="AY1551" s="25">
        <v>87</v>
      </c>
      <c r="AZ1551" s="25">
        <v>39</v>
      </c>
      <c r="BA1551" s="25">
        <v>161</v>
      </c>
      <c r="BB1551" s="25">
        <v>15</v>
      </c>
      <c r="BC1551" s="26"/>
    </row>
    <row r="1552" spans="1:55" ht="15.75" x14ac:dyDescent="0.35">
      <c r="A1552" s="19">
        <v>44905</v>
      </c>
      <c r="B1552" s="20" t="s">
        <v>7850</v>
      </c>
      <c r="C1552" s="20" t="s">
        <v>7851</v>
      </c>
      <c r="D1552" s="20" t="s">
        <v>7856</v>
      </c>
      <c r="E1552" s="3" t="s">
        <v>14</v>
      </c>
      <c r="F1552" s="3" t="s">
        <v>7080</v>
      </c>
      <c r="G1552" s="3" t="s">
        <v>4230</v>
      </c>
      <c r="H1552" s="3" t="s">
        <v>0</v>
      </c>
      <c r="I1552" s="3" t="s">
        <v>11</v>
      </c>
      <c r="J1552" s="3" t="s">
        <v>318</v>
      </c>
      <c r="K1552" s="3" t="s">
        <v>317</v>
      </c>
      <c r="L1552" s="3" t="s">
        <v>4217</v>
      </c>
      <c r="M1552" s="3" t="s">
        <v>4218</v>
      </c>
      <c r="N1552" s="3" t="s">
        <v>4225</v>
      </c>
      <c r="O1552" s="3" t="s">
        <v>4230</v>
      </c>
      <c r="P1552" s="3" t="s">
        <v>318</v>
      </c>
      <c r="Q1552" s="3" t="s">
        <v>317</v>
      </c>
      <c r="R1552" s="3" t="s">
        <v>4222</v>
      </c>
      <c r="S1552" s="3" t="s">
        <v>4218</v>
      </c>
      <c r="T1552" s="3" t="s">
        <v>4226</v>
      </c>
      <c r="U1552" s="3" t="s">
        <v>4227</v>
      </c>
      <c r="V1552" s="21">
        <v>35.8342411</v>
      </c>
      <c r="W1552" s="21">
        <v>9.1700719999999993</v>
      </c>
      <c r="X1552" s="22">
        <v>44824</v>
      </c>
      <c r="Y1552" s="3" t="s">
        <v>6907</v>
      </c>
      <c r="Z1552" s="3" t="s">
        <v>38</v>
      </c>
      <c r="AA1552" s="3" t="s">
        <v>44</v>
      </c>
      <c r="AB1552" s="3" t="s">
        <v>0</v>
      </c>
      <c r="AC1552" s="3" t="s">
        <v>0</v>
      </c>
      <c r="AD1552" s="3" t="s">
        <v>0</v>
      </c>
      <c r="AE1552" s="23">
        <v>225</v>
      </c>
      <c r="AF1552" s="23">
        <v>1116</v>
      </c>
      <c r="AG1552" s="24" t="s">
        <v>69</v>
      </c>
      <c r="AH1552" s="24"/>
      <c r="AI1552" s="44">
        <v>1116</v>
      </c>
      <c r="AJ1552" s="23">
        <v>0</v>
      </c>
      <c r="AK1552" s="23">
        <v>0</v>
      </c>
      <c r="AL1552" s="23">
        <v>0</v>
      </c>
      <c r="AM1552" s="23">
        <v>0</v>
      </c>
      <c r="AN1552" s="23">
        <v>1100</v>
      </c>
      <c r="AO1552" s="23">
        <v>0</v>
      </c>
      <c r="AP1552" s="23">
        <v>0</v>
      </c>
      <c r="AQ1552" s="23">
        <v>16</v>
      </c>
      <c r="AR1552" s="3" t="s">
        <v>7151</v>
      </c>
      <c r="AS1552" s="25">
        <v>86</v>
      </c>
      <c r="AT1552" s="25">
        <v>103</v>
      </c>
      <c r="AU1552" s="25">
        <v>53</v>
      </c>
      <c r="AV1552" s="25">
        <v>232</v>
      </c>
      <c r="AW1552" s="25">
        <v>43</v>
      </c>
      <c r="AX1552" s="25">
        <v>113</v>
      </c>
      <c r="AY1552" s="25">
        <v>132</v>
      </c>
      <c r="AZ1552" s="25">
        <v>63</v>
      </c>
      <c r="BA1552" s="25">
        <v>258</v>
      </c>
      <c r="BB1552" s="25">
        <v>33</v>
      </c>
      <c r="BC1552" s="26"/>
    </row>
    <row r="1553" spans="1:55" ht="15.75" x14ac:dyDescent="0.35">
      <c r="A1553" s="19">
        <v>44905</v>
      </c>
      <c r="B1553" s="20" t="s">
        <v>7850</v>
      </c>
      <c r="C1553" s="20" t="s">
        <v>7851</v>
      </c>
      <c r="D1553" s="20" t="s">
        <v>7856</v>
      </c>
      <c r="E1553" s="3" t="s">
        <v>14</v>
      </c>
      <c r="F1553" s="3" t="s">
        <v>7081</v>
      </c>
      <c r="G1553" s="3" t="s">
        <v>4231</v>
      </c>
      <c r="H1553" s="3" t="s">
        <v>0</v>
      </c>
      <c r="I1553" s="3" t="s">
        <v>11</v>
      </c>
      <c r="J1553" s="3" t="s">
        <v>318</v>
      </c>
      <c r="K1553" s="3" t="s">
        <v>317</v>
      </c>
      <c r="L1553" s="3" t="s">
        <v>4217</v>
      </c>
      <c r="M1553" s="3" t="s">
        <v>4218</v>
      </c>
      <c r="N1553" s="3" t="s">
        <v>4225</v>
      </c>
      <c r="O1553" s="3" t="s">
        <v>571</v>
      </c>
      <c r="P1553" s="3" t="s">
        <v>318</v>
      </c>
      <c r="Q1553" s="3" t="s">
        <v>317</v>
      </c>
      <c r="R1553" s="3" t="s">
        <v>4222</v>
      </c>
      <c r="S1553" s="3" t="s">
        <v>4218</v>
      </c>
      <c r="T1553" s="3" t="s">
        <v>4226</v>
      </c>
      <c r="U1553" s="3" t="s">
        <v>4227</v>
      </c>
      <c r="V1553" s="21">
        <v>35.822708800000001</v>
      </c>
      <c r="W1553" s="21">
        <v>9.1928584999999998</v>
      </c>
      <c r="X1553" s="22">
        <v>44824</v>
      </c>
      <c r="Y1553" s="3" t="s">
        <v>6907</v>
      </c>
      <c r="Z1553" s="3" t="s">
        <v>38</v>
      </c>
      <c r="AA1553" s="3" t="s">
        <v>44</v>
      </c>
      <c r="AB1553" s="3" t="s">
        <v>0</v>
      </c>
      <c r="AC1553" s="3" t="s">
        <v>0</v>
      </c>
      <c r="AD1553" s="3" t="s">
        <v>0</v>
      </c>
      <c r="AE1553" s="23">
        <v>80</v>
      </c>
      <c r="AF1553" s="23">
        <v>478</v>
      </c>
      <c r="AG1553" s="24" t="s">
        <v>69</v>
      </c>
      <c r="AH1553" s="24"/>
      <c r="AI1553" s="44">
        <v>478</v>
      </c>
      <c r="AJ1553" s="23">
        <v>0</v>
      </c>
      <c r="AK1553" s="23">
        <v>0</v>
      </c>
      <c r="AL1553" s="23">
        <v>0</v>
      </c>
      <c r="AM1553" s="23">
        <v>0</v>
      </c>
      <c r="AN1553" s="23">
        <v>435</v>
      </c>
      <c r="AO1553" s="23">
        <v>43</v>
      </c>
      <c r="AP1553" s="23">
        <v>0</v>
      </c>
      <c r="AQ1553" s="23">
        <v>0</v>
      </c>
      <c r="AR1553" s="3" t="s">
        <v>7151</v>
      </c>
      <c r="AS1553" s="25">
        <v>45</v>
      </c>
      <c r="AT1553" s="25">
        <v>47</v>
      </c>
      <c r="AU1553" s="25">
        <v>24</v>
      </c>
      <c r="AV1553" s="25">
        <v>98</v>
      </c>
      <c r="AW1553" s="25">
        <v>9</v>
      </c>
      <c r="AX1553" s="25">
        <v>49</v>
      </c>
      <c r="AY1553" s="25">
        <v>58</v>
      </c>
      <c r="AZ1553" s="25">
        <v>25</v>
      </c>
      <c r="BA1553" s="25">
        <v>116</v>
      </c>
      <c r="BB1553" s="25">
        <v>7</v>
      </c>
      <c r="BC1553" s="26"/>
    </row>
    <row r="1554" spans="1:55" ht="15.75" x14ac:dyDescent="0.35">
      <c r="A1554" s="19">
        <v>44909</v>
      </c>
      <c r="B1554" s="20" t="s">
        <v>7850</v>
      </c>
      <c r="C1554" s="20" t="s">
        <v>7851</v>
      </c>
      <c r="D1554" s="20" t="s">
        <v>7856</v>
      </c>
      <c r="E1554" s="3" t="s">
        <v>14</v>
      </c>
      <c r="F1554" s="3" t="s">
        <v>4232</v>
      </c>
      <c r="G1554" s="3" t="s">
        <v>4233</v>
      </c>
      <c r="H1554" s="3" t="s">
        <v>0</v>
      </c>
      <c r="I1554" s="3" t="s">
        <v>11</v>
      </c>
      <c r="J1554" s="3" t="s">
        <v>318</v>
      </c>
      <c r="K1554" s="3" t="s">
        <v>317</v>
      </c>
      <c r="L1554" s="3" t="s">
        <v>4117</v>
      </c>
      <c r="M1554" s="3" t="s">
        <v>4118</v>
      </c>
      <c r="N1554" s="3" t="s">
        <v>4139</v>
      </c>
      <c r="O1554" s="3" t="s">
        <v>4201</v>
      </c>
      <c r="P1554" s="3" t="s">
        <v>318</v>
      </c>
      <c r="Q1554" s="3" t="s">
        <v>317</v>
      </c>
      <c r="R1554" s="3" t="s">
        <v>4122</v>
      </c>
      <c r="S1554" s="3" t="s">
        <v>4118</v>
      </c>
      <c r="T1554" s="3" t="s">
        <v>4141</v>
      </c>
      <c r="U1554" s="3" t="s">
        <v>4142</v>
      </c>
      <c r="V1554" s="21">
        <v>36.544600000000003</v>
      </c>
      <c r="W1554" s="21">
        <v>9.0835000000000008</v>
      </c>
      <c r="X1554" s="22">
        <v>44493</v>
      </c>
      <c r="Y1554" s="3" t="s">
        <v>6908</v>
      </c>
      <c r="Z1554" s="3" t="s">
        <v>38</v>
      </c>
      <c r="AA1554" s="3" t="s">
        <v>44</v>
      </c>
      <c r="AB1554" s="3" t="s">
        <v>0</v>
      </c>
      <c r="AC1554" s="3" t="s">
        <v>0</v>
      </c>
      <c r="AD1554" s="3" t="s">
        <v>0</v>
      </c>
      <c r="AE1554" s="23">
        <v>26</v>
      </c>
      <c r="AF1554" s="23">
        <v>129</v>
      </c>
      <c r="AG1554" s="24" t="s">
        <v>69</v>
      </c>
      <c r="AH1554" s="24"/>
      <c r="AI1554" s="44">
        <v>129</v>
      </c>
      <c r="AJ1554" s="23">
        <v>0</v>
      </c>
      <c r="AK1554" s="23">
        <v>0</v>
      </c>
      <c r="AL1554" s="23">
        <v>0</v>
      </c>
      <c r="AM1554" s="23">
        <v>0</v>
      </c>
      <c r="AN1554" s="23">
        <v>0</v>
      </c>
      <c r="AO1554" s="23">
        <v>129</v>
      </c>
      <c r="AP1554" s="23">
        <v>0</v>
      </c>
      <c r="AQ1554" s="23">
        <v>0</v>
      </c>
      <c r="AR1554" s="3" t="s">
        <v>7151</v>
      </c>
      <c r="AS1554" s="25">
        <v>9</v>
      </c>
      <c r="AT1554" s="25">
        <v>12</v>
      </c>
      <c r="AU1554" s="25">
        <v>4</v>
      </c>
      <c r="AV1554" s="25">
        <v>28</v>
      </c>
      <c r="AW1554" s="25">
        <v>2</v>
      </c>
      <c r="AX1554" s="25">
        <v>14</v>
      </c>
      <c r="AY1554" s="25">
        <v>19</v>
      </c>
      <c r="AZ1554" s="25">
        <v>6</v>
      </c>
      <c r="BA1554" s="25">
        <v>30</v>
      </c>
      <c r="BB1554" s="25">
        <v>5</v>
      </c>
      <c r="BC1554" s="26"/>
    </row>
    <row r="1555" spans="1:55" ht="15.75" x14ac:dyDescent="0.35">
      <c r="A1555" s="19">
        <v>44914</v>
      </c>
      <c r="B1555" s="20" t="s">
        <v>7850</v>
      </c>
      <c r="C1555" s="20" t="s">
        <v>7851</v>
      </c>
      <c r="D1555" s="20" t="s">
        <v>7856</v>
      </c>
      <c r="E1555" s="3" t="s">
        <v>14</v>
      </c>
      <c r="F1555" s="3" t="s">
        <v>6991</v>
      </c>
      <c r="G1555" s="3" t="s">
        <v>4234</v>
      </c>
      <c r="H1555" s="3" t="s">
        <v>0</v>
      </c>
      <c r="I1555" s="3" t="s">
        <v>11</v>
      </c>
      <c r="J1555" s="3" t="s">
        <v>318</v>
      </c>
      <c r="K1555" s="3" t="s">
        <v>317</v>
      </c>
      <c r="L1555" s="3" t="s">
        <v>4117</v>
      </c>
      <c r="M1555" s="3" t="s">
        <v>4118</v>
      </c>
      <c r="N1555" s="3" t="s">
        <v>4235</v>
      </c>
      <c r="O1555" s="3" t="s">
        <v>4237</v>
      </c>
      <c r="P1555" s="3" t="s">
        <v>318</v>
      </c>
      <c r="Q1555" s="3" t="s">
        <v>317</v>
      </c>
      <c r="R1555" s="3" t="s">
        <v>4122</v>
      </c>
      <c r="S1555" s="3" t="s">
        <v>4118</v>
      </c>
      <c r="T1555" s="3" t="s">
        <v>4235</v>
      </c>
      <c r="U1555" s="3" t="s">
        <v>4236</v>
      </c>
      <c r="V1555" s="21">
        <v>36.641383300000001</v>
      </c>
      <c r="W1555" s="21">
        <v>8.7636105000000004</v>
      </c>
      <c r="X1555" s="22">
        <v>44885</v>
      </c>
      <c r="Y1555" s="3" t="s">
        <v>6907</v>
      </c>
      <c r="Z1555" s="3" t="s">
        <v>38</v>
      </c>
      <c r="AA1555" s="3" t="s">
        <v>469</v>
      </c>
      <c r="AB1555" s="3" t="s">
        <v>0</v>
      </c>
      <c r="AC1555" s="3" t="s">
        <v>671</v>
      </c>
      <c r="AD1555" s="3" t="s">
        <v>0</v>
      </c>
      <c r="AE1555" s="23">
        <v>46</v>
      </c>
      <c r="AF1555" s="23">
        <v>316</v>
      </c>
      <c r="AG1555" s="24" t="s">
        <v>69</v>
      </c>
      <c r="AH1555" s="24"/>
      <c r="AI1555" s="44">
        <v>316</v>
      </c>
      <c r="AJ1555" s="23">
        <v>0</v>
      </c>
      <c r="AK1555" s="23">
        <v>0</v>
      </c>
      <c r="AL1555" s="23">
        <v>0</v>
      </c>
      <c r="AM1555" s="23">
        <v>0</v>
      </c>
      <c r="AN1555" s="23">
        <v>316</v>
      </c>
      <c r="AO1555" s="23">
        <v>0</v>
      </c>
      <c r="AP1555" s="23">
        <v>0</v>
      </c>
      <c r="AQ1555" s="23">
        <v>0</v>
      </c>
      <c r="AR1555" s="3" t="s">
        <v>7151</v>
      </c>
      <c r="AS1555" s="25">
        <v>21</v>
      </c>
      <c r="AT1555" s="25">
        <v>34</v>
      </c>
      <c r="AU1555" s="25">
        <v>19</v>
      </c>
      <c r="AV1555" s="25">
        <v>61</v>
      </c>
      <c r="AW1555" s="25">
        <v>3</v>
      </c>
      <c r="AX1555" s="25">
        <v>25</v>
      </c>
      <c r="AY1555" s="25">
        <v>59</v>
      </c>
      <c r="AZ1555" s="25">
        <v>16</v>
      </c>
      <c r="BA1555" s="25">
        <v>74</v>
      </c>
      <c r="BB1555" s="25">
        <v>4</v>
      </c>
      <c r="BC1555" s="26"/>
    </row>
    <row r="1556" spans="1:55" ht="15.75" x14ac:dyDescent="0.35">
      <c r="A1556" s="19">
        <v>44911</v>
      </c>
      <c r="B1556" s="20" t="s">
        <v>7850</v>
      </c>
      <c r="C1556" s="20" t="s">
        <v>7851</v>
      </c>
      <c r="D1556" s="20" t="s">
        <v>7856</v>
      </c>
      <c r="E1556" s="3" t="s">
        <v>14</v>
      </c>
      <c r="F1556" s="3" t="s">
        <v>6992</v>
      </c>
      <c r="G1556" s="3" t="s">
        <v>4238</v>
      </c>
      <c r="H1556" s="3" t="s">
        <v>0</v>
      </c>
      <c r="I1556" s="3" t="s">
        <v>11</v>
      </c>
      <c r="J1556" s="3" t="s">
        <v>318</v>
      </c>
      <c r="K1556" s="3" t="s">
        <v>317</v>
      </c>
      <c r="L1556" s="3" t="s">
        <v>4117</v>
      </c>
      <c r="M1556" s="3" t="s">
        <v>4118</v>
      </c>
      <c r="N1556" s="3" t="s">
        <v>4235</v>
      </c>
      <c r="O1556" s="3" t="s">
        <v>4237</v>
      </c>
      <c r="P1556" s="3" t="s">
        <v>318</v>
      </c>
      <c r="Q1556" s="3" t="s">
        <v>317</v>
      </c>
      <c r="R1556" s="3" t="s">
        <v>4122</v>
      </c>
      <c r="S1556" s="3" t="s">
        <v>4118</v>
      </c>
      <c r="T1556" s="3" t="s">
        <v>4235</v>
      </c>
      <c r="U1556" s="3" t="s">
        <v>4236</v>
      </c>
      <c r="V1556" s="21">
        <v>36.641408400000003</v>
      </c>
      <c r="W1556" s="21">
        <v>8.7630786000000001</v>
      </c>
      <c r="X1556" s="22">
        <v>44885</v>
      </c>
      <c r="Y1556" s="3" t="s">
        <v>6907</v>
      </c>
      <c r="Z1556" s="3" t="s">
        <v>38</v>
      </c>
      <c r="AA1556" s="3" t="s">
        <v>469</v>
      </c>
      <c r="AB1556" s="3" t="s">
        <v>0</v>
      </c>
      <c r="AC1556" s="3" t="s">
        <v>671</v>
      </c>
      <c r="AD1556" s="3" t="s">
        <v>0</v>
      </c>
      <c r="AE1556" s="23">
        <v>60</v>
      </c>
      <c r="AF1556" s="23">
        <v>370</v>
      </c>
      <c r="AG1556" s="24" t="s">
        <v>69</v>
      </c>
      <c r="AH1556" s="24"/>
      <c r="AI1556" s="44">
        <v>370</v>
      </c>
      <c r="AJ1556" s="23">
        <v>0</v>
      </c>
      <c r="AK1556" s="23">
        <v>0</v>
      </c>
      <c r="AL1556" s="23">
        <v>0</v>
      </c>
      <c r="AM1556" s="23">
        <v>0</v>
      </c>
      <c r="AN1556" s="23">
        <v>360</v>
      </c>
      <c r="AO1556" s="23">
        <v>10</v>
      </c>
      <c r="AP1556" s="23">
        <v>0</v>
      </c>
      <c r="AQ1556" s="23">
        <v>0</v>
      </c>
      <c r="AR1556" s="3" t="s">
        <v>7151</v>
      </c>
      <c r="AS1556" s="25">
        <v>28</v>
      </c>
      <c r="AT1556" s="25">
        <v>42</v>
      </c>
      <c r="AU1556" s="25">
        <v>15</v>
      </c>
      <c r="AV1556" s="25">
        <v>73</v>
      </c>
      <c r="AW1556" s="25">
        <v>5</v>
      </c>
      <c r="AX1556" s="25">
        <v>34</v>
      </c>
      <c r="AY1556" s="25">
        <v>58</v>
      </c>
      <c r="AZ1556" s="25">
        <v>23</v>
      </c>
      <c r="BA1556" s="25">
        <v>86</v>
      </c>
      <c r="BB1556" s="25">
        <v>6</v>
      </c>
      <c r="BC1556" s="26"/>
    </row>
    <row r="1557" spans="1:55" ht="15.75" x14ac:dyDescent="0.35">
      <c r="A1557" s="19">
        <v>44916</v>
      </c>
      <c r="B1557" s="20" t="s">
        <v>7850</v>
      </c>
      <c r="C1557" s="20" t="s">
        <v>7851</v>
      </c>
      <c r="D1557" s="20" t="s">
        <v>7856</v>
      </c>
      <c r="E1557" s="3" t="s">
        <v>14</v>
      </c>
      <c r="F1557" s="3" t="s">
        <v>4241</v>
      </c>
      <c r="G1557" s="3" t="s">
        <v>4242</v>
      </c>
      <c r="H1557" s="3" t="s">
        <v>0</v>
      </c>
      <c r="I1557" s="3" t="s">
        <v>11</v>
      </c>
      <c r="J1557" s="3" t="s">
        <v>318</v>
      </c>
      <c r="K1557" s="3" t="s">
        <v>317</v>
      </c>
      <c r="L1557" s="3" t="s">
        <v>4217</v>
      </c>
      <c r="M1557" s="3" t="s">
        <v>4218</v>
      </c>
      <c r="N1557" s="3" t="s">
        <v>4243</v>
      </c>
      <c r="O1557" s="3" t="s">
        <v>4187</v>
      </c>
      <c r="P1557" s="3" t="s">
        <v>318</v>
      </c>
      <c r="Q1557" s="3" t="s">
        <v>317</v>
      </c>
      <c r="R1557" s="3" t="s">
        <v>4222</v>
      </c>
      <c r="S1557" s="3" t="s">
        <v>4218</v>
      </c>
      <c r="T1557" s="3" t="s">
        <v>4243</v>
      </c>
      <c r="U1557" s="3" t="s">
        <v>4244</v>
      </c>
      <c r="V1557" s="21">
        <v>35.683199999999999</v>
      </c>
      <c r="W1557" s="21">
        <v>9.1679999999999993</v>
      </c>
      <c r="X1557" s="22">
        <v>44426</v>
      </c>
      <c r="Y1557" s="3" t="s">
        <v>6908</v>
      </c>
      <c r="Z1557" s="3" t="s">
        <v>38</v>
      </c>
      <c r="AA1557" s="3" t="s">
        <v>44</v>
      </c>
      <c r="AB1557" s="3" t="s">
        <v>0</v>
      </c>
      <c r="AC1557" s="3" t="s">
        <v>0</v>
      </c>
      <c r="AD1557" s="3" t="s">
        <v>0</v>
      </c>
      <c r="AE1557" s="23">
        <v>52</v>
      </c>
      <c r="AF1557" s="23">
        <v>295</v>
      </c>
      <c r="AG1557" s="24" t="s">
        <v>69</v>
      </c>
      <c r="AH1557" s="24"/>
      <c r="AI1557" s="44">
        <v>295</v>
      </c>
      <c r="AJ1557" s="23">
        <v>0</v>
      </c>
      <c r="AK1557" s="23">
        <v>0</v>
      </c>
      <c r="AL1557" s="23">
        <v>0</v>
      </c>
      <c r="AM1557" s="23">
        <v>0</v>
      </c>
      <c r="AN1557" s="23">
        <v>0</v>
      </c>
      <c r="AO1557" s="23">
        <v>295</v>
      </c>
      <c r="AP1557" s="23">
        <v>0</v>
      </c>
      <c r="AQ1557" s="23">
        <v>0</v>
      </c>
      <c r="AR1557" s="3" t="s">
        <v>7151</v>
      </c>
      <c r="AS1557" s="25">
        <v>14</v>
      </c>
      <c r="AT1557" s="25">
        <v>31</v>
      </c>
      <c r="AU1557" s="25">
        <v>18</v>
      </c>
      <c r="AV1557" s="25">
        <v>61</v>
      </c>
      <c r="AW1557" s="25">
        <v>8</v>
      </c>
      <c r="AX1557" s="25">
        <v>29</v>
      </c>
      <c r="AY1557" s="25">
        <v>38</v>
      </c>
      <c r="AZ1557" s="25">
        <v>18</v>
      </c>
      <c r="BA1557" s="25">
        <v>73</v>
      </c>
      <c r="BB1557" s="25">
        <v>5</v>
      </c>
      <c r="BC1557" s="26"/>
    </row>
    <row r="1558" spans="1:55" ht="15.75" x14ac:dyDescent="0.35">
      <c r="A1558" s="19">
        <v>44914</v>
      </c>
      <c r="B1558" s="20" t="s">
        <v>7850</v>
      </c>
      <c r="C1558" s="20" t="s">
        <v>7851</v>
      </c>
      <c r="D1558" s="20" t="s">
        <v>7856</v>
      </c>
      <c r="E1558" s="3" t="s">
        <v>14</v>
      </c>
      <c r="F1558" s="3" t="s">
        <v>4245</v>
      </c>
      <c r="G1558" s="3" t="s">
        <v>4246</v>
      </c>
      <c r="H1558" s="3" t="s">
        <v>0</v>
      </c>
      <c r="I1558" s="3" t="s">
        <v>11</v>
      </c>
      <c r="J1558" s="3" t="s">
        <v>318</v>
      </c>
      <c r="K1558" s="3" t="s">
        <v>317</v>
      </c>
      <c r="L1558" s="3" t="s">
        <v>4217</v>
      </c>
      <c r="M1558" s="3" t="s">
        <v>4218</v>
      </c>
      <c r="N1558" s="3" t="s">
        <v>4247</v>
      </c>
      <c r="O1558" s="3" t="s">
        <v>4247</v>
      </c>
      <c r="P1558" s="3" t="s">
        <v>318</v>
      </c>
      <c r="Q1558" s="3" t="s">
        <v>317</v>
      </c>
      <c r="R1558" s="3" t="s">
        <v>4222</v>
      </c>
      <c r="S1558" s="3" t="s">
        <v>4218</v>
      </c>
      <c r="T1558" s="3" t="s">
        <v>4247</v>
      </c>
      <c r="U1558" s="3" t="s">
        <v>4248</v>
      </c>
      <c r="V1558" s="21">
        <v>35.472200000000001</v>
      </c>
      <c r="W1558" s="21">
        <v>9.1600999999999999</v>
      </c>
      <c r="X1558" s="22">
        <v>44428</v>
      </c>
      <c r="Y1558" s="3" t="s">
        <v>6908</v>
      </c>
      <c r="Z1558" s="3" t="s">
        <v>38</v>
      </c>
      <c r="AA1558" s="3" t="s">
        <v>44</v>
      </c>
      <c r="AB1558" s="3" t="s">
        <v>0</v>
      </c>
      <c r="AC1558" s="3" t="s">
        <v>0</v>
      </c>
      <c r="AD1558" s="3" t="s">
        <v>0</v>
      </c>
      <c r="AE1558" s="23">
        <v>96</v>
      </c>
      <c r="AF1558" s="23">
        <v>566</v>
      </c>
      <c r="AG1558" s="24" t="s">
        <v>69</v>
      </c>
      <c r="AH1558" s="24"/>
      <c r="AI1558" s="44">
        <v>566</v>
      </c>
      <c r="AJ1558" s="23">
        <v>0</v>
      </c>
      <c r="AK1558" s="23">
        <v>0</v>
      </c>
      <c r="AL1558" s="23">
        <v>0</v>
      </c>
      <c r="AM1558" s="23">
        <v>0</v>
      </c>
      <c r="AN1558" s="23">
        <v>0</v>
      </c>
      <c r="AO1558" s="23">
        <v>566</v>
      </c>
      <c r="AP1558" s="23">
        <v>0</v>
      </c>
      <c r="AQ1558" s="23">
        <v>0</v>
      </c>
      <c r="AR1558" s="3" t="s">
        <v>7151</v>
      </c>
      <c r="AS1558" s="25">
        <v>46</v>
      </c>
      <c r="AT1558" s="25">
        <v>86</v>
      </c>
      <c r="AU1558" s="25">
        <v>38</v>
      </c>
      <c r="AV1558" s="25">
        <v>118</v>
      </c>
      <c r="AW1558" s="25">
        <v>8</v>
      </c>
      <c r="AX1558" s="25">
        <v>34</v>
      </c>
      <c r="AY1558" s="25">
        <v>86</v>
      </c>
      <c r="AZ1558" s="25">
        <v>32</v>
      </c>
      <c r="BA1558" s="25">
        <v>114</v>
      </c>
      <c r="BB1558" s="25">
        <v>4</v>
      </c>
      <c r="BC1558" s="26"/>
    </row>
    <row r="1559" spans="1:55" ht="15.75" x14ac:dyDescent="0.35">
      <c r="A1559" s="19">
        <v>44918</v>
      </c>
      <c r="B1559" s="20" t="s">
        <v>7850</v>
      </c>
      <c r="C1559" s="20" t="s">
        <v>7851</v>
      </c>
      <c r="D1559" s="20" t="s">
        <v>7856</v>
      </c>
      <c r="E1559" s="3" t="s">
        <v>14</v>
      </c>
      <c r="F1559" s="3" t="s">
        <v>4249</v>
      </c>
      <c r="G1559" s="3" t="s">
        <v>4250</v>
      </c>
      <c r="H1559" s="3" t="s">
        <v>0</v>
      </c>
      <c r="I1559" s="3" t="s">
        <v>11</v>
      </c>
      <c r="J1559" s="3" t="s">
        <v>318</v>
      </c>
      <c r="K1559" s="3" t="s">
        <v>317</v>
      </c>
      <c r="L1559" s="3" t="s">
        <v>4251</v>
      </c>
      <c r="M1559" s="3" t="s">
        <v>4252</v>
      </c>
      <c r="N1559" s="3" t="s">
        <v>4253</v>
      </c>
      <c r="O1559" s="3" t="s">
        <v>4255</v>
      </c>
      <c r="P1559" s="3" t="s">
        <v>318</v>
      </c>
      <c r="Q1559" s="3" t="s">
        <v>317</v>
      </c>
      <c r="R1559" s="3" t="s">
        <v>4256</v>
      </c>
      <c r="S1559" s="3" t="s">
        <v>4252</v>
      </c>
      <c r="T1559" s="3" t="s">
        <v>4253</v>
      </c>
      <c r="U1559" s="3" t="s">
        <v>4254</v>
      </c>
      <c r="V1559" s="21">
        <v>35.2258</v>
      </c>
      <c r="W1559" s="21">
        <v>8.9085000000000001</v>
      </c>
      <c r="X1559" s="22">
        <v>43997</v>
      </c>
      <c r="Y1559" s="3" t="s">
        <v>6908</v>
      </c>
      <c r="Z1559" s="3" t="s">
        <v>38</v>
      </c>
      <c r="AA1559" s="3" t="s">
        <v>44</v>
      </c>
      <c r="AB1559" s="3" t="s">
        <v>0</v>
      </c>
      <c r="AC1559" s="3" t="s">
        <v>0</v>
      </c>
      <c r="AD1559" s="3" t="s">
        <v>0</v>
      </c>
      <c r="AE1559" s="23">
        <v>102</v>
      </c>
      <c r="AF1559" s="23">
        <v>580</v>
      </c>
      <c r="AG1559" s="24" t="s">
        <v>69</v>
      </c>
      <c r="AH1559" s="24"/>
      <c r="AI1559" s="44">
        <v>580</v>
      </c>
      <c r="AJ1559" s="23">
        <v>0</v>
      </c>
      <c r="AK1559" s="23">
        <v>0</v>
      </c>
      <c r="AL1559" s="23">
        <v>0</v>
      </c>
      <c r="AM1559" s="23">
        <v>0</v>
      </c>
      <c r="AN1559" s="23">
        <v>93</v>
      </c>
      <c r="AO1559" s="23">
        <v>487</v>
      </c>
      <c r="AP1559" s="23">
        <v>0</v>
      </c>
      <c r="AQ1559" s="23">
        <v>0</v>
      </c>
      <c r="AR1559" s="3" t="s">
        <v>7151</v>
      </c>
      <c r="AS1559" s="25">
        <v>35</v>
      </c>
      <c r="AT1559" s="25">
        <v>78</v>
      </c>
      <c r="AU1559" s="25">
        <v>35</v>
      </c>
      <c r="AV1559" s="25">
        <v>124</v>
      </c>
      <c r="AW1559" s="25">
        <v>12</v>
      </c>
      <c r="AX1559" s="25">
        <v>41</v>
      </c>
      <c r="AY1559" s="25">
        <v>94</v>
      </c>
      <c r="AZ1559" s="25">
        <v>33</v>
      </c>
      <c r="BA1559" s="25">
        <v>118</v>
      </c>
      <c r="BB1559" s="25">
        <v>10</v>
      </c>
      <c r="BC1559" s="26"/>
    </row>
    <row r="1560" spans="1:55" ht="15.75" x14ac:dyDescent="0.35">
      <c r="A1560" s="19">
        <v>44917</v>
      </c>
      <c r="B1560" s="20" t="s">
        <v>7850</v>
      </c>
      <c r="C1560" s="20" t="s">
        <v>7851</v>
      </c>
      <c r="D1560" s="20" t="s">
        <v>7856</v>
      </c>
      <c r="E1560" s="3" t="s">
        <v>14</v>
      </c>
      <c r="F1560" s="3" t="s">
        <v>4257</v>
      </c>
      <c r="G1560" s="3" t="s">
        <v>4258</v>
      </c>
      <c r="H1560" s="3" t="s">
        <v>0</v>
      </c>
      <c r="I1560" s="3" t="s">
        <v>11</v>
      </c>
      <c r="J1560" s="3" t="s">
        <v>318</v>
      </c>
      <c r="K1560" s="3" t="s">
        <v>317</v>
      </c>
      <c r="L1560" s="3" t="s">
        <v>4251</v>
      </c>
      <c r="M1560" s="3" t="s">
        <v>4252</v>
      </c>
      <c r="N1560" s="3" t="s">
        <v>4259</v>
      </c>
      <c r="O1560" s="3" t="s">
        <v>4188</v>
      </c>
      <c r="P1560" s="3" t="s">
        <v>318</v>
      </c>
      <c r="Q1560" s="3" t="s">
        <v>317</v>
      </c>
      <c r="R1560" s="3" t="s">
        <v>4256</v>
      </c>
      <c r="S1560" s="3" t="s">
        <v>4252</v>
      </c>
      <c r="T1560" s="3" t="s">
        <v>4261</v>
      </c>
      <c r="U1560" s="3" t="s">
        <v>4260</v>
      </c>
      <c r="V1560" s="21">
        <v>35.073500000000003</v>
      </c>
      <c r="W1560" s="21">
        <v>8.8636999999999997</v>
      </c>
      <c r="X1560" s="22">
        <v>44007</v>
      </c>
      <c r="Y1560" s="3" t="s">
        <v>6908</v>
      </c>
      <c r="Z1560" s="3" t="s">
        <v>38</v>
      </c>
      <c r="AA1560" s="3" t="s">
        <v>44</v>
      </c>
      <c r="AB1560" s="3" t="s">
        <v>0</v>
      </c>
      <c r="AC1560" s="3" t="s">
        <v>0</v>
      </c>
      <c r="AD1560" s="3" t="s">
        <v>0</v>
      </c>
      <c r="AE1560" s="23">
        <v>55</v>
      </c>
      <c r="AF1560" s="23">
        <v>310</v>
      </c>
      <c r="AG1560" s="24" t="s">
        <v>69</v>
      </c>
      <c r="AH1560" s="24"/>
      <c r="AI1560" s="44">
        <v>310</v>
      </c>
      <c r="AJ1560" s="23">
        <v>0</v>
      </c>
      <c r="AK1560" s="23">
        <v>0</v>
      </c>
      <c r="AL1560" s="23">
        <v>0</v>
      </c>
      <c r="AM1560" s="23">
        <v>0</v>
      </c>
      <c r="AN1560" s="23">
        <v>0</v>
      </c>
      <c r="AO1560" s="23">
        <v>310</v>
      </c>
      <c r="AP1560" s="23">
        <v>0</v>
      </c>
      <c r="AQ1560" s="23">
        <v>0</v>
      </c>
      <c r="AR1560" s="3" t="s">
        <v>7151</v>
      </c>
      <c r="AS1560" s="25">
        <v>17</v>
      </c>
      <c r="AT1560" s="25">
        <v>42</v>
      </c>
      <c r="AU1560" s="25">
        <v>13</v>
      </c>
      <c r="AV1560" s="25">
        <v>69</v>
      </c>
      <c r="AW1560" s="25">
        <v>9</v>
      </c>
      <c r="AX1560" s="25">
        <v>14</v>
      </c>
      <c r="AY1560" s="25">
        <v>42</v>
      </c>
      <c r="AZ1560" s="25">
        <v>16</v>
      </c>
      <c r="BA1560" s="25">
        <v>86</v>
      </c>
      <c r="BB1560" s="25">
        <v>2</v>
      </c>
      <c r="BC1560" s="26"/>
    </row>
    <row r="1561" spans="1:55" ht="15.75" x14ac:dyDescent="0.35">
      <c r="A1561" s="19">
        <v>44914</v>
      </c>
      <c r="B1561" s="20" t="s">
        <v>7850</v>
      </c>
      <c r="C1561" s="20" t="s">
        <v>7851</v>
      </c>
      <c r="D1561" s="20" t="s">
        <v>7856</v>
      </c>
      <c r="E1561" s="3" t="s">
        <v>14</v>
      </c>
      <c r="F1561" s="3" t="s">
        <v>4262</v>
      </c>
      <c r="G1561" s="3" t="s">
        <v>4263</v>
      </c>
      <c r="H1561" s="3" t="s">
        <v>0</v>
      </c>
      <c r="I1561" s="3" t="s">
        <v>11</v>
      </c>
      <c r="J1561" s="3" t="s">
        <v>318</v>
      </c>
      <c r="K1561" s="3" t="s">
        <v>317</v>
      </c>
      <c r="L1561" s="3" t="s">
        <v>4251</v>
      </c>
      <c r="M1561" s="3" t="s">
        <v>4252</v>
      </c>
      <c r="N1561" s="3" t="s">
        <v>4264</v>
      </c>
      <c r="O1561" s="3" t="s">
        <v>2072</v>
      </c>
      <c r="P1561" s="3" t="s">
        <v>318</v>
      </c>
      <c r="Q1561" s="3" t="s">
        <v>317</v>
      </c>
      <c r="R1561" s="3" t="s">
        <v>4256</v>
      </c>
      <c r="S1561" s="3" t="s">
        <v>4252</v>
      </c>
      <c r="T1561" s="3" t="s">
        <v>4264</v>
      </c>
      <c r="U1561" s="3" t="s">
        <v>4265</v>
      </c>
      <c r="V1561" s="21">
        <v>34.881500000000003</v>
      </c>
      <c r="W1561" s="21">
        <v>8.6884999999999994</v>
      </c>
      <c r="X1561" s="22">
        <v>44468</v>
      </c>
      <c r="Y1561" s="3" t="s">
        <v>6908</v>
      </c>
      <c r="Z1561" s="3" t="s">
        <v>38</v>
      </c>
      <c r="AA1561" s="3" t="s">
        <v>44</v>
      </c>
      <c r="AB1561" s="3" t="s">
        <v>0</v>
      </c>
      <c r="AC1561" s="3" t="s">
        <v>0</v>
      </c>
      <c r="AD1561" s="3" t="s">
        <v>0</v>
      </c>
      <c r="AE1561" s="23">
        <v>106</v>
      </c>
      <c r="AF1561" s="23">
        <v>600</v>
      </c>
      <c r="AG1561" s="24" t="s">
        <v>69</v>
      </c>
      <c r="AH1561" s="24"/>
      <c r="AI1561" s="44">
        <v>600</v>
      </c>
      <c r="AJ1561" s="23">
        <v>0</v>
      </c>
      <c r="AK1561" s="23">
        <v>0</v>
      </c>
      <c r="AL1561" s="23">
        <v>0</v>
      </c>
      <c r="AM1561" s="23">
        <v>0</v>
      </c>
      <c r="AN1561" s="23">
        <v>106</v>
      </c>
      <c r="AO1561" s="23">
        <v>494</v>
      </c>
      <c r="AP1561" s="23">
        <v>0</v>
      </c>
      <c r="AQ1561" s="23">
        <v>0</v>
      </c>
      <c r="AR1561" s="3" t="s">
        <v>7151</v>
      </c>
      <c r="AS1561" s="25">
        <v>46</v>
      </c>
      <c r="AT1561" s="25">
        <v>83</v>
      </c>
      <c r="AU1561" s="25">
        <v>15</v>
      </c>
      <c r="AV1561" s="25">
        <v>133</v>
      </c>
      <c r="AW1561" s="25">
        <v>6</v>
      </c>
      <c r="AX1561" s="25">
        <v>60</v>
      </c>
      <c r="AY1561" s="25">
        <v>89</v>
      </c>
      <c r="AZ1561" s="25">
        <v>27</v>
      </c>
      <c r="BA1561" s="25">
        <v>135</v>
      </c>
      <c r="BB1561" s="25">
        <v>6</v>
      </c>
      <c r="BC1561" s="26"/>
    </row>
    <row r="1562" spans="1:55" ht="15.75" x14ac:dyDescent="0.35">
      <c r="A1562" s="19">
        <v>44918</v>
      </c>
      <c r="B1562" s="20" t="s">
        <v>7850</v>
      </c>
      <c r="C1562" s="20" t="s">
        <v>7851</v>
      </c>
      <c r="D1562" s="20" t="s">
        <v>7856</v>
      </c>
      <c r="E1562" s="3" t="s">
        <v>14</v>
      </c>
      <c r="F1562" s="3" t="s">
        <v>4266</v>
      </c>
      <c r="G1562" s="3" t="s">
        <v>4267</v>
      </c>
      <c r="H1562" s="3" t="s">
        <v>0</v>
      </c>
      <c r="I1562" s="3" t="s">
        <v>11</v>
      </c>
      <c r="J1562" s="3" t="s">
        <v>318</v>
      </c>
      <c r="K1562" s="3" t="s">
        <v>317</v>
      </c>
      <c r="L1562" s="3" t="s">
        <v>4251</v>
      </c>
      <c r="M1562" s="3" t="s">
        <v>4252</v>
      </c>
      <c r="N1562" s="3" t="s">
        <v>4264</v>
      </c>
      <c r="O1562" s="3" t="s">
        <v>4268</v>
      </c>
      <c r="P1562" s="3" t="s">
        <v>318</v>
      </c>
      <c r="Q1562" s="3" t="s">
        <v>317</v>
      </c>
      <c r="R1562" s="3" t="s">
        <v>4256</v>
      </c>
      <c r="S1562" s="3" t="s">
        <v>4252</v>
      </c>
      <c r="T1562" s="3" t="s">
        <v>4264</v>
      </c>
      <c r="U1562" s="3" t="s">
        <v>4265</v>
      </c>
      <c r="V1562" s="21">
        <v>34.997799999999998</v>
      </c>
      <c r="W1562" s="21">
        <v>8.7344000000000008</v>
      </c>
      <c r="X1562" s="22">
        <v>44420</v>
      </c>
      <c r="Y1562" s="3" t="s">
        <v>6908</v>
      </c>
      <c r="Z1562" s="3" t="s">
        <v>38</v>
      </c>
      <c r="AA1562" s="3" t="s">
        <v>44</v>
      </c>
      <c r="AB1562" s="3" t="s">
        <v>0</v>
      </c>
      <c r="AC1562" s="3" t="s">
        <v>0</v>
      </c>
      <c r="AD1562" s="3" t="s">
        <v>0</v>
      </c>
      <c r="AE1562" s="23">
        <v>96</v>
      </c>
      <c r="AF1562" s="23">
        <v>514</v>
      </c>
      <c r="AG1562" s="24" t="s">
        <v>69</v>
      </c>
      <c r="AH1562" s="24"/>
      <c r="AI1562" s="44">
        <v>514</v>
      </c>
      <c r="AJ1562" s="23">
        <v>0</v>
      </c>
      <c r="AK1562" s="23">
        <v>0</v>
      </c>
      <c r="AL1562" s="23">
        <v>0</v>
      </c>
      <c r="AM1562" s="23">
        <v>0</v>
      </c>
      <c r="AN1562" s="23">
        <v>0</v>
      </c>
      <c r="AO1562" s="23">
        <v>514</v>
      </c>
      <c r="AP1562" s="23">
        <v>0</v>
      </c>
      <c r="AQ1562" s="23">
        <v>0</v>
      </c>
      <c r="AR1562" s="3" t="s">
        <v>7151</v>
      </c>
      <c r="AS1562" s="25">
        <v>38</v>
      </c>
      <c r="AT1562" s="25">
        <v>66</v>
      </c>
      <c r="AU1562" s="25">
        <v>32</v>
      </c>
      <c r="AV1562" s="25">
        <v>126</v>
      </c>
      <c r="AW1562" s="25">
        <v>6</v>
      </c>
      <c r="AX1562" s="25">
        <v>38</v>
      </c>
      <c r="AY1562" s="25">
        <v>66</v>
      </c>
      <c r="AZ1562" s="25">
        <v>26</v>
      </c>
      <c r="BA1562" s="25">
        <v>110</v>
      </c>
      <c r="BB1562" s="25">
        <v>6</v>
      </c>
      <c r="BC1562" s="26"/>
    </row>
    <row r="1563" spans="1:55" ht="15.75" x14ac:dyDescent="0.35">
      <c r="A1563" s="19">
        <v>44917</v>
      </c>
      <c r="B1563" s="20" t="s">
        <v>7850</v>
      </c>
      <c r="C1563" s="20" t="s">
        <v>7851</v>
      </c>
      <c r="D1563" s="20" t="s">
        <v>7856</v>
      </c>
      <c r="E1563" s="3" t="s">
        <v>14</v>
      </c>
      <c r="F1563" s="3" t="s">
        <v>4269</v>
      </c>
      <c r="G1563" s="3" t="s">
        <v>4270</v>
      </c>
      <c r="H1563" s="3" t="s">
        <v>0</v>
      </c>
      <c r="I1563" s="3" t="s">
        <v>11</v>
      </c>
      <c r="J1563" s="3" t="s">
        <v>318</v>
      </c>
      <c r="K1563" s="3" t="s">
        <v>317</v>
      </c>
      <c r="L1563" s="3" t="s">
        <v>4251</v>
      </c>
      <c r="M1563" s="3" t="s">
        <v>4252</v>
      </c>
      <c r="N1563" s="3" t="s">
        <v>4271</v>
      </c>
      <c r="O1563" s="3" t="s">
        <v>4272</v>
      </c>
      <c r="P1563" s="3" t="s">
        <v>318</v>
      </c>
      <c r="Q1563" s="3" t="s">
        <v>317</v>
      </c>
      <c r="R1563" s="3" t="s">
        <v>4256</v>
      </c>
      <c r="S1563" s="3" t="s">
        <v>4252</v>
      </c>
      <c r="T1563" s="3" t="s">
        <v>4273</v>
      </c>
      <c r="U1563" s="3" t="s">
        <v>4274</v>
      </c>
      <c r="V1563" s="21">
        <v>34.805999999999997</v>
      </c>
      <c r="W1563" s="21">
        <v>8.5408000000000008</v>
      </c>
      <c r="X1563" s="22">
        <v>43485</v>
      </c>
      <c r="Y1563" s="3" t="s">
        <v>6908</v>
      </c>
      <c r="Z1563" s="3" t="s">
        <v>38</v>
      </c>
      <c r="AA1563" s="3" t="s">
        <v>44</v>
      </c>
      <c r="AB1563" s="3" t="s">
        <v>0</v>
      </c>
      <c r="AC1563" s="3" t="s">
        <v>0</v>
      </c>
      <c r="AD1563" s="3" t="s">
        <v>0</v>
      </c>
      <c r="AE1563" s="23">
        <v>285</v>
      </c>
      <c r="AF1563" s="23">
        <v>1540</v>
      </c>
      <c r="AG1563" s="24" t="s">
        <v>69</v>
      </c>
      <c r="AH1563" s="24"/>
      <c r="AI1563" s="44">
        <v>1540</v>
      </c>
      <c r="AJ1563" s="23">
        <v>0</v>
      </c>
      <c r="AK1563" s="23">
        <v>0</v>
      </c>
      <c r="AL1563" s="23">
        <v>0</v>
      </c>
      <c r="AM1563" s="23">
        <v>0</v>
      </c>
      <c r="AN1563" s="23">
        <v>642</v>
      </c>
      <c r="AO1563" s="23">
        <v>470</v>
      </c>
      <c r="AP1563" s="23">
        <v>428</v>
      </c>
      <c r="AQ1563" s="23">
        <v>0</v>
      </c>
      <c r="AR1563" s="3" t="s">
        <v>7151</v>
      </c>
      <c r="AS1563" s="25">
        <v>131</v>
      </c>
      <c r="AT1563" s="25">
        <v>198</v>
      </c>
      <c r="AU1563" s="25">
        <v>79</v>
      </c>
      <c r="AV1563" s="25">
        <v>305</v>
      </c>
      <c r="AW1563" s="25">
        <v>24</v>
      </c>
      <c r="AX1563" s="25">
        <v>166</v>
      </c>
      <c r="AY1563" s="25">
        <v>222</v>
      </c>
      <c r="AZ1563" s="25">
        <v>59</v>
      </c>
      <c r="BA1563" s="25">
        <v>340</v>
      </c>
      <c r="BB1563" s="25">
        <v>16</v>
      </c>
      <c r="BC1563" s="26"/>
    </row>
    <row r="1564" spans="1:55" ht="15.75" x14ac:dyDescent="0.35">
      <c r="A1564" s="19">
        <v>44915</v>
      </c>
      <c r="B1564" s="20" t="s">
        <v>7850</v>
      </c>
      <c r="C1564" s="20" t="s">
        <v>7851</v>
      </c>
      <c r="D1564" s="20" t="s">
        <v>7856</v>
      </c>
      <c r="E1564" s="3" t="s">
        <v>14</v>
      </c>
      <c r="F1564" s="3" t="s">
        <v>4275</v>
      </c>
      <c r="G1564" s="3" t="s">
        <v>4276</v>
      </c>
      <c r="H1564" s="3" t="s">
        <v>0</v>
      </c>
      <c r="I1564" s="3" t="s">
        <v>11</v>
      </c>
      <c r="J1564" s="3" t="s">
        <v>318</v>
      </c>
      <c r="K1564" s="3" t="s">
        <v>317</v>
      </c>
      <c r="L1564" s="3" t="s">
        <v>4251</v>
      </c>
      <c r="M1564" s="3" t="s">
        <v>4252</v>
      </c>
      <c r="N1564" s="3" t="s">
        <v>4271</v>
      </c>
      <c r="O1564" s="3" t="s">
        <v>4277</v>
      </c>
      <c r="P1564" s="3" t="s">
        <v>318</v>
      </c>
      <c r="Q1564" s="3" t="s">
        <v>317</v>
      </c>
      <c r="R1564" s="3" t="s">
        <v>4256</v>
      </c>
      <c r="S1564" s="3" t="s">
        <v>4252</v>
      </c>
      <c r="T1564" s="3" t="s">
        <v>4273</v>
      </c>
      <c r="U1564" s="3" t="s">
        <v>4274</v>
      </c>
      <c r="V1564" s="21">
        <v>34.805799999999998</v>
      </c>
      <c r="W1564" s="21">
        <v>8.5411000000000001</v>
      </c>
      <c r="X1564" s="22">
        <v>44328</v>
      </c>
      <c r="Y1564" s="3" t="s">
        <v>6908</v>
      </c>
      <c r="Z1564" s="3" t="s">
        <v>38</v>
      </c>
      <c r="AA1564" s="3" t="s">
        <v>44</v>
      </c>
      <c r="AB1564" s="3" t="s">
        <v>0</v>
      </c>
      <c r="AC1564" s="3" t="s">
        <v>0</v>
      </c>
      <c r="AD1564" s="3" t="s">
        <v>0</v>
      </c>
      <c r="AE1564" s="23">
        <v>279</v>
      </c>
      <c r="AF1564" s="23">
        <v>1462</v>
      </c>
      <c r="AG1564" s="24" t="s">
        <v>69</v>
      </c>
      <c r="AH1564" s="24"/>
      <c r="AI1564" s="44">
        <v>1462</v>
      </c>
      <c r="AJ1564" s="23">
        <v>0</v>
      </c>
      <c r="AK1564" s="23">
        <v>0</v>
      </c>
      <c r="AL1564" s="23">
        <v>0</v>
      </c>
      <c r="AM1564" s="23">
        <v>0</v>
      </c>
      <c r="AN1564" s="23">
        <v>264</v>
      </c>
      <c r="AO1564" s="23">
        <v>1198</v>
      </c>
      <c r="AP1564" s="23">
        <v>0</v>
      </c>
      <c r="AQ1564" s="23">
        <v>0</v>
      </c>
      <c r="AR1564" s="3" t="s">
        <v>7151</v>
      </c>
      <c r="AS1564" s="25">
        <v>124</v>
      </c>
      <c r="AT1564" s="25">
        <v>198</v>
      </c>
      <c r="AU1564" s="25">
        <v>66</v>
      </c>
      <c r="AV1564" s="25">
        <v>306</v>
      </c>
      <c r="AW1564" s="25">
        <v>35</v>
      </c>
      <c r="AX1564" s="25">
        <v>132</v>
      </c>
      <c r="AY1564" s="25">
        <v>186</v>
      </c>
      <c r="AZ1564" s="25">
        <v>62</v>
      </c>
      <c r="BA1564" s="25">
        <v>326</v>
      </c>
      <c r="BB1564" s="25">
        <v>27</v>
      </c>
      <c r="BC1564" s="26"/>
    </row>
    <row r="1565" spans="1:55" ht="15.75" x14ac:dyDescent="0.35">
      <c r="A1565" s="19">
        <v>44918</v>
      </c>
      <c r="B1565" s="20" t="s">
        <v>7850</v>
      </c>
      <c r="C1565" s="20" t="s">
        <v>7851</v>
      </c>
      <c r="D1565" s="20" t="s">
        <v>7856</v>
      </c>
      <c r="E1565" s="3" t="s">
        <v>14</v>
      </c>
      <c r="F1565" s="3" t="s">
        <v>4278</v>
      </c>
      <c r="G1565" s="3" t="s">
        <v>4279</v>
      </c>
      <c r="H1565" s="3" t="s">
        <v>0</v>
      </c>
      <c r="I1565" s="3" t="s">
        <v>11</v>
      </c>
      <c r="J1565" s="3" t="s">
        <v>318</v>
      </c>
      <c r="K1565" s="3" t="s">
        <v>317</v>
      </c>
      <c r="L1565" s="3" t="s">
        <v>4251</v>
      </c>
      <c r="M1565" s="3" t="s">
        <v>4252</v>
      </c>
      <c r="N1565" s="3" t="s">
        <v>4271</v>
      </c>
      <c r="O1565" s="3" t="s">
        <v>4280</v>
      </c>
      <c r="P1565" s="3" t="s">
        <v>318</v>
      </c>
      <c r="Q1565" s="3" t="s">
        <v>317</v>
      </c>
      <c r="R1565" s="3" t="s">
        <v>4256</v>
      </c>
      <c r="S1565" s="3" t="s">
        <v>4252</v>
      </c>
      <c r="T1565" s="3" t="s">
        <v>4273</v>
      </c>
      <c r="U1565" s="3" t="s">
        <v>4274</v>
      </c>
      <c r="V1565" s="21">
        <v>34.805100000000003</v>
      </c>
      <c r="W1565" s="21">
        <v>8.5394000000000005</v>
      </c>
      <c r="X1565" s="22">
        <v>44478</v>
      </c>
      <c r="Y1565" s="3" t="s">
        <v>6908</v>
      </c>
      <c r="Z1565" s="3" t="s">
        <v>38</v>
      </c>
      <c r="AA1565" s="3" t="s">
        <v>44</v>
      </c>
      <c r="AB1565" s="3" t="s">
        <v>0</v>
      </c>
      <c r="AC1565" s="3" t="s">
        <v>0</v>
      </c>
      <c r="AD1565" s="3" t="s">
        <v>0</v>
      </c>
      <c r="AE1565" s="23">
        <v>325</v>
      </c>
      <c r="AF1565" s="23">
        <v>1898</v>
      </c>
      <c r="AG1565" s="24" t="s">
        <v>69</v>
      </c>
      <c r="AH1565" s="24"/>
      <c r="AI1565" s="44">
        <v>1898</v>
      </c>
      <c r="AJ1565" s="23">
        <v>0</v>
      </c>
      <c r="AK1565" s="23">
        <v>0</v>
      </c>
      <c r="AL1565" s="23">
        <v>0</v>
      </c>
      <c r="AM1565" s="23">
        <v>0</v>
      </c>
      <c r="AN1565" s="23">
        <v>1154</v>
      </c>
      <c r="AO1565" s="23">
        <v>744</v>
      </c>
      <c r="AP1565" s="23">
        <v>0</v>
      </c>
      <c r="AQ1565" s="23">
        <v>0</v>
      </c>
      <c r="AR1565" s="3" t="s">
        <v>7151</v>
      </c>
      <c r="AS1565" s="25">
        <v>189</v>
      </c>
      <c r="AT1565" s="25">
        <v>264</v>
      </c>
      <c r="AU1565" s="25">
        <v>101</v>
      </c>
      <c r="AV1565" s="25">
        <v>369</v>
      </c>
      <c r="AW1565" s="25">
        <v>22</v>
      </c>
      <c r="AX1565" s="25">
        <v>158</v>
      </c>
      <c r="AY1565" s="25">
        <v>316</v>
      </c>
      <c r="AZ1565" s="25">
        <v>83</v>
      </c>
      <c r="BA1565" s="25">
        <v>378</v>
      </c>
      <c r="BB1565" s="25">
        <v>18</v>
      </c>
      <c r="BC1565" s="26"/>
    </row>
    <row r="1566" spans="1:55" ht="15.75" x14ac:dyDescent="0.35">
      <c r="A1566" s="19">
        <v>44919</v>
      </c>
      <c r="B1566" s="20" t="s">
        <v>7850</v>
      </c>
      <c r="C1566" s="20" t="s">
        <v>7851</v>
      </c>
      <c r="D1566" s="20" t="s">
        <v>7856</v>
      </c>
      <c r="E1566" s="3" t="s">
        <v>14</v>
      </c>
      <c r="F1566" s="3" t="s">
        <v>7050</v>
      </c>
      <c r="G1566" s="3" t="s">
        <v>4281</v>
      </c>
      <c r="H1566" s="3" t="s">
        <v>0</v>
      </c>
      <c r="I1566" s="3" t="s">
        <v>11</v>
      </c>
      <c r="J1566" s="3" t="s">
        <v>318</v>
      </c>
      <c r="K1566" s="3" t="s">
        <v>317</v>
      </c>
      <c r="L1566" s="3" t="s">
        <v>4251</v>
      </c>
      <c r="M1566" s="3" t="s">
        <v>4252</v>
      </c>
      <c r="N1566" s="3" t="s">
        <v>4271</v>
      </c>
      <c r="O1566" s="3" t="s">
        <v>4282</v>
      </c>
      <c r="P1566" s="3" t="s">
        <v>318</v>
      </c>
      <c r="Q1566" s="3" t="s">
        <v>317</v>
      </c>
      <c r="R1566" s="3" t="s">
        <v>4256</v>
      </c>
      <c r="S1566" s="3" t="s">
        <v>4252</v>
      </c>
      <c r="T1566" s="3" t="s">
        <v>4273</v>
      </c>
      <c r="U1566" s="3" t="s">
        <v>4274</v>
      </c>
      <c r="V1566" s="21">
        <v>34.794125899999997</v>
      </c>
      <c r="W1566" s="21">
        <v>8.5459294999999997</v>
      </c>
      <c r="X1566" s="22">
        <v>44824</v>
      </c>
      <c r="Y1566" s="3" t="s">
        <v>6907</v>
      </c>
      <c r="Z1566" s="3" t="s">
        <v>38</v>
      </c>
      <c r="AA1566" s="3" t="s">
        <v>44</v>
      </c>
      <c r="AB1566" s="3" t="s">
        <v>0</v>
      </c>
      <c r="AC1566" s="3" t="s">
        <v>0</v>
      </c>
      <c r="AD1566" s="3" t="s">
        <v>0</v>
      </c>
      <c r="AE1566" s="23">
        <v>305</v>
      </c>
      <c r="AF1566" s="23">
        <v>1529</v>
      </c>
      <c r="AG1566" s="24" t="s">
        <v>69</v>
      </c>
      <c r="AH1566" s="24"/>
      <c r="AI1566" s="44">
        <v>1529</v>
      </c>
      <c r="AJ1566" s="23">
        <v>0</v>
      </c>
      <c r="AK1566" s="23">
        <v>0</v>
      </c>
      <c r="AL1566" s="23">
        <v>0</v>
      </c>
      <c r="AM1566" s="23">
        <v>0</v>
      </c>
      <c r="AN1566" s="23">
        <v>1173</v>
      </c>
      <c r="AO1566" s="23">
        <v>356</v>
      </c>
      <c r="AP1566" s="23">
        <v>0</v>
      </c>
      <c r="AQ1566" s="23">
        <v>0</v>
      </c>
      <c r="AR1566" s="3" t="s">
        <v>7151</v>
      </c>
      <c r="AS1566" s="25">
        <v>134</v>
      </c>
      <c r="AT1566" s="25">
        <v>205</v>
      </c>
      <c r="AU1566" s="25">
        <v>63</v>
      </c>
      <c r="AV1566" s="25">
        <v>334</v>
      </c>
      <c r="AW1566" s="25">
        <v>25</v>
      </c>
      <c r="AX1566" s="25">
        <v>142</v>
      </c>
      <c r="AY1566" s="25">
        <v>188</v>
      </c>
      <c r="AZ1566" s="25">
        <v>54</v>
      </c>
      <c r="BA1566" s="25">
        <v>359</v>
      </c>
      <c r="BB1566" s="25">
        <v>25</v>
      </c>
      <c r="BC1566" s="26"/>
    </row>
    <row r="1567" spans="1:55" ht="15.75" x14ac:dyDescent="0.35">
      <c r="A1567" s="19">
        <v>44919</v>
      </c>
      <c r="B1567" s="20" t="s">
        <v>7850</v>
      </c>
      <c r="C1567" s="20" t="s">
        <v>7851</v>
      </c>
      <c r="D1567" s="20" t="s">
        <v>7856</v>
      </c>
      <c r="E1567" s="3" t="s">
        <v>14</v>
      </c>
      <c r="F1567" s="3" t="s">
        <v>7051</v>
      </c>
      <c r="G1567" s="3" t="s">
        <v>4283</v>
      </c>
      <c r="H1567" s="3" t="s">
        <v>0</v>
      </c>
      <c r="I1567" s="3" t="s">
        <v>11</v>
      </c>
      <c r="J1567" s="3" t="s">
        <v>318</v>
      </c>
      <c r="K1567" s="3" t="s">
        <v>317</v>
      </c>
      <c r="L1567" s="3" t="s">
        <v>4251</v>
      </c>
      <c r="M1567" s="3" t="s">
        <v>4252</v>
      </c>
      <c r="N1567" s="3" t="s">
        <v>4271</v>
      </c>
      <c r="O1567" s="3" t="s">
        <v>4282</v>
      </c>
      <c r="P1567" s="3" t="s">
        <v>318</v>
      </c>
      <c r="Q1567" s="3" t="s">
        <v>317</v>
      </c>
      <c r="R1567" s="3" t="s">
        <v>4256</v>
      </c>
      <c r="S1567" s="3" t="s">
        <v>4252</v>
      </c>
      <c r="T1567" s="3" t="s">
        <v>4273</v>
      </c>
      <c r="U1567" s="3" t="s">
        <v>4274</v>
      </c>
      <c r="V1567" s="21">
        <v>34.800260999999999</v>
      </c>
      <c r="W1567" s="21">
        <v>8.5428043999999996</v>
      </c>
      <c r="X1567" s="22">
        <v>44824</v>
      </c>
      <c r="Y1567" s="3" t="s">
        <v>6907</v>
      </c>
      <c r="Z1567" s="3" t="s">
        <v>38</v>
      </c>
      <c r="AA1567" s="3" t="s">
        <v>44</v>
      </c>
      <c r="AB1567" s="3" t="s">
        <v>0</v>
      </c>
      <c r="AC1567" s="3" t="s">
        <v>0</v>
      </c>
      <c r="AD1567" s="3" t="s">
        <v>0</v>
      </c>
      <c r="AE1567" s="23">
        <v>100</v>
      </c>
      <c r="AF1567" s="23">
        <v>500</v>
      </c>
      <c r="AG1567" s="24" t="s">
        <v>69</v>
      </c>
      <c r="AH1567" s="24"/>
      <c r="AI1567" s="44">
        <v>500</v>
      </c>
      <c r="AJ1567" s="23">
        <v>0</v>
      </c>
      <c r="AK1567" s="23">
        <v>0</v>
      </c>
      <c r="AL1567" s="23">
        <v>0</v>
      </c>
      <c r="AM1567" s="23">
        <v>0</v>
      </c>
      <c r="AN1567" s="23">
        <v>500</v>
      </c>
      <c r="AO1567" s="23">
        <v>0</v>
      </c>
      <c r="AP1567" s="23">
        <v>0</v>
      </c>
      <c r="AQ1567" s="23">
        <v>0</v>
      </c>
      <c r="AR1567" s="3" t="s">
        <v>7151</v>
      </c>
      <c r="AS1567" s="25">
        <v>39</v>
      </c>
      <c r="AT1567" s="25">
        <v>76</v>
      </c>
      <c r="AU1567" s="25">
        <v>35</v>
      </c>
      <c r="AV1567" s="25">
        <v>106</v>
      </c>
      <c r="AW1567" s="25">
        <v>2</v>
      </c>
      <c r="AX1567" s="25">
        <v>37</v>
      </c>
      <c r="AY1567" s="25">
        <v>65</v>
      </c>
      <c r="AZ1567" s="25">
        <v>20</v>
      </c>
      <c r="BA1567" s="25">
        <v>108</v>
      </c>
      <c r="BB1567" s="25">
        <v>12</v>
      </c>
      <c r="BC1567" s="26"/>
    </row>
    <row r="1568" spans="1:55" ht="15.75" x14ac:dyDescent="0.35">
      <c r="A1568" s="19">
        <v>44897</v>
      </c>
      <c r="B1568" s="20" t="s">
        <v>7850</v>
      </c>
      <c r="C1568" s="20" t="s">
        <v>7851</v>
      </c>
      <c r="D1568" s="20" t="s">
        <v>7856</v>
      </c>
      <c r="E1568" s="3" t="s">
        <v>14</v>
      </c>
      <c r="F1568" s="3" t="s">
        <v>4322</v>
      </c>
      <c r="G1568" s="3" t="s">
        <v>4323</v>
      </c>
      <c r="H1568" s="3" t="s">
        <v>0</v>
      </c>
      <c r="I1568" s="3" t="s">
        <v>11</v>
      </c>
      <c r="J1568" s="3" t="s">
        <v>318</v>
      </c>
      <c r="K1568" s="3" t="s">
        <v>317</v>
      </c>
      <c r="L1568" s="3" t="s">
        <v>4117</v>
      </c>
      <c r="M1568" s="3" t="s">
        <v>4118</v>
      </c>
      <c r="N1568" s="3" t="s">
        <v>4139</v>
      </c>
      <c r="O1568" s="3" t="s">
        <v>4140</v>
      </c>
      <c r="P1568" s="3" t="s">
        <v>318</v>
      </c>
      <c r="Q1568" s="3" t="s">
        <v>317</v>
      </c>
      <c r="R1568" s="3" t="s">
        <v>4122</v>
      </c>
      <c r="S1568" s="3" t="s">
        <v>4118</v>
      </c>
      <c r="T1568" s="3" t="s">
        <v>4141</v>
      </c>
      <c r="U1568" s="3" t="s">
        <v>4142</v>
      </c>
      <c r="V1568" s="21">
        <v>36.549199999999999</v>
      </c>
      <c r="W1568" s="21">
        <v>9.0944000000000003</v>
      </c>
      <c r="X1568" s="22">
        <v>44471</v>
      </c>
      <c r="Y1568" s="3" t="s">
        <v>6908</v>
      </c>
      <c r="Z1568" s="3" t="s">
        <v>38</v>
      </c>
      <c r="AA1568" s="3" t="s">
        <v>44</v>
      </c>
      <c r="AB1568" s="3" t="s">
        <v>0</v>
      </c>
      <c r="AC1568" s="3" t="s">
        <v>0</v>
      </c>
      <c r="AD1568" s="3" t="s">
        <v>0</v>
      </c>
      <c r="AE1568" s="23">
        <v>93</v>
      </c>
      <c r="AF1568" s="23">
        <v>594</v>
      </c>
      <c r="AG1568" s="24" t="s">
        <v>69</v>
      </c>
      <c r="AH1568" s="24"/>
      <c r="AI1568" s="44">
        <v>594</v>
      </c>
      <c r="AJ1568" s="23">
        <v>0</v>
      </c>
      <c r="AK1568" s="23">
        <v>0</v>
      </c>
      <c r="AL1568" s="23">
        <v>0</v>
      </c>
      <c r="AM1568" s="23">
        <v>0</v>
      </c>
      <c r="AN1568" s="23">
        <v>126</v>
      </c>
      <c r="AO1568" s="23">
        <v>468</v>
      </c>
      <c r="AP1568" s="23">
        <v>0</v>
      </c>
      <c r="AQ1568" s="23">
        <v>0</v>
      </c>
      <c r="AR1568" s="3" t="s">
        <v>7151</v>
      </c>
      <c r="AS1568" s="25">
        <v>59</v>
      </c>
      <c r="AT1568" s="25">
        <v>81</v>
      </c>
      <c r="AU1568" s="25">
        <v>14</v>
      </c>
      <c r="AV1568" s="25">
        <v>107</v>
      </c>
      <c r="AW1568" s="25">
        <v>6</v>
      </c>
      <c r="AX1568" s="25">
        <v>40</v>
      </c>
      <c r="AY1568" s="25">
        <v>111</v>
      </c>
      <c r="AZ1568" s="25">
        <v>30</v>
      </c>
      <c r="BA1568" s="25">
        <v>140</v>
      </c>
      <c r="BB1568" s="25">
        <v>6</v>
      </c>
      <c r="BC1568" s="26"/>
    </row>
    <row r="1569" spans="1:55" ht="15.75" x14ac:dyDescent="0.35">
      <c r="A1569" s="19">
        <v>44897</v>
      </c>
      <c r="B1569" s="20" t="s">
        <v>7850</v>
      </c>
      <c r="C1569" s="20" t="s">
        <v>7851</v>
      </c>
      <c r="D1569" s="20" t="s">
        <v>7856</v>
      </c>
      <c r="E1569" s="3" t="s">
        <v>14</v>
      </c>
      <c r="F1569" s="3" t="s">
        <v>4324</v>
      </c>
      <c r="G1569" s="3" t="s">
        <v>4209</v>
      </c>
      <c r="H1569" s="3" t="s">
        <v>0</v>
      </c>
      <c r="I1569" s="3" t="s">
        <v>11</v>
      </c>
      <c r="J1569" s="3" t="s">
        <v>318</v>
      </c>
      <c r="K1569" s="3" t="s">
        <v>317</v>
      </c>
      <c r="L1569" s="3" t="s">
        <v>4117</v>
      </c>
      <c r="M1569" s="3" t="s">
        <v>4118</v>
      </c>
      <c r="N1569" s="3" t="s">
        <v>4139</v>
      </c>
      <c r="O1569" s="3" t="s">
        <v>4140</v>
      </c>
      <c r="P1569" s="3" t="s">
        <v>318</v>
      </c>
      <c r="Q1569" s="3" t="s">
        <v>317</v>
      </c>
      <c r="R1569" s="3" t="s">
        <v>4122</v>
      </c>
      <c r="S1569" s="3" t="s">
        <v>4118</v>
      </c>
      <c r="T1569" s="3" t="s">
        <v>4141</v>
      </c>
      <c r="U1569" s="3" t="s">
        <v>4142</v>
      </c>
      <c r="V1569" s="21">
        <v>36.544400000000003</v>
      </c>
      <c r="W1569" s="21">
        <v>9.0989000000000004</v>
      </c>
      <c r="X1569" s="22">
        <v>44445</v>
      </c>
      <c r="Y1569" s="3" t="s">
        <v>6908</v>
      </c>
      <c r="Z1569" s="3" t="s">
        <v>38</v>
      </c>
      <c r="AA1569" s="3" t="s">
        <v>44</v>
      </c>
      <c r="AB1569" s="3" t="s">
        <v>0</v>
      </c>
      <c r="AC1569" s="3" t="s">
        <v>0</v>
      </c>
      <c r="AD1569" s="3" t="s">
        <v>0</v>
      </c>
      <c r="AE1569" s="23">
        <v>250</v>
      </c>
      <c r="AF1569" s="23">
        <v>1353</v>
      </c>
      <c r="AG1569" s="24" t="s">
        <v>69</v>
      </c>
      <c r="AH1569" s="24"/>
      <c r="AI1569" s="44">
        <v>1353</v>
      </c>
      <c r="AJ1569" s="23">
        <v>0</v>
      </c>
      <c r="AK1569" s="23">
        <v>0</v>
      </c>
      <c r="AL1569" s="23">
        <v>0</v>
      </c>
      <c r="AM1569" s="23">
        <v>0</v>
      </c>
      <c r="AN1569" s="23">
        <v>19</v>
      </c>
      <c r="AO1569" s="23">
        <v>1334</v>
      </c>
      <c r="AP1569" s="23">
        <v>0</v>
      </c>
      <c r="AQ1569" s="23">
        <v>0</v>
      </c>
      <c r="AR1569" s="3" t="s">
        <v>7151</v>
      </c>
      <c r="AS1569" s="25">
        <v>114</v>
      </c>
      <c r="AT1569" s="25">
        <v>186</v>
      </c>
      <c r="AU1569" s="25">
        <v>96</v>
      </c>
      <c r="AV1569" s="25">
        <v>314</v>
      </c>
      <c r="AW1569" s="25">
        <v>11</v>
      </c>
      <c r="AX1569" s="25">
        <v>79</v>
      </c>
      <c r="AY1569" s="25">
        <v>214</v>
      </c>
      <c r="AZ1569" s="25">
        <v>43</v>
      </c>
      <c r="BA1569" s="25">
        <v>296</v>
      </c>
      <c r="BB1569" s="25">
        <v>0</v>
      </c>
      <c r="BC1569" s="26"/>
    </row>
    <row r="1570" spans="1:55" ht="15.75" x14ac:dyDescent="0.35">
      <c r="A1570" s="19">
        <v>44898</v>
      </c>
      <c r="B1570" s="20" t="s">
        <v>7850</v>
      </c>
      <c r="C1570" s="20" t="s">
        <v>7851</v>
      </c>
      <c r="D1570" s="20" t="s">
        <v>7856</v>
      </c>
      <c r="E1570" s="3" t="s">
        <v>14</v>
      </c>
      <c r="F1570" s="3" t="s">
        <v>4325</v>
      </c>
      <c r="G1570" s="3" t="s">
        <v>4214</v>
      </c>
      <c r="H1570" s="3" t="s">
        <v>4326</v>
      </c>
      <c r="I1570" s="3" t="s">
        <v>11</v>
      </c>
      <c r="J1570" s="3" t="s">
        <v>318</v>
      </c>
      <c r="K1570" s="3" t="s">
        <v>317</v>
      </c>
      <c r="L1570" s="3" t="s">
        <v>4117</v>
      </c>
      <c r="M1570" s="3" t="s">
        <v>4118</v>
      </c>
      <c r="N1570" s="3" t="s">
        <v>4139</v>
      </c>
      <c r="O1570" s="3" t="s">
        <v>4145</v>
      </c>
      <c r="P1570" s="3" t="s">
        <v>318</v>
      </c>
      <c r="Q1570" s="3" t="s">
        <v>317</v>
      </c>
      <c r="R1570" s="3" t="s">
        <v>4122</v>
      </c>
      <c r="S1570" s="3" t="s">
        <v>4118</v>
      </c>
      <c r="T1570" s="3" t="s">
        <v>4141</v>
      </c>
      <c r="U1570" s="3" t="s">
        <v>4142</v>
      </c>
      <c r="V1570" s="21">
        <v>36.529899999999998</v>
      </c>
      <c r="W1570" s="21">
        <v>9.0977999999999994</v>
      </c>
      <c r="X1570" s="22">
        <v>44357</v>
      </c>
      <c r="Y1570" s="3" t="s">
        <v>6908</v>
      </c>
      <c r="Z1570" s="3" t="s">
        <v>38</v>
      </c>
      <c r="AA1570" s="3" t="s">
        <v>44</v>
      </c>
      <c r="AB1570" s="3" t="s">
        <v>0</v>
      </c>
      <c r="AC1570" s="3" t="s">
        <v>0</v>
      </c>
      <c r="AD1570" s="3" t="s">
        <v>0</v>
      </c>
      <c r="AE1570" s="23">
        <v>235</v>
      </c>
      <c r="AF1570" s="23">
        <v>1275</v>
      </c>
      <c r="AG1570" s="24" t="s">
        <v>69</v>
      </c>
      <c r="AH1570" s="24"/>
      <c r="AI1570" s="44">
        <v>1275</v>
      </c>
      <c r="AJ1570" s="23">
        <v>0</v>
      </c>
      <c r="AK1570" s="23">
        <v>0</v>
      </c>
      <c r="AL1570" s="23">
        <v>0</v>
      </c>
      <c r="AM1570" s="23">
        <v>0</v>
      </c>
      <c r="AN1570" s="23">
        <v>0</v>
      </c>
      <c r="AO1570" s="23">
        <v>1275</v>
      </c>
      <c r="AP1570" s="23">
        <v>0</v>
      </c>
      <c r="AQ1570" s="23">
        <v>0</v>
      </c>
      <c r="AR1570" s="3" t="s">
        <v>7151</v>
      </c>
      <c r="AS1570" s="25">
        <v>180</v>
      </c>
      <c r="AT1570" s="25">
        <v>135</v>
      </c>
      <c r="AU1570" s="25">
        <v>28</v>
      </c>
      <c r="AV1570" s="25">
        <v>235</v>
      </c>
      <c r="AW1570" s="25">
        <v>24</v>
      </c>
      <c r="AX1570" s="25">
        <v>131</v>
      </c>
      <c r="AY1570" s="25">
        <v>207</v>
      </c>
      <c r="AZ1570" s="25">
        <v>35</v>
      </c>
      <c r="BA1570" s="25">
        <v>276</v>
      </c>
      <c r="BB1570" s="25">
        <v>24</v>
      </c>
      <c r="BC1570" s="26"/>
    </row>
    <row r="1571" spans="1:55" ht="15.75" x14ac:dyDescent="0.35">
      <c r="A1571" s="19">
        <v>44898</v>
      </c>
      <c r="B1571" s="20" t="s">
        <v>7850</v>
      </c>
      <c r="C1571" s="20" t="s">
        <v>7851</v>
      </c>
      <c r="D1571" s="20" t="s">
        <v>7856</v>
      </c>
      <c r="E1571" s="3" t="s">
        <v>14</v>
      </c>
      <c r="F1571" s="3" t="s">
        <v>4327</v>
      </c>
      <c r="G1571" s="3" t="s">
        <v>4211</v>
      </c>
      <c r="H1571" s="3" t="s">
        <v>0</v>
      </c>
      <c r="I1571" s="3" t="s">
        <v>11</v>
      </c>
      <c r="J1571" s="3" t="s">
        <v>318</v>
      </c>
      <c r="K1571" s="3" t="s">
        <v>317</v>
      </c>
      <c r="L1571" s="3" t="s">
        <v>4117</v>
      </c>
      <c r="M1571" s="3" t="s">
        <v>4118</v>
      </c>
      <c r="N1571" s="3" t="s">
        <v>4139</v>
      </c>
      <c r="O1571" s="3" t="s">
        <v>4145</v>
      </c>
      <c r="P1571" s="3" t="s">
        <v>318</v>
      </c>
      <c r="Q1571" s="3" t="s">
        <v>317</v>
      </c>
      <c r="R1571" s="3" t="s">
        <v>4122</v>
      </c>
      <c r="S1571" s="3" t="s">
        <v>4118</v>
      </c>
      <c r="T1571" s="3" t="s">
        <v>4141</v>
      </c>
      <c r="U1571" s="3" t="s">
        <v>4142</v>
      </c>
      <c r="V1571" s="21">
        <v>36.537799999999997</v>
      </c>
      <c r="W1571" s="21">
        <v>9.0981000000000005</v>
      </c>
      <c r="X1571" s="22">
        <v>43640</v>
      </c>
      <c r="Y1571" s="3" t="s">
        <v>6908</v>
      </c>
      <c r="Z1571" s="3" t="s">
        <v>38</v>
      </c>
      <c r="AA1571" s="3" t="s">
        <v>44</v>
      </c>
      <c r="AB1571" s="3" t="s">
        <v>0</v>
      </c>
      <c r="AC1571" s="3" t="s">
        <v>0</v>
      </c>
      <c r="AD1571" s="3" t="s">
        <v>0</v>
      </c>
      <c r="AE1571" s="23">
        <v>137</v>
      </c>
      <c r="AF1571" s="23">
        <v>818</v>
      </c>
      <c r="AG1571" s="24" t="s">
        <v>69</v>
      </c>
      <c r="AH1571" s="24"/>
      <c r="AI1571" s="44">
        <v>818</v>
      </c>
      <c r="AJ1571" s="23">
        <v>0</v>
      </c>
      <c r="AK1571" s="23">
        <v>0</v>
      </c>
      <c r="AL1571" s="23">
        <v>0</v>
      </c>
      <c r="AM1571" s="23">
        <v>0</v>
      </c>
      <c r="AN1571" s="23">
        <v>0</v>
      </c>
      <c r="AO1571" s="23">
        <v>804</v>
      </c>
      <c r="AP1571" s="23">
        <v>14</v>
      </c>
      <c r="AQ1571" s="23">
        <v>0</v>
      </c>
      <c r="AR1571" s="3" t="s">
        <v>7151</v>
      </c>
      <c r="AS1571" s="25">
        <v>48</v>
      </c>
      <c r="AT1571" s="25">
        <v>151</v>
      </c>
      <c r="AU1571" s="25">
        <v>41</v>
      </c>
      <c r="AV1571" s="25">
        <v>149</v>
      </c>
      <c r="AW1571" s="25">
        <v>7</v>
      </c>
      <c r="AX1571" s="25">
        <v>60</v>
      </c>
      <c r="AY1571" s="25">
        <v>156</v>
      </c>
      <c r="AZ1571" s="25">
        <v>31</v>
      </c>
      <c r="BA1571" s="25">
        <v>168</v>
      </c>
      <c r="BB1571" s="25">
        <v>7</v>
      </c>
      <c r="BC1571" s="26"/>
    </row>
    <row r="1572" spans="1:55" ht="15.75" x14ac:dyDescent="0.35">
      <c r="A1572" s="19">
        <v>44898</v>
      </c>
      <c r="B1572" s="20" t="s">
        <v>7850</v>
      </c>
      <c r="C1572" s="20" t="s">
        <v>7851</v>
      </c>
      <c r="D1572" s="20" t="s">
        <v>7856</v>
      </c>
      <c r="E1572" s="3" t="s">
        <v>14</v>
      </c>
      <c r="F1572" s="3" t="s">
        <v>4328</v>
      </c>
      <c r="G1572" s="3" t="s">
        <v>4329</v>
      </c>
      <c r="H1572" s="3" t="s">
        <v>0</v>
      </c>
      <c r="I1572" s="3" t="s">
        <v>11</v>
      </c>
      <c r="J1572" s="3" t="s">
        <v>318</v>
      </c>
      <c r="K1572" s="3" t="s">
        <v>317</v>
      </c>
      <c r="L1572" s="3" t="s">
        <v>4117</v>
      </c>
      <c r="M1572" s="3" t="s">
        <v>4118</v>
      </c>
      <c r="N1572" s="3" t="s">
        <v>4139</v>
      </c>
      <c r="O1572" s="3" t="s">
        <v>4330</v>
      </c>
      <c r="P1572" s="3" t="s">
        <v>318</v>
      </c>
      <c r="Q1572" s="3" t="s">
        <v>317</v>
      </c>
      <c r="R1572" s="3" t="s">
        <v>4122</v>
      </c>
      <c r="S1572" s="3" t="s">
        <v>4118</v>
      </c>
      <c r="T1572" s="3" t="s">
        <v>4141</v>
      </c>
      <c r="U1572" s="3" t="s">
        <v>4142</v>
      </c>
      <c r="V1572" s="21">
        <v>36.558799999999998</v>
      </c>
      <c r="W1572" s="21">
        <v>9.0993999999999993</v>
      </c>
      <c r="X1572" s="22">
        <v>44489</v>
      </c>
      <c r="Y1572" s="3" t="s">
        <v>6908</v>
      </c>
      <c r="Z1572" s="3" t="s">
        <v>2</v>
      </c>
      <c r="AA1572" s="3" t="s">
        <v>44</v>
      </c>
      <c r="AB1572" s="3" t="s">
        <v>0</v>
      </c>
      <c r="AC1572" s="3" t="s">
        <v>0</v>
      </c>
      <c r="AD1572" s="3" t="s">
        <v>0</v>
      </c>
      <c r="AE1572" s="23">
        <v>390</v>
      </c>
      <c r="AF1572" s="23">
        <v>1950</v>
      </c>
      <c r="AG1572" s="24" t="s">
        <v>69</v>
      </c>
      <c r="AH1572" s="24"/>
      <c r="AI1572" s="44">
        <v>1950</v>
      </c>
      <c r="AJ1572" s="23">
        <v>0</v>
      </c>
      <c r="AK1572" s="23">
        <v>0</v>
      </c>
      <c r="AL1572" s="23">
        <v>0</v>
      </c>
      <c r="AM1572" s="23">
        <v>0</v>
      </c>
      <c r="AN1572" s="23">
        <v>101</v>
      </c>
      <c r="AO1572" s="23">
        <v>1849</v>
      </c>
      <c r="AP1572" s="23">
        <v>0</v>
      </c>
      <c r="AQ1572" s="23">
        <v>0</v>
      </c>
      <c r="AR1572" s="3" t="s">
        <v>7151</v>
      </c>
      <c r="AS1572" s="25">
        <v>132</v>
      </c>
      <c r="AT1572" s="25">
        <v>295</v>
      </c>
      <c r="AU1572" s="25">
        <v>79</v>
      </c>
      <c r="AV1572" s="25">
        <v>370</v>
      </c>
      <c r="AW1572" s="25">
        <v>22</v>
      </c>
      <c r="AX1572" s="25">
        <v>172</v>
      </c>
      <c r="AY1572" s="25">
        <v>352</v>
      </c>
      <c r="AZ1572" s="25">
        <v>57</v>
      </c>
      <c r="BA1572" s="25">
        <v>427</v>
      </c>
      <c r="BB1572" s="25">
        <v>44</v>
      </c>
      <c r="BC1572" s="26"/>
    </row>
    <row r="1573" spans="1:55" ht="15.75" x14ac:dyDescent="0.35">
      <c r="A1573" s="19">
        <v>44898</v>
      </c>
      <c r="B1573" s="20" t="s">
        <v>7850</v>
      </c>
      <c r="C1573" s="20" t="s">
        <v>7851</v>
      </c>
      <c r="D1573" s="20" t="s">
        <v>7856</v>
      </c>
      <c r="E1573" s="3" t="s">
        <v>14</v>
      </c>
      <c r="F1573" s="3" t="s">
        <v>4331</v>
      </c>
      <c r="G1573" s="3" t="s">
        <v>4332</v>
      </c>
      <c r="H1573" s="3" t="s">
        <v>0</v>
      </c>
      <c r="I1573" s="3" t="s">
        <v>11</v>
      </c>
      <c r="J1573" s="3" t="s">
        <v>318</v>
      </c>
      <c r="K1573" s="3" t="s">
        <v>317</v>
      </c>
      <c r="L1573" s="3" t="s">
        <v>4117</v>
      </c>
      <c r="M1573" s="3" t="s">
        <v>4118</v>
      </c>
      <c r="N1573" s="3" t="s">
        <v>4139</v>
      </c>
      <c r="O1573" s="3" t="s">
        <v>4330</v>
      </c>
      <c r="P1573" s="3" t="s">
        <v>318</v>
      </c>
      <c r="Q1573" s="3" t="s">
        <v>317</v>
      </c>
      <c r="R1573" s="3" t="s">
        <v>4122</v>
      </c>
      <c r="S1573" s="3" t="s">
        <v>4118</v>
      </c>
      <c r="T1573" s="3" t="s">
        <v>4141</v>
      </c>
      <c r="U1573" s="3" t="s">
        <v>4142</v>
      </c>
      <c r="V1573" s="21">
        <v>36.561300000000003</v>
      </c>
      <c r="W1573" s="21">
        <v>9.0968999999999998</v>
      </c>
      <c r="X1573" s="22">
        <v>44482</v>
      </c>
      <c r="Y1573" s="3" t="s">
        <v>6908</v>
      </c>
      <c r="Z1573" s="3" t="s">
        <v>38</v>
      </c>
      <c r="AA1573" s="3" t="s">
        <v>44</v>
      </c>
      <c r="AB1573" s="3" t="s">
        <v>0</v>
      </c>
      <c r="AC1573" s="3" t="s">
        <v>0</v>
      </c>
      <c r="AD1573" s="3" t="s">
        <v>0</v>
      </c>
      <c r="AE1573" s="23">
        <v>116</v>
      </c>
      <c r="AF1573" s="23">
        <v>740</v>
      </c>
      <c r="AG1573" s="24" t="s">
        <v>69</v>
      </c>
      <c r="AH1573" s="24"/>
      <c r="AI1573" s="44">
        <v>740</v>
      </c>
      <c r="AJ1573" s="23">
        <v>0</v>
      </c>
      <c r="AK1573" s="23">
        <v>0</v>
      </c>
      <c r="AL1573" s="23">
        <v>0</v>
      </c>
      <c r="AM1573" s="23">
        <v>0</v>
      </c>
      <c r="AN1573" s="23">
        <v>0</v>
      </c>
      <c r="AO1573" s="23">
        <v>740</v>
      </c>
      <c r="AP1573" s="23">
        <v>0</v>
      </c>
      <c r="AQ1573" s="23">
        <v>0</v>
      </c>
      <c r="AR1573" s="3" t="s">
        <v>7151</v>
      </c>
      <c r="AS1573" s="25">
        <v>53</v>
      </c>
      <c r="AT1573" s="25">
        <v>103</v>
      </c>
      <c r="AU1573" s="25">
        <v>33</v>
      </c>
      <c r="AV1573" s="25">
        <v>138</v>
      </c>
      <c r="AW1573" s="25">
        <v>18</v>
      </c>
      <c r="AX1573" s="25">
        <v>50</v>
      </c>
      <c r="AY1573" s="25">
        <v>123</v>
      </c>
      <c r="AZ1573" s="25">
        <v>42</v>
      </c>
      <c r="BA1573" s="25">
        <v>162</v>
      </c>
      <c r="BB1573" s="25">
        <v>18</v>
      </c>
      <c r="BC1573" s="26"/>
    </row>
    <row r="1574" spans="1:55" ht="15.75" x14ac:dyDescent="0.35">
      <c r="A1574" s="19">
        <v>44899</v>
      </c>
      <c r="B1574" s="20" t="s">
        <v>7850</v>
      </c>
      <c r="C1574" s="20" t="s">
        <v>7851</v>
      </c>
      <c r="D1574" s="20" t="s">
        <v>7856</v>
      </c>
      <c r="E1574" s="3" t="s">
        <v>14</v>
      </c>
      <c r="F1574" s="3" t="s">
        <v>4333</v>
      </c>
      <c r="G1574" s="3" t="s">
        <v>4334</v>
      </c>
      <c r="H1574" s="3" t="s">
        <v>0</v>
      </c>
      <c r="I1574" s="3" t="s">
        <v>11</v>
      </c>
      <c r="J1574" s="3" t="s">
        <v>318</v>
      </c>
      <c r="K1574" s="3" t="s">
        <v>317</v>
      </c>
      <c r="L1574" s="3" t="s">
        <v>4117</v>
      </c>
      <c r="M1574" s="3" t="s">
        <v>4118</v>
      </c>
      <c r="N1574" s="3" t="s">
        <v>4335</v>
      </c>
      <c r="O1574" s="3" t="s">
        <v>4337</v>
      </c>
      <c r="P1574" s="3" t="s">
        <v>318</v>
      </c>
      <c r="Q1574" s="3" t="s">
        <v>317</v>
      </c>
      <c r="R1574" s="3" t="s">
        <v>4122</v>
      </c>
      <c r="S1574" s="3" t="s">
        <v>4118</v>
      </c>
      <c r="T1574" s="3" t="s">
        <v>4335</v>
      </c>
      <c r="U1574" s="3" t="s">
        <v>4336</v>
      </c>
      <c r="V1574" s="21">
        <v>36.870399999999997</v>
      </c>
      <c r="W1574" s="21">
        <v>9.0411000000000001</v>
      </c>
      <c r="X1574" s="22">
        <v>44510</v>
      </c>
      <c r="Y1574" s="3" t="s">
        <v>6908</v>
      </c>
      <c r="Z1574" s="3" t="s">
        <v>2</v>
      </c>
      <c r="AA1574" s="3" t="s">
        <v>44</v>
      </c>
      <c r="AB1574" s="3" t="s">
        <v>0</v>
      </c>
      <c r="AC1574" s="3" t="s">
        <v>0</v>
      </c>
      <c r="AD1574" s="3" t="s">
        <v>0</v>
      </c>
      <c r="AE1574" s="23">
        <v>156</v>
      </c>
      <c r="AF1574" s="23">
        <v>825</v>
      </c>
      <c r="AG1574" s="24" t="s">
        <v>69</v>
      </c>
      <c r="AH1574" s="24"/>
      <c r="AI1574" s="44">
        <v>825</v>
      </c>
      <c r="AJ1574" s="23">
        <v>0</v>
      </c>
      <c r="AK1574" s="23">
        <v>0</v>
      </c>
      <c r="AL1574" s="23">
        <v>0</v>
      </c>
      <c r="AM1574" s="23">
        <v>0</v>
      </c>
      <c r="AN1574" s="23">
        <v>0</v>
      </c>
      <c r="AO1574" s="23">
        <v>825</v>
      </c>
      <c r="AP1574" s="23">
        <v>0</v>
      </c>
      <c r="AQ1574" s="23">
        <v>0</v>
      </c>
      <c r="AR1574" s="3" t="s">
        <v>7151</v>
      </c>
      <c r="AS1574" s="25">
        <v>78</v>
      </c>
      <c r="AT1574" s="25">
        <v>138</v>
      </c>
      <c r="AU1574" s="25">
        <v>29</v>
      </c>
      <c r="AV1574" s="25">
        <v>151</v>
      </c>
      <c r="AW1574" s="25">
        <v>8</v>
      </c>
      <c r="AX1574" s="25">
        <v>55</v>
      </c>
      <c r="AY1574" s="25">
        <v>161</v>
      </c>
      <c r="AZ1574" s="25">
        <v>31</v>
      </c>
      <c r="BA1574" s="25">
        <v>161</v>
      </c>
      <c r="BB1574" s="25">
        <v>13</v>
      </c>
      <c r="BC1574" s="26"/>
    </row>
    <row r="1575" spans="1:55" ht="15.75" x14ac:dyDescent="0.35">
      <c r="A1575" s="19">
        <v>44899</v>
      </c>
      <c r="B1575" s="20" t="s">
        <v>7850</v>
      </c>
      <c r="C1575" s="20" t="s">
        <v>7851</v>
      </c>
      <c r="D1575" s="20" t="s">
        <v>7856</v>
      </c>
      <c r="E1575" s="3" t="s">
        <v>14</v>
      </c>
      <c r="F1575" s="3" t="s">
        <v>4338</v>
      </c>
      <c r="G1575" s="3" t="s">
        <v>4339</v>
      </c>
      <c r="H1575" s="3" t="s">
        <v>0</v>
      </c>
      <c r="I1575" s="3" t="s">
        <v>11</v>
      </c>
      <c r="J1575" s="3" t="s">
        <v>318</v>
      </c>
      <c r="K1575" s="3" t="s">
        <v>317</v>
      </c>
      <c r="L1575" s="3" t="s">
        <v>4117</v>
      </c>
      <c r="M1575" s="3" t="s">
        <v>4118</v>
      </c>
      <c r="N1575" s="3" t="s">
        <v>4335</v>
      </c>
      <c r="O1575" s="3" t="s">
        <v>4337</v>
      </c>
      <c r="P1575" s="3" t="s">
        <v>318</v>
      </c>
      <c r="Q1575" s="3" t="s">
        <v>317</v>
      </c>
      <c r="R1575" s="3" t="s">
        <v>4122</v>
      </c>
      <c r="S1575" s="3" t="s">
        <v>4118</v>
      </c>
      <c r="T1575" s="3" t="s">
        <v>4335</v>
      </c>
      <c r="U1575" s="3" t="s">
        <v>4336</v>
      </c>
      <c r="V1575" s="21">
        <v>36.8705</v>
      </c>
      <c r="W1575" s="21">
        <v>9.0409000000000006</v>
      </c>
      <c r="X1575" s="22">
        <v>44505</v>
      </c>
      <c r="Y1575" s="3" t="s">
        <v>6908</v>
      </c>
      <c r="Z1575" s="3" t="s">
        <v>2</v>
      </c>
      <c r="AA1575" s="3" t="s">
        <v>44</v>
      </c>
      <c r="AB1575" s="3" t="s">
        <v>0</v>
      </c>
      <c r="AC1575" s="3" t="s">
        <v>0</v>
      </c>
      <c r="AD1575" s="3" t="s">
        <v>0</v>
      </c>
      <c r="AE1575" s="23">
        <v>206</v>
      </c>
      <c r="AF1575" s="23">
        <v>1113</v>
      </c>
      <c r="AG1575" s="24" t="s">
        <v>69</v>
      </c>
      <c r="AH1575" s="24"/>
      <c r="AI1575" s="44">
        <v>1113</v>
      </c>
      <c r="AJ1575" s="23">
        <v>0</v>
      </c>
      <c r="AK1575" s="23">
        <v>0</v>
      </c>
      <c r="AL1575" s="23">
        <v>0</v>
      </c>
      <c r="AM1575" s="23">
        <v>0</v>
      </c>
      <c r="AN1575" s="23">
        <v>0</v>
      </c>
      <c r="AO1575" s="23">
        <v>1113</v>
      </c>
      <c r="AP1575" s="23">
        <v>0</v>
      </c>
      <c r="AQ1575" s="23">
        <v>0</v>
      </c>
      <c r="AR1575" s="3" t="s">
        <v>7151</v>
      </c>
      <c r="AS1575" s="25">
        <v>91</v>
      </c>
      <c r="AT1575" s="25">
        <v>153</v>
      </c>
      <c r="AU1575" s="25">
        <v>31</v>
      </c>
      <c r="AV1575" s="25">
        <v>237</v>
      </c>
      <c r="AW1575" s="25">
        <v>9</v>
      </c>
      <c r="AX1575" s="25">
        <v>84</v>
      </c>
      <c r="AY1575" s="25">
        <v>159</v>
      </c>
      <c r="AZ1575" s="25">
        <v>53</v>
      </c>
      <c r="BA1575" s="25">
        <v>268</v>
      </c>
      <c r="BB1575" s="25">
        <v>28</v>
      </c>
      <c r="BC1575" s="26"/>
    </row>
    <row r="1576" spans="1:55" ht="15.75" x14ac:dyDescent="0.35">
      <c r="A1576" s="19">
        <v>44899</v>
      </c>
      <c r="B1576" s="20" t="s">
        <v>7850</v>
      </c>
      <c r="C1576" s="20" t="s">
        <v>7851</v>
      </c>
      <c r="D1576" s="20" t="s">
        <v>7856</v>
      </c>
      <c r="E1576" s="3" t="s">
        <v>14</v>
      </c>
      <c r="F1576" s="3" t="s">
        <v>4340</v>
      </c>
      <c r="G1576" s="3" t="s">
        <v>4341</v>
      </c>
      <c r="H1576" s="3" t="s">
        <v>0</v>
      </c>
      <c r="I1576" s="3" t="s">
        <v>11</v>
      </c>
      <c r="J1576" s="3" t="s">
        <v>318</v>
      </c>
      <c r="K1576" s="3" t="s">
        <v>317</v>
      </c>
      <c r="L1576" s="3" t="s">
        <v>4117</v>
      </c>
      <c r="M1576" s="3" t="s">
        <v>4118</v>
      </c>
      <c r="N1576" s="3" t="s">
        <v>4335</v>
      </c>
      <c r="O1576" s="3" t="s">
        <v>4342</v>
      </c>
      <c r="P1576" s="3" t="s">
        <v>318</v>
      </c>
      <c r="Q1576" s="3" t="s">
        <v>317</v>
      </c>
      <c r="R1576" s="3" t="s">
        <v>4122</v>
      </c>
      <c r="S1576" s="3" t="s">
        <v>4118</v>
      </c>
      <c r="T1576" s="3" t="s">
        <v>4335</v>
      </c>
      <c r="U1576" s="3" t="s">
        <v>4336</v>
      </c>
      <c r="V1576" s="21">
        <v>36.872700000000002</v>
      </c>
      <c r="W1576" s="21">
        <v>9.0387000000000004</v>
      </c>
      <c r="X1576" s="22">
        <v>44526</v>
      </c>
      <c r="Y1576" s="3" t="s">
        <v>6908</v>
      </c>
      <c r="Z1576" s="3" t="s">
        <v>2</v>
      </c>
      <c r="AA1576" s="3" t="s">
        <v>44</v>
      </c>
      <c r="AB1576" s="3" t="s">
        <v>0</v>
      </c>
      <c r="AC1576" s="3" t="s">
        <v>0</v>
      </c>
      <c r="AD1576" s="3" t="s">
        <v>0</v>
      </c>
      <c r="AE1576" s="23">
        <v>611</v>
      </c>
      <c r="AF1576" s="23">
        <v>3659</v>
      </c>
      <c r="AG1576" s="24" t="s">
        <v>69</v>
      </c>
      <c r="AH1576" s="24"/>
      <c r="AI1576" s="44">
        <v>3659</v>
      </c>
      <c r="AJ1576" s="23">
        <v>0</v>
      </c>
      <c r="AK1576" s="23">
        <v>0</v>
      </c>
      <c r="AL1576" s="23">
        <v>0</v>
      </c>
      <c r="AM1576" s="23">
        <v>0</v>
      </c>
      <c r="AN1576" s="23">
        <v>0</v>
      </c>
      <c r="AO1576" s="23">
        <v>3659</v>
      </c>
      <c r="AP1576" s="23">
        <v>0</v>
      </c>
      <c r="AQ1576" s="23">
        <v>0</v>
      </c>
      <c r="AR1576" s="3" t="s">
        <v>7151</v>
      </c>
      <c r="AS1576" s="25">
        <v>339</v>
      </c>
      <c r="AT1576" s="25">
        <v>663</v>
      </c>
      <c r="AU1576" s="25">
        <v>140</v>
      </c>
      <c r="AV1576" s="25">
        <v>655</v>
      </c>
      <c r="AW1576" s="25">
        <v>52</v>
      </c>
      <c r="AX1576" s="25">
        <v>258</v>
      </c>
      <c r="AY1576" s="25">
        <v>640</v>
      </c>
      <c r="AZ1576" s="25">
        <v>147</v>
      </c>
      <c r="BA1576" s="25">
        <v>736</v>
      </c>
      <c r="BB1576" s="25">
        <v>29</v>
      </c>
      <c r="BC1576" s="26"/>
    </row>
    <row r="1577" spans="1:55" ht="15.75" x14ac:dyDescent="0.35">
      <c r="A1577" s="19">
        <v>44900</v>
      </c>
      <c r="B1577" s="20" t="s">
        <v>7850</v>
      </c>
      <c r="C1577" s="20" t="s">
        <v>7851</v>
      </c>
      <c r="D1577" s="20" t="s">
        <v>7856</v>
      </c>
      <c r="E1577" s="3" t="s">
        <v>14</v>
      </c>
      <c r="F1577" s="3" t="s">
        <v>4343</v>
      </c>
      <c r="G1577" s="3" t="s">
        <v>4344</v>
      </c>
      <c r="H1577" s="3" t="s">
        <v>0</v>
      </c>
      <c r="I1577" s="3" t="s">
        <v>11</v>
      </c>
      <c r="J1577" s="3" t="s">
        <v>318</v>
      </c>
      <c r="K1577" s="3" t="s">
        <v>317</v>
      </c>
      <c r="L1577" s="3" t="s">
        <v>4117</v>
      </c>
      <c r="M1577" s="3" t="s">
        <v>4118</v>
      </c>
      <c r="N1577" s="3" t="s">
        <v>4175</v>
      </c>
      <c r="O1577" s="3" t="s">
        <v>4345</v>
      </c>
      <c r="P1577" s="3" t="s">
        <v>318</v>
      </c>
      <c r="Q1577" s="3" t="s">
        <v>317</v>
      </c>
      <c r="R1577" s="3" t="s">
        <v>4122</v>
      </c>
      <c r="S1577" s="3" t="s">
        <v>4118</v>
      </c>
      <c r="T1577" s="3" t="s">
        <v>4175</v>
      </c>
      <c r="U1577" s="3" t="s">
        <v>4176</v>
      </c>
      <c r="V1577" s="21">
        <v>36.240900000000003</v>
      </c>
      <c r="W1577" s="21">
        <v>9.0490999999999993</v>
      </c>
      <c r="X1577" s="22">
        <v>44455</v>
      </c>
      <c r="Y1577" s="3" t="s">
        <v>6908</v>
      </c>
      <c r="Z1577" s="3" t="s">
        <v>2</v>
      </c>
      <c r="AA1577" s="3" t="s">
        <v>44</v>
      </c>
      <c r="AB1577" s="3" t="s">
        <v>0</v>
      </c>
      <c r="AC1577" s="3" t="s">
        <v>0</v>
      </c>
      <c r="AD1577" s="3" t="s">
        <v>0</v>
      </c>
      <c r="AE1577" s="23">
        <v>42</v>
      </c>
      <c r="AF1577" s="23">
        <v>216</v>
      </c>
      <c r="AG1577" s="24" t="s">
        <v>69</v>
      </c>
      <c r="AH1577" s="24"/>
      <c r="AI1577" s="44">
        <v>216</v>
      </c>
      <c r="AJ1577" s="23">
        <v>0</v>
      </c>
      <c r="AK1577" s="23">
        <v>0</v>
      </c>
      <c r="AL1577" s="23">
        <v>0</v>
      </c>
      <c r="AM1577" s="23">
        <v>0</v>
      </c>
      <c r="AN1577" s="23">
        <v>0</v>
      </c>
      <c r="AO1577" s="23">
        <v>216</v>
      </c>
      <c r="AP1577" s="23">
        <v>0</v>
      </c>
      <c r="AQ1577" s="23">
        <v>0</v>
      </c>
      <c r="AR1577" s="3" t="s">
        <v>7151</v>
      </c>
      <c r="AS1577" s="25">
        <v>22</v>
      </c>
      <c r="AT1577" s="25">
        <v>36</v>
      </c>
      <c r="AU1577" s="25">
        <v>7</v>
      </c>
      <c r="AV1577" s="25">
        <v>39</v>
      </c>
      <c r="AW1577" s="25">
        <v>4</v>
      </c>
      <c r="AX1577" s="25">
        <v>20</v>
      </c>
      <c r="AY1577" s="25">
        <v>33</v>
      </c>
      <c r="AZ1577" s="25">
        <v>9</v>
      </c>
      <c r="BA1577" s="25">
        <v>45</v>
      </c>
      <c r="BB1577" s="25">
        <v>1</v>
      </c>
      <c r="BC1577" s="26"/>
    </row>
    <row r="1578" spans="1:55" ht="15.75" x14ac:dyDescent="0.35">
      <c r="A1578" s="19">
        <v>44900</v>
      </c>
      <c r="B1578" s="20" t="s">
        <v>7850</v>
      </c>
      <c r="C1578" s="20" t="s">
        <v>7851</v>
      </c>
      <c r="D1578" s="20" t="s">
        <v>7856</v>
      </c>
      <c r="E1578" s="3" t="s">
        <v>14</v>
      </c>
      <c r="F1578" s="3" t="s">
        <v>4346</v>
      </c>
      <c r="G1578" s="3" t="s">
        <v>4347</v>
      </c>
      <c r="H1578" s="3" t="s">
        <v>0</v>
      </c>
      <c r="I1578" s="3" t="s">
        <v>11</v>
      </c>
      <c r="J1578" s="3" t="s">
        <v>318</v>
      </c>
      <c r="K1578" s="3" t="s">
        <v>317</v>
      </c>
      <c r="L1578" s="3" t="s">
        <v>4117</v>
      </c>
      <c r="M1578" s="3" t="s">
        <v>4118</v>
      </c>
      <c r="N1578" s="3" t="s">
        <v>4175</v>
      </c>
      <c r="O1578" s="3" t="s">
        <v>4180</v>
      </c>
      <c r="P1578" s="3" t="s">
        <v>318</v>
      </c>
      <c r="Q1578" s="3" t="s">
        <v>317</v>
      </c>
      <c r="R1578" s="3" t="s">
        <v>4122</v>
      </c>
      <c r="S1578" s="3" t="s">
        <v>4118</v>
      </c>
      <c r="T1578" s="3" t="s">
        <v>4175</v>
      </c>
      <c r="U1578" s="3" t="s">
        <v>4176</v>
      </c>
      <c r="V1578" s="21">
        <v>36.250300000000003</v>
      </c>
      <c r="W1578" s="21">
        <v>9.0442</v>
      </c>
      <c r="X1578" s="22">
        <v>44455</v>
      </c>
      <c r="Y1578" s="3" t="s">
        <v>6908</v>
      </c>
      <c r="Z1578" s="3" t="s">
        <v>38</v>
      </c>
      <c r="AA1578" s="3" t="s">
        <v>44</v>
      </c>
      <c r="AB1578" s="3" t="s">
        <v>0</v>
      </c>
      <c r="AC1578" s="3" t="s">
        <v>0</v>
      </c>
      <c r="AD1578" s="3" t="s">
        <v>0</v>
      </c>
      <c r="AE1578" s="23">
        <v>100</v>
      </c>
      <c r="AF1578" s="23">
        <v>624</v>
      </c>
      <c r="AG1578" s="24" t="s">
        <v>69</v>
      </c>
      <c r="AH1578" s="24"/>
      <c r="AI1578" s="44">
        <v>624</v>
      </c>
      <c r="AJ1578" s="23">
        <v>0</v>
      </c>
      <c r="AK1578" s="23">
        <v>0</v>
      </c>
      <c r="AL1578" s="23">
        <v>0</v>
      </c>
      <c r="AM1578" s="23">
        <v>0</v>
      </c>
      <c r="AN1578" s="23">
        <v>38</v>
      </c>
      <c r="AO1578" s="23">
        <v>586</v>
      </c>
      <c r="AP1578" s="23">
        <v>0</v>
      </c>
      <c r="AQ1578" s="23">
        <v>0</v>
      </c>
      <c r="AR1578" s="3" t="s">
        <v>7151</v>
      </c>
      <c r="AS1578" s="25">
        <v>92</v>
      </c>
      <c r="AT1578" s="25">
        <v>73</v>
      </c>
      <c r="AU1578" s="25">
        <v>20</v>
      </c>
      <c r="AV1578" s="25">
        <v>118</v>
      </c>
      <c r="AW1578" s="25">
        <v>10</v>
      </c>
      <c r="AX1578" s="25">
        <v>35</v>
      </c>
      <c r="AY1578" s="25">
        <v>118</v>
      </c>
      <c r="AZ1578" s="25">
        <v>24</v>
      </c>
      <c r="BA1578" s="25">
        <v>120</v>
      </c>
      <c r="BB1578" s="25">
        <v>14</v>
      </c>
      <c r="BC1578" s="26"/>
    </row>
    <row r="1579" spans="1:55" ht="15.75" x14ac:dyDescent="0.35">
      <c r="A1579" s="19">
        <v>44900</v>
      </c>
      <c r="B1579" s="20" t="s">
        <v>7850</v>
      </c>
      <c r="C1579" s="20" t="s">
        <v>7851</v>
      </c>
      <c r="D1579" s="20" t="s">
        <v>7856</v>
      </c>
      <c r="E1579" s="3" t="s">
        <v>14</v>
      </c>
      <c r="F1579" s="3" t="s">
        <v>4348</v>
      </c>
      <c r="G1579" s="3" t="s">
        <v>4349</v>
      </c>
      <c r="H1579" s="3" t="s">
        <v>0</v>
      </c>
      <c r="I1579" s="3" t="s">
        <v>11</v>
      </c>
      <c r="J1579" s="3" t="s">
        <v>318</v>
      </c>
      <c r="K1579" s="3" t="s">
        <v>317</v>
      </c>
      <c r="L1579" s="3" t="s">
        <v>4117</v>
      </c>
      <c r="M1579" s="3" t="s">
        <v>4118</v>
      </c>
      <c r="N1579" s="3" t="s">
        <v>4175</v>
      </c>
      <c r="O1579" s="3" t="s">
        <v>4180</v>
      </c>
      <c r="P1579" s="3" t="s">
        <v>318</v>
      </c>
      <c r="Q1579" s="3" t="s">
        <v>317</v>
      </c>
      <c r="R1579" s="3" t="s">
        <v>4122</v>
      </c>
      <c r="S1579" s="3" t="s">
        <v>4118</v>
      </c>
      <c r="T1579" s="3" t="s">
        <v>4175</v>
      </c>
      <c r="U1579" s="3" t="s">
        <v>4176</v>
      </c>
      <c r="V1579" s="21">
        <v>36.252400000000002</v>
      </c>
      <c r="W1579" s="21">
        <v>9.0427999999999997</v>
      </c>
      <c r="X1579" s="22">
        <v>44455</v>
      </c>
      <c r="Y1579" s="3" t="s">
        <v>6908</v>
      </c>
      <c r="Z1579" s="3" t="s">
        <v>38</v>
      </c>
      <c r="AA1579" s="3" t="s">
        <v>44</v>
      </c>
      <c r="AB1579" s="3" t="s">
        <v>0</v>
      </c>
      <c r="AC1579" s="3" t="s">
        <v>0</v>
      </c>
      <c r="AD1579" s="3" t="s">
        <v>0</v>
      </c>
      <c r="AE1579" s="23">
        <v>47</v>
      </c>
      <c r="AF1579" s="23">
        <v>249</v>
      </c>
      <c r="AG1579" s="24" t="s">
        <v>69</v>
      </c>
      <c r="AH1579" s="24"/>
      <c r="AI1579" s="44">
        <v>249</v>
      </c>
      <c r="AJ1579" s="23">
        <v>0</v>
      </c>
      <c r="AK1579" s="23">
        <v>0</v>
      </c>
      <c r="AL1579" s="23">
        <v>0</v>
      </c>
      <c r="AM1579" s="23">
        <v>0</v>
      </c>
      <c r="AN1579" s="23">
        <v>0</v>
      </c>
      <c r="AO1579" s="23">
        <v>249</v>
      </c>
      <c r="AP1579" s="23">
        <v>0</v>
      </c>
      <c r="AQ1579" s="23">
        <v>0</v>
      </c>
      <c r="AR1579" s="3" t="s">
        <v>7151</v>
      </c>
      <c r="AS1579" s="25">
        <v>21</v>
      </c>
      <c r="AT1579" s="25">
        <v>37</v>
      </c>
      <c r="AU1579" s="25">
        <v>15</v>
      </c>
      <c r="AV1579" s="25">
        <v>46</v>
      </c>
      <c r="AW1579" s="25">
        <v>4</v>
      </c>
      <c r="AX1579" s="25">
        <v>18</v>
      </c>
      <c r="AY1579" s="25">
        <v>35</v>
      </c>
      <c r="AZ1579" s="25">
        <v>6</v>
      </c>
      <c r="BA1579" s="25">
        <v>63</v>
      </c>
      <c r="BB1579" s="25">
        <v>4</v>
      </c>
      <c r="BC1579" s="26"/>
    </row>
    <row r="1580" spans="1:55" ht="15.75" x14ac:dyDescent="0.35">
      <c r="A1580" s="19">
        <v>44904</v>
      </c>
      <c r="B1580" s="20" t="s">
        <v>7850</v>
      </c>
      <c r="C1580" s="20" t="s">
        <v>7851</v>
      </c>
      <c r="D1580" s="20" t="s">
        <v>7856</v>
      </c>
      <c r="E1580" s="3" t="s">
        <v>14</v>
      </c>
      <c r="F1580" s="3" t="s">
        <v>4350</v>
      </c>
      <c r="G1580" s="3" t="s">
        <v>4351</v>
      </c>
      <c r="H1580" s="3" t="s">
        <v>0</v>
      </c>
      <c r="I1580" s="3" t="s">
        <v>11</v>
      </c>
      <c r="J1580" s="3" t="s">
        <v>318</v>
      </c>
      <c r="K1580" s="3" t="s">
        <v>317</v>
      </c>
      <c r="L1580" s="3" t="s">
        <v>4217</v>
      </c>
      <c r="M1580" s="3" t="s">
        <v>4218</v>
      </c>
      <c r="N1580" s="3" t="s">
        <v>4225</v>
      </c>
      <c r="O1580" s="3" t="s">
        <v>4187</v>
      </c>
      <c r="P1580" s="3" t="s">
        <v>318</v>
      </c>
      <c r="Q1580" s="3" t="s">
        <v>317</v>
      </c>
      <c r="R1580" s="3" t="s">
        <v>4222</v>
      </c>
      <c r="S1580" s="3" t="s">
        <v>4218</v>
      </c>
      <c r="T1580" s="3" t="s">
        <v>4226</v>
      </c>
      <c r="U1580" s="3" t="s">
        <v>4227</v>
      </c>
      <c r="V1580" s="21">
        <v>35.835599999999999</v>
      </c>
      <c r="W1580" s="21">
        <v>9.1813000000000002</v>
      </c>
      <c r="X1580" s="22">
        <v>44454</v>
      </c>
      <c r="Y1580" s="3" t="s">
        <v>6908</v>
      </c>
      <c r="Z1580" s="3" t="s">
        <v>38</v>
      </c>
      <c r="AA1580" s="3" t="s">
        <v>44</v>
      </c>
      <c r="AB1580" s="3" t="s">
        <v>0</v>
      </c>
      <c r="AC1580" s="3" t="s">
        <v>0</v>
      </c>
      <c r="AD1580" s="3" t="s">
        <v>0</v>
      </c>
      <c r="AE1580" s="23">
        <v>35</v>
      </c>
      <c r="AF1580" s="23">
        <v>252</v>
      </c>
      <c r="AG1580" s="24" t="s">
        <v>69</v>
      </c>
      <c r="AH1580" s="24"/>
      <c r="AI1580" s="44">
        <v>252</v>
      </c>
      <c r="AJ1580" s="23">
        <v>0</v>
      </c>
      <c r="AK1580" s="23">
        <v>0</v>
      </c>
      <c r="AL1580" s="23">
        <v>0</v>
      </c>
      <c r="AM1580" s="23">
        <v>0</v>
      </c>
      <c r="AN1580" s="23">
        <v>10</v>
      </c>
      <c r="AO1580" s="23">
        <v>242</v>
      </c>
      <c r="AP1580" s="23">
        <v>0</v>
      </c>
      <c r="AQ1580" s="23">
        <v>0</v>
      </c>
      <c r="AR1580" s="3" t="s">
        <v>7151</v>
      </c>
      <c r="AS1580" s="25">
        <v>13</v>
      </c>
      <c r="AT1580" s="25">
        <v>55</v>
      </c>
      <c r="AU1580" s="25">
        <v>13</v>
      </c>
      <c r="AV1580" s="25">
        <v>39</v>
      </c>
      <c r="AW1580" s="25">
        <v>3</v>
      </c>
      <c r="AX1580" s="25">
        <v>20</v>
      </c>
      <c r="AY1580" s="25">
        <v>46</v>
      </c>
      <c r="AZ1580" s="25">
        <v>9</v>
      </c>
      <c r="BA1580" s="25">
        <v>50</v>
      </c>
      <c r="BB1580" s="25">
        <v>4</v>
      </c>
      <c r="BC1580" s="26"/>
    </row>
    <row r="1581" spans="1:55" ht="15.75" x14ac:dyDescent="0.35">
      <c r="A1581" s="19">
        <v>44911</v>
      </c>
      <c r="B1581" s="20" t="s">
        <v>7850</v>
      </c>
      <c r="C1581" s="20" t="s">
        <v>7851</v>
      </c>
      <c r="D1581" s="20" t="s">
        <v>7856</v>
      </c>
      <c r="E1581" s="3" t="s">
        <v>14</v>
      </c>
      <c r="F1581" s="3" t="s">
        <v>7046</v>
      </c>
      <c r="G1581" s="3" t="s">
        <v>4352</v>
      </c>
      <c r="H1581" s="3" t="s">
        <v>0</v>
      </c>
      <c r="I1581" s="3" t="s">
        <v>11</v>
      </c>
      <c r="J1581" s="3" t="s">
        <v>318</v>
      </c>
      <c r="K1581" s="3" t="s">
        <v>317</v>
      </c>
      <c r="L1581" s="3" t="s">
        <v>3066</v>
      </c>
      <c r="M1581" s="3" t="s">
        <v>3067</v>
      </c>
      <c r="N1581" s="3" t="s">
        <v>4190</v>
      </c>
      <c r="O1581" s="3" t="s">
        <v>4353</v>
      </c>
      <c r="P1581" s="3" t="s">
        <v>318</v>
      </c>
      <c r="Q1581" s="3" t="s">
        <v>317</v>
      </c>
      <c r="R1581" s="3" t="s">
        <v>7147</v>
      </c>
      <c r="S1581" s="3" t="s">
        <v>3067</v>
      </c>
      <c r="T1581" s="3" t="s">
        <v>4190</v>
      </c>
      <c r="U1581" s="3" t="s">
        <v>5835</v>
      </c>
      <c r="V1581" s="21">
        <v>37.081897900000001</v>
      </c>
      <c r="W1581" s="21">
        <v>9.6625969999999999</v>
      </c>
      <c r="X1581" s="22">
        <v>44812</v>
      </c>
      <c r="Y1581" s="3" t="s">
        <v>6907</v>
      </c>
      <c r="Z1581" s="3" t="s">
        <v>2</v>
      </c>
      <c r="AA1581" s="3" t="s">
        <v>44</v>
      </c>
      <c r="AB1581" s="3" t="s">
        <v>0</v>
      </c>
      <c r="AC1581" s="3" t="s">
        <v>0</v>
      </c>
      <c r="AD1581" s="3" t="s">
        <v>0</v>
      </c>
      <c r="AE1581" s="23">
        <v>150</v>
      </c>
      <c r="AF1581" s="23">
        <v>943</v>
      </c>
      <c r="AG1581" s="24" t="s">
        <v>69</v>
      </c>
      <c r="AH1581" s="24"/>
      <c r="AI1581" s="44">
        <v>943</v>
      </c>
      <c r="AJ1581" s="23">
        <v>0</v>
      </c>
      <c r="AK1581" s="23">
        <v>0</v>
      </c>
      <c r="AL1581" s="23">
        <v>0</v>
      </c>
      <c r="AM1581" s="23">
        <v>0</v>
      </c>
      <c r="AN1581" s="23">
        <v>815</v>
      </c>
      <c r="AO1581" s="23">
        <v>128</v>
      </c>
      <c r="AP1581" s="23">
        <v>0</v>
      </c>
      <c r="AQ1581" s="23">
        <v>0</v>
      </c>
      <c r="AR1581" s="3" t="s">
        <v>7151</v>
      </c>
      <c r="AS1581" s="25">
        <v>84</v>
      </c>
      <c r="AT1581" s="25">
        <v>150</v>
      </c>
      <c r="AU1581" s="25">
        <v>56</v>
      </c>
      <c r="AV1581" s="25">
        <v>183</v>
      </c>
      <c r="AW1581" s="25">
        <v>8</v>
      </c>
      <c r="AX1581" s="25">
        <v>66</v>
      </c>
      <c r="AY1581" s="25">
        <v>147</v>
      </c>
      <c r="AZ1581" s="25">
        <v>38</v>
      </c>
      <c r="BA1581" s="25">
        <v>198</v>
      </c>
      <c r="BB1581" s="25">
        <v>13</v>
      </c>
      <c r="BC1581" s="26"/>
    </row>
    <row r="1582" spans="1:55" ht="15.75" x14ac:dyDescent="0.35">
      <c r="A1582" s="19">
        <v>44911</v>
      </c>
      <c r="B1582" s="20" t="s">
        <v>7850</v>
      </c>
      <c r="C1582" s="20" t="s">
        <v>7851</v>
      </c>
      <c r="D1582" s="20" t="s">
        <v>7856</v>
      </c>
      <c r="E1582" s="3" t="s">
        <v>14</v>
      </c>
      <c r="F1582" s="3" t="s">
        <v>7047</v>
      </c>
      <c r="G1582" s="3" t="s">
        <v>4354</v>
      </c>
      <c r="H1582" s="3" t="s">
        <v>0</v>
      </c>
      <c r="I1582" s="3" t="s">
        <v>11</v>
      </c>
      <c r="J1582" s="3" t="s">
        <v>318</v>
      </c>
      <c r="K1582" s="3" t="s">
        <v>317</v>
      </c>
      <c r="L1582" s="3" t="s">
        <v>3066</v>
      </c>
      <c r="M1582" s="3" t="s">
        <v>3067</v>
      </c>
      <c r="N1582" s="3" t="s">
        <v>4190</v>
      </c>
      <c r="O1582" s="3" t="s">
        <v>4353</v>
      </c>
      <c r="P1582" s="3" t="s">
        <v>318</v>
      </c>
      <c r="Q1582" s="3" t="s">
        <v>317</v>
      </c>
      <c r="R1582" s="3" t="s">
        <v>7147</v>
      </c>
      <c r="S1582" s="3" t="s">
        <v>3067</v>
      </c>
      <c r="T1582" s="3" t="s">
        <v>4190</v>
      </c>
      <c r="U1582" s="3" t="s">
        <v>5835</v>
      </c>
      <c r="V1582" s="21">
        <v>37.080404100000003</v>
      </c>
      <c r="W1582" s="21">
        <v>9.6622451999999992</v>
      </c>
      <c r="X1582" s="22">
        <v>44812</v>
      </c>
      <c r="Y1582" s="3" t="s">
        <v>6907</v>
      </c>
      <c r="Z1582" s="3" t="s">
        <v>2</v>
      </c>
      <c r="AA1582" s="3" t="s">
        <v>44</v>
      </c>
      <c r="AB1582" s="3" t="s">
        <v>0</v>
      </c>
      <c r="AC1582" s="3" t="s">
        <v>0</v>
      </c>
      <c r="AD1582" s="3" t="s">
        <v>0</v>
      </c>
      <c r="AE1582" s="23">
        <v>152</v>
      </c>
      <c r="AF1582" s="23">
        <v>770</v>
      </c>
      <c r="AG1582" s="24" t="s">
        <v>69</v>
      </c>
      <c r="AH1582" s="24"/>
      <c r="AI1582" s="44">
        <v>770</v>
      </c>
      <c r="AJ1582" s="23">
        <v>0</v>
      </c>
      <c r="AK1582" s="23">
        <v>0</v>
      </c>
      <c r="AL1582" s="23">
        <v>0</v>
      </c>
      <c r="AM1582" s="23">
        <v>0</v>
      </c>
      <c r="AN1582" s="23">
        <v>744</v>
      </c>
      <c r="AO1582" s="23">
        <v>26</v>
      </c>
      <c r="AP1582" s="23">
        <v>0</v>
      </c>
      <c r="AQ1582" s="23">
        <v>0</v>
      </c>
      <c r="AR1582" s="3" t="s">
        <v>7151</v>
      </c>
      <c r="AS1582" s="25">
        <v>44</v>
      </c>
      <c r="AT1582" s="25">
        <v>80</v>
      </c>
      <c r="AU1582" s="25">
        <v>33</v>
      </c>
      <c r="AV1582" s="25">
        <v>165</v>
      </c>
      <c r="AW1582" s="25">
        <v>18</v>
      </c>
      <c r="AX1582" s="25">
        <v>72</v>
      </c>
      <c r="AY1582" s="25">
        <v>113</v>
      </c>
      <c r="AZ1582" s="25">
        <v>33</v>
      </c>
      <c r="BA1582" s="25">
        <v>191</v>
      </c>
      <c r="BB1582" s="25">
        <v>21</v>
      </c>
      <c r="BC1582" s="26"/>
    </row>
    <row r="1583" spans="1:55" ht="15.75" x14ac:dyDescent="0.35">
      <c r="A1583" s="19">
        <v>44915</v>
      </c>
      <c r="B1583" s="20" t="s">
        <v>7850</v>
      </c>
      <c r="C1583" s="20" t="s">
        <v>7851</v>
      </c>
      <c r="D1583" s="20" t="s">
        <v>7856</v>
      </c>
      <c r="E1583" s="3" t="s">
        <v>14</v>
      </c>
      <c r="F1583" s="3" t="s">
        <v>4355</v>
      </c>
      <c r="G1583" s="3" t="s">
        <v>4356</v>
      </c>
      <c r="H1583" s="3" t="s">
        <v>0</v>
      </c>
      <c r="I1583" s="3" t="s">
        <v>11</v>
      </c>
      <c r="J1583" s="3" t="s">
        <v>318</v>
      </c>
      <c r="K1583" s="3" t="s">
        <v>317</v>
      </c>
      <c r="L1583" s="3" t="s">
        <v>4117</v>
      </c>
      <c r="M1583" s="3" t="s">
        <v>4118</v>
      </c>
      <c r="N1583" s="3" t="s">
        <v>4128</v>
      </c>
      <c r="O1583" s="3" t="s">
        <v>4357</v>
      </c>
      <c r="P1583" s="3" t="s">
        <v>318</v>
      </c>
      <c r="Q1583" s="3" t="s">
        <v>317</v>
      </c>
      <c r="R1583" s="3" t="s">
        <v>4122</v>
      </c>
      <c r="S1583" s="3" t="s">
        <v>4118</v>
      </c>
      <c r="T1583" s="3" t="s">
        <v>4128</v>
      </c>
      <c r="U1583" s="3" t="s">
        <v>4129</v>
      </c>
      <c r="V1583" s="21">
        <v>36.627200000000002</v>
      </c>
      <c r="W1583" s="21">
        <v>9.4403000000000006</v>
      </c>
      <c r="X1583" s="22">
        <v>44356</v>
      </c>
      <c r="Y1583" s="3" t="s">
        <v>6908</v>
      </c>
      <c r="Z1583" s="3" t="s">
        <v>2</v>
      </c>
      <c r="AA1583" s="3" t="s">
        <v>44</v>
      </c>
      <c r="AB1583" s="3" t="s">
        <v>0</v>
      </c>
      <c r="AC1583" s="3" t="s">
        <v>0</v>
      </c>
      <c r="AD1583" s="3" t="s">
        <v>0</v>
      </c>
      <c r="AE1583" s="23">
        <v>60</v>
      </c>
      <c r="AF1583" s="23">
        <v>399</v>
      </c>
      <c r="AG1583" s="24" t="s">
        <v>69</v>
      </c>
      <c r="AH1583" s="24"/>
      <c r="AI1583" s="44">
        <v>399</v>
      </c>
      <c r="AJ1583" s="23">
        <v>0</v>
      </c>
      <c r="AK1583" s="23">
        <v>0</v>
      </c>
      <c r="AL1583" s="23">
        <v>0</v>
      </c>
      <c r="AM1583" s="23">
        <v>0</v>
      </c>
      <c r="AN1583" s="23">
        <v>0</v>
      </c>
      <c r="AO1583" s="23">
        <v>399</v>
      </c>
      <c r="AP1583" s="23">
        <v>0</v>
      </c>
      <c r="AQ1583" s="23">
        <v>0</v>
      </c>
      <c r="AR1583" s="3" t="s">
        <v>7151</v>
      </c>
      <c r="AS1583" s="25">
        <v>39</v>
      </c>
      <c r="AT1583" s="25">
        <v>52</v>
      </c>
      <c r="AU1583" s="25">
        <v>6</v>
      </c>
      <c r="AV1583" s="25">
        <v>75</v>
      </c>
      <c r="AW1583" s="25">
        <v>5</v>
      </c>
      <c r="AX1583" s="25">
        <v>29</v>
      </c>
      <c r="AY1583" s="25">
        <v>78</v>
      </c>
      <c r="AZ1583" s="25">
        <v>23</v>
      </c>
      <c r="BA1583" s="25">
        <v>86</v>
      </c>
      <c r="BB1583" s="25">
        <v>6</v>
      </c>
      <c r="BC1583" s="26"/>
    </row>
    <row r="1584" spans="1:55" ht="15.75" x14ac:dyDescent="0.35">
      <c r="A1584" s="19">
        <v>44916</v>
      </c>
      <c r="B1584" s="20" t="s">
        <v>7850</v>
      </c>
      <c r="C1584" s="20" t="s">
        <v>7851</v>
      </c>
      <c r="D1584" s="20" t="s">
        <v>7856</v>
      </c>
      <c r="E1584" s="3" t="s">
        <v>14</v>
      </c>
      <c r="F1584" s="3" t="s">
        <v>4358</v>
      </c>
      <c r="G1584" s="3" t="s">
        <v>4359</v>
      </c>
      <c r="H1584" s="3" t="s">
        <v>0</v>
      </c>
      <c r="I1584" s="3" t="s">
        <v>11</v>
      </c>
      <c r="J1584" s="3" t="s">
        <v>318</v>
      </c>
      <c r="K1584" s="3" t="s">
        <v>317</v>
      </c>
      <c r="L1584" s="3" t="s">
        <v>4117</v>
      </c>
      <c r="M1584" s="3" t="s">
        <v>4118</v>
      </c>
      <c r="N1584" s="3" t="s">
        <v>4119</v>
      </c>
      <c r="O1584" s="3" t="s">
        <v>4121</v>
      </c>
      <c r="P1584" s="3" t="s">
        <v>318</v>
      </c>
      <c r="Q1584" s="3" t="s">
        <v>317</v>
      </c>
      <c r="R1584" s="3" t="s">
        <v>4122</v>
      </c>
      <c r="S1584" s="3" t="s">
        <v>4118</v>
      </c>
      <c r="T1584" s="3" t="s">
        <v>4119</v>
      </c>
      <c r="U1584" s="3" t="s">
        <v>4120</v>
      </c>
      <c r="V1584" s="21">
        <v>36.540199999999999</v>
      </c>
      <c r="W1584" s="21">
        <v>9.4437999999999995</v>
      </c>
      <c r="X1584" s="22">
        <v>44664</v>
      </c>
      <c r="Y1584" s="3" t="s">
        <v>6907</v>
      </c>
      <c r="Z1584" s="3" t="s">
        <v>2</v>
      </c>
      <c r="AA1584" s="3" t="s">
        <v>44</v>
      </c>
      <c r="AB1584" s="3" t="s">
        <v>0</v>
      </c>
      <c r="AC1584" s="3" t="s">
        <v>0</v>
      </c>
      <c r="AD1584" s="3" t="s">
        <v>0</v>
      </c>
      <c r="AE1584" s="23">
        <v>40</v>
      </c>
      <c r="AF1584" s="23">
        <v>207</v>
      </c>
      <c r="AG1584" s="24" t="s">
        <v>69</v>
      </c>
      <c r="AH1584" s="24"/>
      <c r="AI1584" s="44">
        <v>207</v>
      </c>
      <c r="AJ1584" s="23">
        <v>0</v>
      </c>
      <c r="AK1584" s="23">
        <v>0</v>
      </c>
      <c r="AL1584" s="23">
        <v>0</v>
      </c>
      <c r="AM1584" s="23">
        <v>0</v>
      </c>
      <c r="AN1584" s="23">
        <v>192</v>
      </c>
      <c r="AO1584" s="23">
        <v>15</v>
      </c>
      <c r="AP1584" s="23">
        <v>0</v>
      </c>
      <c r="AQ1584" s="23">
        <v>0</v>
      </c>
      <c r="AR1584" s="3" t="s">
        <v>7151</v>
      </c>
      <c r="AS1584" s="25">
        <v>26</v>
      </c>
      <c r="AT1584" s="25">
        <v>36</v>
      </c>
      <c r="AU1584" s="25">
        <v>9</v>
      </c>
      <c r="AV1584" s="25">
        <v>37</v>
      </c>
      <c r="AW1584" s="25">
        <v>4</v>
      </c>
      <c r="AX1584" s="25">
        <v>14</v>
      </c>
      <c r="AY1584" s="25">
        <v>31</v>
      </c>
      <c r="AZ1584" s="25">
        <v>3</v>
      </c>
      <c r="BA1584" s="25">
        <v>46</v>
      </c>
      <c r="BB1584" s="25">
        <v>1</v>
      </c>
      <c r="BC1584" s="26"/>
    </row>
    <row r="1585" spans="1:55" ht="15.75" x14ac:dyDescent="0.35">
      <c r="A1585" s="19">
        <v>44916</v>
      </c>
      <c r="B1585" s="20" t="s">
        <v>7850</v>
      </c>
      <c r="C1585" s="20" t="s">
        <v>7851</v>
      </c>
      <c r="D1585" s="20" t="s">
        <v>7856</v>
      </c>
      <c r="E1585" s="3" t="s">
        <v>14</v>
      </c>
      <c r="F1585" s="3" t="s">
        <v>4360</v>
      </c>
      <c r="G1585" s="3" t="s">
        <v>4361</v>
      </c>
      <c r="H1585" s="3" t="s">
        <v>0</v>
      </c>
      <c r="I1585" s="3" t="s">
        <v>11</v>
      </c>
      <c r="J1585" s="3" t="s">
        <v>318</v>
      </c>
      <c r="K1585" s="3" t="s">
        <v>317</v>
      </c>
      <c r="L1585" s="3" t="s">
        <v>4117</v>
      </c>
      <c r="M1585" s="3" t="s">
        <v>4118</v>
      </c>
      <c r="N1585" s="3" t="s">
        <v>4119</v>
      </c>
      <c r="O1585" s="3" t="s">
        <v>4121</v>
      </c>
      <c r="P1585" s="3" t="s">
        <v>318</v>
      </c>
      <c r="Q1585" s="3" t="s">
        <v>317</v>
      </c>
      <c r="R1585" s="3" t="s">
        <v>4122</v>
      </c>
      <c r="S1585" s="3" t="s">
        <v>4118</v>
      </c>
      <c r="T1585" s="3" t="s">
        <v>4119</v>
      </c>
      <c r="U1585" s="3" t="s">
        <v>4120</v>
      </c>
      <c r="V1585" s="21">
        <v>36.5398</v>
      </c>
      <c r="W1585" s="21">
        <v>9.4491999999999994</v>
      </c>
      <c r="X1585" s="22">
        <v>44477</v>
      </c>
      <c r="Y1585" s="3" t="s">
        <v>6908</v>
      </c>
      <c r="Z1585" s="3" t="s">
        <v>2</v>
      </c>
      <c r="AA1585" s="3" t="s">
        <v>44</v>
      </c>
      <c r="AB1585" s="3" t="s">
        <v>0</v>
      </c>
      <c r="AC1585" s="3" t="s">
        <v>0</v>
      </c>
      <c r="AD1585" s="3" t="s">
        <v>0</v>
      </c>
      <c r="AE1585" s="23">
        <v>64</v>
      </c>
      <c r="AF1585" s="23">
        <v>399</v>
      </c>
      <c r="AG1585" s="24" t="s">
        <v>69</v>
      </c>
      <c r="AH1585" s="24"/>
      <c r="AI1585" s="44">
        <v>399</v>
      </c>
      <c r="AJ1585" s="23">
        <v>0</v>
      </c>
      <c r="AK1585" s="23">
        <v>0</v>
      </c>
      <c r="AL1585" s="23">
        <v>0</v>
      </c>
      <c r="AM1585" s="23">
        <v>0</v>
      </c>
      <c r="AN1585" s="23">
        <v>0</v>
      </c>
      <c r="AO1585" s="23">
        <v>399</v>
      </c>
      <c r="AP1585" s="23">
        <v>0</v>
      </c>
      <c r="AQ1585" s="23">
        <v>0</v>
      </c>
      <c r="AR1585" s="3" t="s">
        <v>7151</v>
      </c>
      <c r="AS1585" s="25">
        <v>46</v>
      </c>
      <c r="AT1585" s="25">
        <v>54</v>
      </c>
      <c r="AU1585" s="25">
        <v>15</v>
      </c>
      <c r="AV1585" s="25">
        <v>74</v>
      </c>
      <c r="AW1585" s="25">
        <v>8</v>
      </c>
      <c r="AX1585" s="25">
        <v>25</v>
      </c>
      <c r="AY1585" s="25">
        <v>71</v>
      </c>
      <c r="AZ1585" s="25">
        <v>11</v>
      </c>
      <c r="BA1585" s="25">
        <v>85</v>
      </c>
      <c r="BB1585" s="25">
        <v>10</v>
      </c>
      <c r="BC1585" s="26"/>
    </row>
    <row r="1586" spans="1:55" ht="15.75" x14ac:dyDescent="0.35">
      <c r="A1586" s="19">
        <v>44916</v>
      </c>
      <c r="B1586" s="20" t="s">
        <v>7850</v>
      </c>
      <c r="C1586" s="20" t="s">
        <v>7851</v>
      </c>
      <c r="D1586" s="20" t="s">
        <v>7856</v>
      </c>
      <c r="E1586" s="3" t="s">
        <v>14</v>
      </c>
      <c r="F1586" s="3" t="s">
        <v>4362</v>
      </c>
      <c r="G1586" s="3" t="s">
        <v>4363</v>
      </c>
      <c r="H1586" s="3" t="s">
        <v>0</v>
      </c>
      <c r="I1586" s="3" t="s">
        <v>11</v>
      </c>
      <c r="J1586" s="3" t="s">
        <v>318</v>
      </c>
      <c r="K1586" s="3" t="s">
        <v>317</v>
      </c>
      <c r="L1586" s="3" t="s">
        <v>4117</v>
      </c>
      <c r="M1586" s="3" t="s">
        <v>4118</v>
      </c>
      <c r="N1586" s="3" t="s">
        <v>4128</v>
      </c>
      <c r="O1586" s="3" t="s">
        <v>4130</v>
      </c>
      <c r="P1586" s="3" t="s">
        <v>318</v>
      </c>
      <c r="Q1586" s="3" t="s">
        <v>317</v>
      </c>
      <c r="R1586" s="3" t="s">
        <v>4122</v>
      </c>
      <c r="S1586" s="3" t="s">
        <v>4118</v>
      </c>
      <c r="T1586" s="3" t="s">
        <v>4128</v>
      </c>
      <c r="U1586" s="3" t="s">
        <v>4129</v>
      </c>
      <c r="V1586" s="21">
        <v>36.5246</v>
      </c>
      <c r="W1586" s="21">
        <v>9.3764000000000003</v>
      </c>
      <c r="X1586" s="22">
        <v>44355</v>
      </c>
      <c r="Y1586" s="3" t="s">
        <v>6908</v>
      </c>
      <c r="Z1586" s="3" t="s">
        <v>38</v>
      </c>
      <c r="AA1586" s="3" t="s">
        <v>44</v>
      </c>
      <c r="AB1586" s="3" t="s">
        <v>0</v>
      </c>
      <c r="AC1586" s="3" t="s">
        <v>0</v>
      </c>
      <c r="AD1586" s="3" t="s">
        <v>0</v>
      </c>
      <c r="AE1586" s="23">
        <v>87</v>
      </c>
      <c r="AF1586" s="23">
        <v>455</v>
      </c>
      <c r="AG1586" s="24" t="s">
        <v>69</v>
      </c>
      <c r="AH1586" s="24"/>
      <c r="AI1586" s="44">
        <v>455</v>
      </c>
      <c r="AJ1586" s="23">
        <v>0</v>
      </c>
      <c r="AK1586" s="23">
        <v>0</v>
      </c>
      <c r="AL1586" s="23">
        <v>0</v>
      </c>
      <c r="AM1586" s="23">
        <v>0</v>
      </c>
      <c r="AN1586" s="23">
        <v>10</v>
      </c>
      <c r="AO1586" s="23">
        <v>445</v>
      </c>
      <c r="AP1586" s="23">
        <v>0</v>
      </c>
      <c r="AQ1586" s="23">
        <v>0</v>
      </c>
      <c r="AR1586" s="3" t="s">
        <v>7151</v>
      </c>
      <c r="AS1586" s="25">
        <v>32</v>
      </c>
      <c r="AT1586" s="25">
        <v>64</v>
      </c>
      <c r="AU1586" s="25">
        <v>11</v>
      </c>
      <c r="AV1586" s="25">
        <v>108</v>
      </c>
      <c r="AW1586" s="25">
        <v>30</v>
      </c>
      <c r="AX1586" s="25">
        <v>23</v>
      </c>
      <c r="AY1586" s="25">
        <v>45</v>
      </c>
      <c r="AZ1586" s="25">
        <v>21</v>
      </c>
      <c r="BA1586" s="25">
        <v>112</v>
      </c>
      <c r="BB1586" s="25">
        <v>9</v>
      </c>
      <c r="BC1586" s="26"/>
    </row>
    <row r="1587" spans="1:55" ht="15.75" x14ac:dyDescent="0.35">
      <c r="A1587" s="19">
        <v>44916</v>
      </c>
      <c r="B1587" s="20" t="s">
        <v>7850</v>
      </c>
      <c r="C1587" s="20" t="s">
        <v>7851</v>
      </c>
      <c r="D1587" s="20" t="s">
        <v>7856</v>
      </c>
      <c r="E1587" s="3" t="s">
        <v>14</v>
      </c>
      <c r="F1587" s="3" t="s">
        <v>4364</v>
      </c>
      <c r="G1587" s="3" t="s">
        <v>4365</v>
      </c>
      <c r="H1587" s="3" t="s">
        <v>0</v>
      </c>
      <c r="I1587" s="3" t="s">
        <v>11</v>
      </c>
      <c r="J1587" s="3" t="s">
        <v>318</v>
      </c>
      <c r="K1587" s="3" t="s">
        <v>317</v>
      </c>
      <c r="L1587" s="3" t="s">
        <v>4117</v>
      </c>
      <c r="M1587" s="3" t="s">
        <v>4118</v>
      </c>
      <c r="N1587" s="3" t="s">
        <v>4128</v>
      </c>
      <c r="O1587" s="3" t="s">
        <v>4130</v>
      </c>
      <c r="P1587" s="3" t="s">
        <v>318</v>
      </c>
      <c r="Q1587" s="3" t="s">
        <v>317</v>
      </c>
      <c r="R1587" s="3" t="s">
        <v>4122</v>
      </c>
      <c r="S1587" s="3" t="s">
        <v>4118</v>
      </c>
      <c r="T1587" s="3" t="s">
        <v>4128</v>
      </c>
      <c r="U1587" s="3" t="s">
        <v>4129</v>
      </c>
      <c r="V1587" s="21">
        <v>36.524700000000003</v>
      </c>
      <c r="W1587" s="21">
        <v>9.3705999999999996</v>
      </c>
      <c r="X1587" s="22">
        <v>44490</v>
      </c>
      <c r="Y1587" s="3" t="s">
        <v>6908</v>
      </c>
      <c r="Z1587" s="3" t="s">
        <v>38</v>
      </c>
      <c r="AA1587" s="3" t="s">
        <v>44</v>
      </c>
      <c r="AB1587" s="3" t="s">
        <v>0</v>
      </c>
      <c r="AC1587" s="3" t="s">
        <v>0</v>
      </c>
      <c r="AD1587" s="3" t="s">
        <v>0</v>
      </c>
      <c r="AE1587" s="23">
        <v>40</v>
      </c>
      <c r="AF1587" s="23">
        <v>223</v>
      </c>
      <c r="AG1587" s="24" t="s">
        <v>69</v>
      </c>
      <c r="AH1587" s="24"/>
      <c r="AI1587" s="44">
        <v>223</v>
      </c>
      <c r="AJ1587" s="23">
        <v>0</v>
      </c>
      <c r="AK1587" s="23">
        <v>0</v>
      </c>
      <c r="AL1587" s="23">
        <v>0</v>
      </c>
      <c r="AM1587" s="23">
        <v>0</v>
      </c>
      <c r="AN1587" s="23">
        <v>0</v>
      </c>
      <c r="AO1587" s="23">
        <v>223</v>
      </c>
      <c r="AP1587" s="23">
        <v>0</v>
      </c>
      <c r="AQ1587" s="23">
        <v>0</v>
      </c>
      <c r="AR1587" s="3" t="s">
        <v>7151</v>
      </c>
      <c r="AS1587" s="25">
        <v>11</v>
      </c>
      <c r="AT1587" s="25">
        <v>41</v>
      </c>
      <c r="AU1587" s="25">
        <v>10</v>
      </c>
      <c r="AV1587" s="25">
        <v>49</v>
      </c>
      <c r="AW1587" s="25">
        <v>3</v>
      </c>
      <c r="AX1587" s="25">
        <v>11</v>
      </c>
      <c r="AY1587" s="25">
        <v>34</v>
      </c>
      <c r="AZ1587" s="25">
        <v>6</v>
      </c>
      <c r="BA1587" s="25">
        <v>54</v>
      </c>
      <c r="BB1587" s="25">
        <v>4</v>
      </c>
      <c r="BC1587" s="26"/>
    </row>
    <row r="1588" spans="1:55" ht="15.75" x14ac:dyDescent="0.35">
      <c r="A1588" s="19">
        <v>44916</v>
      </c>
      <c r="B1588" s="20" t="s">
        <v>7850</v>
      </c>
      <c r="C1588" s="20" t="s">
        <v>7851</v>
      </c>
      <c r="D1588" s="20" t="s">
        <v>7856</v>
      </c>
      <c r="E1588" s="3" t="s">
        <v>14</v>
      </c>
      <c r="F1588" s="3" t="s">
        <v>4366</v>
      </c>
      <c r="G1588" s="3" t="s">
        <v>4367</v>
      </c>
      <c r="H1588" s="3" t="s">
        <v>0</v>
      </c>
      <c r="I1588" s="3" t="s">
        <v>11</v>
      </c>
      <c r="J1588" s="3" t="s">
        <v>318</v>
      </c>
      <c r="K1588" s="3" t="s">
        <v>317</v>
      </c>
      <c r="L1588" s="3" t="s">
        <v>4117</v>
      </c>
      <c r="M1588" s="3" t="s">
        <v>4118</v>
      </c>
      <c r="N1588" s="3" t="s">
        <v>4128</v>
      </c>
      <c r="O1588" s="3" t="s">
        <v>4130</v>
      </c>
      <c r="P1588" s="3" t="s">
        <v>318</v>
      </c>
      <c r="Q1588" s="3" t="s">
        <v>317</v>
      </c>
      <c r="R1588" s="3" t="s">
        <v>4122</v>
      </c>
      <c r="S1588" s="3" t="s">
        <v>4118</v>
      </c>
      <c r="T1588" s="3" t="s">
        <v>4128</v>
      </c>
      <c r="U1588" s="3" t="s">
        <v>4129</v>
      </c>
      <c r="V1588" s="21">
        <v>36.529600000000002</v>
      </c>
      <c r="W1588" s="21">
        <v>9.3780999999999999</v>
      </c>
      <c r="X1588" s="22">
        <v>44490</v>
      </c>
      <c r="Y1588" s="3" t="s">
        <v>6908</v>
      </c>
      <c r="Z1588" s="3" t="s">
        <v>38</v>
      </c>
      <c r="AA1588" s="3" t="s">
        <v>44</v>
      </c>
      <c r="AB1588" s="3" t="s">
        <v>0</v>
      </c>
      <c r="AC1588" s="3" t="s">
        <v>0</v>
      </c>
      <c r="AD1588" s="3" t="s">
        <v>0</v>
      </c>
      <c r="AE1588" s="23">
        <v>54</v>
      </c>
      <c r="AF1588" s="23">
        <v>358</v>
      </c>
      <c r="AG1588" s="24" t="s">
        <v>69</v>
      </c>
      <c r="AH1588" s="24"/>
      <c r="AI1588" s="44">
        <v>358</v>
      </c>
      <c r="AJ1588" s="23">
        <v>0</v>
      </c>
      <c r="AK1588" s="23">
        <v>0</v>
      </c>
      <c r="AL1588" s="23">
        <v>0</v>
      </c>
      <c r="AM1588" s="23">
        <v>0</v>
      </c>
      <c r="AN1588" s="23">
        <v>10</v>
      </c>
      <c r="AO1588" s="23">
        <v>348</v>
      </c>
      <c r="AP1588" s="23">
        <v>0</v>
      </c>
      <c r="AQ1588" s="23">
        <v>0</v>
      </c>
      <c r="AR1588" s="3" t="s">
        <v>7151</v>
      </c>
      <c r="AS1588" s="25">
        <v>20</v>
      </c>
      <c r="AT1588" s="25">
        <v>65</v>
      </c>
      <c r="AU1588" s="25">
        <v>19</v>
      </c>
      <c r="AV1588" s="25">
        <v>60</v>
      </c>
      <c r="AW1588" s="25">
        <v>6</v>
      </c>
      <c r="AX1588" s="25">
        <v>23</v>
      </c>
      <c r="AY1588" s="25">
        <v>60</v>
      </c>
      <c r="AZ1588" s="25">
        <v>22</v>
      </c>
      <c r="BA1588" s="25">
        <v>80</v>
      </c>
      <c r="BB1588" s="25">
        <v>3</v>
      </c>
      <c r="BC1588" s="26"/>
    </row>
    <row r="1589" spans="1:55" ht="15.75" x14ac:dyDescent="0.35">
      <c r="A1589" s="19">
        <v>44916</v>
      </c>
      <c r="B1589" s="20" t="s">
        <v>7850</v>
      </c>
      <c r="C1589" s="20" t="s">
        <v>7851</v>
      </c>
      <c r="D1589" s="20" t="s">
        <v>7856</v>
      </c>
      <c r="E1589" s="3" t="s">
        <v>14</v>
      </c>
      <c r="F1589" s="3" t="s">
        <v>4368</v>
      </c>
      <c r="G1589" s="3" t="s">
        <v>4369</v>
      </c>
      <c r="H1589" s="3" t="s">
        <v>0</v>
      </c>
      <c r="I1589" s="3" t="s">
        <v>11</v>
      </c>
      <c r="J1589" s="3" t="s">
        <v>318</v>
      </c>
      <c r="K1589" s="3" t="s">
        <v>317</v>
      </c>
      <c r="L1589" s="3" t="s">
        <v>4117</v>
      </c>
      <c r="M1589" s="3" t="s">
        <v>4118</v>
      </c>
      <c r="N1589" s="3" t="s">
        <v>4239</v>
      </c>
      <c r="O1589" s="3" t="s">
        <v>4370</v>
      </c>
      <c r="P1589" s="3" t="s">
        <v>318</v>
      </c>
      <c r="Q1589" s="3" t="s">
        <v>317</v>
      </c>
      <c r="R1589" s="3" t="s">
        <v>4122</v>
      </c>
      <c r="S1589" s="3" t="s">
        <v>4118</v>
      </c>
      <c r="T1589" s="3" t="s">
        <v>4239</v>
      </c>
      <c r="U1589" s="3" t="s">
        <v>4240</v>
      </c>
      <c r="V1589" s="21">
        <v>36.506700000000002</v>
      </c>
      <c r="W1589" s="21">
        <v>9.1908999999999992</v>
      </c>
      <c r="X1589" s="22">
        <v>44542</v>
      </c>
      <c r="Y1589" s="3" t="s">
        <v>6908</v>
      </c>
      <c r="Z1589" s="3" t="s">
        <v>2</v>
      </c>
      <c r="AA1589" s="3" t="s">
        <v>44</v>
      </c>
      <c r="AB1589" s="3" t="s">
        <v>0</v>
      </c>
      <c r="AC1589" s="3" t="s">
        <v>0</v>
      </c>
      <c r="AD1589" s="3" t="s">
        <v>0</v>
      </c>
      <c r="AE1589" s="23">
        <v>39</v>
      </c>
      <c r="AF1589" s="23">
        <v>215</v>
      </c>
      <c r="AG1589" s="24" t="s">
        <v>69</v>
      </c>
      <c r="AH1589" s="24"/>
      <c r="AI1589" s="44">
        <v>215</v>
      </c>
      <c r="AJ1589" s="23">
        <v>0</v>
      </c>
      <c r="AK1589" s="23">
        <v>0</v>
      </c>
      <c r="AL1589" s="23">
        <v>0</v>
      </c>
      <c r="AM1589" s="23">
        <v>0</v>
      </c>
      <c r="AN1589" s="23">
        <v>0</v>
      </c>
      <c r="AO1589" s="23">
        <v>215</v>
      </c>
      <c r="AP1589" s="23">
        <v>0</v>
      </c>
      <c r="AQ1589" s="23">
        <v>0</v>
      </c>
      <c r="AR1589" s="3" t="s">
        <v>7151</v>
      </c>
      <c r="AS1589" s="25">
        <v>17</v>
      </c>
      <c r="AT1589" s="25">
        <v>25</v>
      </c>
      <c r="AU1589" s="25">
        <v>17</v>
      </c>
      <c r="AV1589" s="25">
        <v>33</v>
      </c>
      <c r="AW1589" s="25">
        <v>6</v>
      </c>
      <c r="AX1589" s="25">
        <v>24</v>
      </c>
      <c r="AY1589" s="25">
        <v>38</v>
      </c>
      <c r="AZ1589" s="25">
        <v>15</v>
      </c>
      <c r="BA1589" s="25">
        <v>36</v>
      </c>
      <c r="BB1589" s="25">
        <v>4</v>
      </c>
      <c r="BC1589" s="26"/>
    </row>
    <row r="1590" spans="1:55" ht="15.75" x14ac:dyDescent="0.35">
      <c r="A1590" s="19">
        <v>44916</v>
      </c>
      <c r="B1590" s="20" t="s">
        <v>7850</v>
      </c>
      <c r="C1590" s="20" t="s">
        <v>7851</v>
      </c>
      <c r="D1590" s="20" t="s">
        <v>7856</v>
      </c>
      <c r="E1590" s="3" t="s">
        <v>14</v>
      </c>
      <c r="F1590" s="3" t="s">
        <v>4371</v>
      </c>
      <c r="G1590" s="3" t="s">
        <v>4372</v>
      </c>
      <c r="H1590" s="3" t="s">
        <v>0</v>
      </c>
      <c r="I1590" s="3" t="s">
        <v>11</v>
      </c>
      <c r="J1590" s="3" t="s">
        <v>318</v>
      </c>
      <c r="K1590" s="3" t="s">
        <v>317</v>
      </c>
      <c r="L1590" s="3" t="s">
        <v>4117</v>
      </c>
      <c r="M1590" s="3" t="s">
        <v>4118</v>
      </c>
      <c r="N1590" s="3" t="s">
        <v>4239</v>
      </c>
      <c r="O1590" s="3" t="s">
        <v>4370</v>
      </c>
      <c r="P1590" s="3" t="s">
        <v>318</v>
      </c>
      <c r="Q1590" s="3" t="s">
        <v>317</v>
      </c>
      <c r="R1590" s="3" t="s">
        <v>4122</v>
      </c>
      <c r="S1590" s="3" t="s">
        <v>4118</v>
      </c>
      <c r="T1590" s="3" t="s">
        <v>4239</v>
      </c>
      <c r="U1590" s="3" t="s">
        <v>4240</v>
      </c>
      <c r="V1590" s="21">
        <v>36.302100000000003</v>
      </c>
      <c r="W1590" s="21">
        <v>9.1115999999999993</v>
      </c>
      <c r="X1590" s="22">
        <v>44542</v>
      </c>
      <c r="Y1590" s="3" t="s">
        <v>6908</v>
      </c>
      <c r="Z1590" s="3" t="s">
        <v>2</v>
      </c>
      <c r="AA1590" s="3" t="s">
        <v>44</v>
      </c>
      <c r="AB1590" s="3" t="s">
        <v>0</v>
      </c>
      <c r="AC1590" s="3" t="s">
        <v>0</v>
      </c>
      <c r="AD1590" s="3" t="s">
        <v>0</v>
      </c>
      <c r="AE1590" s="23">
        <v>33</v>
      </c>
      <c r="AF1590" s="23">
        <v>202</v>
      </c>
      <c r="AG1590" s="24" t="s">
        <v>69</v>
      </c>
      <c r="AH1590" s="24"/>
      <c r="AI1590" s="44">
        <v>202</v>
      </c>
      <c r="AJ1590" s="23">
        <v>0</v>
      </c>
      <c r="AK1590" s="23">
        <v>0</v>
      </c>
      <c r="AL1590" s="23">
        <v>0</v>
      </c>
      <c r="AM1590" s="23">
        <v>0</v>
      </c>
      <c r="AN1590" s="23">
        <v>0</v>
      </c>
      <c r="AO1590" s="23">
        <v>202</v>
      </c>
      <c r="AP1590" s="23">
        <v>0</v>
      </c>
      <c r="AQ1590" s="23">
        <v>0</v>
      </c>
      <c r="AR1590" s="3" t="s">
        <v>7151</v>
      </c>
      <c r="AS1590" s="25">
        <v>16</v>
      </c>
      <c r="AT1590" s="25">
        <v>22</v>
      </c>
      <c r="AU1590" s="25">
        <v>11</v>
      </c>
      <c r="AV1590" s="25">
        <v>41</v>
      </c>
      <c r="AW1590" s="25">
        <v>4</v>
      </c>
      <c r="AX1590" s="25">
        <v>17</v>
      </c>
      <c r="AY1590" s="25">
        <v>37</v>
      </c>
      <c r="AZ1590" s="25">
        <v>8</v>
      </c>
      <c r="BA1590" s="25">
        <v>45</v>
      </c>
      <c r="BB1590" s="25">
        <v>1</v>
      </c>
      <c r="BC1590" s="26"/>
    </row>
    <row r="1591" spans="1:55" ht="15.75" x14ac:dyDescent="0.35">
      <c r="A1591" s="19">
        <v>44907</v>
      </c>
      <c r="B1591" s="20" t="s">
        <v>7850</v>
      </c>
      <c r="C1591" s="20" t="s">
        <v>7851</v>
      </c>
      <c r="D1591" s="20" t="s">
        <v>7856</v>
      </c>
      <c r="E1591" s="3" t="s">
        <v>14</v>
      </c>
      <c r="F1591" s="3" t="s">
        <v>4380</v>
      </c>
      <c r="G1591" s="3" t="s">
        <v>4381</v>
      </c>
      <c r="H1591" s="3" t="s">
        <v>0</v>
      </c>
      <c r="I1591" s="3" t="s">
        <v>11</v>
      </c>
      <c r="J1591" s="3" t="s">
        <v>318</v>
      </c>
      <c r="K1591" s="3" t="s">
        <v>317</v>
      </c>
      <c r="L1591" s="3" t="s">
        <v>4117</v>
      </c>
      <c r="M1591" s="3" t="s">
        <v>4118</v>
      </c>
      <c r="N1591" s="3" t="s">
        <v>4119</v>
      </c>
      <c r="O1591" s="3" t="s">
        <v>4188</v>
      </c>
      <c r="P1591" s="3" t="s">
        <v>318</v>
      </c>
      <c r="Q1591" s="3" t="s">
        <v>317</v>
      </c>
      <c r="R1591" s="3" t="s">
        <v>4122</v>
      </c>
      <c r="S1591" s="3" t="s">
        <v>4118</v>
      </c>
      <c r="T1591" s="3" t="s">
        <v>4119</v>
      </c>
      <c r="U1591" s="3" t="s">
        <v>4120</v>
      </c>
      <c r="V1591" s="21">
        <v>36.6267</v>
      </c>
      <c r="W1591" s="21">
        <v>9.8817000000000004</v>
      </c>
      <c r="X1591" s="22">
        <v>44551</v>
      </c>
      <c r="Y1591" s="3" t="s">
        <v>6908</v>
      </c>
      <c r="Z1591" s="3" t="s">
        <v>38</v>
      </c>
      <c r="AA1591" s="3" t="s">
        <v>44</v>
      </c>
      <c r="AB1591" s="3" t="s">
        <v>0</v>
      </c>
      <c r="AC1591" s="3" t="s">
        <v>0</v>
      </c>
      <c r="AD1591" s="3" t="s">
        <v>0</v>
      </c>
      <c r="AE1591" s="23">
        <v>505</v>
      </c>
      <c r="AF1591" s="23">
        <v>2586</v>
      </c>
      <c r="AG1591" s="24" t="s">
        <v>69</v>
      </c>
      <c r="AH1591" s="24"/>
      <c r="AI1591" s="44">
        <v>2586</v>
      </c>
      <c r="AJ1591" s="23">
        <v>0</v>
      </c>
      <c r="AK1591" s="23">
        <v>0</v>
      </c>
      <c r="AL1591" s="23">
        <v>0</v>
      </c>
      <c r="AM1591" s="23">
        <v>0</v>
      </c>
      <c r="AN1591" s="23">
        <v>1405</v>
      </c>
      <c r="AO1591" s="23">
        <v>1181</v>
      </c>
      <c r="AP1591" s="23">
        <v>0</v>
      </c>
      <c r="AQ1591" s="23">
        <v>0</v>
      </c>
      <c r="AR1591" s="3" t="s">
        <v>7151</v>
      </c>
      <c r="AS1591" s="25">
        <v>256</v>
      </c>
      <c r="AT1591" s="25">
        <v>249</v>
      </c>
      <c r="AU1591" s="25">
        <v>212</v>
      </c>
      <c r="AV1591" s="25">
        <v>536</v>
      </c>
      <c r="AW1591" s="25">
        <v>112</v>
      </c>
      <c r="AX1591" s="25">
        <v>224</v>
      </c>
      <c r="AY1591" s="25">
        <v>262</v>
      </c>
      <c r="AZ1591" s="25">
        <v>187</v>
      </c>
      <c r="BA1591" s="25">
        <v>511</v>
      </c>
      <c r="BB1591" s="25">
        <v>37</v>
      </c>
      <c r="BC1591" s="26"/>
    </row>
    <row r="1592" spans="1:55" ht="15.75" x14ac:dyDescent="0.35">
      <c r="A1592" s="19">
        <v>44906</v>
      </c>
      <c r="B1592" s="20" t="s">
        <v>7850</v>
      </c>
      <c r="C1592" s="20" t="s">
        <v>7851</v>
      </c>
      <c r="D1592" s="20" t="s">
        <v>7856</v>
      </c>
      <c r="E1592" s="3" t="s">
        <v>14</v>
      </c>
      <c r="F1592" s="3" t="s">
        <v>4382</v>
      </c>
      <c r="G1592" s="3" t="s">
        <v>4383</v>
      </c>
      <c r="H1592" s="3" t="s">
        <v>0</v>
      </c>
      <c r="I1592" s="3" t="s">
        <v>11</v>
      </c>
      <c r="J1592" s="3" t="s">
        <v>318</v>
      </c>
      <c r="K1592" s="3" t="s">
        <v>317</v>
      </c>
      <c r="L1592" s="3" t="s">
        <v>4117</v>
      </c>
      <c r="M1592" s="3" t="s">
        <v>4118</v>
      </c>
      <c r="N1592" s="3" t="s">
        <v>4119</v>
      </c>
      <c r="O1592" s="3" t="s">
        <v>4188</v>
      </c>
      <c r="P1592" s="3" t="s">
        <v>318</v>
      </c>
      <c r="Q1592" s="3" t="s">
        <v>317</v>
      </c>
      <c r="R1592" s="3" t="s">
        <v>4122</v>
      </c>
      <c r="S1592" s="3" t="s">
        <v>4118</v>
      </c>
      <c r="T1592" s="3" t="s">
        <v>4119</v>
      </c>
      <c r="U1592" s="3" t="s">
        <v>4120</v>
      </c>
      <c r="V1592" s="21">
        <v>36.622599999999998</v>
      </c>
      <c r="W1592" s="21">
        <v>9.8788</v>
      </c>
      <c r="X1592" s="22">
        <v>44552</v>
      </c>
      <c r="Y1592" s="3" t="s">
        <v>6908</v>
      </c>
      <c r="Z1592" s="3" t="s">
        <v>38</v>
      </c>
      <c r="AA1592" s="3" t="s">
        <v>44</v>
      </c>
      <c r="AB1592" s="3" t="s">
        <v>0</v>
      </c>
      <c r="AC1592" s="3" t="s">
        <v>0</v>
      </c>
      <c r="AD1592" s="3" t="s">
        <v>0</v>
      </c>
      <c r="AE1592" s="23">
        <v>655</v>
      </c>
      <c r="AF1592" s="23">
        <v>3207</v>
      </c>
      <c r="AG1592" s="24" t="s">
        <v>69</v>
      </c>
      <c r="AH1592" s="24"/>
      <c r="AI1592" s="44">
        <v>3207</v>
      </c>
      <c r="AJ1592" s="23">
        <v>0</v>
      </c>
      <c r="AK1592" s="23">
        <v>0</v>
      </c>
      <c r="AL1592" s="23">
        <v>0</v>
      </c>
      <c r="AM1592" s="23">
        <v>0</v>
      </c>
      <c r="AN1592" s="23">
        <v>1833</v>
      </c>
      <c r="AO1592" s="23">
        <v>1374</v>
      </c>
      <c r="AP1592" s="23">
        <v>0</v>
      </c>
      <c r="AQ1592" s="23">
        <v>0</v>
      </c>
      <c r="AR1592" s="3" t="s">
        <v>7151</v>
      </c>
      <c r="AS1592" s="25">
        <v>211</v>
      </c>
      <c r="AT1592" s="25">
        <v>444</v>
      </c>
      <c r="AU1592" s="25">
        <v>265</v>
      </c>
      <c r="AV1592" s="25">
        <v>749</v>
      </c>
      <c r="AW1592" s="25">
        <v>164</v>
      </c>
      <c r="AX1592" s="25">
        <v>133</v>
      </c>
      <c r="AY1592" s="25">
        <v>320</v>
      </c>
      <c r="AZ1592" s="25">
        <v>125</v>
      </c>
      <c r="BA1592" s="25">
        <v>741</v>
      </c>
      <c r="BB1592" s="25">
        <v>55</v>
      </c>
      <c r="BC1592" s="26"/>
    </row>
    <row r="1593" spans="1:55" ht="15.75" x14ac:dyDescent="0.35">
      <c r="A1593" s="19">
        <v>44908</v>
      </c>
      <c r="B1593" s="20" t="s">
        <v>7850</v>
      </c>
      <c r="C1593" s="20" t="s">
        <v>7851</v>
      </c>
      <c r="D1593" s="20" t="s">
        <v>7856</v>
      </c>
      <c r="E1593" s="3" t="s">
        <v>14</v>
      </c>
      <c r="F1593" s="3" t="s">
        <v>4384</v>
      </c>
      <c r="G1593" s="3" t="s">
        <v>4385</v>
      </c>
      <c r="H1593" s="3" t="s">
        <v>0</v>
      </c>
      <c r="I1593" s="3" t="s">
        <v>11</v>
      </c>
      <c r="J1593" s="3" t="s">
        <v>318</v>
      </c>
      <c r="K1593" s="3" t="s">
        <v>317</v>
      </c>
      <c r="L1593" s="3" t="s">
        <v>4117</v>
      </c>
      <c r="M1593" s="3" t="s">
        <v>4118</v>
      </c>
      <c r="N1593" s="3" t="s">
        <v>4119</v>
      </c>
      <c r="O1593" s="3" t="s">
        <v>4188</v>
      </c>
      <c r="P1593" s="3" t="s">
        <v>318</v>
      </c>
      <c r="Q1593" s="3" t="s">
        <v>317</v>
      </c>
      <c r="R1593" s="3" t="s">
        <v>4122</v>
      </c>
      <c r="S1593" s="3" t="s">
        <v>4118</v>
      </c>
      <c r="T1593" s="3" t="s">
        <v>4119</v>
      </c>
      <c r="U1593" s="3" t="s">
        <v>4120</v>
      </c>
      <c r="V1593" s="21">
        <v>36.622199999999999</v>
      </c>
      <c r="W1593" s="21">
        <v>9.8829999999999991</v>
      </c>
      <c r="X1593" s="22">
        <v>44512</v>
      </c>
      <c r="Y1593" s="3" t="s">
        <v>6908</v>
      </c>
      <c r="Z1593" s="3" t="s">
        <v>38</v>
      </c>
      <c r="AA1593" s="3" t="s">
        <v>44</v>
      </c>
      <c r="AB1593" s="3" t="s">
        <v>0</v>
      </c>
      <c r="AC1593" s="3" t="s">
        <v>0</v>
      </c>
      <c r="AD1593" s="3" t="s">
        <v>0</v>
      </c>
      <c r="AE1593" s="23">
        <v>444</v>
      </c>
      <c r="AF1593" s="23">
        <v>2648</v>
      </c>
      <c r="AG1593" s="24" t="s">
        <v>69</v>
      </c>
      <c r="AH1593" s="24"/>
      <c r="AI1593" s="44">
        <v>2648</v>
      </c>
      <c r="AJ1593" s="23">
        <v>0</v>
      </c>
      <c r="AK1593" s="23">
        <v>0</v>
      </c>
      <c r="AL1593" s="23">
        <v>0</v>
      </c>
      <c r="AM1593" s="23">
        <v>0</v>
      </c>
      <c r="AN1593" s="23">
        <v>1609</v>
      </c>
      <c r="AO1593" s="23">
        <v>1039</v>
      </c>
      <c r="AP1593" s="23">
        <v>0</v>
      </c>
      <c r="AQ1593" s="23">
        <v>0</v>
      </c>
      <c r="AR1593" s="3" t="s">
        <v>7151</v>
      </c>
      <c r="AS1593" s="25">
        <v>214</v>
      </c>
      <c r="AT1593" s="25">
        <v>242</v>
      </c>
      <c r="AU1593" s="25">
        <v>191</v>
      </c>
      <c r="AV1593" s="25">
        <v>528</v>
      </c>
      <c r="AW1593" s="25">
        <v>180</v>
      </c>
      <c r="AX1593" s="25">
        <v>230</v>
      </c>
      <c r="AY1593" s="25">
        <v>275</v>
      </c>
      <c r="AZ1593" s="25">
        <v>152</v>
      </c>
      <c r="BA1593" s="25">
        <v>540</v>
      </c>
      <c r="BB1593" s="25">
        <v>96</v>
      </c>
      <c r="BC1593" s="26"/>
    </row>
    <row r="1594" spans="1:55" ht="15.75" x14ac:dyDescent="0.35">
      <c r="A1594" s="19">
        <v>44919</v>
      </c>
      <c r="B1594" s="20" t="s">
        <v>7850</v>
      </c>
      <c r="C1594" s="20" t="s">
        <v>7851</v>
      </c>
      <c r="D1594" s="20" t="s">
        <v>7856</v>
      </c>
      <c r="E1594" s="3" t="s">
        <v>14</v>
      </c>
      <c r="F1594" s="3" t="s">
        <v>4386</v>
      </c>
      <c r="G1594" s="3" t="s">
        <v>4387</v>
      </c>
      <c r="H1594" s="3" t="s">
        <v>0</v>
      </c>
      <c r="I1594" s="3" t="s">
        <v>11</v>
      </c>
      <c r="J1594" s="3" t="s">
        <v>318</v>
      </c>
      <c r="K1594" s="3" t="s">
        <v>317</v>
      </c>
      <c r="L1594" s="3" t="s">
        <v>4117</v>
      </c>
      <c r="M1594" s="3" t="s">
        <v>4118</v>
      </c>
      <c r="N1594" s="3" t="s">
        <v>4119</v>
      </c>
      <c r="O1594" s="3" t="s">
        <v>4187</v>
      </c>
      <c r="P1594" s="3" t="s">
        <v>318</v>
      </c>
      <c r="Q1594" s="3" t="s">
        <v>317</v>
      </c>
      <c r="R1594" s="3" t="s">
        <v>4122</v>
      </c>
      <c r="S1594" s="3" t="s">
        <v>4118</v>
      </c>
      <c r="T1594" s="3" t="s">
        <v>4119</v>
      </c>
      <c r="U1594" s="3" t="s">
        <v>4120</v>
      </c>
      <c r="V1594" s="21">
        <v>36.616799999999998</v>
      </c>
      <c r="W1594" s="21">
        <v>9.8795000000000002</v>
      </c>
      <c r="X1594" s="22">
        <v>44529</v>
      </c>
      <c r="Y1594" s="3" t="s">
        <v>6908</v>
      </c>
      <c r="Z1594" s="3" t="s">
        <v>38</v>
      </c>
      <c r="AA1594" s="3" t="s">
        <v>44</v>
      </c>
      <c r="AB1594" s="3" t="s">
        <v>0</v>
      </c>
      <c r="AC1594" s="3" t="s">
        <v>0</v>
      </c>
      <c r="AD1594" s="3" t="s">
        <v>0</v>
      </c>
      <c r="AE1594" s="23">
        <v>567</v>
      </c>
      <c r="AF1594" s="23">
        <v>2807</v>
      </c>
      <c r="AG1594" s="24" t="s">
        <v>69</v>
      </c>
      <c r="AH1594" s="24"/>
      <c r="AI1594" s="44">
        <v>2807</v>
      </c>
      <c r="AJ1594" s="23">
        <v>0</v>
      </c>
      <c r="AK1594" s="23">
        <v>0</v>
      </c>
      <c r="AL1594" s="23">
        <v>0</v>
      </c>
      <c r="AM1594" s="23">
        <v>0</v>
      </c>
      <c r="AN1594" s="23">
        <v>1506</v>
      </c>
      <c r="AO1594" s="23">
        <v>1301</v>
      </c>
      <c r="AP1594" s="23">
        <v>0</v>
      </c>
      <c r="AQ1594" s="23">
        <v>0</v>
      </c>
      <c r="AR1594" s="3" t="s">
        <v>7151</v>
      </c>
      <c r="AS1594" s="25">
        <v>207</v>
      </c>
      <c r="AT1594" s="25">
        <v>436</v>
      </c>
      <c r="AU1594" s="25">
        <v>284</v>
      </c>
      <c r="AV1594" s="25">
        <v>581</v>
      </c>
      <c r="AW1594" s="25">
        <v>145</v>
      </c>
      <c r="AX1594" s="25">
        <v>131</v>
      </c>
      <c r="AY1594" s="25">
        <v>311</v>
      </c>
      <c r="AZ1594" s="25">
        <v>90</v>
      </c>
      <c r="BA1594" s="25">
        <v>574</v>
      </c>
      <c r="BB1594" s="25">
        <v>48</v>
      </c>
      <c r="BC1594" s="26"/>
    </row>
    <row r="1595" spans="1:55" ht="15.75" x14ac:dyDescent="0.35">
      <c r="A1595" s="19">
        <v>44918</v>
      </c>
      <c r="B1595" s="20" t="s">
        <v>7850</v>
      </c>
      <c r="C1595" s="20" t="s">
        <v>7851</v>
      </c>
      <c r="D1595" s="20" t="s">
        <v>7856</v>
      </c>
      <c r="E1595" s="3" t="s">
        <v>14</v>
      </c>
      <c r="F1595" s="3" t="s">
        <v>6993</v>
      </c>
      <c r="G1595" s="3" t="s">
        <v>4388</v>
      </c>
      <c r="H1595" s="3" t="s">
        <v>0</v>
      </c>
      <c r="I1595" s="3" t="s">
        <v>11</v>
      </c>
      <c r="J1595" s="3" t="s">
        <v>318</v>
      </c>
      <c r="K1595" s="3" t="s">
        <v>317</v>
      </c>
      <c r="L1595" s="3" t="s">
        <v>4117</v>
      </c>
      <c r="M1595" s="3" t="s">
        <v>4118</v>
      </c>
      <c r="N1595" s="3" t="s">
        <v>4119</v>
      </c>
      <c r="O1595" s="3" t="s">
        <v>4187</v>
      </c>
      <c r="P1595" s="3" t="s">
        <v>318</v>
      </c>
      <c r="Q1595" s="3" t="s">
        <v>317</v>
      </c>
      <c r="R1595" s="3" t="s">
        <v>4122</v>
      </c>
      <c r="S1595" s="3" t="s">
        <v>4118</v>
      </c>
      <c r="T1595" s="3" t="s">
        <v>4119</v>
      </c>
      <c r="U1595" s="3" t="s">
        <v>4120</v>
      </c>
      <c r="V1595" s="21">
        <v>36.624731699999998</v>
      </c>
      <c r="W1595" s="21">
        <v>9.8713177999999999</v>
      </c>
      <c r="X1595" s="22">
        <v>44893</v>
      </c>
      <c r="Y1595" s="3" t="s">
        <v>6907</v>
      </c>
      <c r="Z1595" s="3" t="s">
        <v>38</v>
      </c>
      <c r="AA1595" s="3" t="s">
        <v>44</v>
      </c>
      <c r="AB1595" s="3" t="s">
        <v>0</v>
      </c>
      <c r="AC1595" s="3" t="s">
        <v>0</v>
      </c>
      <c r="AD1595" s="3" t="s">
        <v>0</v>
      </c>
      <c r="AE1595" s="23">
        <v>214</v>
      </c>
      <c r="AF1595" s="23">
        <v>1172</v>
      </c>
      <c r="AG1595" s="24" t="s">
        <v>69</v>
      </c>
      <c r="AH1595" s="24"/>
      <c r="AI1595" s="44">
        <v>1172</v>
      </c>
      <c r="AJ1595" s="23">
        <v>0</v>
      </c>
      <c r="AK1595" s="23">
        <v>0</v>
      </c>
      <c r="AL1595" s="23">
        <v>0</v>
      </c>
      <c r="AM1595" s="23">
        <v>0</v>
      </c>
      <c r="AN1595" s="23">
        <v>1172</v>
      </c>
      <c r="AO1595" s="23">
        <v>0</v>
      </c>
      <c r="AP1595" s="23">
        <v>0</v>
      </c>
      <c r="AQ1595" s="23">
        <v>0</v>
      </c>
      <c r="AR1595" s="3" t="s">
        <v>7151</v>
      </c>
      <c r="AS1595" s="25">
        <v>96</v>
      </c>
      <c r="AT1595" s="25">
        <v>137</v>
      </c>
      <c r="AU1595" s="25">
        <v>83</v>
      </c>
      <c r="AV1595" s="25">
        <v>262</v>
      </c>
      <c r="AW1595" s="25">
        <v>70</v>
      </c>
      <c r="AX1595" s="25">
        <v>89</v>
      </c>
      <c r="AY1595" s="25">
        <v>102</v>
      </c>
      <c r="AZ1595" s="25">
        <v>48</v>
      </c>
      <c r="BA1595" s="25">
        <v>256</v>
      </c>
      <c r="BB1595" s="25">
        <v>29</v>
      </c>
      <c r="BC1595" s="26"/>
    </row>
    <row r="1596" spans="1:55" ht="15.75" x14ac:dyDescent="0.35">
      <c r="A1596" s="19">
        <v>44928</v>
      </c>
      <c r="B1596" s="20" t="s">
        <v>7850</v>
      </c>
      <c r="C1596" s="20" t="s">
        <v>7851</v>
      </c>
      <c r="D1596" s="20" t="s">
        <v>7856</v>
      </c>
      <c r="E1596" s="3" t="s">
        <v>14</v>
      </c>
      <c r="F1596" s="3" t="s">
        <v>6994</v>
      </c>
      <c r="G1596" s="3" t="s">
        <v>4389</v>
      </c>
      <c r="H1596" s="3" t="s">
        <v>0</v>
      </c>
      <c r="I1596" s="3" t="s">
        <v>11</v>
      </c>
      <c r="J1596" s="3" t="s">
        <v>318</v>
      </c>
      <c r="K1596" s="3" t="s">
        <v>317</v>
      </c>
      <c r="L1596" s="3" t="s">
        <v>4117</v>
      </c>
      <c r="M1596" s="3" t="s">
        <v>4118</v>
      </c>
      <c r="N1596" s="3" t="s">
        <v>4119</v>
      </c>
      <c r="O1596" s="3" t="s">
        <v>4187</v>
      </c>
      <c r="P1596" s="3" t="s">
        <v>318</v>
      </c>
      <c r="Q1596" s="3" t="s">
        <v>317</v>
      </c>
      <c r="R1596" s="3" t="s">
        <v>4122</v>
      </c>
      <c r="S1596" s="3" t="s">
        <v>4118</v>
      </c>
      <c r="T1596" s="3" t="s">
        <v>4119</v>
      </c>
      <c r="U1596" s="3" t="s">
        <v>4120</v>
      </c>
      <c r="V1596" s="21">
        <v>36.627473000000002</v>
      </c>
      <c r="W1596" s="21">
        <v>9.8688100999999993</v>
      </c>
      <c r="X1596" s="22">
        <v>44893</v>
      </c>
      <c r="Y1596" s="3" t="s">
        <v>6907</v>
      </c>
      <c r="Z1596" s="3" t="s">
        <v>38</v>
      </c>
      <c r="AA1596" s="3" t="s">
        <v>469</v>
      </c>
      <c r="AB1596" s="3" t="s">
        <v>0</v>
      </c>
      <c r="AC1596" s="3" t="s">
        <v>692</v>
      </c>
      <c r="AD1596" s="3" t="s">
        <v>0</v>
      </c>
      <c r="AE1596" s="23">
        <v>793</v>
      </c>
      <c r="AF1596" s="23">
        <v>4380</v>
      </c>
      <c r="AG1596" s="24" t="s">
        <v>69</v>
      </c>
      <c r="AH1596" s="24"/>
      <c r="AI1596" s="44">
        <v>4380</v>
      </c>
      <c r="AJ1596" s="23">
        <v>0</v>
      </c>
      <c r="AK1596" s="23">
        <v>0</v>
      </c>
      <c r="AL1596" s="23">
        <v>0</v>
      </c>
      <c r="AM1596" s="23">
        <v>0</v>
      </c>
      <c r="AN1596" s="23">
        <v>4380</v>
      </c>
      <c r="AO1596" s="23">
        <v>0</v>
      </c>
      <c r="AP1596" s="23">
        <v>0</v>
      </c>
      <c r="AQ1596" s="23">
        <v>0</v>
      </c>
      <c r="AR1596" s="3" t="s">
        <v>7151</v>
      </c>
      <c r="AS1596" s="25">
        <v>360</v>
      </c>
      <c r="AT1596" s="25">
        <v>553</v>
      </c>
      <c r="AU1596" s="25">
        <v>323</v>
      </c>
      <c r="AV1596" s="25">
        <v>1107</v>
      </c>
      <c r="AW1596" s="25">
        <v>341</v>
      </c>
      <c r="AX1596" s="25">
        <v>184</v>
      </c>
      <c r="AY1596" s="25">
        <v>350</v>
      </c>
      <c r="AZ1596" s="25">
        <v>295</v>
      </c>
      <c r="BA1596" s="25">
        <v>802</v>
      </c>
      <c r="BB1596" s="25">
        <v>65</v>
      </c>
      <c r="BC1596" s="26"/>
    </row>
    <row r="1597" spans="1:55" ht="15.75" x14ac:dyDescent="0.35">
      <c r="A1597" s="19">
        <v>44911</v>
      </c>
      <c r="B1597" s="20" t="s">
        <v>7850</v>
      </c>
      <c r="C1597" s="20" t="s">
        <v>7851</v>
      </c>
      <c r="D1597" s="20" t="s">
        <v>7856</v>
      </c>
      <c r="E1597" s="3" t="s">
        <v>14</v>
      </c>
      <c r="F1597" s="3" t="s">
        <v>6995</v>
      </c>
      <c r="G1597" s="3" t="s">
        <v>4390</v>
      </c>
      <c r="H1597" s="3" t="s">
        <v>0</v>
      </c>
      <c r="I1597" s="3" t="s">
        <v>11</v>
      </c>
      <c r="J1597" s="3" t="s">
        <v>318</v>
      </c>
      <c r="K1597" s="3" t="s">
        <v>317</v>
      </c>
      <c r="L1597" s="3" t="s">
        <v>4117</v>
      </c>
      <c r="M1597" s="3" t="s">
        <v>4118</v>
      </c>
      <c r="N1597" s="3" t="s">
        <v>4119</v>
      </c>
      <c r="O1597" s="3" t="s">
        <v>4188</v>
      </c>
      <c r="P1597" s="3" t="s">
        <v>318</v>
      </c>
      <c r="Q1597" s="3" t="s">
        <v>317</v>
      </c>
      <c r="R1597" s="3" t="s">
        <v>4122</v>
      </c>
      <c r="S1597" s="3" t="s">
        <v>4118</v>
      </c>
      <c r="T1597" s="3" t="s">
        <v>4119</v>
      </c>
      <c r="U1597" s="3" t="s">
        <v>4120</v>
      </c>
      <c r="V1597" s="21">
        <v>36.6338814</v>
      </c>
      <c r="W1597" s="21">
        <v>9.8725901999999994</v>
      </c>
      <c r="X1597" s="22">
        <v>44893</v>
      </c>
      <c r="Y1597" s="3" t="s">
        <v>6907</v>
      </c>
      <c r="Z1597" s="3" t="s">
        <v>38</v>
      </c>
      <c r="AA1597" s="3" t="s">
        <v>44</v>
      </c>
      <c r="AB1597" s="3" t="s">
        <v>0</v>
      </c>
      <c r="AC1597" s="3" t="s">
        <v>0</v>
      </c>
      <c r="AD1597" s="3" t="s">
        <v>0</v>
      </c>
      <c r="AE1597" s="23">
        <v>751</v>
      </c>
      <c r="AF1597" s="23">
        <v>3905</v>
      </c>
      <c r="AG1597" s="24" t="s">
        <v>69</v>
      </c>
      <c r="AH1597" s="24"/>
      <c r="AI1597" s="44">
        <v>3905</v>
      </c>
      <c r="AJ1597" s="23">
        <v>0</v>
      </c>
      <c r="AK1597" s="23">
        <v>0</v>
      </c>
      <c r="AL1597" s="23">
        <v>0</v>
      </c>
      <c r="AM1597" s="23">
        <v>0</v>
      </c>
      <c r="AN1597" s="23">
        <v>3905</v>
      </c>
      <c r="AO1597" s="23">
        <v>0</v>
      </c>
      <c r="AP1597" s="23">
        <v>0</v>
      </c>
      <c r="AQ1597" s="23">
        <v>0</v>
      </c>
      <c r="AR1597" s="3" t="s">
        <v>7151</v>
      </c>
      <c r="AS1597" s="25">
        <v>292</v>
      </c>
      <c r="AT1597" s="25">
        <v>459</v>
      </c>
      <c r="AU1597" s="25">
        <v>265</v>
      </c>
      <c r="AV1597" s="25">
        <v>928</v>
      </c>
      <c r="AW1597" s="25">
        <v>256</v>
      </c>
      <c r="AX1597" s="25">
        <v>256</v>
      </c>
      <c r="AY1597" s="25">
        <v>309</v>
      </c>
      <c r="AZ1597" s="25">
        <v>168</v>
      </c>
      <c r="BA1597" s="25">
        <v>875</v>
      </c>
      <c r="BB1597" s="25">
        <v>97</v>
      </c>
      <c r="BC1597" s="26"/>
    </row>
    <row r="1598" spans="1:55" ht="15.75" x14ac:dyDescent="0.35">
      <c r="A1598" s="19">
        <v>44911</v>
      </c>
      <c r="B1598" s="20" t="s">
        <v>7850</v>
      </c>
      <c r="C1598" s="20" t="s">
        <v>7851</v>
      </c>
      <c r="D1598" s="20" t="s">
        <v>7856</v>
      </c>
      <c r="E1598" s="3" t="s">
        <v>14</v>
      </c>
      <c r="F1598" s="3" t="s">
        <v>6996</v>
      </c>
      <c r="G1598" s="3" t="s">
        <v>4391</v>
      </c>
      <c r="H1598" s="3" t="s">
        <v>0</v>
      </c>
      <c r="I1598" s="3" t="s">
        <v>11</v>
      </c>
      <c r="J1598" s="3" t="s">
        <v>318</v>
      </c>
      <c r="K1598" s="3" t="s">
        <v>317</v>
      </c>
      <c r="L1598" s="3" t="s">
        <v>4117</v>
      </c>
      <c r="M1598" s="3" t="s">
        <v>4118</v>
      </c>
      <c r="N1598" s="3" t="s">
        <v>4119</v>
      </c>
      <c r="O1598" s="3" t="s">
        <v>4188</v>
      </c>
      <c r="P1598" s="3" t="s">
        <v>318</v>
      </c>
      <c r="Q1598" s="3" t="s">
        <v>317</v>
      </c>
      <c r="R1598" s="3" t="s">
        <v>4122</v>
      </c>
      <c r="S1598" s="3" t="s">
        <v>4118</v>
      </c>
      <c r="T1598" s="3" t="s">
        <v>4119</v>
      </c>
      <c r="U1598" s="3" t="s">
        <v>4120</v>
      </c>
      <c r="V1598" s="21">
        <v>36.633326799999999</v>
      </c>
      <c r="W1598" s="21">
        <v>9.8770232999999994</v>
      </c>
      <c r="X1598" s="22">
        <v>44894</v>
      </c>
      <c r="Y1598" s="3" t="s">
        <v>6907</v>
      </c>
      <c r="Z1598" s="3" t="s">
        <v>38</v>
      </c>
      <c r="AA1598" s="3" t="s">
        <v>44</v>
      </c>
      <c r="AB1598" s="3" t="s">
        <v>0</v>
      </c>
      <c r="AC1598" s="3" t="s">
        <v>0</v>
      </c>
      <c r="AD1598" s="3" t="s">
        <v>0</v>
      </c>
      <c r="AE1598" s="23">
        <v>655</v>
      </c>
      <c r="AF1598" s="23">
        <v>3502</v>
      </c>
      <c r="AG1598" s="24" t="s">
        <v>69</v>
      </c>
      <c r="AH1598" s="24"/>
      <c r="AI1598" s="44">
        <v>3502</v>
      </c>
      <c r="AJ1598" s="23">
        <v>0</v>
      </c>
      <c r="AK1598" s="23">
        <v>0</v>
      </c>
      <c r="AL1598" s="23">
        <v>0</v>
      </c>
      <c r="AM1598" s="23">
        <v>0</v>
      </c>
      <c r="AN1598" s="23">
        <v>3502</v>
      </c>
      <c r="AO1598" s="23">
        <v>0</v>
      </c>
      <c r="AP1598" s="23">
        <v>0</v>
      </c>
      <c r="AQ1598" s="23">
        <v>0</v>
      </c>
      <c r="AR1598" s="3" t="s">
        <v>7151</v>
      </c>
      <c r="AS1598" s="25">
        <v>312</v>
      </c>
      <c r="AT1598" s="25">
        <v>382</v>
      </c>
      <c r="AU1598" s="25">
        <v>265</v>
      </c>
      <c r="AV1598" s="25">
        <v>788</v>
      </c>
      <c r="AW1598" s="25">
        <v>156</v>
      </c>
      <c r="AX1598" s="25">
        <v>289</v>
      </c>
      <c r="AY1598" s="25">
        <v>335</v>
      </c>
      <c r="AZ1598" s="25">
        <v>156</v>
      </c>
      <c r="BA1598" s="25">
        <v>764</v>
      </c>
      <c r="BB1598" s="25">
        <v>55</v>
      </c>
      <c r="BC1598" s="26"/>
    </row>
    <row r="1599" spans="1:55" ht="15.75" x14ac:dyDescent="0.35">
      <c r="A1599" s="19">
        <v>44910</v>
      </c>
      <c r="B1599" s="20" t="s">
        <v>7850</v>
      </c>
      <c r="C1599" s="20" t="s">
        <v>7851</v>
      </c>
      <c r="D1599" s="20" t="s">
        <v>7856</v>
      </c>
      <c r="E1599" s="3" t="s">
        <v>14</v>
      </c>
      <c r="F1599" s="3" t="s">
        <v>6997</v>
      </c>
      <c r="G1599" s="3" t="s">
        <v>4392</v>
      </c>
      <c r="H1599" s="3" t="s">
        <v>0</v>
      </c>
      <c r="I1599" s="3" t="s">
        <v>11</v>
      </c>
      <c r="J1599" s="3" t="s">
        <v>318</v>
      </c>
      <c r="K1599" s="3" t="s">
        <v>317</v>
      </c>
      <c r="L1599" s="3" t="s">
        <v>4117</v>
      </c>
      <c r="M1599" s="3" t="s">
        <v>4118</v>
      </c>
      <c r="N1599" s="3" t="s">
        <v>4119</v>
      </c>
      <c r="O1599" s="3" t="s">
        <v>4188</v>
      </c>
      <c r="P1599" s="3" t="s">
        <v>318</v>
      </c>
      <c r="Q1599" s="3" t="s">
        <v>317</v>
      </c>
      <c r="R1599" s="3" t="s">
        <v>4122</v>
      </c>
      <c r="S1599" s="3" t="s">
        <v>4118</v>
      </c>
      <c r="T1599" s="3" t="s">
        <v>4119</v>
      </c>
      <c r="U1599" s="3" t="s">
        <v>4120</v>
      </c>
      <c r="V1599" s="21">
        <v>36.632215600000002</v>
      </c>
      <c r="W1599" s="21">
        <v>9.8794822</v>
      </c>
      <c r="X1599" s="22">
        <v>44893</v>
      </c>
      <c r="Y1599" s="3" t="s">
        <v>6907</v>
      </c>
      <c r="Z1599" s="3" t="s">
        <v>38</v>
      </c>
      <c r="AA1599" s="3" t="s">
        <v>44</v>
      </c>
      <c r="AB1599" s="3" t="s">
        <v>0</v>
      </c>
      <c r="AC1599" s="3" t="s">
        <v>0</v>
      </c>
      <c r="AD1599" s="3" t="s">
        <v>0</v>
      </c>
      <c r="AE1599" s="23">
        <v>850</v>
      </c>
      <c r="AF1599" s="23">
        <v>4506</v>
      </c>
      <c r="AG1599" s="24" t="s">
        <v>69</v>
      </c>
      <c r="AH1599" s="24"/>
      <c r="AI1599" s="44">
        <v>4506</v>
      </c>
      <c r="AJ1599" s="23">
        <v>0</v>
      </c>
      <c r="AK1599" s="23">
        <v>0</v>
      </c>
      <c r="AL1599" s="23">
        <v>0</v>
      </c>
      <c r="AM1599" s="23">
        <v>0</v>
      </c>
      <c r="AN1599" s="23">
        <v>4506</v>
      </c>
      <c r="AO1599" s="23">
        <v>0</v>
      </c>
      <c r="AP1599" s="23">
        <v>0</v>
      </c>
      <c r="AQ1599" s="23">
        <v>0</v>
      </c>
      <c r="AR1599" s="3" t="s">
        <v>7151</v>
      </c>
      <c r="AS1599" s="25">
        <v>376</v>
      </c>
      <c r="AT1599" s="25">
        <v>613</v>
      </c>
      <c r="AU1599" s="25">
        <v>395</v>
      </c>
      <c r="AV1599" s="25">
        <v>840</v>
      </c>
      <c r="AW1599" s="25">
        <v>128</v>
      </c>
      <c r="AX1599" s="25">
        <v>395</v>
      </c>
      <c r="AY1599" s="25">
        <v>603</v>
      </c>
      <c r="AZ1599" s="25">
        <v>247</v>
      </c>
      <c r="BA1599" s="25">
        <v>840</v>
      </c>
      <c r="BB1599" s="25">
        <v>69</v>
      </c>
      <c r="BC1599" s="26"/>
    </row>
    <row r="1600" spans="1:55" ht="15.75" x14ac:dyDescent="0.35">
      <c r="A1600" s="19">
        <v>44913</v>
      </c>
      <c r="B1600" s="20" t="s">
        <v>7850</v>
      </c>
      <c r="C1600" s="20" t="s">
        <v>7851</v>
      </c>
      <c r="D1600" s="20" t="s">
        <v>7856</v>
      </c>
      <c r="E1600" s="3" t="s">
        <v>14</v>
      </c>
      <c r="F1600" s="3" t="s">
        <v>6998</v>
      </c>
      <c r="G1600" s="3" t="s">
        <v>4394</v>
      </c>
      <c r="H1600" s="3" t="s">
        <v>0</v>
      </c>
      <c r="I1600" s="3" t="s">
        <v>11</v>
      </c>
      <c r="J1600" s="3" t="s">
        <v>318</v>
      </c>
      <c r="K1600" s="3" t="s">
        <v>317</v>
      </c>
      <c r="L1600" s="3" t="s">
        <v>4117</v>
      </c>
      <c r="M1600" s="3" t="s">
        <v>4118</v>
      </c>
      <c r="N1600" s="3" t="s">
        <v>4119</v>
      </c>
      <c r="O1600" s="3" t="s">
        <v>4187</v>
      </c>
      <c r="P1600" s="3" t="s">
        <v>318</v>
      </c>
      <c r="Q1600" s="3" t="s">
        <v>317</v>
      </c>
      <c r="R1600" s="3" t="s">
        <v>4122</v>
      </c>
      <c r="S1600" s="3" t="s">
        <v>4118</v>
      </c>
      <c r="T1600" s="3" t="s">
        <v>4119</v>
      </c>
      <c r="U1600" s="3" t="s">
        <v>4120</v>
      </c>
      <c r="V1600" s="21">
        <v>36.618906899999999</v>
      </c>
      <c r="W1600" s="21">
        <v>9.8776084999999991</v>
      </c>
      <c r="X1600" s="22">
        <v>44894</v>
      </c>
      <c r="Y1600" s="3" t="s">
        <v>6907</v>
      </c>
      <c r="Z1600" s="3" t="s">
        <v>38</v>
      </c>
      <c r="AA1600" s="3" t="s">
        <v>44</v>
      </c>
      <c r="AB1600" s="3" t="s">
        <v>0</v>
      </c>
      <c r="AC1600" s="3" t="s">
        <v>0</v>
      </c>
      <c r="AD1600" s="3" t="s">
        <v>0</v>
      </c>
      <c r="AE1600" s="23">
        <v>320</v>
      </c>
      <c r="AF1600" s="23">
        <v>1733</v>
      </c>
      <c r="AG1600" s="24" t="s">
        <v>69</v>
      </c>
      <c r="AH1600" s="24"/>
      <c r="AI1600" s="44">
        <v>1733</v>
      </c>
      <c r="AJ1600" s="23">
        <v>0</v>
      </c>
      <c r="AK1600" s="23">
        <v>0</v>
      </c>
      <c r="AL1600" s="23">
        <v>0</v>
      </c>
      <c r="AM1600" s="23">
        <v>0</v>
      </c>
      <c r="AN1600" s="23">
        <v>1733</v>
      </c>
      <c r="AO1600" s="23">
        <v>0</v>
      </c>
      <c r="AP1600" s="23">
        <v>0</v>
      </c>
      <c r="AQ1600" s="23">
        <v>0</v>
      </c>
      <c r="AR1600" s="3" t="s">
        <v>7151</v>
      </c>
      <c r="AS1600" s="25">
        <v>112</v>
      </c>
      <c r="AT1600" s="25">
        <v>259</v>
      </c>
      <c r="AU1600" s="25">
        <v>91</v>
      </c>
      <c r="AV1600" s="25">
        <v>432</v>
      </c>
      <c r="AW1600" s="25">
        <v>104</v>
      </c>
      <c r="AX1600" s="25">
        <v>112</v>
      </c>
      <c r="AY1600" s="25">
        <v>130</v>
      </c>
      <c r="AZ1600" s="25">
        <v>26</v>
      </c>
      <c r="BA1600" s="25">
        <v>419</v>
      </c>
      <c r="BB1600" s="25">
        <v>48</v>
      </c>
      <c r="BC1600" s="26"/>
    </row>
    <row r="1601" spans="1:55" ht="15.75" x14ac:dyDescent="0.35">
      <c r="A1601" s="19">
        <v>44911</v>
      </c>
      <c r="B1601" s="20" t="s">
        <v>7850</v>
      </c>
      <c r="C1601" s="20" t="s">
        <v>7851</v>
      </c>
      <c r="D1601" s="20" t="s">
        <v>7856</v>
      </c>
      <c r="E1601" s="3" t="s">
        <v>14</v>
      </c>
      <c r="F1601" s="3" t="s">
        <v>6999</v>
      </c>
      <c r="G1601" s="3" t="s">
        <v>4395</v>
      </c>
      <c r="H1601" s="3" t="s">
        <v>0</v>
      </c>
      <c r="I1601" s="3" t="s">
        <v>11</v>
      </c>
      <c r="J1601" s="3" t="s">
        <v>318</v>
      </c>
      <c r="K1601" s="3" t="s">
        <v>317</v>
      </c>
      <c r="L1601" s="3" t="s">
        <v>4117</v>
      </c>
      <c r="M1601" s="3" t="s">
        <v>4118</v>
      </c>
      <c r="N1601" s="3" t="s">
        <v>4119</v>
      </c>
      <c r="O1601" s="3" t="s">
        <v>4187</v>
      </c>
      <c r="P1601" s="3" t="s">
        <v>318</v>
      </c>
      <c r="Q1601" s="3" t="s">
        <v>317</v>
      </c>
      <c r="R1601" s="3" t="s">
        <v>4122</v>
      </c>
      <c r="S1601" s="3" t="s">
        <v>4118</v>
      </c>
      <c r="T1601" s="3" t="s">
        <v>4119</v>
      </c>
      <c r="U1601" s="3" t="s">
        <v>4120</v>
      </c>
      <c r="V1601" s="21">
        <v>36.618753499999997</v>
      </c>
      <c r="W1601" s="21">
        <v>9.8745989000000005</v>
      </c>
      <c r="X1601" s="22">
        <v>44894</v>
      </c>
      <c r="Y1601" s="3" t="s">
        <v>6907</v>
      </c>
      <c r="Z1601" s="3" t="s">
        <v>38</v>
      </c>
      <c r="AA1601" s="3" t="s">
        <v>44</v>
      </c>
      <c r="AB1601" s="3" t="s">
        <v>0</v>
      </c>
      <c r="AC1601" s="3" t="s">
        <v>0</v>
      </c>
      <c r="AD1601" s="3" t="s">
        <v>0</v>
      </c>
      <c r="AE1601" s="23">
        <v>521</v>
      </c>
      <c r="AF1601" s="23">
        <v>2818</v>
      </c>
      <c r="AG1601" s="24" t="s">
        <v>69</v>
      </c>
      <c r="AH1601" s="24"/>
      <c r="AI1601" s="44">
        <v>2818</v>
      </c>
      <c r="AJ1601" s="23">
        <v>0</v>
      </c>
      <c r="AK1601" s="23">
        <v>0</v>
      </c>
      <c r="AL1601" s="23">
        <v>0</v>
      </c>
      <c r="AM1601" s="23">
        <v>0</v>
      </c>
      <c r="AN1601" s="23">
        <v>2818</v>
      </c>
      <c r="AO1601" s="23">
        <v>0</v>
      </c>
      <c r="AP1601" s="23">
        <v>0</v>
      </c>
      <c r="AQ1601" s="23">
        <v>0</v>
      </c>
      <c r="AR1601" s="3" t="s">
        <v>7151</v>
      </c>
      <c r="AS1601" s="25">
        <v>193</v>
      </c>
      <c r="AT1601" s="25">
        <v>405</v>
      </c>
      <c r="AU1601" s="25">
        <v>142</v>
      </c>
      <c r="AV1601" s="25">
        <v>675</v>
      </c>
      <c r="AW1601" s="25">
        <v>142</v>
      </c>
      <c r="AX1601" s="25">
        <v>148</v>
      </c>
      <c r="AY1601" s="25">
        <v>309</v>
      </c>
      <c r="AZ1601" s="25">
        <v>109</v>
      </c>
      <c r="BA1601" s="25">
        <v>624</v>
      </c>
      <c r="BB1601" s="25">
        <v>71</v>
      </c>
      <c r="BC1601" s="26"/>
    </row>
    <row r="1602" spans="1:55" ht="15.75" x14ac:dyDescent="0.35">
      <c r="A1602" s="19">
        <v>44911</v>
      </c>
      <c r="B1602" s="20" t="s">
        <v>7850</v>
      </c>
      <c r="C1602" s="20" t="s">
        <v>7851</v>
      </c>
      <c r="D1602" s="20" t="s">
        <v>7856</v>
      </c>
      <c r="E1602" s="3" t="s">
        <v>14</v>
      </c>
      <c r="F1602" s="3" t="s">
        <v>7000</v>
      </c>
      <c r="G1602" s="3" t="s">
        <v>4396</v>
      </c>
      <c r="H1602" s="3" t="s">
        <v>0</v>
      </c>
      <c r="I1602" s="3" t="s">
        <v>11</v>
      </c>
      <c r="J1602" s="3" t="s">
        <v>318</v>
      </c>
      <c r="K1602" s="3" t="s">
        <v>317</v>
      </c>
      <c r="L1602" s="3" t="s">
        <v>4117</v>
      </c>
      <c r="M1602" s="3" t="s">
        <v>4118</v>
      </c>
      <c r="N1602" s="3" t="s">
        <v>4119</v>
      </c>
      <c r="O1602" s="3" t="s">
        <v>4187</v>
      </c>
      <c r="P1602" s="3" t="s">
        <v>318</v>
      </c>
      <c r="Q1602" s="3" t="s">
        <v>317</v>
      </c>
      <c r="R1602" s="3" t="s">
        <v>4122</v>
      </c>
      <c r="S1602" s="3" t="s">
        <v>4118</v>
      </c>
      <c r="T1602" s="3" t="s">
        <v>4119</v>
      </c>
      <c r="U1602" s="3" t="s">
        <v>4120</v>
      </c>
      <c r="V1602" s="21">
        <v>36.621307199999997</v>
      </c>
      <c r="W1602" s="21">
        <v>9.8750848999999992</v>
      </c>
      <c r="X1602" s="22">
        <v>44894</v>
      </c>
      <c r="Y1602" s="3" t="s">
        <v>6907</v>
      </c>
      <c r="Z1602" s="3" t="s">
        <v>38</v>
      </c>
      <c r="AA1602" s="3" t="s">
        <v>44</v>
      </c>
      <c r="AB1602" s="3" t="s">
        <v>0</v>
      </c>
      <c r="AC1602" s="3" t="s">
        <v>0</v>
      </c>
      <c r="AD1602" s="3" t="s">
        <v>0</v>
      </c>
      <c r="AE1602" s="23">
        <v>580</v>
      </c>
      <c r="AF1602" s="23">
        <v>2985</v>
      </c>
      <c r="AG1602" s="24" t="s">
        <v>69</v>
      </c>
      <c r="AH1602" s="24"/>
      <c r="AI1602" s="44">
        <v>2985</v>
      </c>
      <c r="AJ1602" s="23">
        <v>0</v>
      </c>
      <c r="AK1602" s="23">
        <v>0</v>
      </c>
      <c r="AL1602" s="23">
        <v>0</v>
      </c>
      <c r="AM1602" s="23">
        <v>0</v>
      </c>
      <c r="AN1602" s="23">
        <v>2985</v>
      </c>
      <c r="AO1602" s="23">
        <v>0</v>
      </c>
      <c r="AP1602" s="23">
        <v>0</v>
      </c>
      <c r="AQ1602" s="23">
        <v>0</v>
      </c>
      <c r="AR1602" s="3" t="s">
        <v>7151</v>
      </c>
      <c r="AS1602" s="25">
        <v>224</v>
      </c>
      <c r="AT1602" s="25">
        <v>349</v>
      </c>
      <c r="AU1602" s="25">
        <v>126</v>
      </c>
      <c r="AV1602" s="25">
        <v>720</v>
      </c>
      <c r="AW1602" s="25">
        <v>147</v>
      </c>
      <c r="AX1602" s="25">
        <v>259</v>
      </c>
      <c r="AY1602" s="25">
        <v>321</v>
      </c>
      <c r="AZ1602" s="25">
        <v>77</v>
      </c>
      <c r="BA1602" s="25">
        <v>678</v>
      </c>
      <c r="BB1602" s="25">
        <v>84</v>
      </c>
      <c r="BC1602" s="26"/>
    </row>
    <row r="1603" spans="1:55" ht="15.75" x14ac:dyDescent="0.35">
      <c r="A1603" s="19">
        <v>44917</v>
      </c>
      <c r="B1603" s="20" t="s">
        <v>7850</v>
      </c>
      <c r="C1603" s="20" t="s">
        <v>7851</v>
      </c>
      <c r="D1603" s="20" t="s">
        <v>7856</v>
      </c>
      <c r="E1603" s="3" t="s">
        <v>14</v>
      </c>
      <c r="F1603" s="3" t="s">
        <v>7001</v>
      </c>
      <c r="G1603" s="3" t="s">
        <v>4397</v>
      </c>
      <c r="H1603" s="3" t="s">
        <v>0</v>
      </c>
      <c r="I1603" s="3" t="s">
        <v>11</v>
      </c>
      <c r="J1603" s="3" t="s">
        <v>318</v>
      </c>
      <c r="K1603" s="3" t="s">
        <v>317</v>
      </c>
      <c r="L1603" s="3" t="s">
        <v>4117</v>
      </c>
      <c r="M1603" s="3" t="s">
        <v>4118</v>
      </c>
      <c r="N1603" s="3" t="s">
        <v>4119</v>
      </c>
      <c r="O1603" s="3" t="s">
        <v>4187</v>
      </c>
      <c r="P1603" s="3" t="s">
        <v>318</v>
      </c>
      <c r="Q1603" s="3" t="s">
        <v>317</v>
      </c>
      <c r="R1603" s="3" t="s">
        <v>4122</v>
      </c>
      <c r="S1603" s="3" t="s">
        <v>4118</v>
      </c>
      <c r="T1603" s="3" t="s">
        <v>4119</v>
      </c>
      <c r="U1603" s="3" t="s">
        <v>4120</v>
      </c>
      <c r="V1603" s="21">
        <v>36.629251600000003</v>
      </c>
      <c r="W1603" s="21">
        <v>9.8691011</v>
      </c>
      <c r="X1603" s="22">
        <v>44893</v>
      </c>
      <c r="Y1603" s="3" t="s">
        <v>6907</v>
      </c>
      <c r="Z1603" s="3" t="s">
        <v>38</v>
      </c>
      <c r="AA1603" s="3" t="s">
        <v>469</v>
      </c>
      <c r="AB1603" s="3" t="s">
        <v>0</v>
      </c>
      <c r="AC1603" s="3" t="s">
        <v>692</v>
      </c>
      <c r="AD1603" s="3" t="s">
        <v>0</v>
      </c>
      <c r="AE1603" s="23">
        <v>517</v>
      </c>
      <c r="AF1603" s="23">
        <v>2873</v>
      </c>
      <c r="AG1603" s="24" t="s">
        <v>69</v>
      </c>
      <c r="AH1603" s="24"/>
      <c r="AI1603" s="44">
        <v>2873</v>
      </c>
      <c r="AJ1603" s="23">
        <v>0</v>
      </c>
      <c r="AK1603" s="23">
        <v>0</v>
      </c>
      <c r="AL1603" s="23">
        <v>0</v>
      </c>
      <c r="AM1603" s="23">
        <v>0</v>
      </c>
      <c r="AN1603" s="23">
        <v>2873</v>
      </c>
      <c r="AO1603" s="23">
        <v>0</v>
      </c>
      <c r="AP1603" s="23">
        <v>0</v>
      </c>
      <c r="AQ1603" s="23">
        <v>0</v>
      </c>
      <c r="AR1603" s="3" t="s">
        <v>7151</v>
      </c>
      <c r="AS1603" s="25">
        <v>217</v>
      </c>
      <c r="AT1603" s="25">
        <v>408</v>
      </c>
      <c r="AU1603" s="25">
        <v>160</v>
      </c>
      <c r="AV1603" s="25">
        <v>728</v>
      </c>
      <c r="AW1603" s="25">
        <v>140</v>
      </c>
      <c r="AX1603" s="25">
        <v>179</v>
      </c>
      <c r="AY1603" s="25">
        <v>198</v>
      </c>
      <c r="AZ1603" s="25">
        <v>134</v>
      </c>
      <c r="BA1603" s="25">
        <v>645</v>
      </c>
      <c r="BB1603" s="25">
        <v>64</v>
      </c>
      <c r="BC1603" s="26"/>
    </row>
    <row r="1604" spans="1:55" ht="15.75" x14ac:dyDescent="0.35">
      <c r="A1604" s="19">
        <v>44915</v>
      </c>
      <c r="B1604" s="20" t="s">
        <v>7850</v>
      </c>
      <c r="C1604" s="20" t="s">
        <v>7851</v>
      </c>
      <c r="D1604" s="20" t="s">
        <v>7856</v>
      </c>
      <c r="E1604" s="3" t="s">
        <v>14</v>
      </c>
      <c r="F1604" s="3" t="s">
        <v>7002</v>
      </c>
      <c r="G1604" s="3" t="s">
        <v>4398</v>
      </c>
      <c r="H1604" s="3" t="s">
        <v>0</v>
      </c>
      <c r="I1604" s="3" t="s">
        <v>11</v>
      </c>
      <c r="J1604" s="3" t="s">
        <v>318</v>
      </c>
      <c r="K1604" s="3" t="s">
        <v>317</v>
      </c>
      <c r="L1604" s="3" t="s">
        <v>4117</v>
      </c>
      <c r="M1604" s="3" t="s">
        <v>4118</v>
      </c>
      <c r="N1604" s="3" t="s">
        <v>4119</v>
      </c>
      <c r="O1604" s="3" t="s">
        <v>4187</v>
      </c>
      <c r="P1604" s="3" t="s">
        <v>318</v>
      </c>
      <c r="Q1604" s="3" t="s">
        <v>317</v>
      </c>
      <c r="R1604" s="3" t="s">
        <v>4122</v>
      </c>
      <c r="S1604" s="3" t="s">
        <v>4118</v>
      </c>
      <c r="T1604" s="3" t="s">
        <v>4119</v>
      </c>
      <c r="U1604" s="3" t="s">
        <v>4120</v>
      </c>
      <c r="V1604" s="21">
        <v>36.6294337</v>
      </c>
      <c r="W1604" s="21">
        <v>9.8689800000000005</v>
      </c>
      <c r="X1604" s="22">
        <v>44894</v>
      </c>
      <c r="Y1604" s="3" t="s">
        <v>6907</v>
      </c>
      <c r="Z1604" s="3" t="s">
        <v>38</v>
      </c>
      <c r="AA1604" s="3" t="s">
        <v>469</v>
      </c>
      <c r="AB1604" s="3" t="s">
        <v>0</v>
      </c>
      <c r="AC1604" s="3" t="s">
        <v>692</v>
      </c>
      <c r="AD1604" s="3" t="s">
        <v>0</v>
      </c>
      <c r="AE1604" s="23">
        <v>559</v>
      </c>
      <c r="AF1604" s="23">
        <v>3164</v>
      </c>
      <c r="AG1604" s="24" t="s">
        <v>69</v>
      </c>
      <c r="AH1604" s="24"/>
      <c r="AI1604" s="44">
        <v>3164</v>
      </c>
      <c r="AJ1604" s="23">
        <v>0</v>
      </c>
      <c r="AK1604" s="23">
        <v>0</v>
      </c>
      <c r="AL1604" s="23">
        <v>0</v>
      </c>
      <c r="AM1604" s="23">
        <v>0</v>
      </c>
      <c r="AN1604" s="23">
        <v>3164</v>
      </c>
      <c r="AO1604" s="23">
        <v>0</v>
      </c>
      <c r="AP1604" s="23">
        <v>0</v>
      </c>
      <c r="AQ1604" s="23">
        <v>0</v>
      </c>
      <c r="AR1604" s="3" t="s">
        <v>7151</v>
      </c>
      <c r="AS1604" s="25">
        <v>232</v>
      </c>
      <c r="AT1604" s="25">
        <v>504</v>
      </c>
      <c r="AU1604" s="25">
        <v>211</v>
      </c>
      <c r="AV1604" s="25">
        <v>770</v>
      </c>
      <c r="AW1604" s="25">
        <v>130</v>
      </c>
      <c r="AX1604" s="25">
        <v>164</v>
      </c>
      <c r="AY1604" s="25">
        <v>280</v>
      </c>
      <c r="AZ1604" s="25">
        <v>123</v>
      </c>
      <c r="BA1604" s="25">
        <v>709</v>
      </c>
      <c r="BB1604" s="25">
        <v>41</v>
      </c>
      <c r="BC1604" s="26"/>
    </row>
    <row r="1605" spans="1:55" ht="15.75" x14ac:dyDescent="0.35">
      <c r="A1605" s="19">
        <v>44916</v>
      </c>
      <c r="B1605" s="20" t="s">
        <v>7850</v>
      </c>
      <c r="C1605" s="20" t="s">
        <v>7851</v>
      </c>
      <c r="D1605" s="20" t="s">
        <v>7856</v>
      </c>
      <c r="E1605" s="3" t="s">
        <v>14</v>
      </c>
      <c r="F1605" s="3" t="s">
        <v>7003</v>
      </c>
      <c r="G1605" s="3" t="s">
        <v>4399</v>
      </c>
      <c r="H1605" s="3" t="s">
        <v>0</v>
      </c>
      <c r="I1605" s="3" t="s">
        <v>11</v>
      </c>
      <c r="J1605" s="3" t="s">
        <v>318</v>
      </c>
      <c r="K1605" s="3" t="s">
        <v>317</v>
      </c>
      <c r="L1605" s="3" t="s">
        <v>4117</v>
      </c>
      <c r="M1605" s="3" t="s">
        <v>4118</v>
      </c>
      <c r="N1605" s="3" t="s">
        <v>4119</v>
      </c>
      <c r="O1605" s="3" t="s">
        <v>4187</v>
      </c>
      <c r="P1605" s="3" t="s">
        <v>318</v>
      </c>
      <c r="Q1605" s="3" t="s">
        <v>317</v>
      </c>
      <c r="R1605" s="3" t="s">
        <v>4122</v>
      </c>
      <c r="S1605" s="3" t="s">
        <v>4118</v>
      </c>
      <c r="T1605" s="3" t="s">
        <v>4119</v>
      </c>
      <c r="U1605" s="3" t="s">
        <v>4120</v>
      </c>
      <c r="V1605" s="21">
        <v>36.629313699999997</v>
      </c>
      <c r="W1605" s="21">
        <v>9.8690019000000007</v>
      </c>
      <c r="X1605" s="22">
        <v>44893</v>
      </c>
      <c r="Y1605" s="3" t="s">
        <v>6907</v>
      </c>
      <c r="Z1605" s="3" t="s">
        <v>38</v>
      </c>
      <c r="AA1605" s="3" t="s">
        <v>469</v>
      </c>
      <c r="AB1605" s="3" t="s">
        <v>0</v>
      </c>
      <c r="AC1605" s="3" t="s">
        <v>692</v>
      </c>
      <c r="AD1605" s="3" t="s">
        <v>0</v>
      </c>
      <c r="AE1605" s="23">
        <v>548</v>
      </c>
      <c r="AF1605" s="23">
        <v>3061</v>
      </c>
      <c r="AG1605" s="24" t="s">
        <v>69</v>
      </c>
      <c r="AH1605" s="24"/>
      <c r="AI1605" s="44">
        <v>3061</v>
      </c>
      <c r="AJ1605" s="23">
        <v>0</v>
      </c>
      <c r="AK1605" s="23">
        <v>0</v>
      </c>
      <c r="AL1605" s="23">
        <v>0</v>
      </c>
      <c r="AM1605" s="23">
        <v>0</v>
      </c>
      <c r="AN1605" s="23">
        <v>3061</v>
      </c>
      <c r="AO1605" s="23">
        <v>0</v>
      </c>
      <c r="AP1605" s="23">
        <v>0</v>
      </c>
      <c r="AQ1605" s="23">
        <v>0</v>
      </c>
      <c r="AR1605" s="3" t="s">
        <v>7151</v>
      </c>
      <c r="AS1605" s="25">
        <v>187</v>
      </c>
      <c r="AT1605" s="25">
        <v>421</v>
      </c>
      <c r="AU1605" s="25">
        <v>227</v>
      </c>
      <c r="AV1605" s="25">
        <v>849</v>
      </c>
      <c r="AW1605" s="25">
        <v>114</v>
      </c>
      <c r="AX1605" s="25">
        <v>160</v>
      </c>
      <c r="AY1605" s="25">
        <v>214</v>
      </c>
      <c r="AZ1605" s="25">
        <v>174</v>
      </c>
      <c r="BA1605" s="25">
        <v>682</v>
      </c>
      <c r="BB1605" s="25">
        <v>33</v>
      </c>
      <c r="BC1605" s="26"/>
    </row>
    <row r="1606" spans="1:55" ht="15.75" x14ac:dyDescent="0.35">
      <c r="A1606" s="19">
        <v>44914</v>
      </c>
      <c r="B1606" s="20" t="s">
        <v>7850</v>
      </c>
      <c r="C1606" s="20" t="s">
        <v>7851</v>
      </c>
      <c r="D1606" s="20" t="s">
        <v>7856</v>
      </c>
      <c r="E1606" s="3" t="s">
        <v>14</v>
      </c>
      <c r="F1606" s="3" t="s">
        <v>7004</v>
      </c>
      <c r="G1606" s="3" t="s">
        <v>4400</v>
      </c>
      <c r="H1606" s="3" t="s">
        <v>0</v>
      </c>
      <c r="I1606" s="3" t="s">
        <v>11</v>
      </c>
      <c r="J1606" s="3" t="s">
        <v>318</v>
      </c>
      <c r="K1606" s="3" t="s">
        <v>317</v>
      </c>
      <c r="L1606" s="3" t="s">
        <v>4117</v>
      </c>
      <c r="M1606" s="3" t="s">
        <v>4118</v>
      </c>
      <c r="N1606" s="3" t="s">
        <v>4119</v>
      </c>
      <c r="O1606" s="3" t="s">
        <v>4187</v>
      </c>
      <c r="P1606" s="3" t="s">
        <v>318</v>
      </c>
      <c r="Q1606" s="3" t="s">
        <v>317</v>
      </c>
      <c r="R1606" s="3" t="s">
        <v>4122</v>
      </c>
      <c r="S1606" s="3" t="s">
        <v>4118</v>
      </c>
      <c r="T1606" s="3" t="s">
        <v>4119</v>
      </c>
      <c r="U1606" s="3" t="s">
        <v>4120</v>
      </c>
      <c r="V1606" s="21">
        <v>36.629629000000001</v>
      </c>
      <c r="W1606" s="21">
        <v>9.8697745000000001</v>
      </c>
      <c r="X1606" s="22">
        <v>44894</v>
      </c>
      <c r="Y1606" s="3" t="s">
        <v>6907</v>
      </c>
      <c r="Z1606" s="3" t="s">
        <v>38</v>
      </c>
      <c r="AA1606" s="3" t="s">
        <v>469</v>
      </c>
      <c r="AB1606" s="3" t="s">
        <v>0</v>
      </c>
      <c r="AC1606" s="3" t="s">
        <v>692</v>
      </c>
      <c r="AD1606" s="3" t="s">
        <v>0</v>
      </c>
      <c r="AE1606" s="23">
        <v>1413</v>
      </c>
      <c r="AF1606" s="23">
        <v>7475</v>
      </c>
      <c r="AG1606" s="24" t="s">
        <v>69</v>
      </c>
      <c r="AH1606" s="24"/>
      <c r="AI1606" s="44">
        <v>7475</v>
      </c>
      <c r="AJ1606" s="23">
        <v>0</v>
      </c>
      <c r="AK1606" s="23">
        <v>0</v>
      </c>
      <c r="AL1606" s="23">
        <v>0</v>
      </c>
      <c r="AM1606" s="23">
        <v>0</v>
      </c>
      <c r="AN1606" s="23">
        <v>7475</v>
      </c>
      <c r="AO1606" s="23">
        <v>0</v>
      </c>
      <c r="AP1606" s="23">
        <v>0</v>
      </c>
      <c r="AQ1606" s="23">
        <v>0</v>
      </c>
      <c r="AR1606" s="3" t="s">
        <v>7151</v>
      </c>
      <c r="AS1606" s="25">
        <v>691</v>
      </c>
      <c r="AT1606" s="25">
        <v>754</v>
      </c>
      <c r="AU1606" s="25">
        <v>455</v>
      </c>
      <c r="AV1606" s="25">
        <v>1617</v>
      </c>
      <c r="AW1606" s="25">
        <v>487</v>
      </c>
      <c r="AX1606" s="25">
        <v>440</v>
      </c>
      <c r="AY1606" s="25">
        <v>754</v>
      </c>
      <c r="AZ1606" s="25">
        <v>424</v>
      </c>
      <c r="BA1606" s="25">
        <v>1570</v>
      </c>
      <c r="BB1606" s="25">
        <v>283</v>
      </c>
      <c r="BC1606" s="26"/>
    </row>
    <row r="1607" spans="1:55" ht="15.75" x14ac:dyDescent="0.35">
      <c r="A1607" s="19">
        <v>44900</v>
      </c>
      <c r="B1607" s="20" t="s">
        <v>7850</v>
      </c>
      <c r="C1607" s="20" t="s">
        <v>7851</v>
      </c>
      <c r="D1607" s="20" t="s">
        <v>7856</v>
      </c>
      <c r="E1607" s="3" t="s">
        <v>14</v>
      </c>
      <c r="F1607" s="3" t="s">
        <v>4401</v>
      </c>
      <c r="G1607" s="3" t="s">
        <v>39</v>
      </c>
      <c r="H1607" s="3" t="s">
        <v>0</v>
      </c>
      <c r="I1607" s="3" t="s">
        <v>11</v>
      </c>
      <c r="J1607" s="3" t="s">
        <v>318</v>
      </c>
      <c r="K1607" s="3" t="s">
        <v>317</v>
      </c>
      <c r="L1607" s="3" t="s">
        <v>4117</v>
      </c>
      <c r="M1607" s="3" t="s">
        <v>4118</v>
      </c>
      <c r="N1607" s="3" t="s">
        <v>4119</v>
      </c>
      <c r="O1607" s="3" t="s">
        <v>39</v>
      </c>
      <c r="P1607" s="3" t="s">
        <v>318</v>
      </c>
      <c r="Q1607" s="3" t="s">
        <v>317</v>
      </c>
      <c r="R1607" s="3" t="s">
        <v>4122</v>
      </c>
      <c r="S1607" s="3" t="s">
        <v>4118</v>
      </c>
      <c r="T1607" s="3" t="s">
        <v>4119</v>
      </c>
      <c r="U1607" s="3" t="s">
        <v>4120</v>
      </c>
      <c r="V1607" s="21">
        <v>36.621499999999997</v>
      </c>
      <c r="W1607" s="21">
        <v>9.8763000000000005</v>
      </c>
      <c r="X1607" s="22">
        <v>44363</v>
      </c>
      <c r="Y1607" s="3" t="s">
        <v>6908</v>
      </c>
      <c r="Z1607" s="3" t="s">
        <v>38</v>
      </c>
      <c r="AA1607" s="3" t="s">
        <v>44</v>
      </c>
      <c r="AB1607" s="3" t="s">
        <v>0</v>
      </c>
      <c r="AC1607" s="3" t="s">
        <v>0</v>
      </c>
      <c r="AD1607" s="3" t="s">
        <v>0</v>
      </c>
      <c r="AE1607" s="23">
        <v>378</v>
      </c>
      <c r="AF1607" s="23">
        <v>2164</v>
      </c>
      <c r="AG1607" s="24" t="s">
        <v>69</v>
      </c>
      <c r="AH1607" s="24"/>
      <c r="AI1607" s="44">
        <v>2164</v>
      </c>
      <c r="AJ1607" s="23">
        <v>0</v>
      </c>
      <c r="AK1607" s="23">
        <v>0</v>
      </c>
      <c r="AL1607" s="23">
        <v>0</v>
      </c>
      <c r="AM1607" s="23">
        <v>0</v>
      </c>
      <c r="AN1607" s="23">
        <v>787</v>
      </c>
      <c r="AO1607" s="23">
        <v>1377</v>
      </c>
      <c r="AP1607" s="23">
        <v>0</v>
      </c>
      <c r="AQ1607" s="23">
        <v>0</v>
      </c>
      <c r="AR1607" s="3" t="s">
        <v>7151</v>
      </c>
      <c r="AS1607" s="25">
        <v>201</v>
      </c>
      <c r="AT1607" s="25">
        <v>290</v>
      </c>
      <c r="AU1607" s="25">
        <v>137</v>
      </c>
      <c r="AV1607" s="25">
        <v>447</v>
      </c>
      <c r="AW1607" s="25">
        <v>157</v>
      </c>
      <c r="AX1607" s="25">
        <v>147</v>
      </c>
      <c r="AY1607" s="25">
        <v>216</v>
      </c>
      <c r="AZ1607" s="25">
        <v>83</v>
      </c>
      <c r="BA1607" s="25">
        <v>432</v>
      </c>
      <c r="BB1607" s="25">
        <v>54</v>
      </c>
      <c r="BC1607" s="26"/>
    </row>
    <row r="1608" spans="1:55" ht="15.75" x14ac:dyDescent="0.35">
      <c r="A1608" s="19">
        <v>44900</v>
      </c>
      <c r="B1608" s="20" t="s">
        <v>7850</v>
      </c>
      <c r="C1608" s="20" t="s">
        <v>7851</v>
      </c>
      <c r="D1608" s="20" t="s">
        <v>7856</v>
      </c>
      <c r="E1608" s="3" t="s">
        <v>14</v>
      </c>
      <c r="F1608" s="3" t="s">
        <v>4402</v>
      </c>
      <c r="G1608" s="3" t="s">
        <v>4188</v>
      </c>
      <c r="H1608" s="3" t="s">
        <v>0</v>
      </c>
      <c r="I1608" s="3" t="s">
        <v>11</v>
      </c>
      <c r="J1608" s="3" t="s">
        <v>318</v>
      </c>
      <c r="K1608" s="3" t="s">
        <v>317</v>
      </c>
      <c r="L1608" s="3" t="s">
        <v>4117</v>
      </c>
      <c r="M1608" s="3" t="s">
        <v>4118</v>
      </c>
      <c r="N1608" s="3" t="s">
        <v>4119</v>
      </c>
      <c r="O1608" s="3" t="s">
        <v>4188</v>
      </c>
      <c r="P1608" s="3" t="s">
        <v>318</v>
      </c>
      <c r="Q1608" s="3" t="s">
        <v>317</v>
      </c>
      <c r="R1608" s="3" t="s">
        <v>4122</v>
      </c>
      <c r="S1608" s="3" t="s">
        <v>4118</v>
      </c>
      <c r="T1608" s="3" t="s">
        <v>4119</v>
      </c>
      <c r="U1608" s="3" t="s">
        <v>4120</v>
      </c>
      <c r="V1608" s="21">
        <v>36.621899999999997</v>
      </c>
      <c r="W1608" s="21">
        <v>9.8764000000000003</v>
      </c>
      <c r="X1608" s="22">
        <v>44363</v>
      </c>
      <c r="Y1608" s="3" t="s">
        <v>6908</v>
      </c>
      <c r="Z1608" s="3" t="s">
        <v>38</v>
      </c>
      <c r="AA1608" s="3" t="s">
        <v>44</v>
      </c>
      <c r="AB1608" s="3" t="s">
        <v>0</v>
      </c>
      <c r="AC1608" s="3" t="s">
        <v>0</v>
      </c>
      <c r="AD1608" s="3" t="s">
        <v>0</v>
      </c>
      <c r="AE1608" s="23">
        <v>512</v>
      </c>
      <c r="AF1608" s="23">
        <v>2618</v>
      </c>
      <c r="AG1608" s="24" t="s">
        <v>69</v>
      </c>
      <c r="AH1608" s="24"/>
      <c r="AI1608" s="44">
        <v>2618</v>
      </c>
      <c r="AJ1608" s="23">
        <v>0</v>
      </c>
      <c r="AK1608" s="23">
        <v>0</v>
      </c>
      <c r="AL1608" s="23">
        <v>0</v>
      </c>
      <c r="AM1608" s="23">
        <v>0</v>
      </c>
      <c r="AN1608" s="23">
        <v>1034</v>
      </c>
      <c r="AO1608" s="23">
        <v>1584</v>
      </c>
      <c r="AP1608" s="23">
        <v>0</v>
      </c>
      <c r="AQ1608" s="23">
        <v>0</v>
      </c>
      <c r="AR1608" s="3" t="s">
        <v>7151</v>
      </c>
      <c r="AS1608" s="25">
        <v>228</v>
      </c>
      <c r="AT1608" s="25">
        <v>322</v>
      </c>
      <c r="AU1608" s="25">
        <v>152</v>
      </c>
      <c r="AV1608" s="25">
        <v>588</v>
      </c>
      <c r="AW1608" s="25">
        <v>120</v>
      </c>
      <c r="AX1608" s="25">
        <v>209</v>
      </c>
      <c r="AY1608" s="25">
        <v>297</v>
      </c>
      <c r="AZ1608" s="25">
        <v>76</v>
      </c>
      <c r="BA1608" s="25">
        <v>575</v>
      </c>
      <c r="BB1608" s="25">
        <v>51</v>
      </c>
      <c r="BC1608" s="26"/>
    </row>
    <row r="1609" spans="1:55" ht="15.75" x14ac:dyDescent="0.35">
      <c r="A1609" s="19">
        <v>44898</v>
      </c>
      <c r="B1609" s="20" t="s">
        <v>7850</v>
      </c>
      <c r="C1609" s="20" t="s">
        <v>7851</v>
      </c>
      <c r="D1609" s="20" t="s">
        <v>7856</v>
      </c>
      <c r="E1609" s="3" t="s">
        <v>14</v>
      </c>
      <c r="F1609" s="3" t="s">
        <v>4403</v>
      </c>
      <c r="G1609" s="3" t="s">
        <v>4404</v>
      </c>
      <c r="H1609" s="3" t="s">
        <v>0</v>
      </c>
      <c r="I1609" s="3" t="s">
        <v>11</v>
      </c>
      <c r="J1609" s="3" t="s">
        <v>318</v>
      </c>
      <c r="K1609" s="3" t="s">
        <v>317</v>
      </c>
      <c r="L1609" s="3" t="s">
        <v>4117</v>
      </c>
      <c r="M1609" s="3" t="s">
        <v>4118</v>
      </c>
      <c r="N1609" s="3" t="s">
        <v>4119</v>
      </c>
      <c r="O1609" s="3" t="s">
        <v>4188</v>
      </c>
      <c r="P1609" s="3" t="s">
        <v>318</v>
      </c>
      <c r="Q1609" s="3" t="s">
        <v>317</v>
      </c>
      <c r="R1609" s="3" t="s">
        <v>4122</v>
      </c>
      <c r="S1609" s="3" t="s">
        <v>4118</v>
      </c>
      <c r="T1609" s="3" t="s">
        <v>4119</v>
      </c>
      <c r="U1609" s="3" t="s">
        <v>4120</v>
      </c>
      <c r="V1609" s="21">
        <v>36.634500000000003</v>
      </c>
      <c r="W1609" s="21">
        <v>9.8711000000000002</v>
      </c>
      <c r="X1609" s="22">
        <v>44505</v>
      </c>
      <c r="Y1609" s="3" t="s">
        <v>6908</v>
      </c>
      <c r="Z1609" s="3" t="s">
        <v>38</v>
      </c>
      <c r="AA1609" s="3" t="s">
        <v>44</v>
      </c>
      <c r="AB1609" s="3" t="s">
        <v>0</v>
      </c>
      <c r="AC1609" s="3" t="s">
        <v>0</v>
      </c>
      <c r="AD1609" s="3" t="s">
        <v>0</v>
      </c>
      <c r="AE1609" s="23">
        <v>563</v>
      </c>
      <c r="AF1609" s="23">
        <v>3433</v>
      </c>
      <c r="AG1609" s="24" t="s">
        <v>69</v>
      </c>
      <c r="AH1609" s="24"/>
      <c r="AI1609" s="44">
        <v>3433</v>
      </c>
      <c r="AJ1609" s="23">
        <v>0</v>
      </c>
      <c r="AK1609" s="23">
        <v>0</v>
      </c>
      <c r="AL1609" s="23">
        <v>0</v>
      </c>
      <c r="AM1609" s="23">
        <v>0</v>
      </c>
      <c r="AN1609" s="23">
        <v>1256</v>
      </c>
      <c r="AO1609" s="23">
        <v>2177</v>
      </c>
      <c r="AP1609" s="23">
        <v>0</v>
      </c>
      <c r="AQ1609" s="23">
        <v>0</v>
      </c>
      <c r="AR1609" s="3" t="s">
        <v>7151</v>
      </c>
      <c r="AS1609" s="25">
        <v>330</v>
      </c>
      <c r="AT1609" s="25">
        <v>405</v>
      </c>
      <c r="AU1609" s="25">
        <v>206</v>
      </c>
      <c r="AV1609" s="25">
        <v>755</v>
      </c>
      <c r="AW1609" s="25">
        <v>144</v>
      </c>
      <c r="AX1609" s="25">
        <v>282</v>
      </c>
      <c r="AY1609" s="25">
        <v>288</v>
      </c>
      <c r="AZ1609" s="25">
        <v>192</v>
      </c>
      <c r="BA1609" s="25">
        <v>721</v>
      </c>
      <c r="BB1609" s="25">
        <v>110</v>
      </c>
      <c r="BC1609" s="26"/>
    </row>
    <row r="1610" spans="1:55" ht="15.75" x14ac:dyDescent="0.35">
      <c r="A1610" s="19">
        <v>44899</v>
      </c>
      <c r="B1610" s="20" t="s">
        <v>7850</v>
      </c>
      <c r="C1610" s="20" t="s">
        <v>7851</v>
      </c>
      <c r="D1610" s="20" t="s">
        <v>7856</v>
      </c>
      <c r="E1610" s="3" t="s">
        <v>14</v>
      </c>
      <c r="F1610" s="3" t="s">
        <v>4405</v>
      </c>
      <c r="G1610" s="3" t="s">
        <v>4406</v>
      </c>
      <c r="H1610" s="3" t="s">
        <v>0</v>
      </c>
      <c r="I1610" s="3" t="s">
        <v>11</v>
      </c>
      <c r="J1610" s="3" t="s">
        <v>318</v>
      </c>
      <c r="K1610" s="3" t="s">
        <v>317</v>
      </c>
      <c r="L1610" s="3" t="s">
        <v>4117</v>
      </c>
      <c r="M1610" s="3" t="s">
        <v>4118</v>
      </c>
      <c r="N1610" s="3" t="s">
        <v>4119</v>
      </c>
      <c r="O1610" s="3" t="s">
        <v>4187</v>
      </c>
      <c r="P1610" s="3" t="s">
        <v>318</v>
      </c>
      <c r="Q1610" s="3" t="s">
        <v>317</v>
      </c>
      <c r="R1610" s="3" t="s">
        <v>4122</v>
      </c>
      <c r="S1610" s="3" t="s">
        <v>4118</v>
      </c>
      <c r="T1610" s="3" t="s">
        <v>4119</v>
      </c>
      <c r="U1610" s="3" t="s">
        <v>4120</v>
      </c>
      <c r="V1610" s="21">
        <v>36.631300000000003</v>
      </c>
      <c r="W1610" s="21">
        <v>9.8691999999999993</v>
      </c>
      <c r="X1610" s="22">
        <v>44503</v>
      </c>
      <c r="Y1610" s="3" t="s">
        <v>6908</v>
      </c>
      <c r="Z1610" s="3" t="s">
        <v>38</v>
      </c>
      <c r="AA1610" s="3" t="s">
        <v>44</v>
      </c>
      <c r="AB1610" s="3" t="s">
        <v>0</v>
      </c>
      <c r="AC1610" s="3" t="s">
        <v>0</v>
      </c>
      <c r="AD1610" s="3" t="s">
        <v>0</v>
      </c>
      <c r="AE1610" s="23">
        <v>572</v>
      </c>
      <c r="AF1610" s="23">
        <v>3487</v>
      </c>
      <c r="AG1610" s="24" t="s">
        <v>69</v>
      </c>
      <c r="AH1610" s="24"/>
      <c r="AI1610" s="44">
        <v>3487</v>
      </c>
      <c r="AJ1610" s="23">
        <v>0</v>
      </c>
      <c r="AK1610" s="23">
        <v>0</v>
      </c>
      <c r="AL1610" s="23">
        <v>0</v>
      </c>
      <c r="AM1610" s="23">
        <v>0</v>
      </c>
      <c r="AN1610" s="23">
        <v>1616</v>
      </c>
      <c r="AO1610" s="23">
        <v>1871</v>
      </c>
      <c r="AP1610" s="23">
        <v>0</v>
      </c>
      <c r="AQ1610" s="23">
        <v>0</v>
      </c>
      <c r="AR1610" s="3" t="s">
        <v>7151</v>
      </c>
      <c r="AS1610" s="25">
        <v>321</v>
      </c>
      <c r="AT1610" s="25">
        <v>405</v>
      </c>
      <c r="AU1610" s="25">
        <v>244</v>
      </c>
      <c r="AV1610" s="25">
        <v>753</v>
      </c>
      <c r="AW1610" s="25">
        <v>202</v>
      </c>
      <c r="AX1610" s="25">
        <v>272</v>
      </c>
      <c r="AY1610" s="25">
        <v>265</v>
      </c>
      <c r="AZ1610" s="25">
        <v>160</v>
      </c>
      <c r="BA1610" s="25">
        <v>739</v>
      </c>
      <c r="BB1610" s="25">
        <v>126</v>
      </c>
      <c r="BC1610" s="26"/>
    </row>
    <row r="1611" spans="1:55" ht="15.75" x14ac:dyDescent="0.35">
      <c r="A1611" s="19">
        <v>44928</v>
      </c>
      <c r="B1611" s="20" t="s">
        <v>7850</v>
      </c>
      <c r="C1611" s="20" t="s">
        <v>7851</v>
      </c>
      <c r="D1611" s="20" t="s">
        <v>7856</v>
      </c>
      <c r="E1611" s="3" t="s">
        <v>14</v>
      </c>
      <c r="F1611" s="3" t="s">
        <v>4407</v>
      </c>
      <c r="G1611" s="3" t="s">
        <v>4408</v>
      </c>
      <c r="H1611" s="3" t="s">
        <v>0</v>
      </c>
      <c r="I1611" s="3" t="s">
        <v>11</v>
      </c>
      <c r="J1611" s="3" t="s">
        <v>318</v>
      </c>
      <c r="K1611" s="3" t="s">
        <v>317</v>
      </c>
      <c r="L1611" s="3" t="s">
        <v>4117</v>
      </c>
      <c r="M1611" s="3" t="s">
        <v>4118</v>
      </c>
      <c r="N1611" s="3" t="s">
        <v>4119</v>
      </c>
      <c r="O1611" s="3" t="s">
        <v>4188</v>
      </c>
      <c r="P1611" s="3" t="s">
        <v>318</v>
      </c>
      <c r="Q1611" s="3" t="s">
        <v>317</v>
      </c>
      <c r="R1611" s="3" t="s">
        <v>4122</v>
      </c>
      <c r="S1611" s="3" t="s">
        <v>4118</v>
      </c>
      <c r="T1611" s="3" t="s">
        <v>4119</v>
      </c>
      <c r="U1611" s="3" t="s">
        <v>4120</v>
      </c>
      <c r="V1611" s="21">
        <v>36.627699999999997</v>
      </c>
      <c r="W1611" s="21">
        <v>9.8719000000000001</v>
      </c>
      <c r="X1611" s="22">
        <v>44740</v>
      </c>
      <c r="Y1611" s="3" t="s">
        <v>6907</v>
      </c>
      <c r="Z1611" s="3" t="s">
        <v>38</v>
      </c>
      <c r="AA1611" s="3" t="s">
        <v>44</v>
      </c>
      <c r="AB1611" s="3" t="s">
        <v>0</v>
      </c>
      <c r="AC1611" s="3" t="s">
        <v>0</v>
      </c>
      <c r="AD1611" s="3" t="s">
        <v>0</v>
      </c>
      <c r="AE1611" s="23">
        <v>128</v>
      </c>
      <c r="AF1611" s="23">
        <v>655</v>
      </c>
      <c r="AG1611" s="24" t="s">
        <v>69</v>
      </c>
      <c r="AH1611" s="24"/>
      <c r="AI1611" s="44">
        <v>655</v>
      </c>
      <c r="AJ1611" s="23">
        <v>0</v>
      </c>
      <c r="AK1611" s="23">
        <v>0</v>
      </c>
      <c r="AL1611" s="23">
        <v>0</v>
      </c>
      <c r="AM1611" s="23">
        <v>0</v>
      </c>
      <c r="AN1611" s="23">
        <v>655</v>
      </c>
      <c r="AO1611" s="23">
        <v>0</v>
      </c>
      <c r="AP1611" s="23">
        <v>0</v>
      </c>
      <c r="AQ1611" s="23">
        <v>0</v>
      </c>
      <c r="AR1611" s="3" t="s">
        <v>7151</v>
      </c>
      <c r="AS1611" s="25">
        <v>49</v>
      </c>
      <c r="AT1611" s="25">
        <v>81</v>
      </c>
      <c r="AU1611" s="25">
        <v>56</v>
      </c>
      <c r="AV1611" s="25">
        <v>182</v>
      </c>
      <c r="AW1611" s="25">
        <v>28</v>
      </c>
      <c r="AX1611" s="25">
        <v>40</v>
      </c>
      <c r="AY1611" s="25">
        <v>51</v>
      </c>
      <c r="AZ1611" s="25">
        <v>21</v>
      </c>
      <c r="BA1611" s="25">
        <v>135</v>
      </c>
      <c r="BB1611" s="25">
        <v>12</v>
      </c>
      <c r="BC1611" s="26"/>
    </row>
    <row r="1612" spans="1:55" ht="15.75" x14ac:dyDescent="0.35">
      <c r="A1612" s="19">
        <v>44904</v>
      </c>
      <c r="B1612" s="20" t="s">
        <v>7850</v>
      </c>
      <c r="C1612" s="20" t="s">
        <v>7851</v>
      </c>
      <c r="D1612" s="20" t="s">
        <v>7856</v>
      </c>
      <c r="E1612" s="3" t="s">
        <v>14</v>
      </c>
      <c r="F1612" s="3" t="s">
        <v>4409</v>
      </c>
      <c r="G1612" s="3" t="s">
        <v>4410</v>
      </c>
      <c r="H1612" s="3" t="s">
        <v>0</v>
      </c>
      <c r="I1612" s="3" t="s">
        <v>11</v>
      </c>
      <c r="J1612" s="3" t="s">
        <v>318</v>
      </c>
      <c r="K1612" s="3" t="s">
        <v>317</v>
      </c>
      <c r="L1612" s="3" t="s">
        <v>4117</v>
      </c>
      <c r="M1612" s="3" t="s">
        <v>4118</v>
      </c>
      <c r="N1612" s="3" t="s">
        <v>4119</v>
      </c>
      <c r="O1612" s="3" t="s">
        <v>4187</v>
      </c>
      <c r="P1612" s="3" t="s">
        <v>318</v>
      </c>
      <c r="Q1612" s="3" t="s">
        <v>317</v>
      </c>
      <c r="R1612" s="3" t="s">
        <v>4122</v>
      </c>
      <c r="S1612" s="3" t="s">
        <v>4118</v>
      </c>
      <c r="T1612" s="3" t="s">
        <v>4119</v>
      </c>
      <c r="U1612" s="3" t="s">
        <v>4120</v>
      </c>
      <c r="V1612" s="21">
        <v>36.626899999999999</v>
      </c>
      <c r="W1612" s="21">
        <v>9.8674999999999997</v>
      </c>
      <c r="X1612" s="22">
        <v>44519</v>
      </c>
      <c r="Y1612" s="3" t="s">
        <v>6908</v>
      </c>
      <c r="Z1612" s="3" t="s">
        <v>38</v>
      </c>
      <c r="AA1612" s="3" t="s">
        <v>44</v>
      </c>
      <c r="AB1612" s="3" t="s">
        <v>0</v>
      </c>
      <c r="AC1612" s="3" t="s">
        <v>0</v>
      </c>
      <c r="AD1612" s="3" t="s">
        <v>0</v>
      </c>
      <c r="AE1612" s="23">
        <v>473</v>
      </c>
      <c r="AF1612" s="23">
        <v>2795</v>
      </c>
      <c r="AG1612" s="24" t="s">
        <v>69</v>
      </c>
      <c r="AH1612" s="24"/>
      <c r="AI1612" s="44">
        <v>2795</v>
      </c>
      <c r="AJ1612" s="23">
        <v>0</v>
      </c>
      <c r="AK1612" s="23">
        <v>0</v>
      </c>
      <c r="AL1612" s="23">
        <v>0</v>
      </c>
      <c r="AM1612" s="23">
        <v>0</v>
      </c>
      <c r="AN1612" s="23">
        <v>1537</v>
      </c>
      <c r="AO1612" s="23">
        <v>1258</v>
      </c>
      <c r="AP1612" s="23">
        <v>0</v>
      </c>
      <c r="AQ1612" s="23">
        <v>0</v>
      </c>
      <c r="AR1612" s="3" t="s">
        <v>7151</v>
      </c>
      <c r="AS1612" s="25">
        <v>219</v>
      </c>
      <c r="AT1612" s="25">
        <v>372</v>
      </c>
      <c r="AU1612" s="25">
        <v>177</v>
      </c>
      <c r="AV1612" s="25">
        <v>597</v>
      </c>
      <c r="AW1612" s="25">
        <v>201</v>
      </c>
      <c r="AX1612" s="25">
        <v>219</v>
      </c>
      <c r="AY1612" s="25">
        <v>242</v>
      </c>
      <c r="AZ1612" s="25">
        <v>59</v>
      </c>
      <c r="BA1612" s="25">
        <v>585</v>
      </c>
      <c r="BB1612" s="25">
        <v>124</v>
      </c>
      <c r="BC1612" s="26"/>
    </row>
    <row r="1613" spans="1:55" ht="15.75" x14ac:dyDescent="0.35">
      <c r="A1613" s="19">
        <v>44909</v>
      </c>
      <c r="B1613" s="20" t="s">
        <v>7850</v>
      </c>
      <c r="C1613" s="20" t="s">
        <v>7851</v>
      </c>
      <c r="D1613" s="20" t="s">
        <v>7856</v>
      </c>
      <c r="E1613" s="3" t="s">
        <v>14</v>
      </c>
      <c r="F1613" s="3" t="s">
        <v>4411</v>
      </c>
      <c r="G1613" s="3" t="s">
        <v>4412</v>
      </c>
      <c r="H1613" s="3" t="s">
        <v>0</v>
      </c>
      <c r="I1613" s="3" t="s">
        <v>11</v>
      </c>
      <c r="J1613" s="3" t="s">
        <v>318</v>
      </c>
      <c r="K1613" s="3" t="s">
        <v>317</v>
      </c>
      <c r="L1613" s="3" t="s">
        <v>4117</v>
      </c>
      <c r="M1613" s="3" t="s">
        <v>4118</v>
      </c>
      <c r="N1613" s="3" t="s">
        <v>4119</v>
      </c>
      <c r="O1613" s="3" t="s">
        <v>4187</v>
      </c>
      <c r="P1613" s="3" t="s">
        <v>318</v>
      </c>
      <c r="Q1613" s="3" t="s">
        <v>317</v>
      </c>
      <c r="R1613" s="3" t="s">
        <v>4122</v>
      </c>
      <c r="S1613" s="3" t="s">
        <v>4118</v>
      </c>
      <c r="T1613" s="3" t="s">
        <v>4119</v>
      </c>
      <c r="U1613" s="3" t="s">
        <v>4120</v>
      </c>
      <c r="V1613" s="21">
        <v>36.626600000000003</v>
      </c>
      <c r="W1613" s="21">
        <v>9.8704000000000001</v>
      </c>
      <c r="X1613" s="22">
        <v>44377</v>
      </c>
      <c r="Y1613" s="3" t="s">
        <v>6908</v>
      </c>
      <c r="Z1613" s="3" t="s">
        <v>38</v>
      </c>
      <c r="AA1613" s="3" t="s">
        <v>469</v>
      </c>
      <c r="AB1613" s="3" t="s">
        <v>0</v>
      </c>
      <c r="AC1613" s="3" t="s">
        <v>468</v>
      </c>
      <c r="AD1613" s="3" t="s">
        <v>4509</v>
      </c>
      <c r="AE1613" s="23">
        <v>43</v>
      </c>
      <c r="AF1613" s="23">
        <v>208</v>
      </c>
      <c r="AG1613" s="24" t="s">
        <v>69</v>
      </c>
      <c r="AH1613" s="24"/>
      <c r="AI1613" s="44">
        <v>208</v>
      </c>
      <c r="AJ1613" s="23">
        <v>0</v>
      </c>
      <c r="AK1613" s="23">
        <v>0</v>
      </c>
      <c r="AL1613" s="23">
        <v>0</v>
      </c>
      <c r="AM1613" s="23">
        <v>0</v>
      </c>
      <c r="AN1613" s="23">
        <v>0</v>
      </c>
      <c r="AO1613" s="23">
        <v>208</v>
      </c>
      <c r="AP1613" s="23">
        <v>0</v>
      </c>
      <c r="AQ1613" s="23">
        <v>0</v>
      </c>
      <c r="AR1613" s="3" t="s">
        <v>7151</v>
      </c>
      <c r="AS1613" s="25">
        <v>14</v>
      </c>
      <c r="AT1613" s="25">
        <v>26</v>
      </c>
      <c r="AU1613" s="25">
        <v>17</v>
      </c>
      <c r="AV1613" s="25">
        <v>46</v>
      </c>
      <c r="AW1613" s="25">
        <v>6</v>
      </c>
      <c r="AX1613" s="25">
        <v>13</v>
      </c>
      <c r="AY1613" s="25">
        <v>24</v>
      </c>
      <c r="AZ1613" s="25">
        <v>17</v>
      </c>
      <c r="BA1613" s="25">
        <v>44</v>
      </c>
      <c r="BB1613" s="25">
        <v>1</v>
      </c>
      <c r="BC1613" s="26"/>
    </row>
    <row r="1614" spans="1:55" ht="15.75" x14ac:dyDescent="0.35">
      <c r="A1614" s="19">
        <v>44903</v>
      </c>
      <c r="B1614" s="20" t="s">
        <v>7850</v>
      </c>
      <c r="C1614" s="20" t="s">
        <v>7851</v>
      </c>
      <c r="D1614" s="20" t="s">
        <v>7856</v>
      </c>
      <c r="E1614" s="3" t="s">
        <v>14</v>
      </c>
      <c r="F1614" s="3" t="s">
        <v>4413</v>
      </c>
      <c r="G1614" s="3" t="s">
        <v>4414</v>
      </c>
      <c r="H1614" s="3" t="s">
        <v>0</v>
      </c>
      <c r="I1614" s="3" t="s">
        <v>11</v>
      </c>
      <c r="J1614" s="3" t="s">
        <v>318</v>
      </c>
      <c r="K1614" s="3" t="s">
        <v>317</v>
      </c>
      <c r="L1614" s="3" t="s">
        <v>4117</v>
      </c>
      <c r="M1614" s="3" t="s">
        <v>4118</v>
      </c>
      <c r="N1614" s="3" t="s">
        <v>4119</v>
      </c>
      <c r="O1614" s="3" t="s">
        <v>4188</v>
      </c>
      <c r="P1614" s="3" t="s">
        <v>318</v>
      </c>
      <c r="Q1614" s="3" t="s">
        <v>317</v>
      </c>
      <c r="R1614" s="3" t="s">
        <v>4122</v>
      </c>
      <c r="S1614" s="3" t="s">
        <v>4118</v>
      </c>
      <c r="T1614" s="3" t="s">
        <v>4119</v>
      </c>
      <c r="U1614" s="3" t="s">
        <v>4120</v>
      </c>
      <c r="V1614" s="21">
        <v>36.636099999999999</v>
      </c>
      <c r="W1614" s="21">
        <v>9.8656000000000006</v>
      </c>
      <c r="X1614" s="22">
        <v>44573</v>
      </c>
      <c r="Y1614" s="3" t="s">
        <v>6907</v>
      </c>
      <c r="Z1614" s="3" t="s">
        <v>38</v>
      </c>
      <c r="AA1614" s="3" t="s">
        <v>44</v>
      </c>
      <c r="AB1614" s="3" t="s">
        <v>0</v>
      </c>
      <c r="AC1614" s="3" t="s">
        <v>0</v>
      </c>
      <c r="AD1614" s="3" t="s">
        <v>0</v>
      </c>
      <c r="AE1614" s="23">
        <v>395</v>
      </c>
      <c r="AF1614" s="23">
        <v>2237</v>
      </c>
      <c r="AG1614" s="24" t="s">
        <v>69</v>
      </c>
      <c r="AH1614" s="24"/>
      <c r="AI1614" s="44">
        <v>2237</v>
      </c>
      <c r="AJ1614" s="23">
        <v>0</v>
      </c>
      <c r="AK1614" s="23">
        <v>0</v>
      </c>
      <c r="AL1614" s="23">
        <v>0</v>
      </c>
      <c r="AM1614" s="23">
        <v>0</v>
      </c>
      <c r="AN1614" s="23">
        <v>2237</v>
      </c>
      <c r="AO1614" s="23">
        <v>0</v>
      </c>
      <c r="AP1614" s="23">
        <v>0</v>
      </c>
      <c r="AQ1614" s="23">
        <v>0</v>
      </c>
      <c r="AR1614" s="3" t="s">
        <v>7151</v>
      </c>
      <c r="AS1614" s="25">
        <v>205</v>
      </c>
      <c r="AT1614" s="25">
        <v>236</v>
      </c>
      <c r="AU1614" s="25">
        <v>164</v>
      </c>
      <c r="AV1614" s="25">
        <v>487</v>
      </c>
      <c r="AW1614" s="25">
        <v>139</v>
      </c>
      <c r="AX1614" s="25">
        <v>195</v>
      </c>
      <c r="AY1614" s="25">
        <v>149</v>
      </c>
      <c r="AZ1614" s="25">
        <v>118</v>
      </c>
      <c r="BA1614" s="25">
        <v>498</v>
      </c>
      <c r="BB1614" s="25">
        <v>46</v>
      </c>
      <c r="BC1614" s="26"/>
    </row>
    <row r="1615" spans="1:55" ht="15.75" x14ac:dyDescent="0.35">
      <c r="A1615" s="19">
        <v>44897</v>
      </c>
      <c r="B1615" s="20" t="s">
        <v>7850</v>
      </c>
      <c r="C1615" s="20" t="s">
        <v>7851</v>
      </c>
      <c r="D1615" s="20" t="s">
        <v>7856</v>
      </c>
      <c r="E1615" s="3" t="s">
        <v>14</v>
      </c>
      <c r="F1615" s="3" t="s">
        <v>4435</v>
      </c>
      <c r="G1615" s="3" t="s">
        <v>4211</v>
      </c>
      <c r="H1615" s="3" t="s">
        <v>0</v>
      </c>
      <c r="I1615" s="3" t="s">
        <v>11</v>
      </c>
      <c r="J1615" s="3" t="s">
        <v>318</v>
      </c>
      <c r="K1615" s="3" t="s">
        <v>317</v>
      </c>
      <c r="L1615" s="3" t="s">
        <v>4117</v>
      </c>
      <c r="M1615" s="3" t="s">
        <v>4118</v>
      </c>
      <c r="N1615" s="3" t="s">
        <v>4139</v>
      </c>
      <c r="O1615" s="3" t="s">
        <v>4140</v>
      </c>
      <c r="P1615" s="3" t="s">
        <v>318</v>
      </c>
      <c r="Q1615" s="3" t="s">
        <v>317</v>
      </c>
      <c r="R1615" s="3" t="s">
        <v>4122</v>
      </c>
      <c r="S1615" s="3" t="s">
        <v>4118</v>
      </c>
      <c r="T1615" s="3" t="s">
        <v>4141</v>
      </c>
      <c r="U1615" s="3" t="s">
        <v>4142</v>
      </c>
      <c r="V1615" s="21">
        <v>36.546399999999998</v>
      </c>
      <c r="W1615" s="21">
        <v>9.0958000000000006</v>
      </c>
      <c r="X1615" s="22">
        <v>44471</v>
      </c>
      <c r="Y1615" s="3" t="s">
        <v>6908</v>
      </c>
      <c r="Z1615" s="3" t="s">
        <v>38</v>
      </c>
      <c r="AA1615" s="3" t="s">
        <v>44</v>
      </c>
      <c r="AB1615" s="3" t="s">
        <v>0</v>
      </c>
      <c r="AC1615" s="3" t="s">
        <v>0</v>
      </c>
      <c r="AD1615" s="3" t="s">
        <v>0</v>
      </c>
      <c r="AE1615" s="23">
        <v>44</v>
      </c>
      <c r="AF1615" s="23">
        <v>268</v>
      </c>
      <c r="AG1615" s="24" t="s">
        <v>69</v>
      </c>
      <c r="AH1615" s="24"/>
      <c r="AI1615" s="44">
        <v>268</v>
      </c>
      <c r="AJ1615" s="23">
        <v>0</v>
      </c>
      <c r="AK1615" s="23">
        <v>0</v>
      </c>
      <c r="AL1615" s="23">
        <v>0</v>
      </c>
      <c r="AM1615" s="23">
        <v>0</v>
      </c>
      <c r="AN1615" s="23">
        <v>0</v>
      </c>
      <c r="AO1615" s="23">
        <v>268</v>
      </c>
      <c r="AP1615" s="23">
        <v>0</v>
      </c>
      <c r="AQ1615" s="23">
        <v>0</v>
      </c>
      <c r="AR1615" s="3" t="s">
        <v>7151</v>
      </c>
      <c r="AS1615" s="25">
        <v>21</v>
      </c>
      <c r="AT1615" s="25">
        <v>44</v>
      </c>
      <c r="AU1615" s="25">
        <v>16</v>
      </c>
      <c r="AV1615" s="25">
        <v>48</v>
      </c>
      <c r="AW1615" s="25">
        <v>9</v>
      </c>
      <c r="AX1615" s="25">
        <v>16</v>
      </c>
      <c r="AY1615" s="25">
        <v>45</v>
      </c>
      <c r="AZ1615" s="25">
        <v>15</v>
      </c>
      <c r="BA1615" s="25">
        <v>48</v>
      </c>
      <c r="BB1615" s="25">
        <v>6</v>
      </c>
      <c r="BC1615" s="26"/>
    </row>
    <row r="1616" spans="1:55" ht="15.75" x14ac:dyDescent="0.35">
      <c r="A1616" s="19">
        <v>44898</v>
      </c>
      <c r="B1616" s="20" t="s">
        <v>7850</v>
      </c>
      <c r="C1616" s="20" t="s">
        <v>7851</v>
      </c>
      <c r="D1616" s="20" t="s">
        <v>7856</v>
      </c>
      <c r="E1616" s="3" t="s">
        <v>14</v>
      </c>
      <c r="F1616" s="3" t="s">
        <v>4436</v>
      </c>
      <c r="G1616" s="3" t="s">
        <v>4171</v>
      </c>
      <c r="H1616" s="3" t="s">
        <v>0</v>
      </c>
      <c r="I1616" s="3" t="s">
        <v>11</v>
      </c>
      <c r="J1616" s="3" t="s">
        <v>318</v>
      </c>
      <c r="K1616" s="3" t="s">
        <v>317</v>
      </c>
      <c r="L1616" s="3" t="s">
        <v>4117</v>
      </c>
      <c r="M1616" s="3" t="s">
        <v>4118</v>
      </c>
      <c r="N1616" s="3" t="s">
        <v>4139</v>
      </c>
      <c r="O1616" s="3" t="s">
        <v>4145</v>
      </c>
      <c r="P1616" s="3" t="s">
        <v>318</v>
      </c>
      <c r="Q1616" s="3" t="s">
        <v>317</v>
      </c>
      <c r="R1616" s="3" t="s">
        <v>4122</v>
      </c>
      <c r="S1616" s="3" t="s">
        <v>4118</v>
      </c>
      <c r="T1616" s="3" t="s">
        <v>4141</v>
      </c>
      <c r="U1616" s="3" t="s">
        <v>4142</v>
      </c>
      <c r="V1616" s="21">
        <v>36.536900000000003</v>
      </c>
      <c r="W1616" s="21">
        <v>9.0920000000000005</v>
      </c>
      <c r="X1616" s="22">
        <v>44499</v>
      </c>
      <c r="Y1616" s="3" t="s">
        <v>6908</v>
      </c>
      <c r="Z1616" s="3" t="s">
        <v>38</v>
      </c>
      <c r="AA1616" s="3" t="s">
        <v>44</v>
      </c>
      <c r="AB1616" s="3" t="s">
        <v>0</v>
      </c>
      <c r="AC1616" s="3" t="s">
        <v>0</v>
      </c>
      <c r="AD1616" s="3" t="s">
        <v>0</v>
      </c>
      <c r="AE1616" s="23">
        <v>133</v>
      </c>
      <c r="AF1616" s="23">
        <v>578</v>
      </c>
      <c r="AG1616" s="24" t="s">
        <v>69</v>
      </c>
      <c r="AH1616" s="24"/>
      <c r="AI1616" s="44">
        <v>578</v>
      </c>
      <c r="AJ1616" s="23">
        <v>0</v>
      </c>
      <c r="AK1616" s="23">
        <v>0</v>
      </c>
      <c r="AL1616" s="23">
        <v>0</v>
      </c>
      <c r="AM1616" s="23">
        <v>0</v>
      </c>
      <c r="AN1616" s="23">
        <v>0</v>
      </c>
      <c r="AO1616" s="23">
        <v>578</v>
      </c>
      <c r="AP1616" s="23">
        <v>0</v>
      </c>
      <c r="AQ1616" s="23">
        <v>0</v>
      </c>
      <c r="AR1616" s="3" t="s">
        <v>7151</v>
      </c>
      <c r="AS1616" s="25">
        <v>24</v>
      </c>
      <c r="AT1616" s="25">
        <v>69</v>
      </c>
      <c r="AU1616" s="25">
        <v>36</v>
      </c>
      <c r="AV1616" s="25">
        <v>126</v>
      </c>
      <c r="AW1616" s="25">
        <v>12</v>
      </c>
      <c r="AX1616" s="25">
        <v>40</v>
      </c>
      <c r="AY1616" s="25">
        <v>102</v>
      </c>
      <c r="AZ1616" s="25">
        <v>24</v>
      </c>
      <c r="BA1616" s="25">
        <v>135</v>
      </c>
      <c r="BB1616" s="25">
        <v>10</v>
      </c>
      <c r="BC1616" s="26"/>
    </row>
    <row r="1617" spans="1:55" ht="15.75" x14ac:dyDescent="0.35">
      <c r="A1617" s="19">
        <v>44898</v>
      </c>
      <c r="B1617" s="20" t="s">
        <v>7850</v>
      </c>
      <c r="C1617" s="20" t="s">
        <v>7851</v>
      </c>
      <c r="D1617" s="20" t="s">
        <v>7856</v>
      </c>
      <c r="E1617" s="3" t="s">
        <v>14</v>
      </c>
      <c r="F1617" s="3" t="s">
        <v>4437</v>
      </c>
      <c r="G1617" s="3" t="s">
        <v>4209</v>
      </c>
      <c r="H1617" s="3" t="s">
        <v>0</v>
      </c>
      <c r="I1617" s="3" t="s">
        <v>11</v>
      </c>
      <c r="J1617" s="3" t="s">
        <v>318</v>
      </c>
      <c r="K1617" s="3" t="s">
        <v>317</v>
      </c>
      <c r="L1617" s="3" t="s">
        <v>4117</v>
      </c>
      <c r="M1617" s="3" t="s">
        <v>4118</v>
      </c>
      <c r="N1617" s="3" t="s">
        <v>4139</v>
      </c>
      <c r="O1617" s="3" t="s">
        <v>4145</v>
      </c>
      <c r="P1617" s="3" t="s">
        <v>318</v>
      </c>
      <c r="Q1617" s="3" t="s">
        <v>317</v>
      </c>
      <c r="R1617" s="3" t="s">
        <v>4122</v>
      </c>
      <c r="S1617" s="3" t="s">
        <v>4118</v>
      </c>
      <c r="T1617" s="3" t="s">
        <v>4141</v>
      </c>
      <c r="U1617" s="3" t="s">
        <v>4142</v>
      </c>
      <c r="V1617" s="21">
        <v>36.540799999999997</v>
      </c>
      <c r="W1617" s="21">
        <v>9.0902999999999992</v>
      </c>
      <c r="X1617" s="22">
        <v>44330</v>
      </c>
      <c r="Y1617" s="3" t="s">
        <v>6908</v>
      </c>
      <c r="Z1617" s="3" t="s">
        <v>38</v>
      </c>
      <c r="AA1617" s="3" t="s">
        <v>44</v>
      </c>
      <c r="AB1617" s="3" t="s">
        <v>0</v>
      </c>
      <c r="AC1617" s="3" t="s">
        <v>0</v>
      </c>
      <c r="AD1617" s="3" t="s">
        <v>0</v>
      </c>
      <c r="AE1617" s="23">
        <v>61</v>
      </c>
      <c r="AF1617" s="23">
        <v>398</v>
      </c>
      <c r="AG1617" s="24" t="s">
        <v>69</v>
      </c>
      <c r="AH1617" s="24"/>
      <c r="AI1617" s="44">
        <v>398</v>
      </c>
      <c r="AJ1617" s="23">
        <v>0</v>
      </c>
      <c r="AK1617" s="23">
        <v>0</v>
      </c>
      <c r="AL1617" s="23">
        <v>0</v>
      </c>
      <c r="AM1617" s="23">
        <v>0</v>
      </c>
      <c r="AN1617" s="23">
        <v>0</v>
      </c>
      <c r="AO1617" s="23">
        <v>398</v>
      </c>
      <c r="AP1617" s="23">
        <v>0</v>
      </c>
      <c r="AQ1617" s="23">
        <v>0</v>
      </c>
      <c r="AR1617" s="3" t="s">
        <v>7151</v>
      </c>
      <c r="AS1617" s="25">
        <v>31</v>
      </c>
      <c r="AT1617" s="25">
        <v>77</v>
      </c>
      <c r="AU1617" s="25">
        <v>11</v>
      </c>
      <c r="AV1617" s="25">
        <v>67</v>
      </c>
      <c r="AW1617" s="25">
        <v>8</v>
      </c>
      <c r="AX1617" s="25">
        <v>40</v>
      </c>
      <c r="AY1617" s="25">
        <v>75</v>
      </c>
      <c r="AZ1617" s="25">
        <v>6</v>
      </c>
      <c r="BA1617" s="25">
        <v>75</v>
      </c>
      <c r="BB1617" s="25">
        <v>8</v>
      </c>
      <c r="BC1617" s="26"/>
    </row>
    <row r="1618" spans="1:55" ht="15.75" x14ac:dyDescent="0.35">
      <c r="A1618" s="19">
        <v>44898</v>
      </c>
      <c r="B1618" s="20" t="s">
        <v>7850</v>
      </c>
      <c r="C1618" s="20" t="s">
        <v>7851</v>
      </c>
      <c r="D1618" s="20" t="s">
        <v>7856</v>
      </c>
      <c r="E1618" s="3" t="s">
        <v>14</v>
      </c>
      <c r="F1618" s="3" t="s">
        <v>4438</v>
      </c>
      <c r="G1618" s="3" t="s">
        <v>4439</v>
      </c>
      <c r="H1618" s="3" t="s">
        <v>4440</v>
      </c>
      <c r="I1618" s="3" t="s">
        <v>11</v>
      </c>
      <c r="J1618" s="3" t="s">
        <v>318</v>
      </c>
      <c r="K1618" s="3" t="s">
        <v>317</v>
      </c>
      <c r="L1618" s="3" t="s">
        <v>4117</v>
      </c>
      <c r="M1618" s="3" t="s">
        <v>4118</v>
      </c>
      <c r="N1618" s="3" t="s">
        <v>4139</v>
      </c>
      <c r="O1618" s="3" t="s">
        <v>4441</v>
      </c>
      <c r="P1618" s="3" t="s">
        <v>318</v>
      </c>
      <c r="Q1618" s="3" t="s">
        <v>317</v>
      </c>
      <c r="R1618" s="3" t="s">
        <v>4122</v>
      </c>
      <c r="S1618" s="3" t="s">
        <v>4118</v>
      </c>
      <c r="T1618" s="3" t="s">
        <v>4141</v>
      </c>
      <c r="U1618" s="3" t="s">
        <v>4142</v>
      </c>
      <c r="V1618" s="21">
        <v>36.522399999999998</v>
      </c>
      <c r="W1618" s="21">
        <v>9.0755999999999997</v>
      </c>
      <c r="X1618" s="22">
        <v>44484</v>
      </c>
      <c r="Y1618" s="3" t="s">
        <v>6908</v>
      </c>
      <c r="Z1618" s="3" t="s">
        <v>38</v>
      </c>
      <c r="AA1618" s="3" t="s">
        <v>44</v>
      </c>
      <c r="AB1618" s="3" t="s">
        <v>0</v>
      </c>
      <c r="AC1618" s="3" t="s">
        <v>0</v>
      </c>
      <c r="AD1618" s="3" t="s">
        <v>0</v>
      </c>
      <c r="AE1618" s="23">
        <v>87</v>
      </c>
      <c r="AF1618" s="23">
        <v>411</v>
      </c>
      <c r="AG1618" s="24" t="s">
        <v>69</v>
      </c>
      <c r="AH1618" s="24"/>
      <c r="AI1618" s="44">
        <v>411</v>
      </c>
      <c r="AJ1618" s="23">
        <v>0</v>
      </c>
      <c r="AK1618" s="23">
        <v>0</v>
      </c>
      <c r="AL1618" s="23">
        <v>0</v>
      </c>
      <c r="AM1618" s="23">
        <v>0</v>
      </c>
      <c r="AN1618" s="23">
        <v>0</v>
      </c>
      <c r="AO1618" s="23">
        <v>411</v>
      </c>
      <c r="AP1618" s="23">
        <v>0</v>
      </c>
      <c r="AQ1618" s="23">
        <v>0</v>
      </c>
      <c r="AR1618" s="3" t="s">
        <v>7151</v>
      </c>
      <c r="AS1618" s="25">
        <v>28</v>
      </c>
      <c r="AT1618" s="25">
        <v>47</v>
      </c>
      <c r="AU1618" s="25">
        <v>13</v>
      </c>
      <c r="AV1618" s="25">
        <v>89</v>
      </c>
      <c r="AW1618" s="25">
        <v>19</v>
      </c>
      <c r="AX1618" s="25">
        <v>42</v>
      </c>
      <c r="AY1618" s="25">
        <v>51</v>
      </c>
      <c r="AZ1618" s="25">
        <v>8</v>
      </c>
      <c r="BA1618" s="25">
        <v>106</v>
      </c>
      <c r="BB1618" s="25">
        <v>8</v>
      </c>
      <c r="BC1618" s="26"/>
    </row>
    <row r="1619" spans="1:55" ht="15.75" x14ac:dyDescent="0.35">
      <c r="A1619" s="19">
        <v>44898</v>
      </c>
      <c r="B1619" s="20" t="s">
        <v>7850</v>
      </c>
      <c r="C1619" s="20" t="s">
        <v>7851</v>
      </c>
      <c r="D1619" s="20" t="s">
        <v>7856</v>
      </c>
      <c r="E1619" s="3" t="s">
        <v>14</v>
      </c>
      <c r="F1619" s="3" t="s">
        <v>4442</v>
      </c>
      <c r="G1619" s="3" t="s">
        <v>4443</v>
      </c>
      <c r="H1619" s="3" t="s">
        <v>0</v>
      </c>
      <c r="I1619" s="3" t="s">
        <v>11</v>
      </c>
      <c r="J1619" s="3" t="s">
        <v>318</v>
      </c>
      <c r="K1619" s="3" t="s">
        <v>317</v>
      </c>
      <c r="L1619" s="3" t="s">
        <v>4117</v>
      </c>
      <c r="M1619" s="3" t="s">
        <v>4118</v>
      </c>
      <c r="N1619" s="3" t="s">
        <v>4139</v>
      </c>
      <c r="O1619" s="3" t="s">
        <v>4173</v>
      </c>
      <c r="P1619" s="3" t="s">
        <v>318</v>
      </c>
      <c r="Q1619" s="3" t="s">
        <v>317</v>
      </c>
      <c r="R1619" s="3" t="s">
        <v>4122</v>
      </c>
      <c r="S1619" s="3" t="s">
        <v>4118</v>
      </c>
      <c r="T1619" s="3" t="s">
        <v>4141</v>
      </c>
      <c r="U1619" s="3" t="s">
        <v>4142</v>
      </c>
      <c r="V1619" s="21">
        <v>36.524900000000002</v>
      </c>
      <c r="W1619" s="21">
        <v>9.0767000000000007</v>
      </c>
      <c r="X1619" s="22">
        <v>44518</v>
      </c>
      <c r="Y1619" s="3" t="s">
        <v>6908</v>
      </c>
      <c r="Z1619" s="3" t="s">
        <v>38</v>
      </c>
      <c r="AA1619" s="3" t="s">
        <v>44</v>
      </c>
      <c r="AB1619" s="3" t="s">
        <v>0</v>
      </c>
      <c r="AC1619" s="3" t="s">
        <v>0</v>
      </c>
      <c r="AD1619" s="3" t="s">
        <v>0</v>
      </c>
      <c r="AE1619" s="23">
        <v>41</v>
      </c>
      <c r="AF1619" s="23">
        <v>222</v>
      </c>
      <c r="AG1619" s="24" t="s">
        <v>69</v>
      </c>
      <c r="AH1619" s="24"/>
      <c r="AI1619" s="44">
        <v>222</v>
      </c>
      <c r="AJ1619" s="23">
        <v>0</v>
      </c>
      <c r="AK1619" s="23">
        <v>0</v>
      </c>
      <c r="AL1619" s="23">
        <v>0</v>
      </c>
      <c r="AM1619" s="23">
        <v>0</v>
      </c>
      <c r="AN1619" s="23">
        <v>0</v>
      </c>
      <c r="AO1619" s="23">
        <v>222</v>
      </c>
      <c r="AP1619" s="23">
        <v>0</v>
      </c>
      <c r="AQ1619" s="23">
        <v>0</v>
      </c>
      <c r="AR1619" s="3" t="s">
        <v>7151</v>
      </c>
      <c r="AS1619" s="25">
        <v>17</v>
      </c>
      <c r="AT1619" s="25">
        <v>30</v>
      </c>
      <c r="AU1619" s="25">
        <v>10</v>
      </c>
      <c r="AV1619" s="25">
        <v>42</v>
      </c>
      <c r="AW1619" s="25">
        <v>4</v>
      </c>
      <c r="AX1619" s="25">
        <v>20</v>
      </c>
      <c r="AY1619" s="25">
        <v>44</v>
      </c>
      <c r="AZ1619" s="25">
        <v>6</v>
      </c>
      <c r="BA1619" s="25">
        <v>45</v>
      </c>
      <c r="BB1619" s="25">
        <v>4</v>
      </c>
      <c r="BC1619" s="26"/>
    </row>
    <row r="1620" spans="1:55" ht="15.75" x14ac:dyDescent="0.35">
      <c r="A1620" s="19">
        <v>44900</v>
      </c>
      <c r="B1620" s="20" t="s">
        <v>7850</v>
      </c>
      <c r="C1620" s="20" t="s">
        <v>7851</v>
      </c>
      <c r="D1620" s="20" t="s">
        <v>7856</v>
      </c>
      <c r="E1620" s="3" t="s">
        <v>14</v>
      </c>
      <c r="F1620" s="3" t="s">
        <v>4444</v>
      </c>
      <c r="G1620" s="3" t="s">
        <v>4445</v>
      </c>
      <c r="H1620" s="3" t="s">
        <v>0</v>
      </c>
      <c r="I1620" s="3" t="s">
        <v>11</v>
      </c>
      <c r="J1620" s="3" t="s">
        <v>318</v>
      </c>
      <c r="K1620" s="3" t="s">
        <v>317</v>
      </c>
      <c r="L1620" s="3" t="s">
        <v>4117</v>
      </c>
      <c r="M1620" s="3" t="s">
        <v>4118</v>
      </c>
      <c r="N1620" s="3" t="s">
        <v>4446</v>
      </c>
      <c r="O1620" s="3" t="s">
        <v>4445</v>
      </c>
      <c r="P1620" s="3" t="s">
        <v>318</v>
      </c>
      <c r="Q1620" s="3" t="s">
        <v>317</v>
      </c>
      <c r="R1620" s="3" t="s">
        <v>4122</v>
      </c>
      <c r="S1620" s="3" t="s">
        <v>4118</v>
      </c>
      <c r="T1620" s="3" t="s">
        <v>4448</v>
      </c>
      <c r="U1620" s="3" t="s">
        <v>4447</v>
      </c>
      <c r="V1620" s="21">
        <v>36.489199999999997</v>
      </c>
      <c r="W1620" s="21">
        <v>8.8956999999999997</v>
      </c>
      <c r="X1620" s="22">
        <v>44495</v>
      </c>
      <c r="Y1620" s="3" t="s">
        <v>6908</v>
      </c>
      <c r="Z1620" s="3" t="s">
        <v>38</v>
      </c>
      <c r="AA1620" s="3" t="s">
        <v>44</v>
      </c>
      <c r="AB1620" s="3" t="s">
        <v>0</v>
      </c>
      <c r="AC1620" s="3" t="s">
        <v>0</v>
      </c>
      <c r="AD1620" s="3" t="s">
        <v>0</v>
      </c>
      <c r="AE1620" s="23">
        <v>80</v>
      </c>
      <c r="AF1620" s="23">
        <v>408</v>
      </c>
      <c r="AG1620" s="24" t="s">
        <v>69</v>
      </c>
      <c r="AH1620" s="24"/>
      <c r="AI1620" s="44">
        <v>408</v>
      </c>
      <c r="AJ1620" s="23">
        <v>0</v>
      </c>
      <c r="AK1620" s="23">
        <v>0</v>
      </c>
      <c r="AL1620" s="23">
        <v>0</v>
      </c>
      <c r="AM1620" s="23">
        <v>0</v>
      </c>
      <c r="AN1620" s="23">
        <v>0</v>
      </c>
      <c r="AO1620" s="23">
        <v>408</v>
      </c>
      <c r="AP1620" s="23">
        <v>0</v>
      </c>
      <c r="AQ1620" s="23">
        <v>0</v>
      </c>
      <c r="AR1620" s="3" t="s">
        <v>7151</v>
      </c>
      <c r="AS1620" s="25">
        <v>22</v>
      </c>
      <c r="AT1620" s="25">
        <v>58</v>
      </c>
      <c r="AU1620" s="25">
        <v>9</v>
      </c>
      <c r="AV1620" s="25">
        <v>98</v>
      </c>
      <c r="AW1620" s="25">
        <v>7</v>
      </c>
      <c r="AX1620" s="25">
        <v>38</v>
      </c>
      <c r="AY1620" s="25">
        <v>67</v>
      </c>
      <c r="AZ1620" s="25">
        <v>15</v>
      </c>
      <c r="BA1620" s="25">
        <v>85</v>
      </c>
      <c r="BB1620" s="25">
        <v>9</v>
      </c>
      <c r="BC1620" s="26"/>
    </row>
    <row r="1621" spans="1:55" ht="15.75" x14ac:dyDescent="0.35">
      <c r="A1621" s="19">
        <v>44905</v>
      </c>
      <c r="B1621" s="20" t="s">
        <v>7850</v>
      </c>
      <c r="C1621" s="20" t="s">
        <v>7851</v>
      </c>
      <c r="D1621" s="20" t="s">
        <v>7856</v>
      </c>
      <c r="E1621" s="3" t="s">
        <v>14</v>
      </c>
      <c r="F1621" s="3" t="s">
        <v>7082</v>
      </c>
      <c r="G1621" s="3" t="s">
        <v>4449</v>
      </c>
      <c r="H1621" s="3" t="s">
        <v>0</v>
      </c>
      <c r="I1621" s="3" t="s">
        <v>11</v>
      </c>
      <c r="J1621" s="3" t="s">
        <v>318</v>
      </c>
      <c r="K1621" s="3" t="s">
        <v>317</v>
      </c>
      <c r="L1621" s="3" t="s">
        <v>4217</v>
      </c>
      <c r="M1621" s="3" t="s">
        <v>4218</v>
      </c>
      <c r="N1621" s="3" t="s">
        <v>4225</v>
      </c>
      <c r="O1621" s="3" t="s">
        <v>4229</v>
      </c>
      <c r="P1621" s="3" t="s">
        <v>318</v>
      </c>
      <c r="Q1621" s="3" t="s">
        <v>317</v>
      </c>
      <c r="R1621" s="3" t="s">
        <v>4222</v>
      </c>
      <c r="S1621" s="3" t="s">
        <v>4218</v>
      </c>
      <c r="T1621" s="3" t="s">
        <v>4226</v>
      </c>
      <c r="U1621" s="3" t="s">
        <v>4227</v>
      </c>
      <c r="V1621" s="21">
        <v>35.8051879</v>
      </c>
      <c r="W1621" s="21">
        <v>9.1901764000000004</v>
      </c>
      <c r="X1621" s="22">
        <v>44873</v>
      </c>
      <c r="Y1621" s="3" t="s">
        <v>6907</v>
      </c>
      <c r="Z1621" s="3" t="s">
        <v>38</v>
      </c>
      <c r="AA1621" s="3" t="s">
        <v>44</v>
      </c>
      <c r="AB1621" s="3" t="s">
        <v>0</v>
      </c>
      <c r="AC1621" s="3" t="s">
        <v>0</v>
      </c>
      <c r="AD1621" s="3" t="s">
        <v>0</v>
      </c>
      <c r="AE1621" s="23">
        <v>205</v>
      </c>
      <c r="AF1621" s="23">
        <v>1076</v>
      </c>
      <c r="AG1621" s="24" t="s">
        <v>69</v>
      </c>
      <c r="AH1621" s="24"/>
      <c r="AI1621" s="44">
        <v>1076</v>
      </c>
      <c r="AJ1621" s="23">
        <v>0</v>
      </c>
      <c r="AK1621" s="23">
        <v>0</v>
      </c>
      <c r="AL1621" s="23">
        <v>0</v>
      </c>
      <c r="AM1621" s="23">
        <v>0</v>
      </c>
      <c r="AN1621" s="23">
        <v>1060</v>
      </c>
      <c r="AO1621" s="23">
        <v>16</v>
      </c>
      <c r="AP1621" s="23">
        <v>0</v>
      </c>
      <c r="AQ1621" s="23">
        <v>0</v>
      </c>
      <c r="AR1621" s="3" t="s">
        <v>7151</v>
      </c>
      <c r="AS1621" s="25">
        <v>78</v>
      </c>
      <c r="AT1621" s="25">
        <v>174</v>
      </c>
      <c r="AU1621" s="25">
        <v>37</v>
      </c>
      <c r="AV1621" s="25">
        <v>230</v>
      </c>
      <c r="AW1621" s="25">
        <v>19</v>
      </c>
      <c r="AX1621" s="25">
        <v>75</v>
      </c>
      <c r="AY1621" s="25">
        <v>165</v>
      </c>
      <c r="AZ1621" s="25">
        <v>40</v>
      </c>
      <c r="BA1621" s="25">
        <v>239</v>
      </c>
      <c r="BB1621" s="25">
        <v>19</v>
      </c>
      <c r="BC1621" s="26"/>
    </row>
    <row r="1622" spans="1:55" ht="15.75" x14ac:dyDescent="0.35">
      <c r="A1622" s="19">
        <v>44905</v>
      </c>
      <c r="B1622" s="20" t="s">
        <v>7850</v>
      </c>
      <c r="C1622" s="20" t="s">
        <v>7851</v>
      </c>
      <c r="D1622" s="20" t="s">
        <v>7856</v>
      </c>
      <c r="E1622" s="3" t="s">
        <v>14</v>
      </c>
      <c r="F1622" s="3" t="s">
        <v>7083</v>
      </c>
      <c r="G1622" s="3" t="s">
        <v>4450</v>
      </c>
      <c r="H1622" s="3" t="s">
        <v>0</v>
      </c>
      <c r="I1622" s="3" t="s">
        <v>11</v>
      </c>
      <c r="J1622" s="3" t="s">
        <v>318</v>
      </c>
      <c r="K1622" s="3" t="s">
        <v>317</v>
      </c>
      <c r="L1622" s="3" t="s">
        <v>4217</v>
      </c>
      <c r="M1622" s="3" t="s">
        <v>4218</v>
      </c>
      <c r="N1622" s="3" t="s">
        <v>4225</v>
      </c>
      <c r="O1622" s="3" t="s">
        <v>4451</v>
      </c>
      <c r="P1622" s="3" t="s">
        <v>318</v>
      </c>
      <c r="Q1622" s="3" t="s">
        <v>317</v>
      </c>
      <c r="R1622" s="3" t="s">
        <v>4222</v>
      </c>
      <c r="S1622" s="3" t="s">
        <v>4218</v>
      </c>
      <c r="T1622" s="3" t="s">
        <v>4226</v>
      </c>
      <c r="U1622" s="3" t="s">
        <v>4227</v>
      </c>
      <c r="V1622" s="21">
        <v>35.8256096</v>
      </c>
      <c r="W1622" s="21">
        <v>9.1899099</v>
      </c>
      <c r="X1622" s="22">
        <v>44873</v>
      </c>
      <c r="Y1622" s="3" t="s">
        <v>6907</v>
      </c>
      <c r="Z1622" s="3" t="s">
        <v>38</v>
      </c>
      <c r="AA1622" s="3" t="s">
        <v>44</v>
      </c>
      <c r="AB1622" s="3" t="s">
        <v>0</v>
      </c>
      <c r="AC1622" s="3" t="s">
        <v>0</v>
      </c>
      <c r="AD1622" s="3" t="s">
        <v>0</v>
      </c>
      <c r="AE1622" s="23">
        <v>130</v>
      </c>
      <c r="AF1622" s="23">
        <v>790</v>
      </c>
      <c r="AG1622" s="24" t="s">
        <v>69</v>
      </c>
      <c r="AH1622" s="24"/>
      <c r="AI1622" s="44">
        <v>790</v>
      </c>
      <c r="AJ1622" s="23">
        <v>0</v>
      </c>
      <c r="AK1622" s="23">
        <v>0</v>
      </c>
      <c r="AL1622" s="23">
        <v>0</v>
      </c>
      <c r="AM1622" s="23">
        <v>0</v>
      </c>
      <c r="AN1622" s="23">
        <v>790</v>
      </c>
      <c r="AO1622" s="23">
        <v>0</v>
      </c>
      <c r="AP1622" s="23">
        <v>0</v>
      </c>
      <c r="AQ1622" s="23">
        <v>0</v>
      </c>
      <c r="AR1622" s="3" t="s">
        <v>7151</v>
      </c>
      <c r="AS1622" s="25">
        <v>66</v>
      </c>
      <c r="AT1622" s="25">
        <v>125</v>
      </c>
      <c r="AU1622" s="25">
        <v>54</v>
      </c>
      <c r="AV1622" s="25">
        <v>163</v>
      </c>
      <c r="AW1622" s="25">
        <v>14</v>
      </c>
      <c r="AX1622" s="25">
        <v>52</v>
      </c>
      <c r="AY1622" s="25">
        <v>113</v>
      </c>
      <c r="AZ1622" s="25">
        <v>35</v>
      </c>
      <c r="BA1622" s="25">
        <v>163</v>
      </c>
      <c r="BB1622" s="25">
        <v>5</v>
      </c>
      <c r="BC1622" s="26"/>
    </row>
    <row r="1623" spans="1:55" ht="15.75" x14ac:dyDescent="0.35">
      <c r="A1623" s="19">
        <v>44911</v>
      </c>
      <c r="B1623" s="20" t="s">
        <v>7850</v>
      </c>
      <c r="C1623" s="20" t="s">
        <v>7851</v>
      </c>
      <c r="D1623" s="20" t="s">
        <v>7856</v>
      </c>
      <c r="E1623" s="3" t="s">
        <v>14</v>
      </c>
      <c r="F1623" s="3" t="s">
        <v>7005</v>
      </c>
      <c r="G1623" s="3" t="s">
        <v>4452</v>
      </c>
      <c r="H1623" s="3" t="s">
        <v>0</v>
      </c>
      <c r="I1623" s="3" t="s">
        <v>11</v>
      </c>
      <c r="J1623" s="3" t="s">
        <v>318</v>
      </c>
      <c r="K1623" s="3" t="s">
        <v>317</v>
      </c>
      <c r="L1623" s="3" t="s">
        <v>4117</v>
      </c>
      <c r="M1623" s="3" t="s">
        <v>4118</v>
      </c>
      <c r="N1623" s="3" t="s">
        <v>4139</v>
      </c>
      <c r="O1623" s="3" t="s">
        <v>4201</v>
      </c>
      <c r="P1623" s="3" t="s">
        <v>318</v>
      </c>
      <c r="Q1623" s="3" t="s">
        <v>317</v>
      </c>
      <c r="R1623" s="3" t="s">
        <v>4122</v>
      </c>
      <c r="S1623" s="3" t="s">
        <v>4118</v>
      </c>
      <c r="T1623" s="3" t="s">
        <v>4141</v>
      </c>
      <c r="U1623" s="3" t="s">
        <v>4142</v>
      </c>
      <c r="V1623" s="21">
        <v>36.539525099999999</v>
      </c>
      <c r="W1623" s="21">
        <v>9.0810397999999992</v>
      </c>
      <c r="X1623" s="22">
        <v>44874</v>
      </c>
      <c r="Y1623" s="3" t="s">
        <v>6907</v>
      </c>
      <c r="Z1623" s="3" t="s">
        <v>38</v>
      </c>
      <c r="AA1623" s="3" t="s">
        <v>44</v>
      </c>
      <c r="AB1623" s="3" t="s">
        <v>0</v>
      </c>
      <c r="AC1623" s="3" t="s">
        <v>0</v>
      </c>
      <c r="AD1623" s="3" t="s">
        <v>0</v>
      </c>
      <c r="AE1623" s="23">
        <v>77</v>
      </c>
      <c r="AF1623" s="23">
        <v>382</v>
      </c>
      <c r="AG1623" s="24" t="s">
        <v>69</v>
      </c>
      <c r="AH1623" s="24"/>
      <c r="AI1623" s="44">
        <v>382</v>
      </c>
      <c r="AJ1623" s="23">
        <v>0</v>
      </c>
      <c r="AK1623" s="23">
        <v>0</v>
      </c>
      <c r="AL1623" s="23">
        <v>0</v>
      </c>
      <c r="AM1623" s="23">
        <v>0</v>
      </c>
      <c r="AN1623" s="23">
        <v>382</v>
      </c>
      <c r="AO1623" s="23">
        <v>0</v>
      </c>
      <c r="AP1623" s="23">
        <v>0</v>
      </c>
      <c r="AQ1623" s="23">
        <v>0</v>
      </c>
      <c r="AR1623" s="3" t="s">
        <v>7151</v>
      </c>
      <c r="AS1623" s="25">
        <v>34</v>
      </c>
      <c r="AT1623" s="25">
        <v>52</v>
      </c>
      <c r="AU1623" s="25">
        <v>9</v>
      </c>
      <c r="AV1623" s="25">
        <v>84</v>
      </c>
      <c r="AW1623" s="25">
        <v>7</v>
      </c>
      <c r="AX1623" s="25">
        <v>36</v>
      </c>
      <c r="AY1623" s="25">
        <v>64</v>
      </c>
      <c r="AZ1623" s="25">
        <v>7</v>
      </c>
      <c r="BA1623" s="25">
        <v>82</v>
      </c>
      <c r="BB1623" s="25">
        <v>7</v>
      </c>
      <c r="BC1623" s="26"/>
    </row>
    <row r="1624" spans="1:55" ht="15.75" x14ac:dyDescent="0.35">
      <c r="A1624" s="19">
        <v>44912</v>
      </c>
      <c r="B1624" s="20" t="s">
        <v>7850</v>
      </c>
      <c r="C1624" s="20" t="s">
        <v>7851</v>
      </c>
      <c r="D1624" s="20" t="s">
        <v>7856</v>
      </c>
      <c r="E1624" s="3" t="s">
        <v>14</v>
      </c>
      <c r="F1624" s="3" t="s">
        <v>7006</v>
      </c>
      <c r="G1624" s="3" t="s">
        <v>4453</v>
      </c>
      <c r="H1624" s="3" t="s">
        <v>0</v>
      </c>
      <c r="I1624" s="3" t="s">
        <v>11</v>
      </c>
      <c r="J1624" s="3" t="s">
        <v>318</v>
      </c>
      <c r="K1624" s="3" t="s">
        <v>317</v>
      </c>
      <c r="L1624" s="3" t="s">
        <v>4117</v>
      </c>
      <c r="M1624" s="3" t="s">
        <v>4118</v>
      </c>
      <c r="N1624" s="3" t="s">
        <v>4139</v>
      </c>
      <c r="O1624" s="3" t="s">
        <v>4201</v>
      </c>
      <c r="P1624" s="3" t="s">
        <v>318</v>
      </c>
      <c r="Q1624" s="3" t="s">
        <v>317</v>
      </c>
      <c r="R1624" s="3" t="s">
        <v>4122</v>
      </c>
      <c r="S1624" s="3" t="s">
        <v>4118</v>
      </c>
      <c r="T1624" s="3" t="s">
        <v>4141</v>
      </c>
      <c r="U1624" s="3" t="s">
        <v>4142</v>
      </c>
      <c r="V1624" s="21">
        <v>36.535969999999999</v>
      </c>
      <c r="W1624" s="21">
        <v>9.0873395000000006</v>
      </c>
      <c r="X1624" s="22">
        <v>44874</v>
      </c>
      <c r="Y1624" s="3" t="s">
        <v>6907</v>
      </c>
      <c r="Z1624" s="3" t="s">
        <v>38</v>
      </c>
      <c r="AA1624" s="3" t="s">
        <v>44</v>
      </c>
      <c r="AB1624" s="3" t="s">
        <v>0</v>
      </c>
      <c r="AC1624" s="3" t="s">
        <v>0</v>
      </c>
      <c r="AD1624" s="3" t="s">
        <v>0</v>
      </c>
      <c r="AE1624" s="23">
        <v>36</v>
      </c>
      <c r="AF1624" s="23">
        <v>161</v>
      </c>
      <c r="AG1624" s="24" t="s">
        <v>69</v>
      </c>
      <c r="AH1624" s="24"/>
      <c r="AI1624" s="44">
        <v>161</v>
      </c>
      <c r="AJ1624" s="23">
        <v>0</v>
      </c>
      <c r="AK1624" s="23">
        <v>0</v>
      </c>
      <c r="AL1624" s="23">
        <v>0</v>
      </c>
      <c r="AM1624" s="23">
        <v>0</v>
      </c>
      <c r="AN1624" s="23">
        <v>161</v>
      </c>
      <c r="AO1624" s="23">
        <v>0</v>
      </c>
      <c r="AP1624" s="23">
        <v>0</v>
      </c>
      <c r="AQ1624" s="23">
        <v>0</v>
      </c>
      <c r="AR1624" s="3" t="s">
        <v>7151</v>
      </c>
      <c r="AS1624" s="25">
        <v>12</v>
      </c>
      <c r="AT1624" s="25">
        <v>18</v>
      </c>
      <c r="AU1624" s="25">
        <v>6</v>
      </c>
      <c r="AV1624" s="25">
        <v>40</v>
      </c>
      <c r="AW1624" s="25">
        <v>1</v>
      </c>
      <c r="AX1624" s="25">
        <v>11</v>
      </c>
      <c r="AY1624" s="25">
        <v>26</v>
      </c>
      <c r="AZ1624" s="25">
        <v>7</v>
      </c>
      <c r="BA1624" s="25">
        <v>39</v>
      </c>
      <c r="BB1624" s="25">
        <v>1</v>
      </c>
      <c r="BC1624" s="26"/>
    </row>
    <row r="1625" spans="1:55" ht="15.75" x14ac:dyDescent="0.35">
      <c r="A1625" s="19">
        <v>44916</v>
      </c>
      <c r="B1625" s="20" t="s">
        <v>7850</v>
      </c>
      <c r="C1625" s="20" t="s">
        <v>7851</v>
      </c>
      <c r="D1625" s="20" t="s">
        <v>7856</v>
      </c>
      <c r="E1625" s="3" t="s">
        <v>14</v>
      </c>
      <c r="F1625" s="3" t="s">
        <v>7052</v>
      </c>
      <c r="G1625" s="3" t="s">
        <v>7139</v>
      </c>
      <c r="H1625" s="3" t="s">
        <v>0</v>
      </c>
      <c r="I1625" s="3" t="s">
        <v>11</v>
      </c>
      <c r="J1625" s="3" t="s">
        <v>318</v>
      </c>
      <c r="K1625" s="3" t="s">
        <v>317</v>
      </c>
      <c r="L1625" s="3" t="s">
        <v>4251</v>
      </c>
      <c r="M1625" s="3" t="s">
        <v>4252</v>
      </c>
      <c r="N1625" s="3" t="s">
        <v>4271</v>
      </c>
      <c r="O1625" s="3" t="s">
        <v>4272</v>
      </c>
      <c r="P1625" s="3" t="s">
        <v>318</v>
      </c>
      <c r="Q1625" s="3" t="s">
        <v>317</v>
      </c>
      <c r="R1625" s="3" t="s">
        <v>4256</v>
      </c>
      <c r="S1625" s="3" t="s">
        <v>4252</v>
      </c>
      <c r="T1625" s="3" t="s">
        <v>4273</v>
      </c>
      <c r="U1625" s="3" t="s">
        <v>4274</v>
      </c>
      <c r="V1625" s="21">
        <v>34.807391799999998</v>
      </c>
      <c r="W1625" s="21">
        <v>8.5345473999999992</v>
      </c>
      <c r="X1625" s="22">
        <v>44871</v>
      </c>
      <c r="Y1625" s="3" t="s">
        <v>6907</v>
      </c>
      <c r="Z1625" s="3" t="s">
        <v>38</v>
      </c>
      <c r="AA1625" s="3" t="s">
        <v>44</v>
      </c>
      <c r="AB1625" s="3" t="s">
        <v>0</v>
      </c>
      <c r="AC1625" s="3" t="s">
        <v>0</v>
      </c>
      <c r="AD1625" s="3" t="s">
        <v>0</v>
      </c>
      <c r="AE1625" s="23">
        <v>150</v>
      </c>
      <c r="AF1625" s="23">
        <v>717</v>
      </c>
      <c r="AG1625" s="24" t="s">
        <v>69</v>
      </c>
      <c r="AH1625" s="24"/>
      <c r="AI1625" s="44">
        <v>717</v>
      </c>
      <c r="AJ1625" s="23">
        <v>0</v>
      </c>
      <c r="AK1625" s="23">
        <v>0</v>
      </c>
      <c r="AL1625" s="23">
        <v>0</v>
      </c>
      <c r="AM1625" s="23">
        <v>0</v>
      </c>
      <c r="AN1625" s="23">
        <v>705</v>
      </c>
      <c r="AO1625" s="23">
        <v>0</v>
      </c>
      <c r="AP1625" s="23">
        <v>0</v>
      </c>
      <c r="AQ1625" s="23">
        <v>12</v>
      </c>
      <c r="AR1625" s="3" t="s">
        <v>7151</v>
      </c>
      <c r="AS1625" s="25">
        <v>33</v>
      </c>
      <c r="AT1625" s="25">
        <v>99</v>
      </c>
      <c r="AU1625" s="25">
        <v>36</v>
      </c>
      <c r="AV1625" s="25">
        <v>153</v>
      </c>
      <c r="AW1625" s="25">
        <v>15</v>
      </c>
      <c r="AX1625" s="25">
        <v>69</v>
      </c>
      <c r="AY1625" s="25">
        <v>112</v>
      </c>
      <c r="AZ1625" s="25">
        <v>20</v>
      </c>
      <c r="BA1625" s="25">
        <v>160</v>
      </c>
      <c r="BB1625" s="25">
        <v>20</v>
      </c>
      <c r="BC1625" s="26"/>
    </row>
    <row r="1626" spans="1:55" ht="15.75" x14ac:dyDescent="0.35">
      <c r="A1626" s="19">
        <v>44900</v>
      </c>
      <c r="B1626" s="20" t="s">
        <v>7850</v>
      </c>
      <c r="C1626" s="20" t="s">
        <v>7851</v>
      </c>
      <c r="D1626" s="20" t="s">
        <v>7856</v>
      </c>
      <c r="E1626" s="3" t="s">
        <v>14</v>
      </c>
      <c r="F1626" s="3" t="s">
        <v>4454</v>
      </c>
      <c r="G1626" s="3" t="s">
        <v>4455</v>
      </c>
      <c r="H1626" s="3" t="s">
        <v>0</v>
      </c>
      <c r="I1626" s="3" t="s">
        <v>11</v>
      </c>
      <c r="J1626" s="3" t="s">
        <v>318</v>
      </c>
      <c r="K1626" s="3" t="s">
        <v>317</v>
      </c>
      <c r="L1626" s="3" t="s">
        <v>4117</v>
      </c>
      <c r="M1626" s="3" t="s">
        <v>4118</v>
      </c>
      <c r="N1626" s="3" t="s">
        <v>4139</v>
      </c>
      <c r="O1626" s="3" t="s">
        <v>4173</v>
      </c>
      <c r="P1626" s="3" t="s">
        <v>318</v>
      </c>
      <c r="Q1626" s="3" t="s">
        <v>317</v>
      </c>
      <c r="R1626" s="3" t="s">
        <v>4122</v>
      </c>
      <c r="S1626" s="3" t="s">
        <v>4118</v>
      </c>
      <c r="T1626" s="3" t="s">
        <v>4141</v>
      </c>
      <c r="U1626" s="3" t="s">
        <v>4142</v>
      </c>
      <c r="V1626" s="21">
        <v>36.529800000000002</v>
      </c>
      <c r="W1626" s="21">
        <v>9.0871999999999993</v>
      </c>
      <c r="X1626" s="22">
        <v>44478</v>
      </c>
      <c r="Y1626" s="3" t="s">
        <v>6908</v>
      </c>
      <c r="Z1626" s="3" t="s">
        <v>38</v>
      </c>
      <c r="AA1626" s="3" t="s">
        <v>44</v>
      </c>
      <c r="AB1626" s="3" t="s">
        <v>0</v>
      </c>
      <c r="AC1626" s="3" t="s">
        <v>0</v>
      </c>
      <c r="AD1626" s="3" t="s">
        <v>0</v>
      </c>
      <c r="AE1626" s="23">
        <v>31</v>
      </c>
      <c r="AF1626" s="23">
        <v>161</v>
      </c>
      <c r="AG1626" s="24" t="s">
        <v>69</v>
      </c>
      <c r="AH1626" s="24"/>
      <c r="AI1626" s="44">
        <v>161</v>
      </c>
      <c r="AJ1626" s="23">
        <v>0</v>
      </c>
      <c r="AK1626" s="23">
        <v>0</v>
      </c>
      <c r="AL1626" s="23">
        <v>0</v>
      </c>
      <c r="AM1626" s="23">
        <v>0</v>
      </c>
      <c r="AN1626" s="23">
        <v>0</v>
      </c>
      <c r="AO1626" s="23">
        <v>161</v>
      </c>
      <c r="AP1626" s="23">
        <v>0</v>
      </c>
      <c r="AQ1626" s="23">
        <v>0</v>
      </c>
      <c r="AR1626" s="3" t="s">
        <v>7151</v>
      </c>
      <c r="AS1626" s="25">
        <v>9</v>
      </c>
      <c r="AT1626" s="25">
        <v>23</v>
      </c>
      <c r="AU1626" s="25">
        <v>6</v>
      </c>
      <c r="AV1626" s="25">
        <v>36</v>
      </c>
      <c r="AW1626" s="25">
        <v>1</v>
      </c>
      <c r="AX1626" s="25">
        <v>21</v>
      </c>
      <c r="AY1626" s="25">
        <v>25</v>
      </c>
      <c r="AZ1626" s="25">
        <v>4</v>
      </c>
      <c r="BA1626" s="25">
        <v>35</v>
      </c>
      <c r="BB1626" s="25">
        <v>1</v>
      </c>
      <c r="BC1626" s="26"/>
    </row>
    <row r="1627" spans="1:55" ht="15.75" x14ac:dyDescent="0.35">
      <c r="A1627" s="19">
        <v>44901</v>
      </c>
      <c r="B1627" s="20" t="s">
        <v>7850</v>
      </c>
      <c r="C1627" s="20" t="s">
        <v>7851</v>
      </c>
      <c r="D1627" s="20" t="s">
        <v>7856</v>
      </c>
      <c r="E1627" s="3" t="s">
        <v>14</v>
      </c>
      <c r="F1627" s="3" t="s">
        <v>4456</v>
      </c>
      <c r="G1627" s="3" t="s">
        <v>4457</v>
      </c>
      <c r="H1627" s="3" t="s">
        <v>0</v>
      </c>
      <c r="I1627" s="3" t="s">
        <v>11</v>
      </c>
      <c r="J1627" s="3" t="s">
        <v>318</v>
      </c>
      <c r="K1627" s="3" t="s">
        <v>317</v>
      </c>
      <c r="L1627" s="3" t="s">
        <v>4117</v>
      </c>
      <c r="M1627" s="3" t="s">
        <v>4118</v>
      </c>
      <c r="N1627" s="3" t="s">
        <v>4183</v>
      </c>
      <c r="O1627" s="3" t="s">
        <v>4182</v>
      </c>
      <c r="P1627" s="3" t="s">
        <v>318</v>
      </c>
      <c r="Q1627" s="3" t="s">
        <v>317</v>
      </c>
      <c r="R1627" s="3" t="s">
        <v>4122</v>
      </c>
      <c r="S1627" s="3" t="s">
        <v>4118</v>
      </c>
      <c r="T1627" s="3" t="s">
        <v>4183</v>
      </c>
      <c r="U1627" s="3" t="s">
        <v>4184</v>
      </c>
      <c r="V1627" s="21">
        <v>36.623600000000003</v>
      </c>
      <c r="W1627" s="21">
        <v>9.0302000000000007</v>
      </c>
      <c r="X1627" s="22">
        <v>44582</v>
      </c>
      <c r="Y1627" s="3" t="s">
        <v>6907</v>
      </c>
      <c r="Z1627" s="3" t="s">
        <v>38</v>
      </c>
      <c r="AA1627" s="3" t="s">
        <v>44</v>
      </c>
      <c r="AB1627" s="3" t="s">
        <v>0</v>
      </c>
      <c r="AC1627" s="3" t="s">
        <v>0</v>
      </c>
      <c r="AD1627" s="3" t="s">
        <v>0</v>
      </c>
      <c r="AE1627" s="23">
        <v>144</v>
      </c>
      <c r="AF1627" s="23">
        <v>739</v>
      </c>
      <c r="AG1627" s="24" t="s">
        <v>69</v>
      </c>
      <c r="AH1627" s="24"/>
      <c r="AI1627" s="44">
        <v>739</v>
      </c>
      <c r="AJ1627" s="23">
        <v>0</v>
      </c>
      <c r="AK1627" s="23">
        <v>0</v>
      </c>
      <c r="AL1627" s="23">
        <v>0</v>
      </c>
      <c r="AM1627" s="23">
        <v>0</v>
      </c>
      <c r="AN1627" s="23">
        <v>0</v>
      </c>
      <c r="AO1627" s="23">
        <v>739</v>
      </c>
      <c r="AP1627" s="23">
        <v>0</v>
      </c>
      <c r="AQ1627" s="23">
        <v>0</v>
      </c>
      <c r="AR1627" s="3" t="s">
        <v>7151</v>
      </c>
      <c r="AS1627" s="25">
        <v>65</v>
      </c>
      <c r="AT1627" s="25">
        <v>107</v>
      </c>
      <c r="AU1627" s="25">
        <v>17</v>
      </c>
      <c r="AV1627" s="25">
        <v>151</v>
      </c>
      <c r="AW1627" s="25">
        <v>17</v>
      </c>
      <c r="AX1627" s="25">
        <v>77</v>
      </c>
      <c r="AY1627" s="25">
        <v>122</v>
      </c>
      <c r="AZ1627" s="25">
        <v>17</v>
      </c>
      <c r="BA1627" s="25">
        <v>154</v>
      </c>
      <c r="BB1627" s="25">
        <v>12</v>
      </c>
      <c r="BC1627" s="26"/>
    </row>
    <row r="1628" spans="1:55" ht="15.75" x14ac:dyDescent="0.35">
      <c r="A1628" s="19">
        <v>44897</v>
      </c>
      <c r="B1628" s="20" t="s">
        <v>7850</v>
      </c>
      <c r="C1628" s="20" t="s">
        <v>7851</v>
      </c>
      <c r="D1628" s="20" t="s">
        <v>7856</v>
      </c>
      <c r="E1628" s="3" t="s">
        <v>14</v>
      </c>
      <c r="F1628" s="3" t="s">
        <v>4458</v>
      </c>
      <c r="G1628" s="3" t="s">
        <v>7140</v>
      </c>
      <c r="H1628" s="3" t="s">
        <v>0</v>
      </c>
      <c r="I1628" s="3" t="s">
        <v>11</v>
      </c>
      <c r="J1628" s="3" t="s">
        <v>318</v>
      </c>
      <c r="K1628" s="3" t="s">
        <v>317</v>
      </c>
      <c r="L1628" s="3" t="s">
        <v>4117</v>
      </c>
      <c r="M1628" s="3" t="s">
        <v>4118</v>
      </c>
      <c r="N1628" s="3" t="s">
        <v>4139</v>
      </c>
      <c r="O1628" s="3" t="s">
        <v>4140</v>
      </c>
      <c r="P1628" s="3" t="s">
        <v>318</v>
      </c>
      <c r="Q1628" s="3" t="s">
        <v>317</v>
      </c>
      <c r="R1628" s="3" t="s">
        <v>4122</v>
      </c>
      <c r="S1628" s="3" t="s">
        <v>4118</v>
      </c>
      <c r="T1628" s="3" t="s">
        <v>4141</v>
      </c>
      <c r="U1628" s="3" t="s">
        <v>4142</v>
      </c>
      <c r="V1628" s="21">
        <v>36.546399999999998</v>
      </c>
      <c r="W1628" s="21">
        <v>9.1</v>
      </c>
      <c r="X1628" s="22">
        <v>44330</v>
      </c>
      <c r="Y1628" s="3" t="s">
        <v>6908</v>
      </c>
      <c r="Z1628" s="3" t="s">
        <v>38</v>
      </c>
      <c r="AA1628" s="3" t="s">
        <v>44</v>
      </c>
      <c r="AB1628" s="3" t="s">
        <v>0</v>
      </c>
      <c r="AC1628" s="3" t="s">
        <v>0</v>
      </c>
      <c r="AD1628" s="3" t="s">
        <v>0</v>
      </c>
      <c r="AE1628" s="23">
        <v>210</v>
      </c>
      <c r="AF1628" s="23">
        <v>1260</v>
      </c>
      <c r="AG1628" s="24" t="s">
        <v>69</v>
      </c>
      <c r="AH1628" s="24"/>
      <c r="AI1628" s="44">
        <v>1260</v>
      </c>
      <c r="AJ1628" s="23">
        <v>0</v>
      </c>
      <c r="AK1628" s="23">
        <v>0</v>
      </c>
      <c r="AL1628" s="23">
        <v>0</v>
      </c>
      <c r="AM1628" s="23">
        <v>0</v>
      </c>
      <c r="AN1628" s="23">
        <v>0</v>
      </c>
      <c r="AO1628" s="23">
        <v>0</v>
      </c>
      <c r="AP1628" s="23">
        <v>1260</v>
      </c>
      <c r="AQ1628" s="23">
        <v>0</v>
      </c>
      <c r="AR1628" s="3" t="s">
        <v>7151</v>
      </c>
      <c r="AS1628" s="25">
        <v>70</v>
      </c>
      <c r="AT1628" s="25">
        <v>175</v>
      </c>
      <c r="AU1628" s="25">
        <v>67</v>
      </c>
      <c r="AV1628" s="25">
        <v>293</v>
      </c>
      <c r="AW1628" s="25">
        <v>48</v>
      </c>
      <c r="AX1628" s="25">
        <v>86</v>
      </c>
      <c r="AY1628" s="25">
        <v>143</v>
      </c>
      <c r="AZ1628" s="25">
        <v>67</v>
      </c>
      <c r="BA1628" s="25">
        <v>251</v>
      </c>
      <c r="BB1628" s="25">
        <v>60</v>
      </c>
      <c r="BC1628" s="26"/>
    </row>
    <row r="1629" spans="1:55" ht="15.75" x14ac:dyDescent="0.35">
      <c r="A1629" s="19">
        <v>44903</v>
      </c>
      <c r="B1629" s="20" t="s">
        <v>7850</v>
      </c>
      <c r="C1629" s="20" t="s">
        <v>7851</v>
      </c>
      <c r="D1629" s="20" t="s">
        <v>7856</v>
      </c>
      <c r="E1629" s="3" t="s">
        <v>14</v>
      </c>
      <c r="F1629" s="3" t="s">
        <v>4459</v>
      </c>
      <c r="G1629" s="3" t="s">
        <v>4460</v>
      </c>
      <c r="H1629" s="3" t="s">
        <v>0</v>
      </c>
      <c r="I1629" s="3" t="s">
        <v>11</v>
      </c>
      <c r="J1629" s="3" t="s">
        <v>318</v>
      </c>
      <c r="K1629" s="3" t="s">
        <v>317</v>
      </c>
      <c r="L1629" s="3" t="s">
        <v>4217</v>
      </c>
      <c r="M1629" s="3" t="s">
        <v>4218</v>
      </c>
      <c r="N1629" s="3" t="s">
        <v>4219</v>
      </c>
      <c r="O1629" s="3" t="s">
        <v>4221</v>
      </c>
      <c r="P1629" s="3" t="s">
        <v>318</v>
      </c>
      <c r="Q1629" s="3" t="s">
        <v>317</v>
      </c>
      <c r="R1629" s="3" t="s">
        <v>4222</v>
      </c>
      <c r="S1629" s="3" t="s">
        <v>4218</v>
      </c>
      <c r="T1629" s="3" t="s">
        <v>4219</v>
      </c>
      <c r="U1629" s="3" t="s">
        <v>4220</v>
      </c>
      <c r="V1629" s="21">
        <v>36.087499999999999</v>
      </c>
      <c r="W1629" s="21">
        <v>9.0521999999999991</v>
      </c>
      <c r="X1629" s="22">
        <v>44813</v>
      </c>
      <c r="Y1629" s="3" t="s">
        <v>6907</v>
      </c>
      <c r="Z1629" s="3" t="s">
        <v>2</v>
      </c>
      <c r="AA1629" s="3" t="s">
        <v>44</v>
      </c>
      <c r="AB1629" s="3" t="s">
        <v>0</v>
      </c>
      <c r="AC1629" s="3" t="s">
        <v>0</v>
      </c>
      <c r="AD1629" s="3" t="s">
        <v>0</v>
      </c>
      <c r="AE1629" s="23">
        <v>100</v>
      </c>
      <c r="AF1629" s="23">
        <v>503</v>
      </c>
      <c r="AG1629" s="24" t="s">
        <v>69</v>
      </c>
      <c r="AH1629" s="24"/>
      <c r="AI1629" s="44">
        <v>503</v>
      </c>
      <c r="AJ1629" s="23">
        <v>0</v>
      </c>
      <c r="AK1629" s="23">
        <v>0</v>
      </c>
      <c r="AL1629" s="23">
        <v>0</v>
      </c>
      <c r="AM1629" s="23">
        <v>0</v>
      </c>
      <c r="AN1629" s="23">
        <v>503</v>
      </c>
      <c r="AO1629" s="23">
        <v>0</v>
      </c>
      <c r="AP1629" s="23">
        <v>0</v>
      </c>
      <c r="AQ1629" s="23">
        <v>0</v>
      </c>
      <c r="AR1629" s="3" t="s">
        <v>7151</v>
      </c>
      <c r="AS1629" s="25">
        <v>45</v>
      </c>
      <c r="AT1629" s="25">
        <v>65</v>
      </c>
      <c r="AU1629" s="25">
        <v>16</v>
      </c>
      <c r="AV1629" s="25">
        <v>104</v>
      </c>
      <c r="AW1629" s="25">
        <v>14</v>
      </c>
      <c r="AX1629" s="25">
        <v>51</v>
      </c>
      <c r="AY1629" s="25">
        <v>82</v>
      </c>
      <c r="AZ1629" s="25">
        <v>8</v>
      </c>
      <c r="BA1629" s="25">
        <v>110</v>
      </c>
      <c r="BB1629" s="25">
        <v>8</v>
      </c>
      <c r="BC1629" s="26"/>
    </row>
    <row r="1630" spans="1:55" ht="15.75" x14ac:dyDescent="0.35">
      <c r="A1630" s="19">
        <v>44898</v>
      </c>
      <c r="B1630" s="20" t="s">
        <v>7850</v>
      </c>
      <c r="C1630" s="20" t="s">
        <v>7851</v>
      </c>
      <c r="D1630" s="20" t="s">
        <v>7856</v>
      </c>
      <c r="E1630" s="3" t="s">
        <v>14</v>
      </c>
      <c r="F1630" s="3" t="s">
        <v>4461</v>
      </c>
      <c r="G1630" s="3" t="s">
        <v>4138</v>
      </c>
      <c r="H1630" s="3" t="s">
        <v>0</v>
      </c>
      <c r="I1630" s="3" t="s">
        <v>11</v>
      </c>
      <c r="J1630" s="3" t="s">
        <v>318</v>
      </c>
      <c r="K1630" s="3" t="s">
        <v>317</v>
      </c>
      <c r="L1630" s="3" t="s">
        <v>4117</v>
      </c>
      <c r="M1630" s="3" t="s">
        <v>4118</v>
      </c>
      <c r="N1630" s="3" t="s">
        <v>4139</v>
      </c>
      <c r="O1630" s="3" t="s">
        <v>4145</v>
      </c>
      <c r="P1630" s="3" t="s">
        <v>318</v>
      </c>
      <c r="Q1630" s="3" t="s">
        <v>317</v>
      </c>
      <c r="R1630" s="3" t="s">
        <v>4122</v>
      </c>
      <c r="S1630" s="3" t="s">
        <v>4118</v>
      </c>
      <c r="T1630" s="3" t="s">
        <v>4141</v>
      </c>
      <c r="U1630" s="3" t="s">
        <v>4142</v>
      </c>
      <c r="V1630" s="21">
        <v>36.535499999999999</v>
      </c>
      <c r="W1630" s="21">
        <v>9.0953999999999997</v>
      </c>
      <c r="X1630" s="22">
        <v>44357</v>
      </c>
      <c r="Y1630" s="3" t="s">
        <v>6908</v>
      </c>
      <c r="Z1630" s="3" t="s">
        <v>38</v>
      </c>
      <c r="AA1630" s="3" t="s">
        <v>44</v>
      </c>
      <c r="AB1630" s="3" t="s">
        <v>0</v>
      </c>
      <c r="AC1630" s="3" t="s">
        <v>0</v>
      </c>
      <c r="AD1630" s="3" t="s">
        <v>0</v>
      </c>
      <c r="AE1630" s="23">
        <v>131</v>
      </c>
      <c r="AF1630" s="23">
        <v>609</v>
      </c>
      <c r="AG1630" s="24" t="s">
        <v>69</v>
      </c>
      <c r="AH1630" s="24"/>
      <c r="AI1630" s="44">
        <v>609</v>
      </c>
      <c r="AJ1630" s="23">
        <v>0</v>
      </c>
      <c r="AK1630" s="23">
        <v>0</v>
      </c>
      <c r="AL1630" s="23">
        <v>0</v>
      </c>
      <c r="AM1630" s="23">
        <v>0</v>
      </c>
      <c r="AN1630" s="23">
        <v>120</v>
      </c>
      <c r="AO1630" s="23">
        <v>11</v>
      </c>
      <c r="AP1630" s="23">
        <v>478</v>
      </c>
      <c r="AQ1630" s="23">
        <v>0</v>
      </c>
      <c r="AR1630" s="3" t="s">
        <v>7151</v>
      </c>
      <c r="AS1630" s="25">
        <v>40</v>
      </c>
      <c r="AT1630" s="25">
        <v>77</v>
      </c>
      <c r="AU1630" s="25">
        <v>33</v>
      </c>
      <c r="AV1630" s="25">
        <v>136</v>
      </c>
      <c r="AW1630" s="25">
        <v>7</v>
      </c>
      <c r="AX1630" s="25">
        <v>58</v>
      </c>
      <c r="AY1630" s="25">
        <v>80</v>
      </c>
      <c r="AZ1630" s="25">
        <v>23</v>
      </c>
      <c r="BA1630" s="25">
        <v>143</v>
      </c>
      <c r="BB1630" s="25">
        <v>12</v>
      </c>
      <c r="BC1630" s="26"/>
    </row>
    <row r="1631" spans="1:55" ht="15.75" x14ac:dyDescent="0.35">
      <c r="A1631" s="19">
        <v>44904</v>
      </c>
      <c r="B1631" s="20" t="s">
        <v>7850</v>
      </c>
      <c r="C1631" s="20" t="s">
        <v>7851</v>
      </c>
      <c r="D1631" s="20" t="s">
        <v>7856</v>
      </c>
      <c r="E1631" s="3" t="s">
        <v>14</v>
      </c>
      <c r="F1631" s="3" t="s">
        <v>4462</v>
      </c>
      <c r="G1631" s="3" t="s">
        <v>4188</v>
      </c>
      <c r="H1631" s="3" t="s">
        <v>0</v>
      </c>
      <c r="I1631" s="3" t="s">
        <v>11</v>
      </c>
      <c r="J1631" s="3" t="s">
        <v>318</v>
      </c>
      <c r="K1631" s="3" t="s">
        <v>317</v>
      </c>
      <c r="L1631" s="3" t="s">
        <v>4217</v>
      </c>
      <c r="M1631" s="3" t="s">
        <v>4218</v>
      </c>
      <c r="N1631" s="3" t="s">
        <v>4225</v>
      </c>
      <c r="O1631" s="3" t="s">
        <v>4451</v>
      </c>
      <c r="P1631" s="3" t="s">
        <v>318</v>
      </c>
      <c r="Q1631" s="3" t="s">
        <v>317</v>
      </c>
      <c r="R1631" s="3" t="s">
        <v>4222</v>
      </c>
      <c r="S1631" s="3" t="s">
        <v>4218</v>
      </c>
      <c r="T1631" s="3" t="s">
        <v>4226</v>
      </c>
      <c r="U1631" s="3" t="s">
        <v>4227</v>
      </c>
      <c r="V1631" s="21">
        <v>35.828299999999999</v>
      </c>
      <c r="W1631" s="21">
        <v>9.1888000000000005</v>
      </c>
      <c r="X1631" s="22">
        <v>43363</v>
      </c>
      <c r="Y1631" s="3" t="s">
        <v>6908</v>
      </c>
      <c r="Z1631" s="3" t="s">
        <v>38</v>
      </c>
      <c r="AA1631" s="3" t="s">
        <v>44</v>
      </c>
      <c r="AB1631" s="3" t="s">
        <v>0</v>
      </c>
      <c r="AC1631" s="3" t="s">
        <v>0</v>
      </c>
      <c r="AD1631" s="3" t="s">
        <v>0</v>
      </c>
      <c r="AE1631" s="23">
        <v>321</v>
      </c>
      <c r="AF1631" s="23">
        <v>1809</v>
      </c>
      <c r="AG1631" s="24" t="s">
        <v>69</v>
      </c>
      <c r="AH1631" s="24"/>
      <c r="AI1631" s="44">
        <v>1809</v>
      </c>
      <c r="AJ1631" s="23">
        <v>0</v>
      </c>
      <c r="AK1631" s="23">
        <v>0</v>
      </c>
      <c r="AL1631" s="23">
        <v>0</v>
      </c>
      <c r="AM1631" s="23">
        <v>0</v>
      </c>
      <c r="AN1631" s="23">
        <v>0</v>
      </c>
      <c r="AO1631" s="23">
        <v>24</v>
      </c>
      <c r="AP1631" s="23">
        <v>1785</v>
      </c>
      <c r="AQ1631" s="23">
        <v>0</v>
      </c>
      <c r="AR1631" s="3" t="s">
        <v>7151</v>
      </c>
      <c r="AS1631" s="25">
        <v>143</v>
      </c>
      <c r="AT1631" s="25">
        <v>338</v>
      </c>
      <c r="AU1631" s="25">
        <v>56</v>
      </c>
      <c r="AV1631" s="25">
        <v>347</v>
      </c>
      <c r="AW1631" s="25">
        <v>22</v>
      </c>
      <c r="AX1631" s="25">
        <v>113</v>
      </c>
      <c r="AY1631" s="25">
        <v>295</v>
      </c>
      <c r="AZ1631" s="25">
        <v>61</v>
      </c>
      <c r="BA1631" s="25">
        <v>408</v>
      </c>
      <c r="BB1631" s="25">
        <v>26</v>
      </c>
      <c r="BC1631" s="26"/>
    </row>
    <row r="1632" spans="1:55" ht="15.75" x14ac:dyDescent="0.35">
      <c r="A1632" s="19">
        <v>44905</v>
      </c>
      <c r="B1632" s="20" t="s">
        <v>7850</v>
      </c>
      <c r="C1632" s="20" t="s">
        <v>7851</v>
      </c>
      <c r="D1632" s="20" t="s">
        <v>7856</v>
      </c>
      <c r="E1632" s="3" t="s">
        <v>14</v>
      </c>
      <c r="F1632" s="3" t="s">
        <v>7084</v>
      </c>
      <c r="G1632" s="3" t="s">
        <v>4463</v>
      </c>
      <c r="H1632" s="3" t="s">
        <v>0</v>
      </c>
      <c r="I1632" s="3" t="s">
        <v>11</v>
      </c>
      <c r="J1632" s="3" t="s">
        <v>318</v>
      </c>
      <c r="K1632" s="3" t="s">
        <v>317</v>
      </c>
      <c r="L1632" s="3" t="s">
        <v>4217</v>
      </c>
      <c r="M1632" s="3" t="s">
        <v>4218</v>
      </c>
      <c r="N1632" s="3" t="s">
        <v>4225</v>
      </c>
      <c r="O1632" s="3" t="s">
        <v>473</v>
      </c>
      <c r="P1632" s="3" t="s">
        <v>318</v>
      </c>
      <c r="Q1632" s="3" t="s">
        <v>317</v>
      </c>
      <c r="R1632" s="3" t="s">
        <v>4222</v>
      </c>
      <c r="S1632" s="3" t="s">
        <v>4218</v>
      </c>
      <c r="T1632" s="3" t="s">
        <v>4226</v>
      </c>
      <c r="U1632" s="3" t="s">
        <v>4227</v>
      </c>
      <c r="V1632" s="21">
        <v>35.835116599999999</v>
      </c>
      <c r="W1632" s="21">
        <v>9.1685827</v>
      </c>
      <c r="X1632" s="22">
        <v>44873</v>
      </c>
      <c r="Y1632" s="3" t="s">
        <v>6907</v>
      </c>
      <c r="Z1632" s="3" t="s">
        <v>38</v>
      </c>
      <c r="AA1632" s="3" t="s">
        <v>44</v>
      </c>
      <c r="AB1632" s="3" t="s">
        <v>0</v>
      </c>
      <c r="AC1632" s="3" t="s">
        <v>0</v>
      </c>
      <c r="AD1632" s="3" t="s">
        <v>0</v>
      </c>
      <c r="AE1632" s="23">
        <v>146</v>
      </c>
      <c r="AF1632" s="23">
        <v>770</v>
      </c>
      <c r="AG1632" s="24" t="s">
        <v>69</v>
      </c>
      <c r="AH1632" s="24"/>
      <c r="AI1632" s="44">
        <v>770</v>
      </c>
      <c r="AJ1632" s="23">
        <v>0</v>
      </c>
      <c r="AK1632" s="23">
        <v>0</v>
      </c>
      <c r="AL1632" s="23">
        <v>0</v>
      </c>
      <c r="AM1632" s="23">
        <v>0</v>
      </c>
      <c r="AN1632" s="23">
        <v>770</v>
      </c>
      <c r="AO1632" s="23">
        <v>0</v>
      </c>
      <c r="AP1632" s="23">
        <v>0</v>
      </c>
      <c r="AQ1632" s="23">
        <v>0</v>
      </c>
      <c r="AR1632" s="3" t="s">
        <v>7151</v>
      </c>
      <c r="AS1632" s="25">
        <v>55</v>
      </c>
      <c r="AT1632" s="25">
        <v>116</v>
      </c>
      <c r="AU1632" s="25">
        <v>23</v>
      </c>
      <c r="AV1632" s="25">
        <v>156</v>
      </c>
      <c r="AW1632" s="25">
        <v>18</v>
      </c>
      <c r="AX1632" s="25">
        <v>60</v>
      </c>
      <c r="AY1632" s="25">
        <v>146</v>
      </c>
      <c r="AZ1632" s="25">
        <v>30</v>
      </c>
      <c r="BA1632" s="25">
        <v>151</v>
      </c>
      <c r="BB1632" s="25">
        <v>15</v>
      </c>
      <c r="BC1632" s="26"/>
    </row>
    <row r="1633" spans="1:55" ht="15.75" x14ac:dyDescent="0.35">
      <c r="A1633" s="19">
        <v>44898</v>
      </c>
      <c r="B1633" s="20" t="s">
        <v>7850</v>
      </c>
      <c r="C1633" s="20" t="s">
        <v>7851</v>
      </c>
      <c r="D1633" s="20" t="s">
        <v>7856</v>
      </c>
      <c r="E1633" s="3" t="s">
        <v>14</v>
      </c>
      <c r="F1633" s="3" t="s">
        <v>4464</v>
      </c>
      <c r="G1633" s="3" t="s">
        <v>4465</v>
      </c>
      <c r="H1633" s="3" t="s">
        <v>0</v>
      </c>
      <c r="I1633" s="3" t="s">
        <v>11</v>
      </c>
      <c r="J1633" s="3" t="s">
        <v>318</v>
      </c>
      <c r="K1633" s="3" t="s">
        <v>317</v>
      </c>
      <c r="L1633" s="3" t="s">
        <v>4117</v>
      </c>
      <c r="M1633" s="3" t="s">
        <v>4118</v>
      </c>
      <c r="N1633" s="3" t="s">
        <v>4139</v>
      </c>
      <c r="O1633" s="3" t="s">
        <v>4330</v>
      </c>
      <c r="P1633" s="3" t="s">
        <v>318</v>
      </c>
      <c r="Q1633" s="3" t="s">
        <v>317</v>
      </c>
      <c r="R1633" s="3" t="s">
        <v>4122</v>
      </c>
      <c r="S1633" s="3" t="s">
        <v>4118</v>
      </c>
      <c r="T1633" s="3" t="s">
        <v>4141</v>
      </c>
      <c r="U1633" s="3" t="s">
        <v>4142</v>
      </c>
      <c r="V1633" s="21">
        <v>36.585000000000001</v>
      </c>
      <c r="W1633" s="21">
        <v>9.0861000000000001</v>
      </c>
      <c r="X1633" s="22">
        <v>43369</v>
      </c>
      <c r="Y1633" s="3" t="s">
        <v>6908</v>
      </c>
      <c r="Z1633" s="3" t="s">
        <v>38</v>
      </c>
      <c r="AA1633" s="3" t="s">
        <v>44</v>
      </c>
      <c r="AB1633" s="3" t="s">
        <v>0</v>
      </c>
      <c r="AC1633" s="3" t="s">
        <v>0</v>
      </c>
      <c r="AD1633" s="3" t="s">
        <v>0</v>
      </c>
      <c r="AE1633" s="23">
        <v>184</v>
      </c>
      <c r="AF1633" s="23">
        <v>1017</v>
      </c>
      <c r="AG1633" s="24" t="s">
        <v>69</v>
      </c>
      <c r="AH1633" s="24"/>
      <c r="AI1633" s="44">
        <v>1017</v>
      </c>
      <c r="AJ1633" s="23">
        <v>0</v>
      </c>
      <c r="AK1633" s="23">
        <v>0</v>
      </c>
      <c r="AL1633" s="23">
        <v>0</v>
      </c>
      <c r="AM1633" s="23">
        <v>0</v>
      </c>
      <c r="AN1633" s="23">
        <v>0</v>
      </c>
      <c r="AO1633" s="23">
        <v>1017</v>
      </c>
      <c r="AP1633" s="23">
        <v>0</v>
      </c>
      <c r="AQ1633" s="23">
        <v>0</v>
      </c>
      <c r="AR1633" s="3" t="s">
        <v>7151</v>
      </c>
      <c r="AS1633" s="25">
        <v>47</v>
      </c>
      <c r="AT1633" s="25">
        <v>152</v>
      </c>
      <c r="AU1633" s="25">
        <v>61</v>
      </c>
      <c r="AV1633" s="25">
        <v>196</v>
      </c>
      <c r="AW1633" s="25">
        <v>18</v>
      </c>
      <c r="AX1633" s="25">
        <v>79</v>
      </c>
      <c r="AY1633" s="25">
        <v>155</v>
      </c>
      <c r="AZ1633" s="25">
        <v>70</v>
      </c>
      <c r="BA1633" s="25">
        <v>210</v>
      </c>
      <c r="BB1633" s="25">
        <v>29</v>
      </c>
      <c r="BC1633" s="26"/>
    </row>
    <row r="1634" spans="1:55" ht="15.75" x14ac:dyDescent="0.35">
      <c r="A1634" s="19">
        <v>44911</v>
      </c>
      <c r="B1634" s="20" t="s">
        <v>7850</v>
      </c>
      <c r="C1634" s="20" t="s">
        <v>7851</v>
      </c>
      <c r="D1634" s="20" t="s">
        <v>7856</v>
      </c>
      <c r="E1634" s="3" t="s">
        <v>14</v>
      </c>
      <c r="F1634" s="3" t="s">
        <v>7007</v>
      </c>
      <c r="G1634" s="3" t="s">
        <v>4466</v>
      </c>
      <c r="H1634" s="3" t="s">
        <v>0</v>
      </c>
      <c r="I1634" s="3" t="s">
        <v>11</v>
      </c>
      <c r="J1634" s="3" t="s">
        <v>318</v>
      </c>
      <c r="K1634" s="3" t="s">
        <v>317</v>
      </c>
      <c r="L1634" s="3" t="s">
        <v>4117</v>
      </c>
      <c r="M1634" s="3" t="s">
        <v>4118</v>
      </c>
      <c r="N1634" s="3" t="s">
        <v>4139</v>
      </c>
      <c r="O1634" s="3" t="s">
        <v>4201</v>
      </c>
      <c r="P1634" s="3" t="s">
        <v>318</v>
      </c>
      <c r="Q1634" s="3" t="s">
        <v>317</v>
      </c>
      <c r="R1634" s="3" t="s">
        <v>4122</v>
      </c>
      <c r="S1634" s="3" t="s">
        <v>4118</v>
      </c>
      <c r="T1634" s="3" t="s">
        <v>4141</v>
      </c>
      <c r="U1634" s="3" t="s">
        <v>4142</v>
      </c>
      <c r="V1634" s="21">
        <v>36.5429849</v>
      </c>
      <c r="W1634" s="21">
        <v>9.0837710000000005</v>
      </c>
      <c r="X1634" s="22">
        <v>44873</v>
      </c>
      <c r="Y1634" s="3" t="s">
        <v>6907</v>
      </c>
      <c r="Z1634" s="3" t="s">
        <v>38</v>
      </c>
      <c r="AA1634" s="3" t="s">
        <v>44</v>
      </c>
      <c r="AB1634" s="3" t="s">
        <v>0</v>
      </c>
      <c r="AC1634" s="3" t="s">
        <v>0</v>
      </c>
      <c r="AD1634" s="3" t="s">
        <v>0</v>
      </c>
      <c r="AE1634" s="23">
        <v>72</v>
      </c>
      <c r="AF1634" s="23">
        <v>378</v>
      </c>
      <c r="AG1634" s="24" t="s">
        <v>69</v>
      </c>
      <c r="AH1634" s="24"/>
      <c r="AI1634" s="44">
        <v>378</v>
      </c>
      <c r="AJ1634" s="23">
        <v>0</v>
      </c>
      <c r="AK1634" s="23">
        <v>0</v>
      </c>
      <c r="AL1634" s="23">
        <v>0</v>
      </c>
      <c r="AM1634" s="23">
        <v>0</v>
      </c>
      <c r="AN1634" s="23">
        <v>378</v>
      </c>
      <c r="AO1634" s="23">
        <v>0</v>
      </c>
      <c r="AP1634" s="23">
        <v>0</v>
      </c>
      <c r="AQ1634" s="23">
        <v>0</v>
      </c>
      <c r="AR1634" s="3" t="s">
        <v>7151</v>
      </c>
      <c r="AS1634" s="25">
        <v>25</v>
      </c>
      <c r="AT1634" s="25">
        <v>58</v>
      </c>
      <c r="AU1634" s="25">
        <v>18</v>
      </c>
      <c r="AV1634" s="25">
        <v>74</v>
      </c>
      <c r="AW1634" s="25">
        <v>9</v>
      </c>
      <c r="AX1634" s="25">
        <v>28</v>
      </c>
      <c r="AY1634" s="25">
        <v>60</v>
      </c>
      <c r="AZ1634" s="25">
        <v>11</v>
      </c>
      <c r="BA1634" s="25">
        <v>79</v>
      </c>
      <c r="BB1634" s="25">
        <v>16</v>
      </c>
      <c r="BC1634" s="26"/>
    </row>
    <row r="1635" spans="1:55" ht="15.75" x14ac:dyDescent="0.35">
      <c r="A1635" s="19">
        <v>44899</v>
      </c>
      <c r="B1635" s="20" t="s">
        <v>7850</v>
      </c>
      <c r="C1635" s="20" t="s">
        <v>7851</v>
      </c>
      <c r="D1635" s="20" t="s">
        <v>7856</v>
      </c>
      <c r="E1635" s="3" t="s">
        <v>14</v>
      </c>
      <c r="F1635" s="3" t="s">
        <v>4467</v>
      </c>
      <c r="G1635" s="3" t="s">
        <v>4337</v>
      </c>
      <c r="H1635" s="3" t="s">
        <v>0</v>
      </c>
      <c r="I1635" s="3" t="s">
        <v>11</v>
      </c>
      <c r="J1635" s="3" t="s">
        <v>318</v>
      </c>
      <c r="K1635" s="3" t="s">
        <v>317</v>
      </c>
      <c r="L1635" s="3" t="s">
        <v>4117</v>
      </c>
      <c r="M1635" s="3" t="s">
        <v>4118</v>
      </c>
      <c r="N1635" s="3" t="s">
        <v>4335</v>
      </c>
      <c r="O1635" s="3" t="s">
        <v>4337</v>
      </c>
      <c r="P1635" s="3" t="s">
        <v>318</v>
      </c>
      <c r="Q1635" s="3" t="s">
        <v>317</v>
      </c>
      <c r="R1635" s="3" t="s">
        <v>4122</v>
      </c>
      <c r="S1635" s="3" t="s">
        <v>4118</v>
      </c>
      <c r="T1635" s="3" t="s">
        <v>4335</v>
      </c>
      <c r="U1635" s="3" t="s">
        <v>4336</v>
      </c>
      <c r="V1635" s="21">
        <v>36.869900000000001</v>
      </c>
      <c r="W1635" s="21">
        <v>9.0411000000000001</v>
      </c>
      <c r="X1635" s="22">
        <v>44479</v>
      </c>
      <c r="Y1635" s="3" t="s">
        <v>6908</v>
      </c>
      <c r="Z1635" s="3" t="s">
        <v>38</v>
      </c>
      <c r="AA1635" s="3" t="s">
        <v>44</v>
      </c>
      <c r="AB1635" s="3" t="s">
        <v>0</v>
      </c>
      <c r="AC1635" s="3" t="s">
        <v>0</v>
      </c>
      <c r="AD1635" s="3" t="s">
        <v>0</v>
      </c>
      <c r="AE1635" s="23">
        <v>156</v>
      </c>
      <c r="AF1635" s="23">
        <v>775</v>
      </c>
      <c r="AG1635" s="24" t="s">
        <v>69</v>
      </c>
      <c r="AH1635" s="24"/>
      <c r="AI1635" s="44">
        <v>775</v>
      </c>
      <c r="AJ1635" s="23">
        <v>0</v>
      </c>
      <c r="AK1635" s="23">
        <v>0</v>
      </c>
      <c r="AL1635" s="23">
        <v>0</v>
      </c>
      <c r="AM1635" s="23">
        <v>0</v>
      </c>
      <c r="AN1635" s="23">
        <v>0</v>
      </c>
      <c r="AO1635" s="23">
        <v>775</v>
      </c>
      <c r="AP1635" s="23">
        <v>0</v>
      </c>
      <c r="AQ1635" s="23">
        <v>0</v>
      </c>
      <c r="AR1635" s="3" t="s">
        <v>7151</v>
      </c>
      <c r="AS1635" s="25">
        <v>36</v>
      </c>
      <c r="AT1635" s="25">
        <v>125</v>
      </c>
      <c r="AU1635" s="25">
        <v>26</v>
      </c>
      <c r="AV1635" s="25">
        <v>172</v>
      </c>
      <c r="AW1635" s="25">
        <v>21</v>
      </c>
      <c r="AX1635" s="25">
        <v>60</v>
      </c>
      <c r="AY1635" s="25">
        <v>117</v>
      </c>
      <c r="AZ1635" s="25">
        <v>42</v>
      </c>
      <c r="BA1635" s="25">
        <v>166</v>
      </c>
      <c r="BB1635" s="25">
        <v>10</v>
      </c>
      <c r="BC1635" s="26"/>
    </row>
    <row r="1636" spans="1:55" ht="15.75" x14ac:dyDescent="0.35">
      <c r="A1636" s="19">
        <v>44912</v>
      </c>
      <c r="B1636" s="20" t="s">
        <v>7850</v>
      </c>
      <c r="C1636" s="20" t="s">
        <v>7851</v>
      </c>
      <c r="D1636" s="20" t="s">
        <v>7856</v>
      </c>
      <c r="E1636" s="3" t="s">
        <v>14</v>
      </c>
      <c r="F1636" s="3" t="s">
        <v>7008</v>
      </c>
      <c r="G1636" s="3" t="s">
        <v>4468</v>
      </c>
      <c r="H1636" s="3" t="s">
        <v>0</v>
      </c>
      <c r="I1636" s="3" t="s">
        <v>11</v>
      </c>
      <c r="J1636" s="3" t="s">
        <v>318</v>
      </c>
      <c r="K1636" s="3" t="s">
        <v>317</v>
      </c>
      <c r="L1636" s="3" t="s">
        <v>4117</v>
      </c>
      <c r="M1636" s="3" t="s">
        <v>4118</v>
      </c>
      <c r="N1636" s="3" t="s">
        <v>4139</v>
      </c>
      <c r="O1636" s="3" t="s">
        <v>4201</v>
      </c>
      <c r="P1636" s="3" t="s">
        <v>318</v>
      </c>
      <c r="Q1636" s="3" t="s">
        <v>317</v>
      </c>
      <c r="R1636" s="3" t="s">
        <v>4122</v>
      </c>
      <c r="S1636" s="3" t="s">
        <v>4118</v>
      </c>
      <c r="T1636" s="3" t="s">
        <v>4141</v>
      </c>
      <c r="U1636" s="3" t="s">
        <v>4142</v>
      </c>
      <c r="V1636" s="21">
        <v>36.537173099999997</v>
      </c>
      <c r="W1636" s="21">
        <v>9.0843790000000002</v>
      </c>
      <c r="X1636" s="22">
        <v>44874</v>
      </c>
      <c r="Y1636" s="3" t="s">
        <v>6907</v>
      </c>
      <c r="Z1636" s="3" t="s">
        <v>38</v>
      </c>
      <c r="AA1636" s="3" t="s">
        <v>44</v>
      </c>
      <c r="AB1636" s="3" t="s">
        <v>0</v>
      </c>
      <c r="AC1636" s="3" t="s">
        <v>0</v>
      </c>
      <c r="AD1636" s="3" t="s">
        <v>0</v>
      </c>
      <c r="AE1636" s="23">
        <v>41</v>
      </c>
      <c r="AF1636" s="23">
        <v>187</v>
      </c>
      <c r="AG1636" s="24" t="s">
        <v>69</v>
      </c>
      <c r="AH1636" s="24"/>
      <c r="AI1636" s="44">
        <v>187</v>
      </c>
      <c r="AJ1636" s="23">
        <v>0</v>
      </c>
      <c r="AK1636" s="23">
        <v>0</v>
      </c>
      <c r="AL1636" s="23">
        <v>0</v>
      </c>
      <c r="AM1636" s="23">
        <v>0</v>
      </c>
      <c r="AN1636" s="23">
        <v>187</v>
      </c>
      <c r="AO1636" s="23">
        <v>0</v>
      </c>
      <c r="AP1636" s="23">
        <v>0</v>
      </c>
      <c r="AQ1636" s="23">
        <v>0</v>
      </c>
      <c r="AR1636" s="3" t="s">
        <v>7151</v>
      </c>
      <c r="AS1636" s="25">
        <v>13</v>
      </c>
      <c r="AT1636" s="25">
        <v>24</v>
      </c>
      <c r="AU1636" s="25">
        <v>7</v>
      </c>
      <c r="AV1636" s="25">
        <v>45</v>
      </c>
      <c r="AW1636" s="25">
        <v>3</v>
      </c>
      <c r="AX1636" s="25">
        <v>11</v>
      </c>
      <c r="AY1636" s="25">
        <v>33</v>
      </c>
      <c r="AZ1636" s="25">
        <v>6</v>
      </c>
      <c r="BA1636" s="25">
        <v>42</v>
      </c>
      <c r="BB1636" s="25">
        <v>3</v>
      </c>
      <c r="BC1636" s="26"/>
    </row>
    <row r="1637" spans="1:55" ht="15.75" x14ac:dyDescent="0.35">
      <c r="A1637" s="19">
        <v>44899</v>
      </c>
      <c r="B1637" s="20" t="s">
        <v>7850</v>
      </c>
      <c r="C1637" s="20" t="s">
        <v>7851</v>
      </c>
      <c r="D1637" s="20" t="s">
        <v>7856</v>
      </c>
      <c r="E1637" s="3" t="s">
        <v>14</v>
      </c>
      <c r="F1637" s="3" t="s">
        <v>4469</v>
      </c>
      <c r="G1637" s="3" t="s">
        <v>4470</v>
      </c>
      <c r="H1637" s="3" t="s">
        <v>0</v>
      </c>
      <c r="I1637" s="3" t="s">
        <v>11</v>
      </c>
      <c r="J1637" s="3" t="s">
        <v>318</v>
      </c>
      <c r="K1637" s="3" t="s">
        <v>317</v>
      </c>
      <c r="L1637" s="3" t="s">
        <v>4117</v>
      </c>
      <c r="M1637" s="3" t="s">
        <v>4118</v>
      </c>
      <c r="N1637" s="3" t="s">
        <v>4335</v>
      </c>
      <c r="O1637" s="3" t="s">
        <v>4337</v>
      </c>
      <c r="P1637" s="3" t="s">
        <v>318</v>
      </c>
      <c r="Q1637" s="3" t="s">
        <v>317</v>
      </c>
      <c r="R1637" s="3" t="s">
        <v>4122</v>
      </c>
      <c r="S1637" s="3" t="s">
        <v>4118</v>
      </c>
      <c r="T1637" s="3" t="s">
        <v>4335</v>
      </c>
      <c r="U1637" s="3" t="s">
        <v>4336</v>
      </c>
      <c r="V1637" s="21">
        <v>36.870100000000001</v>
      </c>
      <c r="W1637" s="21">
        <v>9.0393000000000008</v>
      </c>
      <c r="X1637" s="22">
        <v>44505</v>
      </c>
      <c r="Y1637" s="3" t="s">
        <v>6908</v>
      </c>
      <c r="Z1637" s="3" t="s">
        <v>38</v>
      </c>
      <c r="AA1637" s="3" t="s">
        <v>44</v>
      </c>
      <c r="AB1637" s="3" t="s">
        <v>0</v>
      </c>
      <c r="AC1637" s="3" t="s">
        <v>0</v>
      </c>
      <c r="AD1637" s="3" t="s">
        <v>0</v>
      </c>
      <c r="AE1637" s="23">
        <v>274</v>
      </c>
      <c r="AF1637" s="23">
        <v>1404</v>
      </c>
      <c r="AG1637" s="24" t="s">
        <v>69</v>
      </c>
      <c r="AH1637" s="24"/>
      <c r="AI1637" s="44">
        <v>1404</v>
      </c>
      <c r="AJ1637" s="23">
        <v>0</v>
      </c>
      <c r="AK1637" s="23">
        <v>0</v>
      </c>
      <c r="AL1637" s="23">
        <v>0</v>
      </c>
      <c r="AM1637" s="23">
        <v>0</v>
      </c>
      <c r="AN1637" s="23">
        <v>178</v>
      </c>
      <c r="AO1637" s="23">
        <v>1226</v>
      </c>
      <c r="AP1637" s="23">
        <v>0</v>
      </c>
      <c r="AQ1637" s="23">
        <v>0</v>
      </c>
      <c r="AR1637" s="3" t="s">
        <v>7151</v>
      </c>
      <c r="AS1637" s="25">
        <v>89</v>
      </c>
      <c r="AT1637" s="25">
        <v>181</v>
      </c>
      <c r="AU1637" s="25">
        <v>54</v>
      </c>
      <c r="AV1637" s="25">
        <v>313</v>
      </c>
      <c r="AW1637" s="25">
        <v>35</v>
      </c>
      <c r="AX1637" s="25">
        <v>104</v>
      </c>
      <c r="AY1637" s="25">
        <v>189</v>
      </c>
      <c r="AZ1637" s="25">
        <v>73</v>
      </c>
      <c r="BA1637" s="25">
        <v>324</v>
      </c>
      <c r="BB1637" s="25">
        <v>42</v>
      </c>
      <c r="BC1637" s="26"/>
    </row>
    <row r="1638" spans="1:55" ht="15.75" x14ac:dyDescent="0.35">
      <c r="A1638" s="19">
        <v>44915</v>
      </c>
      <c r="B1638" s="20" t="s">
        <v>7850</v>
      </c>
      <c r="C1638" s="20" t="s">
        <v>7851</v>
      </c>
      <c r="D1638" s="20" t="s">
        <v>7856</v>
      </c>
      <c r="E1638" s="3" t="s">
        <v>14</v>
      </c>
      <c r="F1638" s="3" t="s">
        <v>4471</v>
      </c>
      <c r="G1638" s="3" t="s">
        <v>4472</v>
      </c>
      <c r="H1638" s="3" t="s">
        <v>0</v>
      </c>
      <c r="I1638" s="3" t="s">
        <v>11</v>
      </c>
      <c r="J1638" s="3" t="s">
        <v>318</v>
      </c>
      <c r="K1638" s="3" t="s">
        <v>317</v>
      </c>
      <c r="L1638" s="3" t="s">
        <v>4251</v>
      </c>
      <c r="M1638" s="3" t="s">
        <v>4252</v>
      </c>
      <c r="N1638" s="3" t="s">
        <v>4253</v>
      </c>
      <c r="O1638" s="3" t="s">
        <v>4188</v>
      </c>
      <c r="P1638" s="3" t="s">
        <v>318</v>
      </c>
      <c r="Q1638" s="3" t="s">
        <v>317</v>
      </c>
      <c r="R1638" s="3" t="s">
        <v>4256</v>
      </c>
      <c r="S1638" s="3" t="s">
        <v>4252</v>
      </c>
      <c r="T1638" s="3" t="s">
        <v>4253</v>
      </c>
      <c r="U1638" s="3" t="s">
        <v>4254</v>
      </c>
      <c r="V1638" s="21">
        <v>35.2301</v>
      </c>
      <c r="W1638" s="21">
        <v>8.9039000000000001</v>
      </c>
      <c r="X1638" s="22">
        <v>44007</v>
      </c>
      <c r="Y1638" s="3" t="s">
        <v>6908</v>
      </c>
      <c r="Z1638" s="3" t="s">
        <v>38</v>
      </c>
      <c r="AA1638" s="3" t="s">
        <v>44</v>
      </c>
      <c r="AB1638" s="3" t="s">
        <v>0</v>
      </c>
      <c r="AC1638" s="3" t="s">
        <v>0</v>
      </c>
      <c r="AD1638" s="3" t="s">
        <v>0</v>
      </c>
      <c r="AE1638" s="23">
        <v>80</v>
      </c>
      <c r="AF1638" s="23">
        <v>382</v>
      </c>
      <c r="AG1638" s="24" t="s">
        <v>69</v>
      </c>
      <c r="AH1638" s="24"/>
      <c r="AI1638" s="44">
        <v>382</v>
      </c>
      <c r="AJ1638" s="23">
        <v>0</v>
      </c>
      <c r="AK1638" s="23">
        <v>0</v>
      </c>
      <c r="AL1638" s="23">
        <v>0</v>
      </c>
      <c r="AM1638" s="23">
        <v>0</v>
      </c>
      <c r="AN1638" s="23">
        <v>0</v>
      </c>
      <c r="AO1638" s="23">
        <v>382</v>
      </c>
      <c r="AP1638" s="23">
        <v>0</v>
      </c>
      <c r="AQ1638" s="23">
        <v>0</v>
      </c>
      <c r="AR1638" s="3" t="s">
        <v>7151</v>
      </c>
      <c r="AS1638" s="25">
        <v>29</v>
      </c>
      <c r="AT1638" s="25">
        <v>58</v>
      </c>
      <c r="AU1638" s="25">
        <v>7</v>
      </c>
      <c r="AV1638" s="25">
        <v>87</v>
      </c>
      <c r="AW1638" s="25">
        <v>7</v>
      </c>
      <c r="AX1638" s="25">
        <v>35</v>
      </c>
      <c r="AY1638" s="25">
        <v>58</v>
      </c>
      <c r="AZ1638" s="25">
        <v>9</v>
      </c>
      <c r="BA1638" s="25">
        <v>87</v>
      </c>
      <c r="BB1638" s="25">
        <v>5</v>
      </c>
      <c r="BC1638" s="26"/>
    </row>
    <row r="1639" spans="1:55" ht="15.75" x14ac:dyDescent="0.35">
      <c r="A1639" s="19">
        <v>44915</v>
      </c>
      <c r="B1639" s="20" t="s">
        <v>7850</v>
      </c>
      <c r="C1639" s="20" t="s">
        <v>7851</v>
      </c>
      <c r="D1639" s="20" t="s">
        <v>7856</v>
      </c>
      <c r="E1639" s="3" t="s">
        <v>14</v>
      </c>
      <c r="F1639" s="3" t="s">
        <v>4473</v>
      </c>
      <c r="G1639" s="3" t="s">
        <v>4474</v>
      </c>
      <c r="H1639" s="3" t="s">
        <v>0</v>
      </c>
      <c r="I1639" s="3" t="s">
        <v>11</v>
      </c>
      <c r="J1639" s="3" t="s">
        <v>318</v>
      </c>
      <c r="K1639" s="3" t="s">
        <v>317</v>
      </c>
      <c r="L1639" s="3" t="s">
        <v>4251</v>
      </c>
      <c r="M1639" s="3" t="s">
        <v>4252</v>
      </c>
      <c r="N1639" s="3" t="s">
        <v>4264</v>
      </c>
      <c r="O1639" s="3" t="s">
        <v>2072</v>
      </c>
      <c r="P1639" s="3" t="s">
        <v>318</v>
      </c>
      <c r="Q1639" s="3" t="s">
        <v>317</v>
      </c>
      <c r="R1639" s="3" t="s">
        <v>4256</v>
      </c>
      <c r="S1639" s="3" t="s">
        <v>4252</v>
      </c>
      <c r="T1639" s="3" t="s">
        <v>4264</v>
      </c>
      <c r="U1639" s="3" t="s">
        <v>4265</v>
      </c>
      <c r="V1639" s="21">
        <v>34.881599999999999</v>
      </c>
      <c r="W1639" s="21">
        <v>8.6860999999999997</v>
      </c>
      <c r="X1639" s="22">
        <v>44498</v>
      </c>
      <c r="Y1639" s="3" t="s">
        <v>6908</v>
      </c>
      <c r="Z1639" s="3" t="s">
        <v>38</v>
      </c>
      <c r="AA1639" s="3" t="s">
        <v>44</v>
      </c>
      <c r="AB1639" s="3" t="s">
        <v>0</v>
      </c>
      <c r="AC1639" s="3" t="s">
        <v>0</v>
      </c>
      <c r="AD1639" s="3" t="s">
        <v>0</v>
      </c>
      <c r="AE1639" s="23">
        <v>265</v>
      </c>
      <c r="AF1639" s="23">
        <v>1113</v>
      </c>
      <c r="AG1639" s="24" t="s">
        <v>69</v>
      </c>
      <c r="AH1639" s="24"/>
      <c r="AI1639" s="44">
        <v>1113</v>
      </c>
      <c r="AJ1639" s="23">
        <v>0</v>
      </c>
      <c r="AK1639" s="23">
        <v>0</v>
      </c>
      <c r="AL1639" s="23">
        <v>0</v>
      </c>
      <c r="AM1639" s="23">
        <v>0</v>
      </c>
      <c r="AN1639" s="23">
        <v>16</v>
      </c>
      <c r="AO1639" s="23">
        <v>1097</v>
      </c>
      <c r="AP1639" s="23">
        <v>0</v>
      </c>
      <c r="AQ1639" s="23">
        <v>0</v>
      </c>
      <c r="AR1639" s="3" t="s">
        <v>7151</v>
      </c>
      <c r="AS1639" s="25">
        <v>63</v>
      </c>
      <c r="AT1639" s="25">
        <v>149</v>
      </c>
      <c r="AU1639" s="25">
        <v>34</v>
      </c>
      <c r="AV1639" s="25">
        <v>269</v>
      </c>
      <c r="AW1639" s="25">
        <v>15</v>
      </c>
      <c r="AX1639" s="25">
        <v>116</v>
      </c>
      <c r="AY1639" s="25">
        <v>153</v>
      </c>
      <c r="AZ1639" s="25">
        <v>30</v>
      </c>
      <c r="BA1639" s="25">
        <v>265</v>
      </c>
      <c r="BB1639" s="25">
        <v>19</v>
      </c>
      <c r="BC1639" s="26"/>
    </row>
    <row r="1640" spans="1:55" ht="15.75" x14ac:dyDescent="0.35">
      <c r="A1640" s="19">
        <v>44899</v>
      </c>
      <c r="B1640" s="20" t="s">
        <v>7850</v>
      </c>
      <c r="C1640" s="20" t="s">
        <v>7851</v>
      </c>
      <c r="D1640" s="20" t="s">
        <v>7856</v>
      </c>
      <c r="E1640" s="3" t="s">
        <v>14</v>
      </c>
      <c r="F1640" s="3" t="s">
        <v>4475</v>
      </c>
      <c r="G1640" s="3" t="s">
        <v>4342</v>
      </c>
      <c r="H1640" s="3" t="s">
        <v>0</v>
      </c>
      <c r="I1640" s="3" t="s">
        <v>11</v>
      </c>
      <c r="J1640" s="3" t="s">
        <v>318</v>
      </c>
      <c r="K1640" s="3" t="s">
        <v>317</v>
      </c>
      <c r="L1640" s="3" t="s">
        <v>4117</v>
      </c>
      <c r="M1640" s="3" t="s">
        <v>4118</v>
      </c>
      <c r="N1640" s="3" t="s">
        <v>4335</v>
      </c>
      <c r="O1640" s="3" t="s">
        <v>4342</v>
      </c>
      <c r="P1640" s="3" t="s">
        <v>318</v>
      </c>
      <c r="Q1640" s="3" t="s">
        <v>317</v>
      </c>
      <c r="R1640" s="3" t="s">
        <v>4122</v>
      </c>
      <c r="S1640" s="3" t="s">
        <v>4118</v>
      </c>
      <c r="T1640" s="3" t="s">
        <v>4335</v>
      </c>
      <c r="U1640" s="3" t="s">
        <v>4336</v>
      </c>
      <c r="V1640" s="21">
        <v>36.872700000000002</v>
      </c>
      <c r="W1640" s="21">
        <v>9.0390999999999995</v>
      </c>
      <c r="X1640" s="22">
        <v>44456</v>
      </c>
      <c r="Y1640" s="3" t="s">
        <v>6908</v>
      </c>
      <c r="Z1640" s="3" t="s">
        <v>38</v>
      </c>
      <c r="AA1640" s="3" t="s">
        <v>44</v>
      </c>
      <c r="AB1640" s="3" t="s">
        <v>0</v>
      </c>
      <c r="AC1640" s="3" t="s">
        <v>0</v>
      </c>
      <c r="AD1640" s="3" t="s">
        <v>0</v>
      </c>
      <c r="AE1640" s="23">
        <v>385</v>
      </c>
      <c r="AF1640" s="23">
        <v>1925</v>
      </c>
      <c r="AG1640" s="24" t="s">
        <v>69</v>
      </c>
      <c r="AH1640" s="24"/>
      <c r="AI1640" s="44">
        <v>1925</v>
      </c>
      <c r="AJ1640" s="23">
        <v>0</v>
      </c>
      <c r="AK1640" s="23">
        <v>0</v>
      </c>
      <c r="AL1640" s="23">
        <v>0</v>
      </c>
      <c r="AM1640" s="23">
        <v>0</v>
      </c>
      <c r="AN1640" s="23">
        <v>25</v>
      </c>
      <c r="AO1640" s="23">
        <v>1900</v>
      </c>
      <c r="AP1640" s="23">
        <v>0</v>
      </c>
      <c r="AQ1640" s="23">
        <v>0</v>
      </c>
      <c r="AR1640" s="3" t="s">
        <v>7151</v>
      </c>
      <c r="AS1640" s="25">
        <v>151</v>
      </c>
      <c r="AT1640" s="25">
        <v>312</v>
      </c>
      <c r="AU1640" s="25">
        <v>100</v>
      </c>
      <c r="AV1640" s="25">
        <v>363</v>
      </c>
      <c r="AW1640" s="25">
        <v>30</v>
      </c>
      <c r="AX1640" s="25">
        <v>173</v>
      </c>
      <c r="AY1640" s="25">
        <v>281</v>
      </c>
      <c r="AZ1640" s="25">
        <v>91</v>
      </c>
      <c r="BA1640" s="25">
        <v>381</v>
      </c>
      <c r="BB1640" s="25">
        <v>43</v>
      </c>
      <c r="BC1640" s="26"/>
    </row>
    <row r="1641" spans="1:55" ht="15.75" x14ac:dyDescent="0.35">
      <c r="A1641" s="19">
        <v>44915</v>
      </c>
      <c r="B1641" s="20" t="s">
        <v>7850</v>
      </c>
      <c r="C1641" s="20" t="s">
        <v>7851</v>
      </c>
      <c r="D1641" s="20" t="s">
        <v>7856</v>
      </c>
      <c r="E1641" s="3" t="s">
        <v>14</v>
      </c>
      <c r="F1641" s="3" t="s">
        <v>4476</v>
      </c>
      <c r="G1641" s="3" t="s">
        <v>4477</v>
      </c>
      <c r="H1641" s="3" t="s">
        <v>0</v>
      </c>
      <c r="I1641" s="3" t="s">
        <v>11</v>
      </c>
      <c r="J1641" s="3" t="s">
        <v>318</v>
      </c>
      <c r="K1641" s="3" t="s">
        <v>317</v>
      </c>
      <c r="L1641" s="3" t="s">
        <v>4251</v>
      </c>
      <c r="M1641" s="3" t="s">
        <v>4252</v>
      </c>
      <c r="N1641" s="3" t="s">
        <v>4259</v>
      </c>
      <c r="O1641" s="3" t="s">
        <v>4187</v>
      </c>
      <c r="P1641" s="3" t="s">
        <v>318</v>
      </c>
      <c r="Q1641" s="3" t="s">
        <v>317</v>
      </c>
      <c r="R1641" s="3" t="s">
        <v>4256</v>
      </c>
      <c r="S1641" s="3" t="s">
        <v>4252</v>
      </c>
      <c r="T1641" s="3" t="s">
        <v>4261</v>
      </c>
      <c r="U1641" s="3" t="s">
        <v>4260</v>
      </c>
      <c r="V1641" s="21">
        <v>35.075299999999999</v>
      </c>
      <c r="W1641" s="21">
        <v>8.8614999999999995</v>
      </c>
      <c r="X1641" s="22">
        <v>43997</v>
      </c>
      <c r="Y1641" s="3" t="s">
        <v>6908</v>
      </c>
      <c r="Z1641" s="3" t="s">
        <v>38</v>
      </c>
      <c r="AA1641" s="3" t="s">
        <v>44</v>
      </c>
      <c r="AB1641" s="3" t="s">
        <v>0</v>
      </c>
      <c r="AC1641" s="3" t="s">
        <v>0</v>
      </c>
      <c r="AD1641" s="3" t="s">
        <v>0</v>
      </c>
      <c r="AE1641" s="23">
        <v>75</v>
      </c>
      <c r="AF1641" s="23">
        <v>439</v>
      </c>
      <c r="AG1641" s="24" t="s">
        <v>69</v>
      </c>
      <c r="AH1641" s="24"/>
      <c r="AI1641" s="44">
        <v>439</v>
      </c>
      <c r="AJ1641" s="23">
        <v>0</v>
      </c>
      <c r="AK1641" s="23">
        <v>0</v>
      </c>
      <c r="AL1641" s="23">
        <v>0</v>
      </c>
      <c r="AM1641" s="23">
        <v>0</v>
      </c>
      <c r="AN1641" s="23">
        <v>0</v>
      </c>
      <c r="AO1641" s="23">
        <v>439</v>
      </c>
      <c r="AP1641" s="23">
        <v>0</v>
      </c>
      <c r="AQ1641" s="23">
        <v>0</v>
      </c>
      <c r="AR1641" s="3" t="s">
        <v>7151</v>
      </c>
      <c r="AS1641" s="25">
        <v>39</v>
      </c>
      <c r="AT1641" s="25">
        <v>64</v>
      </c>
      <c r="AU1641" s="25">
        <v>21</v>
      </c>
      <c r="AV1641" s="25">
        <v>91</v>
      </c>
      <c r="AW1641" s="25">
        <v>14</v>
      </c>
      <c r="AX1641" s="25">
        <v>30</v>
      </c>
      <c r="AY1641" s="25">
        <v>64</v>
      </c>
      <c r="AZ1641" s="25">
        <v>18</v>
      </c>
      <c r="BA1641" s="25">
        <v>93</v>
      </c>
      <c r="BB1641" s="25">
        <v>5</v>
      </c>
      <c r="BC1641" s="26"/>
    </row>
    <row r="1642" spans="1:55" ht="15.75" x14ac:dyDescent="0.35">
      <c r="A1642" s="19">
        <v>44900</v>
      </c>
      <c r="B1642" s="20" t="s">
        <v>7850</v>
      </c>
      <c r="C1642" s="20" t="s">
        <v>7851</v>
      </c>
      <c r="D1642" s="20" t="s">
        <v>7856</v>
      </c>
      <c r="E1642" s="3" t="s">
        <v>14</v>
      </c>
      <c r="F1642" s="3" t="s">
        <v>4478</v>
      </c>
      <c r="G1642" s="3" t="s">
        <v>4211</v>
      </c>
      <c r="H1642" s="3" t="s">
        <v>0</v>
      </c>
      <c r="I1642" s="3" t="s">
        <v>11</v>
      </c>
      <c r="J1642" s="3" t="s">
        <v>318</v>
      </c>
      <c r="K1642" s="3" t="s">
        <v>317</v>
      </c>
      <c r="L1642" s="3" t="s">
        <v>4117</v>
      </c>
      <c r="M1642" s="3" t="s">
        <v>4118</v>
      </c>
      <c r="N1642" s="3" t="s">
        <v>4175</v>
      </c>
      <c r="O1642" s="3" t="s">
        <v>4345</v>
      </c>
      <c r="P1642" s="3" t="s">
        <v>318</v>
      </c>
      <c r="Q1642" s="3" t="s">
        <v>317</v>
      </c>
      <c r="R1642" s="3" t="s">
        <v>4122</v>
      </c>
      <c r="S1642" s="3" t="s">
        <v>4118</v>
      </c>
      <c r="T1642" s="3" t="s">
        <v>4175</v>
      </c>
      <c r="U1642" s="3" t="s">
        <v>4176</v>
      </c>
      <c r="V1642" s="21">
        <v>36.250900000000001</v>
      </c>
      <c r="W1642" s="21">
        <v>9.0410000000000004</v>
      </c>
      <c r="X1642" s="22">
        <v>44424</v>
      </c>
      <c r="Y1642" s="3" t="s">
        <v>6908</v>
      </c>
      <c r="Z1642" s="3" t="s">
        <v>38</v>
      </c>
      <c r="AA1642" s="3" t="s">
        <v>44</v>
      </c>
      <c r="AB1642" s="3" t="s">
        <v>0</v>
      </c>
      <c r="AC1642" s="3" t="s">
        <v>0</v>
      </c>
      <c r="AD1642" s="3" t="s">
        <v>0</v>
      </c>
      <c r="AE1642" s="23">
        <v>37</v>
      </c>
      <c r="AF1642" s="23">
        <v>274</v>
      </c>
      <c r="AG1642" s="24" t="s">
        <v>69</v>
      </c>
      <c r="AH1642" s="24"/>
      <c r="AI1642" s="44">
        <v>274</v>
      </c>
      <c r="AJ1642" s="23">
        <v>0</v>
      </c>
      <c r="AK1642" s="23">
        <v>0</v>
      </c>
      <c r="AL1642" s="23">
        <v>0</v>
      </c>
      <c r="AM1642" s="23">
        <v>0</v>
      </c>
      <c r="AN1642" s="23">
        <v>264</v>
      </c>
      <c r="AO1642" s="23">
        <v>10</v>
      </c>
      <c r="AP1642" s="23">
        <v>0</v>
      </c>
      <c r="AQ1642" s="23">
        <v>0</v>
      </c>
      <c r="AR1642" s="3" t="s">
        <v>7151</v>
      </c>
      <c r="AS1642" s="25">
        <v>16</v>
      </c>
      <c r="AT1642" s="25">
        <v>45</v>
      </c>
      <c r="AU1642" s="25">
        <v>18</v>
      </c>
      <c r="AV1642" s="25">
        <v>48</v>
      </c>
      <c r="AW1642" s="25">
        <v>0</v>
      </c>
      <c r="AX1642" s="25">
        <v>25</v>
      </c>
      <c r="AY1642" s="25">
        <v>56</v>
      </c>
      <c r="AZ1642" s="25">
        <v>14</v>
      </c>
      <c r="BA1642" s="25">
        <v>49</v>
      </c>
      <c r="BB1642" s="25">
        <v>3</v>
      </c>
      <c r="BC1642" s="26"/>
    </row>
    <row r="1643" spans="1:55" ht="15.75" x14ac:dyDescent="0.35">
      <c r="A1643" s="19">
        <v>44915</v>
      </c>
      <c r="B1643" s="20" t="s">
        <v>7850</v>
      </c>
      <c r="C1643" s="20" t="s">
        <v>7851</v>
      </c>
      <c r="D1643" s="20" t="s">
        <v>7856</v>
      </c>
      <c r="E1643" s="3" t="s">
        <v>14</v>
      </c>
      <c r="F1643" s="3" t="s">
        <v>4479</v>
      </c>
      <c r="G1643" s="3" t="s">
        <v>4480</v>
      </c>
      <c r="H1643" s="3" t="s">
        <v>0</v>
      </c>
      <c r="I1643" s="3" t="s">
        <v>11</v>
      </c>
      <c r="J1643" s="3" t="s">
        <v>318</v>
      </c>
      <c r="K1643" s="3" t="s">
        <v>317</v>
      </c>
      <c r="L1643" s="3" t="s">
        <v>4251</v>
      </c>
      <c r="M1643" s="3" t="s">
        <v>4252</v>
      </c>
      <c r="N1643" s="3" t="s">
        <v>4264</v>
      </c>
      <c r="O1643" s="3" t="s">
        <v>4481</v>
      </c>
      <c r="P1643" s="3" t="s">
        <v>318</v>
      </c>
      <c r="Q1643" s="3" t="s">
        <v>317</v>
      </c>
      <c r="R1643" s="3" t="s">
        <v>4256</v>
      </c>
      <c r="S1643" s="3" t="s">
        <v>4252</v>
      </c>
      <c r="T1643" s="3" t="s">
        <v>4264</v>
      </c>
      <c r="U1643" s="3" t="s">
        <v>4265</v>
      </c>
      <c r="V1643" s="21">
        <v>35.001199999999997</v>
      </c>
      <c r="W1643" s="21">
        <v>8.7342999999999993</v>
      </c>
      <c r="X1643" s="22">
        <v>44466</v>
      </c>
      <c r="Y1643" s="3" t="s">
        <v>6908</v>
      </c>
      <c r="Z1643" s="3" t="s">
        <v>38</v>
      </c>
      <c r="AA1643" s="3" t="s">
        <v>44</v>
      </c>
      <c r="AB1643" s="3" t="s">
        <v>0</v>
      </c>
      <c r="AC1643" s="3" t="s">
        <v>0</v>
      </c>
      <c r="AD1643" s="3" t="s">
        <v>0</v>
      </c>
      <c r="AE1643" s="23">
        <v>123</v>
      </c>
      <c r="AF1643" s="23">
        <v>645</v>
      </c>
      <c r="AG1643" s="24" t="s">
        <v>69</v>
      </c>
      <c r="AH1643" s="24"/>
      <c r="AI1643" s="44">
        <v>645</v>
      </c>
      <c r="AJ1643" s="23">
        <v>0</v>
      </c>
      <c r="AK1643" s="23">
        <v>0</v>
      </c>
      <c r="AL1643" s="23">
        <v>0</v>
      </c>
      <c r="AM1643" s="23">
        <v>0</v>
      </c>
      <c r="AN1643" s="23">
        <v>0</v>
      </c>
      <c r="AO1643" s="23">
        <v>645</v>
      </c>
      <c r="AP1643" s="23">
        <v>0</v>
      </c>
      <c r="AQ1643" s="23">
        <v>0</v>
      </c>
      <c r="AR1643" s="3" t="s">
        <v>7151</v>
      </c>
      <c r="AS1643" s="25">
        <v>16</v>
      </c>
      <c r="AT1643" s="25">
        <v>103</v>
      </c>
      <c r="AU1643" s="25">
        <v>41</v>
      </c>
      <c r="AV1643" s="25">
        <v>139</v>
      </c>
      <c r="AW1643" s="25">
        <v>11</v>
      </c>
      <c r="AX1643" s="25">
        <v>48</v>
      </c>
      <c r="AY1643" s="25">
        <v>109</v>
      </c>
      <c r="AZ1643" s="25">
        <v>30</v>
      </c>
      <c r="BA1643" s="25">
        <v>137</v>
      </c>
      <c r="BB1643" s="25">
        <v>11</v>
      </c>
      <c r="BC1643" s="26"/>
    </row>
    <row r="1644" spans="1:55" ht="15.75" x14ac:dyDescent="0.35">
      <c r="A1644" s="19">
        <v>44900</v>
      </c>
      <c r="B1644" s="20" t="s">
        <v>7850</v>
      </c>
      <c r="C1644" s="20" t="s">
        <v>7851</v>
      </c>
      <c r="D1644" s="20" t="s">
        <v>7856</v>
      </c>
      <c r="E1644" s="3" t="s">
        <v>14</v>
      </c>
      <c r="F1644" s="3" t="s">
        <v>4482</v>
      </c>
      <c r="G1644" s="3" t="s">
        <v>4209</v>
      </c>
      <c r="H1644" s="3" t="s">
        <v>0</v>
      </c>
      <c r="I1644" s="3" t="s">
        <v>11</v>
      </c>
      <c r="J1644" s="3" t="s">
        <v>318</v>
      </c>
      <c r="K1644" s="3" t="s">
        <v>317</v>
      </c>
      <c r="L1644" s="3" t="s">
        <v>4117</v>
      </c>
      <c r="M1644" s="3" t="s">
        <v>4118</v>
      </c>
      <c r="N1644" s="3" t="s">
        <v>4175</v>
      </c>
      <c r="O1644" s="3" t="s">
        <v>4345</v>
      </c>
      <c r="P1644" s="3" t="s">
        <v>318</v>
      </c>
      <c r="Q1644" s="3" t="s">
        <v>317</v>
      </c>
      <c r="R1644" s="3" t="s">
        <v>4122</v>
      </c>
      <c r="S1644" s="3" t="s">
        <v>4118</v>
      </c>
      <c r="T1644" s="3" t="s">
        <v>4175</v>
      </c>
      <c r="U1644" s="3" t="s">
        <v>4176</v>
      </c>
      <c r="V1644" s="21">
        <v>36.2562</v>
      </c>
      <c r="W1644" s="21">
        <v>9.0435999999999996</v>
      </c>
      <c r="X1644" s="22">
        <v>44455</v>
      </c>
      <c r="Y1644" s="3" t="s">
        <v>6908</v>
      </c>
      <c r="Z1644" s="3" t="s">
        <v>38</v>
      </c>
      <c r="AA1644" s="3" t="s">
        <v>44</v>
      </c>
      <c r="AB1644" s="3" t="s">
        <v>0</v>
      </c>
      <c r="AC1644" s="3" t="s">
        <v>0</v>
      </c>
      <c r="AD1644" s="3" t="s">
        <v>0</v>
      </c>
      <c r="AE1644" s="23">
        <v>45</v>
      </c>
      <c r="AF1644" s="23">
        <v>329</v>
      </c>
      <c r="AG1644" s="24" t="s">
        <v>69</v>
      </c>
      <c r="AH1644" s="24"/>
      <c r="AI1644" s="44">
        <v>329</v>
      </c>
      <c r="AJ1644" s="23">
        <v>0</v>
      </c>
      <c r="AK1644" s="23">
        <v>0</v>
      </c>
      <c r="AL1644" s="23">
        <v>0</v>
      </c>
      <c r="AM1644" s="23">
        <v>0</v>
      </c>
      <c r="AN1644" s="23">
        <v>0</v>
      </c>
      <c r="AO1644" s="23">
        <v>329</v>
      </c>
      <c r="AP1644" s="23">
        <v>0</v>
      </c>
      <c r="AQ1644" s="23">
        <v>0</v>
      </c>
      <c r="AR1644" s="3" t="s">
        <v>7151</v>
      </c>
      <c r="AS1644" s="25">
        <v>25</v>
      </c>
      <c r="AT1644" s="25">
        <v>61</v>
      </c>
      <c r="AU1644" s="25">
        <v>13</v>
      </c>
      <c r="AV1644" s="25">
        <v>64</v>
      </c>
      <c r="AW1644" s="25">
        <v>1</v>
      </c>
      <c r="AX1644" s="25">
        <v>22</v>
      </c>
      <c r="AY1644" s="25">
        <v>58</v>
      </c>
      <c r="AZ1644" s="25">
        <v>17</v>
      </c>
      <c r="BA1644" s="25">
        <v>65</v>
      </c>
      <c r="BB1644" s="25">
        <v>3</v>
      </c>
      <c r="BC1644" s="26"/>
    </row>
    <row r="1645" spans="1:55" ht="15.75" x14ac:dyDescent="0.35">
      <c r="A1645" s="19">
        <v>44915</v>
      </c>
      <c r="B1645" s="20" t="s">
        <v>7850</v>
      </c>
      <c r="C1645" s="20" t="s">
        <v>7851</v>
      </c>
      <c r="D1645" s="20" t="s">
        <v>7856</v>
      </c>
      <c r="E1645" s="3" t="s">
        <v>14</v>
      </c>
      <c r="F1645" s="3" t="s">
        <v>4483</v>
      </c>
      <c r="G1645" s="3" t="s">
        <v>4484</v>
      </c>
      <c r="H1645" s="3" t="s">
        <v>0</v>
      </c>
      <c r="I1645" s="3" t="s">
        <v>11</v>
      </c>
      <c r="J1645" s="3" t="s">
        <v>318</v>
      </c>
      <c r="K1645" s="3" t="s">
        <v>317</v>
      </c>
      <c r="L1645" s="3" t="s">
        <v>4251</v>
      </c>
      <c r="M1645" s="3" t="s">
        <v>4252</v>
      </c>
      <c r="N1645" s="3" t="s">
        <v>4271</v>
      </c>
      <c r="O1645" s="3" t="s">
        <v>4485</v>
      </c>
      <c r="P1645" s="3" t="s">
        <v>318</v>
      </c>
      <c r="Q1645" s="3" t="s">
        <v>317</v>
      </c>
      <c r="R1645" s="3" t="s">
        <v>4256</v>
      </c>
      <c r="S1645" s="3" t="s">
        <v>4252</v>
      </c>
      <c r="T1645" s="3" t="s">
        <v>4273</v>
      </c>
      <c r="U1645" s="3" t="s">
        <v>4274</v>
      </c>
      <c r="V1645" s="21">
        <v>34.798400000000001</v>
      </c>
      <c r="W1645" s="21">
        <v>8.5242000000000004</v>
      </c>
      <c r="X1645" s="22">
        <v>43827</v>
      </c>
      <c r="Y1645" s="3" t="s">
        <v>6908</v>
      </c>
      <c r="Z1645" s="3" t="s">
        <v>38</v>
      </c>
      <c r="AA1645" s="3" t="s">
        <v>44</v>
      </c>
      <c r="AB1645" s="3" t="s">
        <v>0</v>
      </c>
      <c r="AC1645" s="3" t="s">
        <v>0</v>
      </c>
      <c r="AD1645" s="3" t="s">
        <v>0</v>
      </c>
      <c r="AE1645" s="23">
        <v>330</v>
      </c>
      <c r="AF1645" s="23">
        <v>1654</v>
      </c>
      <c r="AG1645" s="24" t="s">
        <v>69</v>
      </c>
      <c r="AH1645" s="24"/>
      <c r="AI1645" s="44">
        <v>1654</v>
      </c>
      <c r="AJ1645" s="23">
        <v>0</v>
      </c>
      <c r="AK1645" s="23">
        <v>0</v>
      </c>
      <c r="AL1645" s="23">
        <v>0</v>
      </c>
      <c r="AM1645" s="23">
        <v>0</v>
      </c>
      <c r="AN1645" s="23">
        <v>0</v>
      </c>
      <c r="AO1645" s="23">
        <v>1654</v>
      </c>
      <c r="AP1645" s="23">
        <v>0</v>
      </c>
      <c r="AQ1645" s="23">
        <v>0</v>
      </c>
      <c r="AR1645" s="3" t="s">
        <v>7151</v>
      </c>
      <c r="AS1645" s="25">
        <v>106</v>
      </c>
      <c r="AT1645" s="25">
        <v>286</v>
      </c>
      <c r="AU1645" s="25">
        <v>44</v>
      </c>
      <c r="AV1645" s="25">
        <v>334</v>
      </c>
      <c r="AW1645" s="25">
        <v>35</v>
      </c>
      <c r="AX1645" s="25">
        <v>136</v>
      </c>
      <c r="AY1645" s="25">
        <v>238</v>
      </c>
      <c r="AZ1645" s="25">
        <v>48</v>
      </c>
      <c r="BA1645" s="25">
        <v>396</v>
      </c>
      <c r="BB1645" s="25">
        <v>31</v>
      </c>
      <c r="BC1645" s="26"/>
    </row>
    <row r="1646" spans="1:55" ht="15.75" x14ac:dyDescent="0.35">
      <c r="A1646" s="19">
        <v>44900</v>
      </c>
      <c r="B1646" s="20" t="s">
        <v>7850</v>
      </c>
      <c r="C1646" s="20" t="s">
        <v>7851</v>
      </c>
      <c r="D1646" s="20" t="s">
        <v>7856</v>
      </c>
      <c r="E1646" s="3" t="s">
        <v>14</v>
      </c>
      <c r="F1646" s="3" t="s">
        <v>4486</v>
      </c>
      <c r="G1646" s="3" t="s">
        <v>4171</v>
      </c>
      <c r="H1646" s="3" t="s">
        <v>0</v>
      </c>
      <c r="I1646" s="3" t="s">
        <v>11</v>
      </c>
      <c r="J1646" s="3" t="s">
        <v>318</v>
      </c>
      <c r="K1646" s="3" t="s">
        <v>317</v>
      </c>
      <c r="L1646" s="3" t="s">
        <v>4117</v>
      </c>
      <c r="M1646" s="3" t="s">
        <v>4118</v>
      </c>
      <c r="N1646" s="3" t="s">
        <v>4175</v>
      </c>
      <c r="O1646" s="3" t="s">
        <v>4345</v>
      </c>
      <c r="P1646" s="3" t="s">
        <v>318</v>
      </c>
      <c r="Q1646" s="3" t="s">
        <v>317</v>
      </c>
      <c r="R1646" s="3" t="s">
        <v>4122</v>
      </c>
      <c r="S1646" s="3" t="s">
        <v>4118</v>
      </c>
      <c r="T1646" s="3" t="s">
        <v>4175</v>
      </c>
      <c r="U1646" s="3" t="s">
        <v>4176</v>
      </c>
      <c r="V1646" s="21">
        <v>36.249000000000002</v>
      </c>
      <c r="W1646" s="21">
        <v>9.0390999999999995</v>
      </c>
      <c r="X1646" s="22">
        <v>44455</v>
      </c>
      <c r="Y1646" s="3" t="s">
        <v>6908</v>
      </c>
      <c r="Z1646" s="3" t="s">
        <v>38</v>
      </c>
      <c r="AA1646" s="3" t="s">
        <v>44</v>
      </c>
      <c r="AB1646" s="3" t="s">
        <v>0</v>
      </c>
      <c r="AC1646" s="3" t="s">
        <v>0</v>
      </c>
      <c r="AD1646" s="3" t="s">
        <v>0</v>
      </c>
      <c r="AE1646" s="23">
        <v>35</v>
      </c>
      <c r="AF1646" s="23">
        <v>276</v>
      </c>
      <c r="AG1646" s="24" t="s">
        <v>69</v>
      </c>
      <c r="AH1646" s="24"/>
      <c r="AI1646" s="44">
        <v>276</v>
      </c>
      <c r="AJ1646" s="23">
        <v>0</v>
      </c>
      <c r="AK1646" s="23">
        <v>0</v>
      </c>
      <c r="AL1646" s="23">
        <v>0</v>
      </c>
      <c r="AM1646" s="23">
        <v>0</v>
      </c>
      <c r="AN1646" s="23">
        <v>42</v>
      </c>
      <c r="AO1646" s="23">
        <v>234</v>
      </c>
      <c r="AP1646" s="23">
        <v>0</v>
      </c>
      <c r="AQ1646" s="23">
        <v>0</v>
      </c>
      <c r="AR1646" s="3" t="s">
        <v>7151</v>
      </c>
      <c r="AS1646" s="25">
        <v>18</v>
      </c>
      <c r="AT1646" s="25">
        <v>61</v>
      </c>
      <c r="AU1646" s="25">
        <v>13</v>
      </c>
      <c r="AV1646" s="25">
        <v>50</v>
      </c>
      <c r="AW1646" s="25">
        <v>7</v>
      </c>
      <c r="AX1646" s="25">
        <v>12</v>
      </c>
      <c r="AY1646" s="25">
        <v>51</v>
      </c>
      <c r="AZ1646" s="25">
        <v>9</v>
      </c>
      <c r="BA1646" s="25">
        <v>47</v>
      </c>
      <c r="BB1646" s="25">
        <v>8</v>
      </c>
      <c r="BC1646" s="26"/>
    </row>
    <row r="1647" spans="1:55" ht="15.75" x14ac:dyDescent="0.35">
      <c r="A1647" s="19">
        <v>44915</v>
      </c>
      <c r="B1647" s="20" t="s">
        <v>7850</v>
      </c>
      <c r="C1647" s="20" t="s">
        <v>7851</v>
      </c>
      <c r="D1647" s="20" t="s">
        <v>7856</v>
      </c>
      <c r="E1647" s="3" t="s">
        <v>14</v>
      </c>
      <c r="F1647" s="3" t="s">
        <v>4487</v>
      </c>
      <c r="G1647" s="3" t="s">
        <v>4488</v>
      </c>
      <c r="H1647" s="3" t="s">
        <v>0</v>
      </c>
      <c r="I1647" s="3" t="s">
        <v>11</v>
      </c>
      <c r="J1647" s="3" t="s">
        <v>318</v>
      </c>
      <c r="K1647" s="3" t="s">
        <v>317</v>
      </c>
      <c r="L1647" s="3" t="s">
        <v>4251</v>
      </c>
      <c r="M1647" s="3" t="s">
        <v>4252</v>
      </c>
      <c r="N1647" s="3" t="s">
        <v>4271</v>
      </c>
      <c r="O1647" s="3" t="s">
        <v>4282</v>
      </c>
      <c r="P1647" s="3" t="s">
        <v>318</v>
      </c>
      <c r="Q1647" s="3" t="s">
        <v>317</v>
      </c>
      <c r="R1647" s="3" t="s">
        <v>4256</v>
      </c>
      <c r="S1647" s="3" t="s">
        <v>4252</v>
      </c>
      <c r="T1647" s="3" t="s">
        <v>4273</v>
      </c>
      <c r="U1647" s="3" t="s">
        <v>4274</v>
      </c>
      <c r="V1647" s="21">
        <v>34.798000000000002</v>
      </c>
      <c r="W1647" s="21">
        <v>8.5390999999999995</v>
      </c>
      <c r="X1647" s="22">
        <v>44190</v>
      </c>
      <c r="Y1647" s="3" t="s">
        <v>6908</v>
      </c>
      <c r="Z1647" s="3" t="s">
        <v>38</v>
      </c>
      <c r="AA1647" s="3" t="s">
        <v>44</v>
      </c>
      <c r="AB1647" s="3" t="s">
        <v>0</v>
      </c>
      <c r="AC1647" s="3" t="s">
        <v>0</v>
      </c>
      <c r="AD1647" s="3" t="s">
        <v>0</v>
      </c>
      <c r="AE1647" s="23">
        <v>452</v>
      </c>
      <c r="AF1647" s="23">
        <v>2334</v>
      </c>
      <c r="AG1647" s="24" t="s">
        <v>69</v>
      </c>
      <c r="AH1647" s="24"/>
      <c r="AI1647" s="44">
        <v>2334</v>
      </c>
      <c r="AJ1647" s="23">
        <v>0</v>
      </c>
      <c r="AK1647" s="23">
        <v>0</v>
      </c>
      <c r="AL1647" s="23">
        <v>0</v>
      </c>
      <c r="AM1647" s="23">
        <v>0</v>
      </c>
      <c r="AN1647" s="23">
        <v>0</v>
      </c>
      <c r="AO1647" s="23">
        <v>2334</v>
      </c>
      <c r="AP1647" s="23">
        <v>0</v>
      </c>
      <c r="AQ1647" s="23">
        <v>0</v>
      </c>
      <c r="AR1647" s="3" t="s">
        <v>7151</v>
      </c>
      <c r="AS1647" s="25">
        <v>212</v>
      </c>
      <c r="AT1647" s="25">
        <v>246</v>
      </c>
      <c r="AU1647" s="25">
        <v>109</v>
      </c>
      <c r="AV1647" s="25">
        <v>544</v>
      </c>
      <c r="AW1647" s="25">
        <v>63</v>
      </c>
      <c r="AX1647" s="25">
        <v>200</v>
      </c>
      <c r="AY1647" s="25">
        <v>366</v>
      </c>
      <c r="AZ1647" s="25">
        <v>57</v>
      </c>
      <c r="BA1647" s="25">
        <v>503</v>
      </c>
      <c r="BB1647" s="25">
        <v>34</v>
      </c>
      <c r="BC1647" s="26"/>
    </row>
    <row r="1648" spans="1:55" ht="15.75" x14ac:dyDescent="0.35">
      <c r="A1648" s="19">
        <v>44901</v>
      </c>
      <c r="B1648" s="20" t="s">
        <v>7850</v>
      </c>
      <c r="C1648" s="20" t="s">
        <v>7851</v>
      </c>
      <c r="D1648" s="20" t="s">
        <v>7856</v>
      </c>
      <c r="E1648" s="3" t="s">
        <v>14</v>
      </c>
      <c r="F1648" s="3" t="s">
        <v>4489</v>
      </c>
      <c r="G1648" s="3" t="s">
        <v>4213</v>
      </c>
      <c r="H1648" s="3" t="s">
        <v>0</v>
      </c>
      <c r="I1648" s="3" t="s">
        <v>11</v>
      </c>
      <c r="J1648" s="3" t="s">
        <v>318</v>
      </c>
      <c r="K1648" s="3" t="s">
        <v>317</v>
      </c>
      <c r="L1648" s="3" t="s">
        <v>4117</v>
      </c>
      <c r="M1648" s="3" t="s">
        <v>4118</v>
      </c>
      <c r="N1648" s="3" t="s">
        <v>4139</v>
      </c>
      <c r="O1648" s="3" t="s">
        <v>4213</v>
      </c>
      <c r="P1648" s="3" t="s">
        <v>318</v>
      </c>
      <c r="Q1648" s="3" t="s">
        <v>317</v>
      </c>
      <c r="R1648" s="3" t="s">
        <v>4122</v>
      </c>
      <c r="S1648" s="3" t="s">
        <v>4118</v>
      </c>
      <c r="T1648" s="3" t="s">
        <v>4141</v>
      </c>
      <c r="U1648" s="3" t="s">
        <v>4142</v>
      </c>
      <c r="V1648" s="21">
        <v>36.555100000000003</v>
      </c>
      <c r="W1648" s="21">
        <v>9.0884</v>
      </c>
      <c r="X1648" s="22">
        <v>44375</v>
      </c>
      <c r="Y1648" s="3" t="s">
        <v>6908</v>
      </c>
      <c r="Z1648" s="3" t="s">
        <v>38</v>
      </c>
      <c r="AA1648" s="3" t="s">
        <v>44</v>
      </c>
      <c r="AB1648" s="3" t="s">
        <v>0</v>
      </c>
      <c r="AC1648" s="3" t="s">
        <v>0</v>
      </c>
      <c r="AD1648" s="3" t="s">
        <v>0</v>
      </c>
      <c r="AE1648" s="23">
        <v>55</v>
      </c>
      <c r="AF1648" s="23">
        <v>247</v>
      </c>
      <c r="AG1648" s="24" t="s">
        <v>69</v>
      </c>
      <c r="AH1648" s="24"/>
      <c r="AI1648" s="44">
        <v>247</v>
      </c>
      <c r="AJ1648" s="23">
        <v>0</v>
      </c>
      <c r="AK1648" s="23">
        <v>0</v>
      </c>
      <c r="AL1648" s="23">
        <v>0</v>
      </c>
      <c r="AM1648" s="23">
        <v>0</v>
      </c>
      <c r="AN1648" s="23">
        <v>0</v>
      </c>
      <c r="AO1648" s="23">
        <v>247</v>
      </c>
      <c r="AP1648" s="23">
        <v>0</v>
      </c>
      <c r="AQ1648" s="23">
        <v>0</v>
      </c>
      <c r="AR1648" s="3" t="s">
        <v>7151</v>
      </c>
      <c r="AS1648" s="25">
        <v>24</v>
      </c>
      <c r="AT1648" s="25">
        <v>31</v>
      </c>
      <c r="AU1648" s="25">
        <v>14</v>
      </c>
      <c r="AV1648" s="25">
        <v>57</v>
      </c>
      <c r="AW1648" s="25">
        <v>3</v>
      </c>
      <c r="AX1648" s="25">
        <v>22</v>
      </c>
      <c r="AY1648" s="25">
        <v>27</v>
      </c>
      <c r="AZ1648" s="25">
        <v>8</v>
      </c>
      <c r="BA1648" s="25">
        <v>53</v>
      </c>
      <c r="BB1648" s="25">
        <v>8</v>
      </c>
      <c r="BC1648" s="26"/>
    </row>
    <row r="1649" spans="1:55" ht="15.75" x14ac:dyDescent="0.35">
      <c r="A1649" s="19">
        <v>44915</v>
      </c>
      <c r="B1649" s="20" t="s">
        <v>7850</v>
      </c>
      <c r="C1649" s="20" t="s">
        <v>7851</v>
      </c>
      <c r="D1649" s="20" t="s">
        <v>7856</v>
      </c>
      <c r="E1649" s="3" t="s">
        <v>14</v>
      </c>
      <c r="F1649" s="3" t="s">
        <v>4490</v>
      </c>
      <c r="G1649" s="3" t="s">
        <v>4491</v>
      </c>
      <c r="H1649" s="3" t="s">
        <v>0</v>
      </c>
      <c r="I1649" s="3" t="s">
        <v>11</v>
      </c>
      <c r="J1649" s="3" t="s">
        <v>318</v>
      </c>
      <c r="K1649" s="3" t="s">
        <v>317</v>
      </c>
      <c r="L1649" s="3" t="s">
        <v>4251</v>
      </c>
      <c r="M1649" s="3" t="s">
        <v>4252</v>
      </c>
      <c r="N1649" s="3" t="s">
        <v>4271</v>
      </c>
      <c r="O1649" s="3" t="s">
        <v>4282</v>
      </c>
      <c r="P1649" s="3" t="s">
        <v>318</v>
      </c>
      <c r="Q1649" s="3" t="s">
        <v>317</v>
      </c>
      <c r="R1649" s="3" t="s">
        <v>4256</v>
      </c>
      <c r="S1649" s="3" t="s">
        <v>4252</v>
      </c>
      <c r="T1649" s="3" t="s">
        <v>4273</v>
      </c>
      <c r="U1649" s="3" t="s">
        <v>4274</v>
      </c>
      <c r="V1649" s="21">
        <v>34.794400000000003</v>
      </c>
      <c r="W1649" s="21">
        <v>8.5418000000000003</v>
      </c>
      <c r="X1649" s="22">
        <v>43697</v>
      </c>
      <c r="Y1649" s="3" t="s">
        <v>6908</v>
      </c>
      <c r="Z1649" s="3" t="s">
        <v>38</v>
      </c>
      <c r="AA1649" s="3" t="s">
        <v>44</v>
      </c>
      <c r="AB1649" s="3" t="s">
        <v>0</v>
      </c>
      <c r="AC1649" s="3" t="s">
        <v>0</v>
      </c>
      <c r="AD1649" s="3" t="s">
        <v>0</v>
      </c>
      <c r="AE1649" s="23">
        <v>207</v>
      </c>
      <c r="AF1649" s="23">
        <v>1089</v>
      </c>
      <c r="AG1649" s="24" t="s">
        <v>69</v>
      </c>
      <c r="AH1649" s="24"/>
      <c r="AI1649" s="44">
        <v>1089</v>
      </c>
      <c r="AJ1649" s="23">
        <v>0</v>
      </c>
      <c r="AK1649" s="23">
        <v>0</v>
      </c>
      <c r="AL1649" s="23">
        <v>0</v>
      </c>
      <c r="AM1649" s="23">
        <v>0</v>
      </c>
      <c r="AN1649" s="23">
        <v>17</v>
      </c>
      <c r="AO1649" s="23">
        <v>1072</v>
      </c>
      <c r="AP1649" s="23">
        <v>0</v>
      </c>
      <c r="AQ1649" s="23">
        <v>0</v>
      </c>
      <c r="AR1649" s="3" t="s">
        <v>7151</v>
      </c>
      <c r="AS1649" s="25">
        <v>78</v>
      </c>
      <c r="AT1649" s="25">
        <v>157</v>
      </c>
      <c r="AU1649" s="25">
        <v>44</v>
      </c>
      <c r="AV1649" s="25">
        <v>245</v>
      </c>
      <c r="AW1649" s="25">
        <v>25</v>
      </c>
      <c r="AX1649" s="25">
        <v>82</v>
      </c>
      <c r="AY1649" s="25">
        <v>163</v>
      </c>
      <c r="AZ1649" s="25">
        <v>19</v>
      </c>
      <c r="BA1649" s="25">
        <v>270</v>
      </c>
      <c r="BB1649" s="25">
        <v>6</v>
      </c>
      <c r="BC1649" s="26"/>
    </row>
    <row r="1650" spans="1:55" ht="15.75" x14ac:dyDescent="0.35">
      <c r="A1650" s="19">
        <v>44902</v>
      </c>
      <c r="B1650" s="20" t="s">
        <v>7850</v>
      </c>
      <c r="C1650" s="20" t="s">
        <v>7851</v>
      </c>
      <c r="D1650" s="20" t="s">
        <v>7856</v>
      </c>
      <c r="E1650" s="3" t="s">
        <v>14</v>
      </c>
      <c r="F1650" s="3" t="s">
        <v>7009</v>
      </c>
      <c r="G1650" s="3" t="s">
        <v>4138</v>
      </c>
      <c r="H1650" s="3" t="s">
        <v>0</v>
      </c>
      <c r="I1650" s="3" t="s">
        <v>11</v>
      </c>
      <c r="J1650" s="3" t="s">
        <v>318</v>
      </c>
      <c r="K1650" s="3" t="s">
        <v>317</v>
      </c>
      <c r="L1650" s="3" t="s">
        <v>4117</v>
      </c>
      <c r="M1650" s="3" t="s">
        <v>4118</v>
      </c>
      <c r="N1650" s="3" t="s">
        <v>4139</v>
      </c>
      <c r="O1650" s="3" t="s">
        <v>4213</v>
      </c>
      <c r="P1650" s="3" t="s">
        <v>318</v>
      </c>
      <c r="Q1650" s="3" t="s">
        <v>317</v>
      </c>
      <c r="R1650" s="3" t="s">
        <v>4122</v>
      </c>
      <c r="S1650" s="3" t="s">
        <v>4118</v>
      </c>
      <c r="T1650" s="3" t="s">
        <v>4141</v>
      </c>
      <c r="U1650" s="3" t="s">
        <v>4142</v>
      </c>
      <c r="V1650" s="21">
        <v>36.562660899999997</v>
      </c>
      <c r="W1650" s="21">
        <v>9.0819063999999994</v>
      </c>
      <c r="X1650" s="22">
        <v>44896</v>
      </c>
      <c r="Y1650" s="3" t="s">
        <v>6907</v>
      </c>
      <c r="Z1650" s="3" t="s">
        <v>38</v>
      </c>
      <c r="AA1650" s="3" t="s">
        <v>44</v>
      </c>
      <c r="AB1650" s="3" t="s">
        <v>0</v>
      </c>
      <c r="AC1650" s="3" t="s">
        <v>0</v>
      </c>
      <c r="AD1650" s="3" t="s">
        <v>0</v>
      </c>
      <c r="AE1650" s="23">
        <v>187</v>
      </c>
      <c r="AF1650" s="23">
        <v>954</v>
      </c>
      <c r="AG1650" s="24" t="s">
        <v>69</v>
      </c>
      <c r="AH1650" s="24"/>
      <c r="AI1650" s="44">
        <v>954</v>
      </c>
      <c r="AJ1650" s="23">
        <v>0</v>
      </c>
      <c r="AK1650" s="23">
        <v>0</v>
      </c>
      <c r="AL1650" s="23">
        <v>0</v>
      </c>
      <c r="AM1650" s="23">
        <v>0</v>
      </c>
      <c r="AN1650" s="23">
        <v>954</v>
      </c>
      <c r="AO1650" s="23">
        <v>0</v>
      </c>
      <c r="AP1650" s="23">
        <v>0</v>
      </c>
      <c r="AQ1650" s="23">
        <v>0</v>
      </c>
      <c r="AR1650" s="3" t="s">
        <v>7151</v>
      </c>
      <c r="AS1650" s="25">
        <v>88</v>
      </c>
      <c r="AT1650" s="25">
        <v>129</v>
      </c>
      <c r="AU1650" s="25">
        <v>44</v>
      </c>
      <c r="AV1650" s="25">
        <v>225</v>
      </c>
      <c r="AW1650" s="25">
        <v>12</v>
      </c>
      <c r="AX1650" s="25">
        <v>58</v>
      </c>
      <c r="AY1650" s="25">
        <v>123</v>
      </c>
      <c r="AZ1650" s="25">
        <v>35</v>
      </c>
      <c r="BA1650" s="25">
        <v>222</v>
      </c>
      <c r="BB1650" s="25">
        <v>18</v>
      </c>
      <c r="BC1650" s="26"/>
    </row>
    <row r="1651" spans="1:55" ht="15.75" x14ac:dyDescent="0.35">
      <c r="A1651" s="19">
        <v>44915</v>
      </c>
      <c r="B1651" s="20" t="s">
        <v>7850</v>
      </c>
      <c r="C1651" s="20" t="s">
        <v>7851</v>
      </c>
      <c r="D1651" s="20" t="s">
        <v>7856</v>
      </c>
      <c r="E1651" s="3" t="s">
        <v>14</v>
      </c>
      <c r="F1651" s="3" t="s">
        <v>4492</v>
      </c>
      <c r="G1651" s="3" t="s">
        <v>4144</v>
      </c>
      <c r="H1651" s="3" t="s">
        <v>0</v>
      </c>
      <c r="I1651" s="3" t="s">
        <v>11</v>
      </c>
      <c r="J1651" s="3" t="s">
        <v>318</v>
      </c>
      <c r="K1651" s="3" t="s">
        <v>317</v>
      </c>
      <c r="L1651" s="3" t="s">
        <v>4251</v>
      </c>
      <c r="M1651" s="3" t="s">
        <v>4252</v>
      </c>
      <c r="N1651" s="3" t="s">
        <v>4271</v>
      </c>
      <c r="O1651" s="3" t="s">
        <v>4493</v>
      </c>
      <c r="P1651" s="3" t="s">
        <v>318</v>
      </c>
      <c r="Q1651" s="3" t="s">
        <v>317</v>
      </c>
      <c r="R1651" s="3" t="s">
        <v>4256</v>
      </c>
      <c r="S1651" s="3" t="s">
        <v>4252</v>
      </c>
      <c r="T1651" s="3" t="s">
        <v>4273</v>
      </c>
      <c r="U1651" s="3" t="s">
        <v>4274</v>
      </c>
      <c r="V1651" s="21">
        <v>34.798900000000003</v>
      </c>
      <c r="W1651" s="21">
        <v>8.5411999999999999</v>
      </c>
      <c r="X1651" s="22">
        <v>44072</v>
      </c>
      <c r="Y1651" s="3" t="s">
        <v>6908</v>
      </c>
      <c r="Z1651" s="3" t="s">
        <v>38</v>
      </c>
      <c r="AA1651" s="3" t="s">
        <v>44</v>
      </c>
      <c r="AB1651" s="3" t="s">
        <v>0</v>
      </c>
      <c r="AC1651" s="3" t="s">
        <v>0</v>
      </c>
      <c r="AD1651" s="3" t="s">
        <v>0</v>
      </c>
      <c r="AE1651" s="23">
        <v>309</v>
      </c>
      <c r="AF1651" s="23">
        <v>1372</v>
      </c>
      <c r="AG1651" s="24" t="s">
        <v>69</v>
      </c>
      <c r="AH1651" s="24"/>
      <c r="AI1651" s="44">
        <v>1372</v>
      </c>
      <c r="AJ1651" s="23">
        <v>0</v>
      </c>
      <c r="AK1651" s="23">
        <v>0</v>
      </c>
      <c r="AL1651" s="23">
        <v>0</v>
      </c>
      <c r="AM1651" s="23">
        <v>0</v>
      </c>
      <c r="AN1651" s="23">
        <v>0</v>
      </c>
      <c r="AO1651" s="23">
        <v>1372</v>
      </c>
      <c r="AP1651" s="23">
        <v>0</v>
      </c>
      <c r="AQ1651" s="23">
        <v>0</v>
      </c>
      <c r="AR1651" s="3" t="s">
        <v>7151</v>
      </c>
      <c r="AS1651" s="25">
        <v>72</v>
      </c>
      <c r="AT1651" s="25">
        <v>207</v>
      </c>
      <c r="AU1651" s="25">
        <v>47</v>
      </c>
      <c r="AV1651" s="25">
        <v>322</v>
      </c>
      <c r="AW1651" s="25">
        <v>30</v>
      </c>
      <c r="AX1651" s="25">
        <v>102</v>
      </c>
      <c r="AY1651" s="25">
        <v>199</v>
      </c>
      <c r="AZ1651" s="25">
        <v>38</v>
      </c>
      <c r="BA1651" s="25">
        <v>334</v>
      </c>
      <c r="BB1651" s="25">
        <v>21</v>
      </c>
      <c r="BC1651" s="26"/>
    </row>
    <row r="1652" spans="1:55" ht="15.75" x14ac:dyDescent="0.35">
      <c r="A1652" s="19">
        <v>44916</v>
      </c>
      <c r="B1652" s="20" t="s">
        <v>7850</v>
      </c>
      <c r="C1652" s="20" t="s">
        <v>7851</v>
      </c>
      <c r="D1652" s="20" t="s">
        <v>7856</v>
      </c>
      <c r="E1652" s="3" t="s">
        <v>14</v>
      </c>
      <c r="F1652" s="3" t="s">
        <v>7053</v>
      </c>
      <c r="G1652" s="3" t="s">
        <v>4494</v>
      </c>
      <c r="H1652" s="3" t="s">
        <v>0</v>
      </c>
      <c r="I1652" s="3" t="s">
        <v>11</v>
      </c>
      <c r="J1652" s="3" t="s">
        <v>318</v>
      </c>
      <c r="K1652" s="3" t="s">
        <v>317</v>
      </c>
      <c r="L1652" s="3" t="s">
        <v>4251</v>
      </c>
      <c r="M1652" s="3" t="s">
        <v>4252</v>
      </c>
      <c r="N1652" s="3" t="s">
        <v>4271</v>
      </c>
      <c r="O1652" s="3" t="s">
        <v>4485</v>
      </c>
      <c r="P1652" s="3" t="s">
        <v>318</v>
      </c>
      <c r="Q1652" s="3" t="s">
        <v>317</v>
      </c>
      <c r="R1652" s="3" t="s">
        <v>4256</v>
      </c>
      <c r="S1652" s="3" t="s">
        <v>4252</v>
      </c>
      <c r="T1652" s="3" t="s">
        <v>4273</v>
      </c>
      <c r="U1652" s="3" t="s">
        <v>4274</v>
      </c>
      <c r="V1652" s="21">
        <v>34.800235600000001</v>
      </c>
      <c r="W1652" s="21">
        <v>8.5192057999999999</v>
      </c>
      <c r="X1652" s="22">
        <v>44878</v>
      </c>
      <c r="Y1652" s="3" t="s">
        <v>6907</v>
      </c>
      <c r="Z1652" s="3" t="s">
        <v>38</v>
      </c>
      <c r="AA1652" s="3" t="s">
        <v>44</v>
      </c>
      <c r="AB1652" s="3" t="s">
        <v>0</v>
      </c>
      <c r="AC1652" s="3" t="s">
        <v>0</v>
      </c>
      <c r="AD1652" s="3" t="s">
        <v>0</v>
      </c>
      <c r="AE1652" s="23">
        <v>210</v>
      </c>
      <c r="AF1652" s="23">
        <v>1019</v>
      </c>
      <c r="AG1652" s="24" t="s">
        <v>69</v>
      </c>
      <c r="AH1652" s="24"/>
      <c r="AI1652" s="44">
        <v>1019</v>
      </c>
      <c r="AJ1652" s="23">
        <v>0</v>
      </c>
      <c r="AK1652" s="23">
        <v>0</v>
      </c>
      <c r="AL1652" s="23">
        <v>0</v>
      </c>
      <c r="AM1652" s="23">
        <v>0</v>
      </c>
      <c r="AN1652" s="23">
        <v>1019</v>
      </c>
      <c r="AO1652" s="23">
        <v>0</v>
      </c>
      <c r="AP1652" s="23">
        <v>0</v>
      </c>
      <c r="AQ1652" s="23">
        <v>0</v>
      </c>
      <c r="AR1652" s="3" t="s">
        <v>7151</v>
      </c>
      <c r="AS1652" s="25">
        <v>76</v>
      </c>
      <c r="AT1652" s="25">
        <v>134</v>
      </c>
      <c r="AU1652" s="25">
        <v>41</v>
      </c>
      <c r="AV1652" s="25">
        <v>213</v>
      </c>
      <c r="AW1652" s="25">
        <v>32</v>
      </c>
      <c r="AX1652" s="25">
        <v>80</v>
      </c>
      <c r="AY1652" s="25">
        <v>169</v>
      </c>
      <c r="AZ1652" s="25">
        <v>32</v>
      </c>
      <c r="BA1652" s="25">
        <v>226</v>
      </c>
      <c r="BB1652" s="25">
        <v>16</v>
      </c>
      <c r="BC1652" s="26"/>
    </row>
    <row r="1653" spans="1:55" ht="15.75" x14ac:dyDescent="0.35">
      <c r="A1653" s="19">
        <v>44923</v>
      </c>
      <c r="B1653" s="20" t="s">
        <v>7850</v>
      </c>
      <c r="C1653" s="20" t="s">
        <v>7851</v>
      </c>
      <c r="D1653" s="20" t="s">
        <v>7856</v>
      </c>
      <c r="E1653" s="3" t="s">
        <v>14</v>
      </c>
      <c r="F1653" s="3" t="s">
        <v>7010</v>
      </c>
      <c r="G1653" s="3" t="s">
        <v>4495</v>
      </c>
      <c r="H1653" s="3" t="s">
        <v>0</v>
      </c>
      <c r="I1653" s="3" t="s">
        <v>11</v>
      </c>
      <c r="J1653" s="3" t="s">
        <v>318</v>
      </c>
      <c r="K1653" s="3" t="s">
        <v>317</v>
      </c>
      <c r="L1653" s="3" t="s">
        <v>4117</v>
      </c>
      <c r="M1653" s="3" t="s">
        <v>4118</v>
      </c>
      <c r="N1653" s="3" t="s">
        <v>4139</v>
      </c>
      <c r="O1653" s="3" t="s">
        <v>4173</v>
      </c>
      <c r="P1653" s="3" t="s">
        <v>318</v>
      </c>
      <c r="Q1653" s="3" t="s">
        <v>317</v>
      </c>
      <c r="R1653" s="3" t="s">
        <v>4122</v>
      </c>
      <c r="S1653" s="3" t="s">
        <v>4118</v>
      </c>
      <c r="T1653" s="3" t="s">
        <v>4141</v>
      </c>
      <c r="U1653" s="3" t="s">
        <v>4142</v>
      </c>
      <c r="V1653" s="21">
        <v>36.525328700000003</v>
      </c>
      <c r="W1653" s="21">
        <v>9.0859670999999995</v>
      </c>
      <c r="X1653" s="22">
        <v>44915</v>
      </c>
      <c r="Y1653" s="3" t="s">
        <v>6907</v>
      </c>
      <c r="Z1653" s="3" t="s">
        <v>38</v>
      </c>
      <c r="AA1653" s="3" t="s">
        <v>44</v>
      </c>
      <c r="AB1653" s="3" t="s">
        <v>0</v>
      </c>
      <c r="AC1653" s="3" t="s">
        <v>0</v>
      </c>
      <c r="AD1653" s="3" t="s">
        <v>0</v>
      </c>
      <c r="AE1653" s="23">
        <v>87</v>
      </c>
      <c r="AF1653" s="23">
        <v>376</v>
      </c>
      <c r="AG1653" s="24" t="s">
        <v>69</v>
      </c>
      <c r="AH1653" s="24"/>
      <c r="AI1653" s="44">
        <v>376</v>
      </c>
      <c r="AJ1653" s="23">
        <v>0</v>
      </c>
      <c r="AK1653" s="23">
        <v>0</v>
      </c>
      <c r="AL1653" s="23">
        <v>0</v>
      </c>
      <c r="AM1653" s="23">
        <v>0</v>
      </c>
      <c r="AN1653" s="23">
        <v>376</v>
      </c>
      <c r="AO1653" s="23">
        <v>0</v>
      </c>
      <c r="AP1653" s="23">
        <v>0</v>
      </c>
      <c r="AQ1653" s="23">
        <v>0</v>
      </c>
      <c r="AR1653" s="3" t="s">
        <v>7151</v>
      </c>
      <c r="AS1653" s="25">
        <v>21</v>
      </c>
      <c r="AT1653" s="25">
        <v>47</v>
      </c>
      <c r="AU1653" s="25">
        <v>13</v>
      </c>
      <c r="AV1653" s="25">
        <v>93</v>
      </c>
      <c r="AW1653" s="25">
        <v>6</v>
      </c>
      <c r="AX1653" s="25">
        <v>32</v>
      </c>
      <c r="AY1653" s="25">
        <v>53</v>
      </c>
      <c r="AZ1653" s="25">
        <v>13</v>
      </c>
      <c r="BA1653" s="25">
        <v>87</v>
      </c>
      <c r="BB1653" s="25">
        <v>11</v>
      </c>
      <c r="BC1653" s="26"/>
    </row>
    <row r="1654" spans="1:55" ht="15.75" x14ac:dyDescent="0.35">
      <c r="A1654" s="19">
        <v>44924</v>
      </c>
      <c r="B1654" s="20" t="s">
        <v>7850</v>
      </c>
      <c r="C1654" s="20" t="s">
        <v>7851</v>
      </c>
      <c r="D1654" s="20" t="s">
        <v>7856</v>
      </c>
      <c r="E1654" s="3" t="s">
        <v>14</v>
      </c>
      <c r="F1654" s="3" t="s">
        <v>7011</v>
      </c>
      <c r="G1654" s="3" t="s">
        <v>4496</v>
      </c>
      <c r="H1654" s="3" t="s">
        <v>0</v>
      </c>
      <c r="I1654" s="3" t="s">
        <v>11</v>
      </c>
      <c r="J1654" s="3" t="s">
        <v>318</v>
      </c>
      <c r="K1654" s="3" t="s">
        <v>317</v>
      </c>
      <c r="L1654" s="3" t="s">
        <v>4117</v>
      </c>
      <c r="M1654" s="3" t="s">
        <v>4118</v>
      </c>
      <c r="N1654" s="3" t="s">
        <v>4139</v>
      </c>
      <c r="O1654" s="3" t="s">
        <v>4140</v>
      </c>
      <c r="P1654" s="3" t="s">
        <v>318</v>
      </c>
      <c r="Q1654" s="3" t="s">
        <v>317</v>
      </c>
      <c r="R1654" s="3" t="s">
        <v>4122</v>
      </c>
      <c r="S1654" s="3" t="s">
        <v>4118</v>
      </c>
      <c r="T1654" s="3" t="s">
        <v>4141</v>
      </c>
      <c r="U1654" s="3" t="s">
        <v>4142</v>
      </c>
      <c r="V1654" s="21">
        <v>36.541915400000001</v>
      </c>
      <c r="W1654" s="21">
        <v>9.0973021000000003</v>
      </c>
      <c r="X1654" s="22">
        <v>44871</v>
      </c>
      <c r="Y1654" s="3" t="s">
        <v>6907</v>
      </c>
      <c r="Z1654" s="3" t="s">
        <v>38</v>
      </c>
      <c r="AA1654" s="3" t="s">
        <v>44</v>
      </c>
      <c r="AB1654" s="3" t="s">
        <v>0</v>
      </c>
      <c r="AC1654" s="3" t="s">
        <v>0</v>
      </c>
      <c r="AD1654" s="3" t="s">
        <v>0</v>
      </c>
      <c r="AE1654" s="23">
        <v>110</v>
      </c>
      <c r="AF1654" s="23">
        <v>476</v>
      </c>
      <c r="AG1654" s="24" t="s">
        <v>69</v>
      </c>
      <c r="AH1654" s="24"/>
      <c r="AI1654" s="44">
        <v>476</v>
      </c>
      <c r="AJ1654" s="23">
        <v>0</v>
      </c>
      <c r="AK1654" s="23">
        <v>0</v>
      </c>
      <c r="AL1654" s="23">
        <v>0</v>
      </c>
      <c r="AM1654" s="23">
        <v>0</v>
      </c>
      <c r="AN1654" s="23">
        <v>476</v>
      </c>
      <c r="AO1654" s="23">
        <v>0</v>
      </c>
      <c r="AP1654" s="23">
        <v>0</v>
      </c>
      <c r="AQ1654" s="23">
        <v>0</v>
      </c>
      <c r="AR1654" s="3" t="s">
        <v>7151</v>
      </c>
      <c r="AS1654" s="25">
        <v>21</v>
      </c>
      <c r="AT1654" s="25">
        <v>55</v>
      </c>
      <c r="AU1654" s="25">
        <v>28</v>
      </c>
      <c r="AV1654" s="25">
        <v>110</v>
      </c>
      <c r="AW1654" s="25">
        <v>21</v>
      </c>
      <c r="AX1654" s="25">
        <v>40</v>
      </c>
      <c r="AY1654" s="25">
        <v>66</v>
      </c>
      <c r="AZ1654" s="25">
        <v>19</v>
      </c>
      <c r="BA1654" s="25">
        <v>110</v>
      </c>
      <c r="BB1654" s="25">
        <v>6</v>
      </c>
      <c r="BC1654" s="26"/>
    </row>
    <row r="1655" spans="1:55" ht="15.75" x14ac:dyDescent="0.35">
      <c r="A1655" s="19">
        <v>44924</v>
      </c>
      <c r="B1655" s="20" t="s">
        <v>7850</v>
      </c>
      <c r="C1655" s="20" t="s">
        <v>7851</v>
      </c>
      <c r="D1655" s="20" t="s">
        <v>7856</v>
      </c>
      <c r="E1655" s="3" t="s">
        <v>14</v>
      </c>
      <c r="F1655" s="3" t="s">
        <v>7012</v>
      </c>
      <c r="G1655" s="3" t="s">
        <v>4497</v>
      </c>
      <c r="H1655" s="3" t="s">
        <v>0</v>
      </c>
      <c r="I1655" s="3" t="s">
        <v>11</v>
      </c>
      <c r="J1655" s="3" t="s">
        <v>318</v>
      </c>
      <c r="K1655" s="3" t="s">
        <v>317</v>
      </c>
      <c r="L1655" s="3" t="s">
        <v>4117</v>
      </c>
      <c r="M1655" s="3" t="s">
        <v>4118</v>
      </c>
      <c r="N1655" s="3" t="s">
        <v>4139</v>
      </c>
      <c r="O1655" s="3" t="s">
        <v>4145</v>
      </c>
      <c r="P1655" s="3" t="s">
        <v>318</v>
      </c>
      <c r="Q1655" s="3" t="s">
        <v>317</v>
      </c>
      <c r="R1655" s="3" t="s">
        <v>4122</v>
      </c>
      <c r="S1655" s="3" t="s">
        <v>4118</v>
      </c>
      <c r="T1655" s="3" t="s">
        <v>4141</v>
      </c>
      <c r="U1655" s="3" t="s">
        <v>4142</v>
      </c>
      <c r="V1655" s="21">
        <v>36.5271337</v>
      </c>
      <c r="W1655" s="21">
        <v>9.0987538000000008</v>
      </c>
      <c r="X1655" s="22">
        <v>44871</v>
      </c>
      <c r="Y1655" s="3" t="s">
        <v>6907</v>
      </c>
      <c r="Z1655" s="3" t="s">
        <v>38</v>
      </c>
      <c r="AA1655" s="3" t="s">
        <v>44</v>
      </c>
      <c r="AB1655" s="3" t="s">
        <v>0</v>
      </c>
      <c r="AC1655" s="3" t="s">
        <v>0</v>
      </c>
      <c r="AD1655" s="3" t="s">
        <v>0</v>
      </c>
      <c r="AE1655" s="23">
        <v>67</v>
      </c>
      <c r="AF1655" s="23">
        <v>273</v>
      </c>
      <c r="AG1655" s="24" t="s">
        <v>69</v>
      </c>
      <c r="AH1655" s="24"/>
      <c r="AI1655" s="44">
        <v>273</v>
      </c>
      <c r="AJ1655" s="23">
        <v>0</v>
      </c>
      <c r="AK1655" s="23">
        <v>0</v>
      </c>
      <c r="AL1655" s="23">
        <v>0</v>
      </c>
      <c r="AM1655" s="23">
        <v>0</v>
      </c>
      <c r="AN1655" s="23">
        <v>273</v>
      </c>
      <c r="AO1655" s="23">
        <v>0</v>
      </c>
      <c r="AP1655" s="23">
        <v>0</v>
      </c>
      <c r="AQ1655" s="23">
        <v>0</v>
      </c>
      <c r="AR1655" s="3" t="s">
        <v>7151</v>
      </c>
      <c r="AS1655" s="25">
        <v>3</v>
      </c>
      <c r="AT1655" s="25">
        <v>45</v>
      </c>
      <c r="AU1655" s="25">
        <v>10</v>
      </c>
      <c r="AV1655" s="25">
        <v>64</v>
      </c>
      <c r="AW1655" s="25">
        <v>3</v>
      </c>
      <c r="AX1655" s="25">
        <v>32</v>
      </c>
      <c r="AY1655" s="25">
        <v>39</v>
      </c>
      <c r="AZ1655" s="25">
        <v>3</v>
      </c>
      <c r="BA1655" s="25">
        <v>67</v>
      </c>
      <c r="BB1655" s="25">
        <v>7</v>
      </c>
      <c r="BC1655" s="26"/>
    </row>
    <row r="1656" spans="1:55" ht="15.75" x14ac:dyDescent="0.35">
      <c r="A1656" s="19">
        <v>44904</v>
      </c>
      <c r="B1656" s="20" t="s">
        <v>7850</v>
      </c>
      <c r="C1656" s="20" t="s">
        <v>7851</v>
      </c>
      <c r="D1656" s="20" t="s">
        <v>7856</v>
      </c>
      <c r="E1656" s="3" t="s">
        <v>14</v>
      </c>
      <c r="F1656" s="3" t="s">
        <v>4498</v>
      </c>
      <c r="G1656" s="3" t="s">
        <v>4499</v>
      </c>
      <c r="H1656" s="3" t="s">
        <v>0</v>
      </c>
      <c r="I1656" s="3" t="s">
        <v>11</v>
      </c>
      <c r="J1656" s="3" t="s">
        <v>318</v>
      </c>
      <c r="K1656" s="3" t="s">
        <v>317</v>
      </c>
      <c r="L1656" s="3" t="s">
        <v>4217</v>
      </c>
      <c r="M1656" s="3" t="s">
        <v>4218</v>
      </c>
      <c r="N1656" s="3" t="s">
        <v>4225</v>
      </c>
      <c r="O1656" s="3" t="s">
        <v>473</v>
      </c>
      <c r="P1656" s="3" t="s">
        <v>318</v>
      </c>
      <c r="Q1656" s="3" t="s">
        <v>317</v>
      </c>
      <c r="R1656" s="3" t="s">
        <v>4222</v>
      </c>
      <c r="S1656" s="3" t="s">
        <v>4218</v>
      </c>
      <c r="T1656" s="3" t="s">
        <v>4226</v>
      </c>
      <c r="U1656" s="3" t="s">
        <v>4227</v>
      </c>
      <c r="V1656" s="21">
        <v>35.836500000000001</v>
      </c>
      <c r="W1656" s="21">
        <v>9.1684000000000001</v>
      </c>
      <c r="X1656" s="22">
        <v>44454</v>
      </c>
      <c r="Y1656" s="3" t="s">
        <v>6908</v>
      </c>
      <c r="Z1656" s="3" t="s">
        <v>38</v>
      </c>
      <c r="AA1656" s="3" t="s">
        <v>44</v>
      </c>
      <c r="AB1656" s="3" t="s">
        <v>0</v>
      </c>
      <c r="AC1656" s="3" t="s">
        <v>0</v>
      </c>
      <c r="AD1656" s="3" t="s">
        <v>0</v>
      </c>
      <c r="AE1656" s="23">
        <v>138</v>
      </c>
      <c r="AF1656" s="23">
        <v>742</v>
      </c>
      <c r="AG1656" s="24" t="s">
        <v>69</v>
      </c>
      <c r="AH1656" s="24"/>
      <c r="AI1656" s="44">
        <v>742</v>
      </c>
      <c r="AJ1656" s="23">
        <v>0</v>
      </c>
      <c r="AK1656" s="23">
        <v>0</v>
      </c>
      <c r="AL1656" s="23">
        <v>0</v>
      </c>
      <c r="AM1656" s="23">
        <v>0</v>
      </c>
      <c r="AN1656" s="23">
        <v>0</v>
      </c>
      <c r="AO1656" s="23">
        <v>742</v>
      </c>
      <c r="AP1656" s="23">
        <v>0</v>
      </c>
      <c r="AQ1656" s="23">
        <v>0</v>
      </c>
      <c r="AR1656" s="3" t="s">
        <v>7151</v>
      </c>
      <c r="AS1656" s="25">
        <v>51</v>
      </c>
      <c r="AT1656" s="25">
        <v>114</v>
      </c>
      <c r="AU1656" s="25">
        <v>41</v>
      </c>
      <c r="AV1656" s="25">
        <v>157</v>
      </c>
      <c r="AW1656" s="25">
        <v>24</v>
      </c>
      <c r="AX1656" s="25">
        <v>53</v>
      </c>
      <c r="AY1656" s="25">
        <v>92</v>
      </c>
      <c r="AZ1656" s="25">
        <v>31</v>
      </c>
      <c r="BA1656" s="25">
        <v>155</v>
      </c>
      <c r="BB1656" s="25">
        <v>24</v>
      </c>
      <c r="BC1656" s="26"/>
    </row>
    <row r="1657" spans="1:55" ht="15.75" x14ac:dyDescent="0.35">
      <c r="A1657" s="19">
        <v>44905</v>
      </c>
      <c r="B1657" s="20" t="s">
        <v>7850</v>
      </c>
      <c r="C1657" s="20" t="s">
        <v>7851</v>
      </c>
      <c r="D1657" s="20" t="s">
        <v>7856</v>
      </c>
      <c r="E1657" s="3" t="s">
        <v>14</v>
      </c>
      <c r="F1657" s="3" t="s">
        <v>4500</v>
      </c>
      <c r="G1657" s="3" t="s">
        <v>4501</v>
      </c>
      <c r="H1657" s="3" t="s">
        <v>0</v>
      </c>
      <c r="I1657" s="3" t="s">
        <v>11</v>
      </c>
      <c r="J1657" s="3" t="s">
        <v>318</v>
      </c>
      <c r="K1657" s="3" t="s">
        <v>317</v>
      </c>
      <c r="L1657" s="3" t="s">
        <v>4217</v>
      </c>
      <c r="M1657" s="3" t="s">
        <v>4218</v>
      </c>
      <c r="N1657" s="3" t="s">
        <v>4225</v>
      </c>
      <c r="O1657" s="3" t="s">
        <v>4451</v>
      </c>
      <c r="P1657" s="3" t="s">
        <v>318</v>
      </c>
      <c r="Q1657" s="3" t="s">
        <v>317</v>
      </c>
      <c r="R1657" s="3" t="s">
        <v>4222</v>
      </c>
      <c r="S1657" s="3" t="s">
        <v>4218</v>
      </c>
      <c r="T1657" s="3" t="s">
        <v>4226</v>
      </c>
      <c r="U1657" s="3" t="s">
        <v>4227</v>
      </c>
      <c r="V1657" s="21">
        <v>35.826599999999999</v>
      </c>
      <c r="W1657" s="21">
        <v>9.1937999999999995</v>
      </c>
      <c r="X1657" s="22">
        <v>44337</v>
      </c>
      <c r="Y1657" s="3" t="s">
        <v>6908</v>
      </c>
      <c r="Z1657" s="3" t="s">
        <v>38</v>
      </c>
      <c r="AA1657" s="3" t="s">
        <v>44</v>
      </c>
      <c r="AB1657" s="3" t="s">
        <v>0</v>
      </c>
      <c r="AC1657" s="3" t="s">
        <v>0</v>
      </c>
      <c r="AD1657" s="3" t="s">
        <v>0</v>
      </c>
      <c r="AE1657" s="23">
        <v>134</v>
      </c>
      <c r="AF1657" s="23">
        <v>742</v>
      </c>
      <c r="AG1657" s="24" t="s">
        <v>69</v>
      </c>
      <c r="AH1657" s="24"/>
      <c r="AI1657" s="44">
        <v>742</v>
      </c>
      <c r="AJ1657" s="23">
        <v>0</v>
      </c>
      <c r="AK1657" s="23">
        <v>0</v>
      </c>
      <c r="AL1657" s="23">
        <v>0</v>
      </c>
      <c r="AM1657" s="23">
        <v>0</v>
      </c>
      <c r="AN1657" s="23">
        <v>0</v>
      </c>
      <c r="AO1657" s="23">
        <v>742</v>
      </c>
      <c r="AP1657" s="23">
        <v>0</v>
      </c>
      <c r="AQ1657" s="23">
        <v>0</v>
      </c>
      <c r="AR1657" s="3" t="s">
        <v>7151</v>
      </c>
      <c r="AS1657" s="25">
        <v>38</v>
      </c>
      <c r="AT1657" s="25">
        <v>115</v>
      </c>
      <c r="AU1657" s="25">
        <v>34</v>
      </c>
      <c r="AV1657" s="25">
        <v>163</v>
      </c>
      <c r="AW1657" s="25">
        <v>14</v>
      </c>
      <c r="AX1657" s="25">
        <v>38</v>
      </c>
      <c r="AY1657" s="25">
        <v>117</v>
      </c>
      <c r="AZ1657" s="25">
        <v>38</v>
      </c>
      <c r="BA1657" s="25">
        <v>163</v>
      </c>
      <c r="BB1657" s="25">
        <v>22</v>
      </c>
      <c r="BC1657" s="26"/>
    </row>
    <row r="1658" spans="1:55" ht="15.75" x14ac:dyDescent="0.35">
      <c r="A1658" s="19">
        <v>44923</v>
      </c>
      <c r="B1658" s="20" t="s">
        <v>7850</v>
      </c>
      <c r="C1658" s="20" t="s">
        <v>7851</v>
      </c>
      <c r="D1658" s="20" t="s">
        <v>7856</v>
      </c>
      <c r="E1658" s="3" t="s">
        <v>14</v>
      </c>
      <c r="F1658" s="3" t="s">
        <v>7013</v>
      </c>
      <c r="G1658" s="3" t="s">
        <v>4502</v>
      </c>
      <c r="H1658" s="3" t="s">
        <v>0</v>
      </c>
      <c r="I1658" s="3" t="s">
        <v>11</v>
      </c>
      <c r="J1658" s="3" t="s">
        <v>318</v>
      </c>
      <c r="K1658" s="3" t="s">
        <v>317</v>
      </c>
      <c r="L1658" s="3" t="s">
        <v>4117</v>
      </c>
      <c r="M1658" s="3" t="s">
        <v>4118</v>
      </c>
      <c r="N1658" s="3" t="s">
        <v>4139</v>
      </c>
      <c r="O1658" s="3" t="s">
        <v>4330</v>
      </c>
      <c r="P1658" s="3" t="s">
        <v>318</v>
      </c>
      <c r="Q1658" s="3" t="s">
        <v>317</v>
      </c>
      <c r="R1658" s="3" t="s">
        <v>4122</v>
      </c>
      <c r="S1658" s="3" t="s">
        <v>4118</v>
      </c>
      <c r="T1658" s="3" t="s">
        <v>4141</v>
      </c>
      <c r="U1658" s="3" t="s">
        <v>4142</v>
      </c>
      <c r="V1658" s="21">
        <v>36.5847598</v>
      </c>
      <c r="W1658" s="21">
        <v>9.0888296000000004</v>
      </c>
      <c r="X1658" s="22">
        <v>44915</v>
      </c>
      <c r="Y1658" s="3" t="s">
        <v>6907</v>
      </c>
      <c r="Z1658" s="3" t="s">
        <v>38</v>
      </c>
      <c r="AA1658" s="3" t="s">
        <v>44</v>
      </c>
      <c r="AB1658" s="3" t="s">
        <v>0</v>
      </c>
      <c r="AC1658" s="3" t="s">
        <v>0</v>
      </c>
      <c r="AD1658" s="3" t="s">
        <v>0</v>
      </c>
      <c r="AE1658" s="23">
        <v>65</v>
      </c>
      <c r="AF1658" s="23">
        <v>384</v>
      </c>
      <c r="AG1658" s="24" t="s">
        <v>69</v>
      </c>
      <c r="AH1658" s="24"/>
      <c r="AI1658" s="44">
        <v>384</v>
      </c>
      <c r="AJ1658" s="23">
        <v>0</v>
      </c>
      <c r="AK1658" s="23">
        <v>0</v>
      </c>
      <c r="AL1658" s="23">
        <v>0</v>
      </c>
      <c r="AM1658" s="23">
        <v>0</v>
      </c>
      <c r="AN1658" s="23">
        <v>384</v>
      </c>
      <c r="AO1658" s="23">
        <v>0</v>
      </c>
      <c r="AP1658" s="23">
        <v>0</v>
      </c>
      <c r="AQ1658" s="23">
        <v>0</v>
      </c>
      <c r="AR1658" s="3" t="s">
        <v>7151</v>
      </c>
      <c r="AS1658" s="25">
        <v>28</v>
      </c>
      <c r="AT1658" s="25">
        <v>58</v>
      </c>
      <c r="AU1658" s="25">
        <v>17</v>
      </c>
      <c r="AV1658" s="25">
        <v>72</v>
      </c>
      <c r="AW1658" s="25">
        <v>13</v>
      </c>
      <c r="AX1658" s="25">
        <v>45</v>
      </c>
      <c r="AY1658" s="25">
        <v>63</v>
      </c>
      <c r="AZ1658" s="25">
        <v>20</v>
      </c>
      <c r="BA1658" s="25">
        <v>68</v>
      </c>
      <c r="BB1658" s="25">
        <v>0</v>
      </c>
      <c r="BC1658" s="26"/>
    </row>
    <row r="1659" spans="1:55" ht="15.75" x14ac:dyDescent="0.35">
      <c r="A1659" s="19">
        <v>44923</v>
      </c>
      <c r="B1659" s="20" t="s">
        <v>7850</v>
      </c>
      <c r="C1659" s="20" t="s">
        <v>7851</v>
      </c>
      <c r="D1659" s="20" t="s">
        <v>7856</v>
      </c>
      <c r="E1659" s="3" t="s">
        <v>14</v>
      </c>
      <c r="F1659" s="3" t="s">
        <v>4503</v>
      </c>
      <c r="G1659" s="3" t="s">
        <v>4504</v>
      </c>
      <c r="H1659" s="3" t="s">
        <v>0</v>
      </c>
      <c r="I1659" s="3" t="s">
        <v>11</v>
      </c>
      <c r="J1659" s="3" t="s">
        <v>318</v>
      </c>
      <c r="K1659" s="3" t="s">
        <v>317</v>
      </c>
      <c r="L1659" s="3" t="s">
        <v>4117</v>
      </c>
      <c r="M1659" s="3" t="s">
        <v>4118</v>
      </c>
      <c r="N1659" s="3" t="s">
        <v>4139</v>
      </c>
      <c r="O1659" s="3" t="s">
        <v>4330</v>
      </c>
      <c r="P1659" s="3" t="s">
        <v>318</v>
      </c>
      <c r="Q1659" s="3" t="s">
        <v>317</v>
      </c>
      <c r="R1659" s="3" t="s">
        <v>4122</v>
      </c>
      <c r="S1659" s="3" t="s">
        <v>4118</v>
      </c>
      <c r="T1659" s="3" t="s">
        <v>4141</v>
      </c>
      <c r="U1659" s="3" t="s">
        <v>4142</v>
      </c>
      <c r="V1659" s="21">
        <v>36.5762</v>
      </c>
      <c r="W1659" s="21">
        <v>9.0905000000000005</v>
      </c>
      <c r="X1659" s="22">
        <v>44481</v>
      </c>
      <c r="Y1659" s="3" t="s">
        <v>6908</v>
      </c>
      <c r="Z1659" s="3" t="s">
        <v>38</v>
      </c>
      <c r="AA1659" s="3" t="s">
        <v>44</v>
      </c>
      <c r="AB1659" s="3" t="s">
        <v>0</v>
      </c>
      <c r="AC1659" s="3" t="s">
        <v>0</v>
      </c>
      <c r="AD1659" s="3" t="s">
        <v>0</v>
      </c>
      <c r="AE1659" s="23">
        <v>52</v>
      </c>
      <c r="AF1659" s="23">
        <v>283</v>
      </c>
      <c r="AG1659" s="24" t="s">
        <v>69</v>
      </c>
      <c r="AH1659" s="24"/>
      <c r="AI1659" s="44">
        <v>283</v>
      </c>
      <c r="AJ1659" s="23">
        <v>0</v>
      </c>
      <c r="AK1659" s="23">
        <v>0</v>
      </c>
      <c r="AL1659" s="23">
        <v>0</v>
      </c>
      <c r="AM1659" s="23">
        <v>0</v>
      </c>
      <c r="AN1659" s="23">
        <v>275</v>
      </c>
      <c r="AO1659" s="23">
        <v>8</v>
      </c>
      <c r="AP1659" s="23">
        <v>0</v>
      </c>
      <c r="AQ1659" s="23">
        <v>0</v>
      </c>
      <c r="AR1659" s="3" t="s">
        <v>7151</v>
      </c>
      <c r="AS1659" s="25">
        <v>14</v>
      </c>
      <c r="AT1659" s="25">
        <v>41</v>
      </c>
      <c r="AU1659" s="25">
        <v>20</v>
      </c>
      <c r="AV1659" s="25">
        <v>69</v>
      </c>
      <c r="AW1659" s="25">
        <v>3</v>
      </c>
      <c r="AX1659" s="25">
        <v>21</v>
      </c>
      <c r="AY1659" s="25">
        <v>37</v>
      </c>
      <c r="AZ1659" s="25">
        <v>14</v>
      </c>
      <c r="BA1659" s="25">
        <v>64</v>
      </c>
      <c r="BB1659" s="25">
        <v>0</v>
      </c>
      <c r="BC1659" s="26"/>
    </row>
    <row r="1660" spans="1:55" ht="15.75" x14ac:dyDescent="0.35">
      <c r="A1660" s="19">
        <v>44923</v>
      </c>
      <c r="B1660" s="20" t="s">
        <v>7850</v>
      </c>
      <c r="C1660" s="20" t="s">
        <v>7851</v>
      </c>
      <c r="D1660" s="20" t="s">
        <v>7856</v>
      </c>
      <c r="E1660" s="3" t="s">
        <v>14</v>
      </c>
      <c r="F1660" s="3" t="s">
        <v>7014</v>
      </c>
      <c r="G1660" s="3" t="s">
        <v>4505</v>
      </c>
      <c r="H1660" s="3" t="s">
        <v>0</v>
      </c>
      <c r="I1660" s="3" t="s">
        <v>11</v>
      </c>
      <c r="J1660" s="3" t="s">
        <v>318</v>
      </c>
      <c r="K1660" s="3" t="s">
        <v>317</v>
      </c>
      <c r="L1660" s="3" t="s">
        <v>4117</v>
      </c>
      <c r="M1660" s="3" t="s">
        <v>4118</v>
      </c>
      <c r="N1660" s="3" t="s">
        <v>4139</v>
      </c>
      <c r="O1660" s="3" t="s">
        <v>4330</v>
      </c>
      <c r="P1660" s="3" t="s">
        <v>318</v>
      </c>
      <c r="Q1660" s="3" t="s">
        <v>317</v>
      </c>
      <c r="R1660" s="3" t="s">
        <v>4122</v>
      </c>
      <c r="S1660" s="3" t="s">
        <v>4118</v>
      </c>
      <c r="T1660" s="3" t="s">
        <v>4141</v>
      </c>
      <c r="U1660" s="3" t="s">
        <v>4142</v>
      </c>
      <c r="V1660" s="21">
        <v>36.567719699999998</v>
      </c>
      <c r="W1660" s="21">
        <v>9.0947680999999996</v>
      </c>
      <c r="X1660" s="22">
        <v>44921</v>
      </c>
      <c r="Y1660" s="3" t="s">
        <v>6907</v>
      </c>
      <c r="Z1660" s="3" t="s">
        <v>38</v>
      </c>
      <c r="AA1660" s="3" t="s">
        <v>44</v>
      </c>
      <c r="AB1660" s="3" t="s">
        <v>0</v>
      </c>
      <c r="AC1660" s="3" t="s">
        <v>0</v>
      </c>
      <c r="AD1660" s="3" t="s">
        <v>0</v>
      </c>
      <c r="AE1660" s="23">
        <v>47</v>
      </c>
      <c r="AF1660" s="23">
        <v>201</v>
      </c>
      <c r="AG1660" s="24" t="s">
        <v>69</v>
      </c>
      <c r="AH1660" s="24"/>
      <c r="AI1660" s="44">
        <v>201</v>
      </c>
      <c r="AJ1660" s="23">
        <v>0</v>
      </c>
      <c r="AK1660" s="23">
        <v>0</v>
      </c>
      <c r="AL1660" s="23">
        <v>0</v>
      </c>
      <c r="AM1660" s="23">
        <v>0</v>
      </c>
      <c r="AN1660" s="23">
        <v>201</v>
      </c>
      <c r="AO1660" s="23">
        <v>0</v>
      </c>
      <c r="AP1660" s="23">
        <v>0</v>
      </c>
      <c r="AQ1660" s="23">
        <v>0</v>
      </c>
      <c r="AR1660" s="3" t="s">
        <v>7151</v>
      </c>
      <c r="AS1660" s="25">
        <v>13</v>
      </c>
      <c r="AT1660" s="25">
        <v>25</v>
      </c>
      <c r="AU1660" s="25">
        <v>9</v>
      </c>
      <c r="AV1660" s="25">
        <v>48</v>
      </c>
      <c r="AW1660" s="25">
        <v>4</v>
      </c>
      <c r="AX1660" s="25">
        <v>16</v>
      </c>
      <c r="AY1660" s="25">
        <v>28</v>
      </c>
      <c r="AZ1660" s="25">
        <v>12</v>
      </c>
      <c r="BA1660" s="25">
        <v>46</v>
      </c>
      <c r="BB1660" s="25">
        <v>0</v>
      </c>
      <c r="BC1660" s="26"/>
    </row>
    <row r="1661" spans="1:55" ht="15.75" x14ac:dyDescent="0.35">
      <c r="A1661" s="19">
        <v>44923</v>
      </c>
      <c r="B1661" s="20" t="s">
        <v>7850</v>
      </c>
      <c r="C1661" s="20" t="s">
        <v>7851</v>
      </c>
      <c r="D1661" s="20" t="s">
        <v>7856</v>
      </c>
      <c r="E1661" s="3" t="s">
        <v>14</v>
      </c>
      <c r="F1661" s="3" t="s">
        <v>7015</v>
      </c>
      <c r="G1661" s="3" t="s">
        <v>4506</v>
      </c>
      <c r="H1661" s="3" t="s">
        <v>0</v>
      </c>
      <c r="I1661" s="3" t="s">
        <v>11</v>
      </c>
      <c r="J1661" s="3" t="s">
        <v>318</v>
      </c>
      <c r="K1661" s="3" t="s">
        <v>317</v>
      </c>
      <c r="L1661" s="3" t="s">
        <v>4117</v>
      </c>
      <c r="M1661" s="3" t="s">
        <v>4118</v>
      </c>
      <c r="N1661" s="3" t="s">
        <v>4139</v>
      </c>
      <c r="O1661" s="3" t="s">
        <v>4330</v>
      </c>
      <c r="P1661" s="3" t="s">
        <v>318</v>
      </c>
      <c r="Q1661" s="3" t="s">
        <v>317</v>
      </c>
      <c r="R1661" s="3" t="s">
        <v>4122</v>
      </c>
      <c r="S1661" s="3" t="s">
        <v>4118</v>
      </c>
      <c r="T1661" s="3" t="s">
        <v>4141</v>
      </c>
      <c r="U1661" s="3" t="s">
        <v>4142</v>
      </c>
      <c r="V1661" s="21">
        <v>36.564453800000003</v>
      </c>
      <c r="W1661" s="21">
        <v>9.0932692999999993</v>
      </c>
      <c r="X1661" s="22">
        <v>44904</v>
      </c>
      <c r="Y1661" s="3" t="s">
        <v>6907</v>
      </c>
      <c r="Z1661" s="3" t="s">
        <v>38</v>
      </c>
      <c r="AA1661" s="3" t="s">
        <v>44</v>
      </c>
      <c r="AB1661" s="3" t="s">
        <v>0</v>
      </c>
      <c r="AC1661" s="3" t="s">
        <v>0</v>
      </c>
      <c r="AD1661" s="3" t="s">
        <v>0</v>
      </c>
      <c r="AE1661" s="23">
        <v>34</v>
      </c>
      <c r="AF1661" s="23">
        <v>163</v>
      </c>
      <c r="AG1661" s="24" t="s">
        <v>69</v>
      </c>
      <c r="AH1661" s="24"/>
      <c r="AI1661" s="44">
        <v>163</v>
      </c>
      <c r="AJ1661" s="23">
        <v>0</v>
      </c>
      <c r="AK1661" s="23">
        <v>0</v>
      </c>
      <c r="AL1661" s="23">
        <v>0</v>
      </c>
      <c r="AM1661" s="23">
        <v>0</v>
      </c>
      <c r="AN1661" s="23">
        <v>163</v>
      </c>
      <c r="AO1661" s="23">
        <v>0</v>
      </c>
      <c r="AP1661" s="23">
        <v>0</v>
      </c>
      <c r="AQ1661" s="23">
        <v>0</v>
      </c>
      <c r="AR1661" s="3" t="s">
        <v>7151</v>
      </c>
      <c r="AS1661" s="25">
        <v>16</v>
      </c>
      <c r="AT1661" s="25">
        <v>16</v>
      </c>
      <c r="AU1661" s="25">
        <v>15</v>
      </c>
      <c r="AV1661" s="25">
        <v>37</v>
      </c>
      <c r="AW1661" s="25">
        <v>3</v>
      </c>
      <c r="AX1661" s="25">
        <v>10</v>
      </c>
      <c r="AY1661" s="25">
        <v>19</v>
      </c>
      <c r="AZ1661" s="25">
        <v>10</v>
      </c>
      <c r="BA1661" s="25">
        <v>34</v>
      </c>
      <c r="BB1661" s="25">
        <v>3</v>
      </c>
      <c r="BC1661" s="26"/>
    </row>
    <row r="1662" spans="1:55" ht="15.75" x14ac:dyDescent="0.35">
      <c r="A1662" s="19">
        <v>44923</v>
      </c>
      <c r="B1662" s="20" t="s">
        <v>7850</v>
      </c>
      <c r="C1662" s="20" t="s">
        <v>7851</v>
      </c>
      <c r="D1662" s="20" t="s">
        <v>7856</v>
      </c>
      <c r="E1662" s="3" t="s">
        <v>14</v>
      </c>
      <c r="F1662" s="3" t="s">
        <v>7016</v>
      </c>
      <c r="G1662" s="3" t="s">
        <v>4507</v>
      </c>
      <c r="H1662" s="3" t="s">
        <v>0</v>
      </c>
      <c r="I1662" s="3" t="s">
        <v>11</v>
      </c>
      <c r="J1662" s="3" t="s">
        <v>318</v>
      </c>
      <c r="K1662" s="3" t="s">
        <v>317</v>
      </c>
      <c r="L1662" s="3" t="s">
        <v>4117</v>
      </c>
      <c r="M1662" s="3" t="s">
        <v>4118</v>
      </c>
      <c r="N1662" s="3" t="s">
        <v>4139</v>
      </c>
      <c r="O1662" s="3" t="s">
        <v>4330</v>
      </c>
      <c r="P1662" s="3" t="s">
        <v>318</v>
      </c>
      <c r="Q1662" s="3" t="s">
        <v>317</v>
      </c>
      <c r="R1662" s="3" t="s">
        <v>4122</v>
      </c>
      <c r="S1662" s="3" t="s">
        <v>4118</v>
      </c>
      <c r="T1662" s="3" t="s">
        <v>4141</v>
      </c>
      <c r="U1662" s="3" t="s">
        <v>4142</v>
      </c>
      <c r="V1662" s="21">
        <v>36.558680099999997</v>
      </c>
      <c r="W1662" s="21">
        <v>9.0921848000000001</v>
      </c>
      <c r="X1662" s="22">
        <v>44922</v>
      </c>
      <c r="Y1662" s="3" t="s">
        <v>6907</v>
      </c>
      <c r="Z1662" s="3" t="s">
        <v>38</v>
      </c>
      <c r="AA1662" s="3" t="s">
        <v>44</v>
      </c>
      <c r="AB1662" s="3" t="s">
        <v>0</v>
      </c>
      <c r="AC1662" s="3" t="s">
        <v>0</v>
      </c>
      <c r="AD1662" s="3" t="s">
        <v>0</v>
      </c>
      <c r="AE1662" s="23">
        <v>28</v>
      </c>
      <c r="AF1662" s="23">
        <v>167</v>
      </c>
      <c r="AG1662" s="24" t="s">
        <v>69</v>
      </c>
      <c r="AH1662" s="24"/>
      <c r="AI1662" s="44">
        <v>167</v>
      </c>
      <c r="AJ1662" s="23">
        <v>0</v>
      </c>
      <c r="AK1662" s="23">
        <v>0</v>
      </c>
      <c r="AL1662" s="23">
        <v>0</v>
      </c>
      <c r="AM1662" s="23">
        <v>0</v>
      </c>
      <c r="AN1662" s="23">
        <v>159</v>
      </c>
      <c r="AO1662" s="23">
        <v>8</v>
      </c>
      <c r="AP1662" s="23">
        <v>0</v>
      </c>
      <c r="AQ1662" s="23">
        <v>0</v>
      </c>
      <c r="AR1662" s="3" t="s">
        <v>7151</v>
      </c>
      <c r="AS1662" s="25">
        <v>14</v>
      </c>
      <c r="AT1662" s="25">
        <v>23</v>
      </c>
      <c r="AU1662" s="25">
        <v>11</v>
      </c>
      <c r="AV1662" s="25">
        <v>25</v>
      </c>
      <c r="AW1662" s="25">
        <v>4</v>
      </c>
      <c r="AX1662" s="25">
        <v>11</v>
      </c>
      <c r="AY1662" s="25">
        <v>36</v>
      </c>
      <c r="AZ1662" s="25">
        <v>10</v>
      </c>
      <c r="BA1662" s="25">
        <v>33</v>
      </c>
      <c r="BB1662" s="25">
        <v>0</v>
      </c>
      <c r="BC1662" s="26"/>
    </row>
    <row r="1663" spans="1:55" ht="15.75" x14ac:dyDescent="0.35">
      <c r="A1663" s="19">
        <v>44923</v>
      </c>
      <c r="B1663" s="20" t="s">
        <v>7850</v>
      </c>
      <c r="C1663" s="20" t="s">
        <v>7851</v>
      </c>
      <c r="D1663" s="20" t="s">
        <v>7856</v>
      </c>
      <c r="E1663" s="3" t="s">
        <v>14</v>
      </c>
      <c r="F1663" s="3" t="s">
        <v>7017</v>
      </c>
      <c r="G1663" s="3" t="s">
        <v>4508</v>
      </c>
      <c r="H1663" s="3" t="s">
        <v>0</v>
      </c>
      <c r="I1663" s="3" t="s">
        <v>11</v>
      </c>
      <c r="J1663" s="3" t="s">
        <v>318</v>
      </c>
      <c r="K1663" s="3" t="s">
        <v>317</v>
      </c>
      <c r="L1663" s="3" t="s">
        <v>4117</v>
      </c>
      <c r="M1663" s="3" t="s">
        <v>4118</v>
      </c>
      <c r="N1663" s="3" t="s">
        <v>4139</v>
      </c>
      <c r="O1663" s="3" t="s">
        <v>4330</v>
      </c>
      <c r="P1663" s="3" t="s">
        <v>318</v>
      </c>
      <c r="Q1663" s="3" t="s">
        <v>317</v>
      </c>
      <c r="R1663" s="3" t="s">
        <v>4122</v>
      </c>
      <c r="S1663" s="3" t="s">
        <v>4118</v>
      </c>
      <c r="T1663" s="3" t="s">
        <v>4141</v>
      </c>
      <c r="U1663" s="3" t="s">
        <v>4142</v>
      </c>
      <c r="V1663" s="21">
        <v>36.553984100000001</v>
      </c>
      <c r="W1663" s="21">
        <v>9.0937526999999996</v>
      </c>
      <c r="X1663" s="22">
        <v>44903</v>
      </c>
      <c r="Y1663" s="3" t="s">
        <v>6907</v>
      </c>
      <c r="Z1663" s="3" t="s">
        <v>38</v>
      </c>
      <c r="AA1663" s="3" t="s">
        <v>44</v>
      </c>
      <c r="AB1663" s="3" t="s">
        <v>0</v>
      </c>
      <c r="AC1663" s="3" t="s">
        <v>0</v>
      </c>
      <c r="AD1663" s="3" t="s">
        <v>0</v>
      </c>
      <c r="AE1663" s="23">
        <v>31</v>
      </c>
      <c r="AF1663" s="23">
        <v>198</v>
      </c>
      <c r="AG1663" s="24" t="s">
        <v>69</v>
      </c>
      <c r="AH1663" s="24"/>
      <c r="AI1663" s="44">
        <v>198</v>
      </c>
      <c r="AJ1663" s="23">
        <v>0</v>
      </c>
      <c r="AK1663" s="23">
        <v>0</v>
      </c>
      <c r="AL1663" s="23">
        <v>0</v>
      </c>
      <c r="AM1663" s="23">
        <v>0</v>
      </c>
      <c r="AN1663" s="23">
        <v>198</v>
      </c>
      <c r="AO1663" s="23">
        <v>0</v>
      </c>
      <c r="AP1663" s="23">
        <v>0</v>
      </c>
      <c r="AQ1663" s="23">
        <v>0</v>
      </c>
      <c r="AR1663" s="3" t="s">
        <v>7151</v>
      </c>
      <c r="AS1663" s="25">
        <v>18</v>
      </c>
      <c r="AT1663" s="25">
        <v>31</v>
      </c>
      <c r="AU1663" s="25">
        <v>18</v>
      </c>
      <c r="AV1663" s="25">
        <v>37</v>
      </c>
      <c r="AW1663" s="25">
        <v>8</v>
      </c>
      <c r="AX1663" s="25">
        <v>12</v>
      </c>
      <c r="AY1663" s="25">
        <v>26</v>
      </c>
      <c r="AZ1663" s="25">
        <v>12</v>
      </c>
      <c r="BA1663" s="25">
        <v>36</v>
      </c>
      <c r="BB1663" s="25">
        <v>0</v>
      </c>
      <c r="BC1663" s="26"/>
    </row>
    <row r="1664" spans="1:55" ht="15.75" x14ac:dyDescent="0.35">
      <c r="A1664" s="19">
        <v>44922</v>
      </c>
      <c r="B1664" s="20" t="s">
        <v>7850</v>
      </c>
      <c r="C1664" s="20" t="s">
        <v>7851</v>
      </c>
      <c r="D1664" s="20" t="s">
        <v>7856</v>
      </c>
      <c r="E1664" s="3" t="s">
        <v>14</v>
      </c>
      <c r="F1664" s="3" t="s">
        <v>7018</v>
      </c>
      <c r="G1664" s="3" t="s">
        <v>4510</v>
      </c>
      <c r="H1664" s="3" t="s">
        <v>0</v>
      </c>
      <c r="I1664" s="3" t="s">
        <v>11</v>
      </c>
      <c r="J1664" s="3" t="s">
        <v>318</v>
      </c>
      <c r="K1664" s="3" t="s">
        <v>317</v>
      </c>
      <c r="L1664" s="3" t="s">
        <v>4117</v>
      </c>
      <c r="M1664" s="3" t="s">
        <v>4118</v>
      </c>
      <c r="N1664" s="3" t="s">
        <v>4139</v>
      </c>
      <c r="O1664" s="3" t="s">
        <v>4173</v>
      </c>
      <c r="P1664" s="3" t="s">
        <v>318</v>
      </c>
      <c r="Q1664" s="3" t="s">
        <v>317</v>
      </c>
      <c r="R1664" s="3" t="s">
        <v>4122</v>
      </c>
      <c r="S1664" s="3" t="s">
        <v>4118</v>
      </c>
      <c r="T1664" s="3" t="s">
        <v>4141</v>
      </c>
      <c r="U1664" s="3" t="s">
        <v>4142</v>
      </c>
      <c r="V1664" s="21">
        <v>36.523865700000002</v>
      </c>
      <c r="W1664" s="21">
        <v>9.0875091000000001</v>
      </c>
      <c r="X1664" s="22">
        <v>44913</v>
      </c>
      <c r="Y1664" s="3" t="s">
        <v>6907</v>
      </c>
      <c r="Z1664" s="3" t="s">
        <v>38</v>
      </c>
      <c r="AA1664" s="3" t="s">
        <v>44</v>
      </c>
      <c r="AB1664" s="3" t="s">
        <v>0</v>
      </c>
      <c r="AC1664" s="3" t="s">
        <v>0</v>
      </c>
      <c r="AD1664" s="3" t="s">
        <v>0</v>
      </c>
      <c r="AE1664" s="23">
        <v>137</v>
      </c>
      <c r="AF1664" s="23">
        <v>580</v>
      </c>
      <c r="AG1664" s="24" t="s">
        <v>69</v>
      </c>
      <c r="AH1664" s="24"/>
      <c r="AI1664" s="44">
        <v>580</v>
      </c>
      <c r="AJ1664" s="23">
        <v>0</v>
      </c>
      <c r="AK1664" s="23">
        <v>0</v>
      </c>
      <c r="AL1664" s="23">
        <v>0</v>
      </c>
      <c r="AM1664" s="23">
        <v>0</v>
      </c>
      <c r="AN1664" s="23">
        <v>580</v>
      </c>
      <c r="AO1664" s="23">
        <v>0</v>
      </c>
      <c r="AP1664" s="23">
        <v>0</v>
      </c>
      <c r="AQ1664" s="23">
        <v>0</v>
      </c>
      <c r="AR1664" s="3" t="s">
        <v>7151</v>
      </c>
      <c r="AS1664" s="25">
        <v>43</v>
      </c>
      <c r="AT1664" s="25">
        <v>60</v>
      </c>
      <c r="AU1664" s="25">
        <v>17</v>
      </c>
      <c r="AV1664" s="25">
        <v>144</v>
      </c>
      <c r="AW1664" s="25">
        <v>22</v>
      </c>
      <c r="AX1664" s="25">
        <v>46</v>
      </c>
      <c r="AY1664" s="25">
        <v>75</v>
      </c>
      <c r="AZ1664" s="25">
        <v>19</v>
      </c>
      <c r="BA1664" s="25">
        <v>142</v>
      </c>
      <c r="BB1664" s="25">
        <v>12</v>
      </c>
      <c r="BC1664" s="26"/>
    </row>
    <row r="1665" spans="1:55" ht="15.75" x14ac:dyDescent="0.35">
      <c r="A1665" s="19">
        <v>44923</v>
      </c>
      <c r="B1665" s="20" t="s">
        <v>7850</v>
      </c>
      <c r="C1665" s="20" t="s">
        <v>7851</v>
      </c>
      <c r="D1665" s="20" t="s">
        <v>7856</v>
      </c>
      <c r="E1665" s="3" t="s">
        <v>14</v>
      </c>
      <c r="F1665" s="3" t="s">
        <v>7019</v>
      </c>
      <c r="G1665" s="3" t="s">
        <v>4511</v>
      </c>
      <c r="H1665" s="3" t="s">
        <v>0</v>
      </c>
      <c r="I1665" s="3" t="s">
        <v>11</v>
      </c>
      <c r="J1665" s="3" t="s">
        <v>318</v>
      </c>
      <c r="K1665" s="3" t="s">
        <v>317</v>
      </c>
      <c r="L1665" s="3" t="s">
        <v>4117</v>
      </c>
      <c r="M1665" s="3" t="s">
        <v>4118</v>
      </c>
      <c r="N1665" s="3" t="s">
        <v>4139</v>
      </c>
      <c r="O1665" s="3" t="s">
        <v>4173</v>
      </c>
      <c r="P1665" s="3" t="s">
        <v>318</v>
      </c>
      <c r="Q1665" s="3" t="s">
        <v>317</v>
      </c>
      <c r="R1665" s="3" t="s">
        <v>4122</v>
      </c>
      <c r="S1665" s="3" t="s">
        <v>4118</v>
      </c>
      <c r="T1665" s="3" t="s">
        <v>4141</v>
      </c>
      <c r="U1665" s="3" t="s">
        <v>4142</v>
      </c>
      <c r="V1665" s="21">
        <v>36.531053999999997</v>
      </c>
      <c r="W1665" s="21">
        <v>9.0813912999999999</v>
      </c>
      <c r="X1665" s="22">
        <v>44915</v>
      </c>
      <c r="Y1665" s="3" t="s">
        <v>6907</v>
      </c>
      <c r="Z1665" s="3" t="s">
        <v>38</v>
      </c>
      <c r="AA1665" s="3" t="s">
        <v>44</v>
      </c>
      <c r="AB1665" s="3" t="s">
        <v>0</v>
      </c>
      <c r="AC1665" s="3" t="s">
        <v>0</v>
      </c>
      <c r="AD1665" s="3" t="s">
        <v>0</v>
      </c>
      <c r="AE1665" s="23">
        <v>74</v>
      </c>
      <c r="AF1665" s="23">
        <v>320</v>
      </c>
      <c r="AG1665" s="24" t="s">
        <v>69</v>
      </c>
      <c r="AH1665" s="24"/>
      <c r="AI1665" s="44">
        <v>320</v>
      </c>
      <c r="AJ1665" s="23">
        <v>0</v>
      </c>
      <c r="AK1665" s="23">
        <v>0</v>
      </c>
      <c r="AL1665" s="23">
        <v>0</v>
      </c>
      <c r="AM1665" s="23">
        <v>0</v>
      </c>
      <c r="AN1665" s="23">
        <v>312</v>
      </c>
      <c r="AO1665" s="23">
        <v>0</v>
      </c>
      <c r="AP1665" s="23">
        <v>0</v>
      </c>
      <c r="AQ1665" s="23">
        <v>8</v>
      </c>
      <c r="AR1665" s="3" t="s">
        <v>7151</v>
      </c>
      <c r="AS1665" s="25">
        <v>25</v>
      </c>
      <c r="AT1665" s="25">
        <v>30</v>
      </c>
      <c r="AU1665" s="25">
        <v>19</v>
      </c>
      <c r="AV1665" s="25">
        <v>78</v>
      </c>
      <c r="AW1665" s="25">
        <v>14</v>
      </c>
      <c r="AX1665" s="25">
        <v>26</v>
      </c>
      <c r="AY1665" s="25">
        <v>32</v>
      </c>
      <c r="AZ1665" s="25">
        <v>11</v>
      </c>
      <c r="BA1665" s="25">
        <v>81</v>
      </c>
      <c r="BB1665" s="25">
        <v>4</v>
      </c>
      <c r="BC1665" s="26"/>
    </row>
    <row r="1666" spans="1:55" ht="15.75" x14ac:dyDescent="0.35">
      <c r="A1666" s="19">
        <v>44925</v>
      </c>
      <c r="B1666" s="20" t="s">
        <v>7850</v>
      </c>
      <c r="C1666" s="20" t="s">
        <v>7851</v>
      </c>
      <c r="D1666" s="20" t="s">
        <v>7856</v>
      </c>
      <c r="E1666" s="3" t="s">
        <v>14</v>
      </c>
      <c r="F1666" s="3" t="s">
        <v>7020</v>
      </c>
      <c r="G1666" s="3" t="s">
        <v>4512</v>
      </c>
      <c r="H1666" s="3" t="s">
        <v>0</v>
      </c>
      <c r="I1666" s="3" t="s">
        <v>11</v>
      </c>
      <c r="J1666" s="3" t="s">
        <v>318</v>
      </c>
      <c r="K1666" s="3" t="s">
        <v>317</v>
      </c>
      <c r="L1666" s="3" t="s">
        <v>4117</v>
      </c>
      <c r="M1666" s="3" t="s">
        <v>4118</v>
      </c>
      <c r="N1666" s="3" t="s">
        <v>4139</v>
      </c>
      <c r="O1666" s="3" t="s">
        <v>4140</v>
      </c>
      <c r="P1666" s="3" t="s">
        <v>318</v>
      </c>
      <c r="Q1666" s="3" t="s">
        <v>317</v>
      </c>
      <c r="R1666" s="3" t="s">
        <v>4122</v>
      </c>
      <c r="S1666" s="3" t="s">
        <v>4118</v>
      </c>
      <c r="T1666" s="3" t="s">
        <v>4141</v>
      </c>
      <c r="U1666" s="3" t="s">
        <v>4142</v>
      </c>
      <c r="V1666" s="21">
        <v>36.542772800000002</v>
      </c>
      <c r="W1666" s="21">
        <v>9.1001452999999994</v>
      </c>
      <c r="X1666" s="22">
        <v>44910</v>
      </c>
      <c r="Y1666" s="3" t="s">
        <v>6907</v>
      </c>
      <c r="Z1666" s="3" t="s">
        <v>38</v>
      </c>
      <c r="AA1666" s="3" t="s">
        <v>44</v>
      </c>
      <c r="AB1666" s="3" t="s">
        <v>0</v>
      </c>
      <c r="AC1666" s="3" t="s">
        <v>0</v>
      </c>
      <c r="AD1666" s="3" t="s">
        <v>0</v>
      </c>
      <c r="AE1666" s="23">
        <v>120</v>
      </c>
      <c r="AF1666" s="23">
        <v>651</v>
      </c>
      <c r="AG1666" s="24" t="s">
        <v>69</v>
      </c>
      <c r="AH1666" s="24"/>
      <c r="AI1666" s="44">
        <v>651</v>
      </c>
      <c r="AJ1666" s="23">
        <v>0</v>
      </c>
      <c r="AK1666" s="23">
        <v>0</v>
      </c>
      <c r="AL1666" s="23">
        <v>0</v>
      </c>
      <c r="AM1666" s="23">
        <v>0</v>
      </c>
      <c r="AN1666" s="23">
        <v>651</v>
      </c>
      <c r="AO1666" s="23">
        <v>0</v>
      </c>
      <c r="AP1666" s="23">
        <v>0</v>
      </c>
      <c r="AQ1666" s="23">
        <v>0</v>
      </c>
      <c r="AR1666" s="3" t="s">
        <v>7151</v>
      </c>
      <c r="AS1666" s="25">
        <v>53</v>
      </c>
      <c r="AT1666" s="25">
        <v>98</v>
      </c>
      <c r="AU1666" s="25">
        <v>38</v>
      </c>
      <c r="AV1666" s="25">
        <v>129</v>
      </c>
      <c r="AW1666" s="25">
        <v>2</v>
      </c>
      <c r="AX1666" s="25">
        <v>58</v>
      </c>
      <c r="AY1666" s="25">
        <v>98</v>
      </c>
      <c r="AZ1666" s="25">
        <v>24</v>
      </c>
      <c r="BA1666" s="25">
        <v>140</v>
      </c>
      <c r="BB1666" s="25">
        <v>11</v>
      </c>
      <c r="BC1666" s="26"/>
    </row>
    <row r="1667" spans="1:55" ht="15.75" x14ac:dyDescent="0.35">
      <c r="A1667" s="19">
        <v>44926</v>
      </c>
      <c r="B1667" s="20" t="s">
        <v>7850</v>
      </c>
      <c r="C1667" s="20" t="s">
        <v>7851</v>
      </c>
      <c r="D1667" s="20" t="s">
        <v>7856</v>
      </c>
      <c r="E1667" s="3" t="s">
        <v>14</v>
      </c>
      <c r="F1667" s="3" t="s">
        <v>7021</v>
      </c>
      <c r="G1667" s="3" t="s">
        <v>4513</v>
      </c>
      <c r="H1667" s="3" t="s">
        <v>0</v>
      </c>
      <c r="I1667" s="3" t="s">
        <v>11</v>
      </c>
      <c r="J1667" s="3" t="s">
        <v>318</v>
      </c>
      <c r="K1667" s="3" t="s">
        <v>317</v>
      </c>
      <c r="L1667" s="3" t="s">
        <v>4117</v>
      </c>
      <c r="M1667" s="3" t="s">
        <v>4118</v>
      </c>
      <c r="N1667" s="3" t="s">
        <v>4139</v>
      </c>
      <c r="O1667" s="3" t="s">
        <v>4140</v>
      </c>
      <c r="P1667" s="3" t="s">
        <v>318</v>
      </c>
      <c r="Q1667" s="3" t="s">
        <v>317</v>
      </c>
      <c r="R1667" s="3" t="s">
        <v>4122</v>
      </c>
      <c r="S1667" s="3" t="s">
        <v>4118</v>
      </c>
      <c r="T1667" s="3" t="s">
        <v>4141</v>
      </c>
      <c r="U1667" s="3" t="s">
        <v>4142</v>
      </c>
      <c r="V1667" s="21">
        <v>36.550395700000003</v>
      </c>
      <c r="W1667" s="21">
        <v>9.0965065999999997</v>
      </c>
      <c r="X1667" s="22">
        <v>44906</v>
      </c>
      <c r="Y1667" s="3" t="s">
        <v>6907</v>
      </c>
      <c r="Z1667" s="3" t="s">
        <v>38</v>
      </c>
      <c r="AA1667" s="3" t="s">
        <v>44</v>
      </c>
      <c r="AB1667" s="3" t="s">
        <v>0</v>
      </c>
      <c r="AC1667" s="3" t="s">
        <v>0</v>
      </c>
      <c r="AD1667" s="3" t="s">
        <v>0</v>
      </c>
      <c r="AE1667" s="23">
        <v>180</v>
      </c>
      <c r="AF1667" s="23">
        <v>908</v>
      </c>
      <c r="AG1667" s="24" t="s">
        <v>69</v>
      </c>
      <c r="AH1667" s="24"/>
      <c r="AI1667" s="44">
        <v>908</v>
      </c>
      <c r="AJ1667" s="23">
        <v>0</v>
      </c>
      <c r="AK1667" s="23">
        <v>0</v>
      </c>
      <c r="AL1667" s="23">
        <v>0</v>
      </c>
      <c r="AM1667" s="23">
        <v>0</v>
      </c>
      <c r="AN1667" s="23">
        <v>908</v>
      </c>
      <c r="AO1667" s="23">
        <v>0</v>
      </c>
      <c r="AP1667" s="23">
        <v>0</v>
      </c>
      <c r="AQ1667" s="23">
        <v>0</v>
      </c>
      <c r="AR1667" s="3" t="s">
        <v>7151</v>
      </c>
      <c r="AS1667" s="25">
        <v>83</v>
      </c>
      <c r="AT1667" s="25">
        <v>157</v>
      </c>
      <c r="AU1667" s="25">
        <v>46</v>
      </c>
      <c r="AV1667" s="25">
        <v>194</v>
      </c>
      <c r="AW1667" s="25">
        <v>11</v>
      </c>
      <c r="AX1667" s="25">
        <v>74</v>
      </c>
      <c r="AY1667" s="25">
        <v>103</v>
      </c>
      <c r="AZ1667" s="25">
        <v>40</v>
      </c>
      <c r="BA1667" s="25">
        <v>200</v>
      </c>
      <c r="BB1667" s="25">
        <v>0</v>
      </c>
      <c r="BC1667" s="26"/>
    </row>
    <row r="1668" spans="1:55" ht="15.75" x14ac:dyDescent="0.35">
      <c r="A1668" s="19">
        <v>44926</v>
      </c>
      <c r="B1668" s="20" t="s">
        <v>7850</v>
      </c>
      <c r="C1668" s="20" t="s">
        <v>7851</v>
      </c>
      <c r="D1668" s="20" t="s">
        <v>7856</v>
      </c>
      <c r="E1668" s="3" t="s">
        <v>14</v>
      </c>
      <c r="F1668" s="3" t="s">
        <v>7022</v>
      </c>
      <c r="G1668" s="3" t="s">
        <v>4514</v>
      </c>
      <c r="H1668" s="3" t="s">
        <v>0</v>
      </c>
      <c r="I1668" s="3" t="s">
        <v>11</v>
      </c>
      <c r="J1668" s="3" t="s">
        <v>318</v>
      </c>
      <c r="K1668" s="3" t="s">
        <v>317</v>
      </c>
      <c r="L1668" s="3" t="s">
        <v>4117</v>
      </c>
      <c r="M1668" s="3" t="s">
        <v>4118</v>
      </c>
      <c r="N1668" s="3" t="s">
        <v>4139</v>
      </c>
      <c r="O1668" s="3" t="s">
        <v>4145</v>
      </c>
      <c r="P1668" s="3" t="s">
        <v>318</v>
      </c>
      <c r="Q1668" s="3" t="s">
        <v>317</v>
      </c>
      <c r="R1668" s="3" t="s">
        <v>4122</v>
      </c>
      <c r="S1668" s="3" t="s">
        <v>4118</v>
      </c>
      <c r="T1668" s="3" t="s">
        <v>4141</v>
      </c>
      <c r="U1668" s="3" t="s">
        <v>4142</v>
      </c>
      <c r="V1668" s="21">
        <v>36.533742099999998</v>
      </c>
      <c r="W1668" s="21">
        <v>9.0949074000000003</v>
      </c>
      <c r="X1668" s="22">
        <v>44871</v>
      </c>
      <c r="Y1668" s="3" t="s">
        <v>6907</v>
      </c>
      <c r="Z1668" s="3" t="s">
        <v>38</v>
      </c>
      <c r="AA1668" s="3" t="s">
        <v>44</v>
      </c>
      <c r="AB1668" s="3" t="s">
        <v>0</v>
      </c>
      <c r="AC1668" s="3" t="s">
        <v>0</v>
      </c>
      <c r="AD1668" s="3" t="s">
        <v>0</v>
      </c>
      <c r="AE1668" s="23">
        <v>110</v>
      </c>
      <c r="AF1668" s="23">
        <v>503</v>
      </c>
      <c r="AG1668" s="24" t="s">
        <v>69</v>
      </c>
      <c r="AH1668" s="24"/>
      <c r="AI1668" s="44">
        <v>503</v>
      </c>
      <c r="AJ1668" s="23">
        <v>0</v>
      </c>
      <c r="AK1668" s="23">
        <v>0</v>
      </c>
      <c r="AL1668" s="23">
        <v>0</v>
      </c>
      <c r="AM1668" s="23">
        <v>0</v>
      </c>
      <c r="AN1668" s="23">
        <v>503</v>
      </c>
      <c r="AO1668" s="23">
        <v>0</v>
      </c>
      <c r="AP1668" s="23">
        <v>0</v>
      </c>
      <c r="AQ1668" s="23">
        <v>0</v>
      </c>
      <c r="AR1668" s="3" t="s">
        <v>7151</v>
      </c>
      <c r="AS1668" s="25">
        <v>47</v>
      </c>
      <c r="AT1668" s="25">
        <v>51</v>
      </c>
      <c r="AU1668" s="25">
        <v>19</v>
      </c>
      <c r="AV1668" s="25">
        <v>112</v>
      </c>
      <c r="AW1668" s="25">
        <v>13</v>
      </c>
      <c r="AX1668" s="25">
        <v>36</v>
      </c>
      <c r="AY1668" s="25">
        <v>70</v>
      </c>
      <c r="AZ1668" s="25">
        <v>21</v>
      </c>
      <c r="BA1668" s="25">
        <v>123</v>
      </c>
      <c r="BB1668" s="25">
        <v>11</v>
      </c>
      <c r="BC1668" s="26"/>
    </row>
    <row r="1669" spans="1:55" ht="15.75" x14ac:dyDescent="0.35">
      <c r="A1669" s="19">
        <v>44924</v>
      </c>
      <c r="B1669" s="20" t="s">
        <v>7850</v>
      </c>
      <c r="C1669" s="20" t="s">
        <v>7851</v>
      </c>
      <c r="D1669" s="20" t="s">
        <v>7856</v>
      </c>
      <c r="E1669" s="3" t="s">
        <v>14</v>
      </c>
      <c r="F1669" s="3" t="s">
        <v>7023</v>
      </c>
      <c r="G1669" s="3" t="s">
        <v>4515</v>
      </c>
      <c r="H1669" s="3" t="s">
        <v>0</v>
      </c>
      <c r="I1669" s="3" t="s">
        <v>11</v>
      </c>
      <c r="J1669" s="3" t="s">
        <v>318</v>
      </c>
      <c r="K1669" s="3" t="s">
        <v>317</v>
      </c>
      <c r="L1669" s="3" t="s">
        <v>4117</v>
      </c>
      <c r="M1669" s="3" t="s">
        <v>4118</v>
      </c>
      <c r="N1669" s="3" t="s">
        <v>4139</v>
      </c>
      <c r="O1669" s="3" t="s">
        <v>4145</v>
      </c>
      <c r="P1669" s="3" t="s">
        <v>318</v>
      </c>
      <c r="Q1669" s="3" t="s">
        <v>317</v>
      </c>
      <c r="R1669" s="3" t="s">
        <v>4122</v>
      </c>
      <c r="S1669" s="3" t="s">
        <v>4118</v>
      </c>
      <c r="T1669" s="3" t="s">
        <v>4141</v>
      </c>
      <c r="U1669" s="3" t="s">
        <v>4142</v>
      </c>
      <c r="V1669" s="21">
        <v>36.538193700000001</v>
      </c>
      <c r="W1669" s="21">
        <v>9.0895504999999996</v>
      </c>
      <c r="X1669" s="22">
        <v>44915</v>
      </c>
      <c r="Y1669" s="3" t="s">
        <v>6907</v>
      </c>
      <c r="Z1669" s="3" t="s">
        <v>38</v>
      </c>
      <c r="AA1669" s="3" t="s">
        <v>44</v>
      </c>
      <c r="AB1669" s="3" t="s">
        <v>0</v>
      </c>
      <c r="AC1669" s="3" t="s">
        <v>0</v>
      </c>
      <c r="AD1669" s="3" t="s">
        <v>0</v>
      </c>
      <c r="AE1669" s="23">
        <v>38</v>
      </c>
      <c r="AF1669" s="23">
        <v>152</v>
      </c>
      <c r="AG1669" s="24" t="s">
        <v>69</v>
      </c>
      <c r="AH1669" s="24"/>
      <c r="AI1669" s="44">
        <v>152</v>
      </c>
      <c r="AJ1669" s="23">
        <v>0</v>
      </c>
      <c r="AK1669" s="23">
        <v>0</v>
      </c>
      <c r="AL1669" s="23">
        <v>0</v>
      </c>
      <c r="AM1669" s="23">
        <v>0</v>
      </c>
      <c r="AN1669" s="23">
        <v>146</v>
      </c>
      <c r="AO1669" s="23">
        <v>6</v>
      </c>
      <c r="AP1669" s="23">
        <v>0</v>
      </c>
      <c r="AQ1669" s="23">
        <v>0</v>
      </c>
      <c r="AR1669" s="3" t="s">
        <v>7151</v>
      </c>
      <c r="AS1669" s="25">
        <v>10</v>
      </c>
      <c r="AT1669" s="25">
        <v>18</v>
      </c>
      <c r="AU1669" s="25">
        <v>8</v>
      </c>
      <c r="AV1669" s="25">
        <v>39</v>
      </c>
      <c r="AW1669" s="25">
        <v>1</v>
      </c>
      <c r="AX1669" s="25">
        <v>15</v>
      </c>
      <c r="AY1669" s="25">
        <v>14</v>
      </c>
      <c r="AZ1669" s="25">
        <v>4</v>
      </c>
      <c r="BA1669" s="25">
        <v>42</v>
      </c>
      <c r="BB1669" s="25">
        <v>1</v>
      </c>
      <c r="BC1669" s="26"/>
    </row>
    <row r="1670" spans="1:55" ht="15.75" x14ac:dyDescent="0.35">
      <c r="A1670" s="19">
        <v>44924</v>
      </c>
      <c r="B1670" s="20" t="s">
        <v>7850</v>
      </c>
      <c r="C1670" s="20" t="s">
        <v>7851</v>
      </c>
      <c r="D1670" s="20" t="s">
        <v>7856</v>
      </c>
      <c r="E1670" s="3" t="s">
        <v>14</v>
      </c>
      <c r="F1670" s="3" t="s">
        <v>7024</v>
      </c>
      <c r="G1670" s="3" t="s">
        <v>4516</v>
      </c>
      <c r="H1670" s="3" t="s">
        <v>0</v>
      </c>
      <c r="I1670" s="3" t="s">
        <v>11</v>
      </c>
      <c r="J1670" s="3" t="s">
        <v>318</v>
      </c>
      <c r="K1670" s="3" t="s">
        <v>317</v>
      </c>
      <c r="L1670" s="3" t="s">
        <v>4117</v>
      </c>
      <c r="M1670" s="3" t="s">
        <v>4118</v>
      </c>
      <c r="N1670" s="3" t="s">
        <v>4139</v>
      </c>
      <c r="O1670" s="3" t="s">
        <v>4145</v>
      </c>
      <c r="P1670" s="3" t="s">
        <v>318</v>
      </c>
      <c r="Q1670" s="3" t="s">
        <v>317</v>
      </c>
      <c r="R1670" s="3" t="s">
        <v>4122</v>
      </c>
      <c r="S1670" s="3" t="s">
        <v>4118</v>
      </c>
      <c r="T1670" s="3" t="s">
        <v>4141</v>
      </c>
      <c r="U1670" s="3" t="s">
        <v>4142</v>
      </c>
      <c r="V1670" s="21">
        <v>36.5411298</v>
      </c>
      <c r="W1670" s="21">
        <v>9.0943547999999996</v>
      </c>
      <c r="X1670" s="22">
        <v>44923</v>
      </c>
      <c r="Y1670" s="3" t="s">
        <v>6907</v>
      </c>
      <c r="Z1670" s="3" t="s">
        <v>38</v>
      </c>
      <c r="AA1670" s="3" t="s">
        <v>44</v>
      </c>
      <c r="AB1670" s="3" t="s">
        <v>0</v>
      </c>
      <c r="AC1670" s="3" t="s">
        <v>0</v>
      </c>
      <c r="AD1670" s="3" t="s">
        <v>0</v>
      </c>
      <c r="AE1670" s="23">
        <v>74</v>
      </c>
      <c r="AF1670" s="23">
        <v>323</v>
      </c>
      <c r="AG1670" s="24" t="s">
        <v>69</v>
      </c>
      <c r="AH1670" s="24"/>
      <c r="AI1670" s="44">
        <v>323</v>
      </c>
      <c r="AJ1670" s="23">
        <v>0</v>
      </c>
      <c r="AK1670" s="23">
        <v>0</v>
      </c>
      <c r="AL1670" s="23">
        <v>0</v>
      </c>
      <c r="AM1670" s="23">
        <v>0</v>
      </c>
      <c r="AN1670" s="23">
        <v>323</v>
      </c>
      <c r="AO1670" s="23">
        <v>0</v>
      </c>
      <c r="AP1670" s="23">
        <v>0</v>
      </c>
      <c r="AQ1670" s="23">
        <v>0</v>
      </c>
      <c r="AR1670" s="3" t="s">
        <v>7151</v>
      </c>
      <c r="AS1670" s="25">
        <v>14</v>
      </c>
      <c r="AT1670" s="25">
        <v>25</v>
      </c>
      <c r="AU1670" s="25">
        <v>19</v>
      </c>
      <c r="AV1670" s="25">
        <v>81</v>
      </c>
      <c r="AW1670" s="25">
        <v>7</v>
      </c>
      <c r="AX1670" s="25">
        <v>28</v>
      </c>
      <c r="AY1670" s="25">
        <v>41</v>
      </c>
      <c r="AZ1670" s="25">
        <v>16</v>
      </c>
      <c r="BA1670" s="25">
        <v>88</v>
      </c>
      <c r="BB1670" s="25">
        <v>4</v>
      </c>
      <c r="BC1670" s="26"/>
    </row>
    <row r="1671" spans="1:55" ht="15.75" x14ac:dyDescent="0.35">
      <c r="A1671" s="19">
        <v>44924</v>
      </c>
      <c r="B1671" s="20" t="s">
        <v>7850</v>
      </c>
      <c r="C1671" s="20" t="s">
        <v>7851</v>
      </c>
      <c r="D1671" s="20" t="s">
        <v>7856</v>
      </c>
      <c r="E1671" s="3" t="s">
        <v>14</v>
      </c>
      <c r="F1671" s="3" t="s">
        <v>7025</v>
      </c>
      <c r="G1671" s="3" t="s">
        <v>4517</v>
      </c>
      <c r="H1671" s="3" t="s">
        <v>0</v>
      </c>
      <c r="I1671" s="3" t="s">
        <v>11</v>
      </c>
      <c r="J1671" s="3" t="s">
        <v>318</v>
      </c>
      <c r="K1671" s="3" t="s">
        <v>317</v>
      </c>
      <c r="L1671" s="3" t="s">
        <v>4117</v>
      </c>
      <c r="M1671" s="3" t="s">
        <v>4118</v>
      </c>
      <c r="N1671" s="3" t="s">
        <v>4139</v>
      </c>
      <c r="O1671" s="3" t="s">
        <v>4145</v>
      </c>
      <c r="P1671" s="3" t="s">
        <v>318</v>
      </c>
      <c r="Q1671" s="3" t="s">
        <v>317</v>
      </c>
      <c r="R1671" s="3" t="s">
        <v>4122</v>
      </c>
      <c r="S1671" s="3" t="s">
        <v>4118</v>
      </c>
      <c r="T1671" s="3" t="s">
        <v>4141</v>
      </c>
      <c r="U1671" s="3" t="s">
        <v>4142</v>
      </c>
      <c r="V1671" s="21">
        <v>36.5304596</v>
      </c>
      <c r="W1671" s="21">
        <v>9.0907844999999998</v>
      </c>
      <c r="X1671" s="22">
        <v>44923</v>
      </c>
      <c r="Y1671" s="3" t="s">
        <v>6907</v>
      </c>
      <c r="Z1671" s="3" t="s">
        <v>38</v>
      </c>
      <c r="AA1671" s="3" t="s">
        <v>44</v>
      </c>
      <c r="AB1671" s="3" t="s">
        <v>0</v>
      </c>
      <c r="AC1671" s="3" t="s">
        <v>0</v>
      </c>
      <c r="AD1671" s="3" t="s">
        <v>0</v>
      </c>
      <c r="AE1671" s="23">
        <v>62</v>
      </c>
      <c r="AF1671" s="23">
        <v>279</v>
      </c>
      <c r="AG1671" s="24" t="s">
        <v>69</v>
      </c>
      <c r="AH1671" s="24"/>
      <c r="AI1671" s="44">
        <v>279</v>
      </c>
      <c r="AJ1671" s="23">
        <v>0</v>
      </c>
      <c r="AK1671" s="23">
        <v>0</v>
      </c>
      <c r="AL1671" s="23">
        <v>0</v>
      </c>
      <c r="AM1671" s="23">
        <v>0</v>
      </c>
      <c r="AN1671" s="23">
        <v>279</v>
      </c>
      <c r="AO1671" s="23">
        <v>0</v>
      </c>
      <c r="AP1671" s="23">
        <v>0</v>
      </c>
      <c r="AQ1671" s="23">
        <v>0</v>
      </c>
      <c r="AR1671" s="3" t="s">
        <v>7151</v>
      </c>
      <c r="AS1671" s="25">
        <v>21</v>
      </c>
      <c r="AT1671" s="25">
        <v>24</v>
      </c>
      <c r="AU1671" s="25">
        <v>18</v>
      </c>
      <c r="AV1671" s="25">
        <v>62</v>
      </c>
      <c r="AW1671" s="25">
        <v>5</v>
      </c>
      <c r="AX1671" s="25">
        <v>18</v>
      </c>
      <c r="AY1671" s="25">
        <v>36</v>
      </c>
      <c r="AZ1671" s="25">
        <v>16</v>
      </c>
      <c r="BA1671" s="25">
        <v>72</v>
      </c>
      <c r="BB1671" s="25">
        <v>7</v>
      </c>
      <c r="BC1671" s="26"/>
    </row>
    <row r="1672" spans="1:55" ht="15.75" x14ac:dyDescent="0.35">
      <c r="A1672" s="19">
        <v>44911</v>
      </c>
      <c r="B1672" s="20" t="s">
        <v>7850</v>
      </c>
      <c r="C1672" s="20" t="s">
        <v>7851</v>
      </c>
      <c r="D1672" s="20" t="s">
        <v>7856</v>
      </c>
      <c r="E1672" s="3" t="s">
        <v>14</v>
      </c>
      <c r="F1672" s="3" t="s">
        <v>7048</v>
      </c>
      <c r="G1672" s="3" t="s">
        <v>4518</v>
      </c>
      <c r="H1672" s="3" t="s">
        <v>0</v>
      </c>
      <c r="I1672" s="3" t="s">
        <v>11</v>
      </c>
      <c r="J1672" s="3" t="s">
        <v>318</v>
      </c>
      <c r="K1672" s="3" t="s">
        <v>317</v>
      </c>
      <c r="L1672" s="3" t="s">
        <v>3066</v>
      </c>
      <c r="M1672" s="3" t="s">
        <v>3067</v>
      </c>
      <c r="N1672" s="3" t="s">
        <v>4190</v>
      </c>
      <c r="O1672" s="3" t="s">
        <v>4519</v>
      </c>
      <c r="P1672" s="3" t="s">
        <v>318</v>
      </c>
      <c r="Q1672" s="3" t="s">
        <v>317</v>
      </c>
      <c r="R1672" s="3" t="s">
        <v>7147</v>
      </c>
      <c r="S1672" s="3" t="s">
        <v>3067</v>
      </c>
      <c r="T1672" s="3" t="s">
        <v>4190</v>
      </c>
      <c r="U1672" s="3" t="s">
        <v>5835</v>
      </c>
      <c r="V1672" s="21">
        <v>37.079179500000002</v>
      </c>
      <c r="W1672" s="21">
        <v>9.6590957999999993</v>
      </c>
      <c r="X1672" s="22">
        <v>44823</v>
      </c>
      <c r="Y1672" s="3" t="s">
        <v>6907</v>
      </c>
      <c r="Z1672" s="3" t="s">
        <v>38</v>
      </c>
      <c r="AA1672" s="3" t="s">
        <v>44</v>
      </c>
      <c r="AB1672" s="3" t="s">
        <v>0</v>
      </c>
      <c r="AC1672" s="3" t="s">
        <v>0</v>
      </c>
      <c r="AD1672" s="3" t="s">
        <v>0</v>
      </c>
      <c r="AE1672" s="23">
        <v>214</v>
      </c>
      <c r="AF1672" s="23">
        <v>1287</v>
      </c>
      <c r="AG1672" s="24" t="s">
        <v>69</v>
      </c>
      <c r="AH1672" s="24"/>
      <c r="AI1672" s="44">
        <v>1287</v>
      </c>
      <c r="AJ1672" s="23">
        <v>0</v>
      </c>
      <c r="AK1672" s="23">
        <v>0</v>
      </c>
      <c r="AL1672" s="23">
        <v>0</v>
      </c>
      <c r="AM1672" s="23">
        <v>0</v>
      </c>
      <c r="AN1672" s="23">
        <v>1287</v>
      </c>
      <c r="AO1672" s="23">
        <v>0</v>
      </c>
      <c r="AP1672" s="23">
        <v>0</v>
      </c>
      <c r="AQ1672" s="23">
        <v>0</v>
      </c>
      <c r="AR1672" s="3" t="s">
        <v>7151</v>
      </c>
      <c r="AS1672" s="25">
        <v>73</v>
      </c>
      <c r="AT1672" s="25">
        <v>262</v>
      </c>
      <c r="AU1672" s="25">
        <v>45</v>
      </c>
      <c r="AV1672" s="25">
        <v>281</v>
      </c>
      <c r="AW1672" s="25">
        <v>35</v>
      </c>
      <c r="AX1672" s="25">
        <v>102</v>
      </c>
      <c r="AY1672" s="25">
        <v>179</v>
      </c>
      <c r="AZ1672" s="25">
        <v>51</v>
      </c>
      <c r="BA1672" s="25">
        <v>246</v>
      </c>
      <c r="BB1672" s="25">
        <v>13</v>
      </c>
      <c r="BC1672" s="26"/>
    </row>
    <row r="1673" spans="1:55" ht="15.75" x14ac:dyDescent="0.35">
      <c r="A1673" s="19">
        <v>44911</v>
      </c>
      <c r="B1673" s="20" t="s">
        <v>7850</v>
      </c>
      <c r="C1673" s="20" t="s">
        <v>7851</v>
      </c>
      <c r="D1673" s="20" t="s">
        <v>7856</v>
      </c>
      <c r="E1673" s="3" t="s">
        <v>14</v>
      </c>
      <c r="F1673" s="3" t="s">
        <v>7049</v>
      </c>
      <c r="G1673" s="3" t="s">
        <v>4520</v>
      </c>
      <c r="H1673" s="3" t="s">
        <v>0</v>
      </c>
      <c r="I1673" s="3" t="s">
        <v>11</v>
      </c>
      <c r="J1673" s="3" t="s">
        <v>318</v>
      </c>
      <c r="K1673" s="3" t="s">
        <v>317</v>
      </c>
      <c r="L1673" s="3" t="s">
        <v>3066</v>
      </c>
      <c r="M1673" s="3" t="s">
        <v>3067</v>
      </c>
      <c r="N1673" s="3" t="s">
        <v>4190</v>
      </c>
      <c r="O1673" s="3" t="s">
        <v>4519</v>
      </c>
      <c r="P1673" s="3" t="s">
        <v>318</v>
      </c>
      <c r="Q1673" s="3" t="s">
        <v>317</v>
      </c>
      <c r="R1673" s="3" t="s">
        <v>7147</v>
      </c>
      <c r="S1673" s="3" t="s">
        <v>3067</v>
      </c>
      <c r="T1673" s="3" t="s">
        <v>4190</v>
      </c>
      <c r="U1673" s="3" t="s">
        <v>5835</v>
      </c>
      <c r="V1673" s="21">
        <v>37.080921799999999</v>
      </c>
      <c r="W1673" s="21">
        <v>9.6597649000000008</v>
      </c>
      <c r="X1673" s="22">
        <v>44823</v>
      </c>
      <c r="Y1673" s="3" t="s">
        <v>6907</v>
      </c>
      <c r="Z1673" s="3" t="s">
        <v>38</v>
      </c>
      <c r="AA1673" s="3" t="s">
        <v>44</v>
      </c>
      <c r="AB1673" s="3" t="s">
        <v>0</v>
      </c>
      <c r="AC1673" s="3" t="s">
        <v>0</v>
      </c>
      <c r="AD1673" s="3" t="s">
        <v>0</v>
      </c>
      <c r="AE1673" s="23">
        <v>187</v>
      </c>
      <c r="AF1673" s="23">
        <v>1094</v>
      </c>
      <c r="AG1673" s="24" t="s">
        <v>69</v>
      </c>
      <c r="AH1673" s="24"/>
      <c r="AI1673" s="44">
        <v>1094</v>
      </c>
      <c r="AJ1673" s="23">
        <v>0</v>
      </c>
      <c r="AK1673" s="23">
        <v>0</v>
      </c>
      <c r="AL1673" s="23">
        <v>0</v>
      </c>
      <c r="AM1673" s="23">
        <v>0</v>
      </c>
      <c r="AN1673" s="23">
        <v>1094</v>
      </c>
      <c r="AO1673" s="23">
        <v>0</v>
      </c>
      <c r="AP1673" s="23">
        <v>0</v>
      </c>
      <c r="AQ1673" s="23">
        <v>0</v>
      </c>
      <c r="AR1673" s="3" t="s">
        <v>7151</v>
      </c>
      <c r="AS1673" s="25">
        <v>56</v>
      </c>
      <c r="AT1673" s="25">
        <v>175</v>
      </c>
      <c r="AU1673" s="25">
        <v>44</v>
      </c>
      <c r="AV1673" s="25">
        <v>199</v>
      </c>
      <c r="AW1673" s="25">
        <v>20</v>
      </c>
      <c r="AX1673" s="25">
        <v>111</v>
      </c>
      <c r="AY1673" s="25">
        <v>196</v>
      </c>
      <c r="AZ1673" s="25">
        <v>56</v>
      </c>
      <c r="BA1673" s="25">
        <v>205</v>
      </c>
      <c r="BB1673" s="25">
        <v>32</v>
      </c>
      <c r="BC1673" s="26"/>
    </row>
    <row r="1674" spans="1:55" ht="15.75" x14ac:dyDescent="0.35">
      <c r="A1674" s="19">
        <v>44905</v>
      </c>
      <c r="B1674" s="20" t="s">
        <v>7850</v>
      </c>
      <c r="C1674" s="20" t="s">
        <v>7851</v>
      </c>
      <c r="D1674" s="20" t="s">
        <v>7856</v>
      </c>
      <c r="E1674" s="3" t="s">
        <v>14</v>
      </c>
      <c r="F1674" s="3" t="s">
        <v>7085</v>
      </c>
      <c r="G1674" s="3" t="s">
        <v>4637</v>
      </c>
      <c r="H1674" s="3" t="s">
        <v>0</v>
      </c>
      <c r="I1674" s="3" t="s">
        <v>11</v>
      </c>
      <c r="J1674" s="3" t="s">
        <v>318</v>
      </c>
      <c r="K1674" s="3" t="s">
        <v>317</v>
      </c>
      <c r="L1674" s="3" t="s">
        <v>4217</v>
      </c>
      <c r="M1674" s="3" t="s">
        <v>4218</v>
      </c>
      <c r="N1674" s="3" t="s">
        <v>4225</v>
      </c>
      <c r="O1674" s="3" t="s">
        <v>4451</v>
      </c>
      <c r="P1674" s="3" t="s">
        <v>318</v>
      </c>
      <c r="Q1674" s="3" t="s">
        <v>317</v>
      </c>
      <c r="R1674" s="3" t="s">
        <v>4222</v>
      </c>
      <c r="S1674" s="3" t="s">
        <v>4218</v>
      </c>
      <c r="T1674" s="3" t="s">
        <v>4226</v>
      </c>
      <c r="U1674" s="3" t="s">
        <v>4227</v>
      </c>
      <c r="V1674" s="21">
        <v>35.834706199999999</v>
      </c>
      <c r="W1674" s="21">
        <v>9.1943298999999996</v>
      </c>
      <c r="X1674" s="22">
        <v>44845</v>
      </c>
      <c r="Y1674" s="3" t="s">
        <v>6907</v>
      </c>
      <c r="Z1674" s="3" t="s">
        <v>38</v>
      </c>
      <c r="AA1674" s="3" t="s">
        <v>44</v>
      </c>
      <c r="AB1674" s="3" t="s">
        <v>0</v>
      </c>
      <c r="AC1674" s="3" t="s">
        <v>0</v>
      </c>
      <c r="AD1674" s="3" t="s">
        <v>0</v>
      </c>
      <c r="AE1674" s="23">
        <v>140</v>
      </c>
      <c r="AF1674" s="23">
        <v>693</v>
      </c>
      <c r="AG1674" s="24" t="s">
        <v>69</v>
      </c>
      <c r="AH1674" s="24"/>
      <c r="AI1674" s="44">
        <v>693</v>
      </c>
      <c r="AJ1674" s="23">
        <v>0</v>
      </c>
      <c r="AK1674" s="23">
        <v>0</v>
      </c>
      <c r="AL1674" s="23">
        <v>0</v>
      </c>
      <c r="AM1674" s="23">
        <v>0</v>
      </c>
      <c r="AN1674" s="23">
        <v>693</v>
      </c>
      <c r="AO1674" s="23">
        <v>0</v>
      </c>
      <c r="AP1674" s="23">
        <v>0</v>
      </c>
      <c r="AQ1674" s="23">
        <v>0</v>
      </c>
      <c r="AR1674" s="3" t="s">
        <v>7151</v>
      </c>
      <c r="AS1674" s="25">
        <v>32</v>
      </c>
      <c r="AT1674" s="25">
        <v>101</v>
      </c>
      <c r="AU1674" s="25">
        <v>29</v>
      </c>
      <c r="AV1674" s="25">
        <v>155</v>
      </c>
      <c r="AW1674" s="25">
        <v>20</v>
      </c>
      <c r="AX1674" s="25">
        <v>47</v>
      </c>
      <c r="AY1674" s="25">
        <v>108</v>
      </c>
      <c r="AZ1674" s="25">
        <v>37</v>
      </c>
      <c r="BA1674" s="25">
        <v>147</v>
      </c>
      <c r="BB1674" s="25">
        <v>17</v>
      </c>
      <c r="BC1674" s="26"/>
    </row>
    <row r="1675" spans="1:55" ht="15.75" x14ac:dyDescent="0.35">
      <c r="A1675" s="19">
        <v>44905</v>
      </c>
      <c r="B1675" s="20" t="s">
        <v>7850</v>
      </c>
      <c r="C1675" s="20" t="s">
        <v>7851</v>
      </c>
      <c r="D1675" s="20" t="s">
        <v>7856</v>
      </c>
      <c r="E1675" s="3" t="s">
        <v>14</v>
      </c>
      <c r="F1675" s="3" t="s">
        <v>7086</v>
      </c>
      <c r="G1675" s="3" t="s">
        <v>4638</v>
      </c>
      <c r="H1675" s="3" t="s">
        <v>0</v>
      </c>
      <c r="I1675" s="3" t="s">
        <v>11</v>
      </c>
      <c r="J1675" s="3" t="s">
        <v>318</v>
      </c>
      <c r="K1675" s="3" t="s">
        <v>317</v>
      </c>
      <c r="L1675" s="3" t="s">
        <v>4217</v>
      </c>
      <c r="M1675" s="3" t="s">
        <v>4218</v>
      </c>
      <c r="N1675" s="3" t="s">
        <v>4225</v>
      </c>
      <c r="O1675" s="3" t="s">
        <v>4187</v>
      </c>
      <c r="P1675" s="3" t="s">
        <v>318</v>
      </c>
      <c r="Q1675" s="3" t="s">
        <v>317</v>
      </c>
      <c r="R1675" s="3" t="s">
        <v>4222</v>
      </c>
      <c r="S1675" s="3" t="s">
        <v>4218</v>
      </c>
      <c r="T1675" s="3" t="s">
        <v>4226</v>
      </c>
      <c r="U1675" s="3" t="s">
        <v>4227</v>
      </c>
      <c r="V1675" s="21">
        <v>35.835691599999997</v>
      </c>
      <c r="W1675" s="21">
        <v>9.1813801999999995</v>
      </c>
      <c r="X1675" s="22">
        <v>44845</v>
      </c>
      <c r="Y1675" s="3" t="s">
        <v>6907</v>
      </c>
      <c r="Z1675" s="3" t="s">
        <v>38</v>
      </c>
      <c r="AA1675" s="3" t="s">
        <v>44</v>
      </c>
      <c r="AB1675" s="3" t="s">
        <v>0</v>
      </c>
      <c r="AC1675" s="3" t="s">
        <v>0</v>
      </c>
      <c r="AD1675" s="3" t="s">
        <v>0</v>
      </c>
      <c r="AE1675" s="23">
        <v>370</v>
      </c>
      <c r="AF1675" s="23">
        <v>1805</v>
      </c>
      <c r="AG1675" s="24" t="s">
        <v>69</v>
      </c>
      <c r="AH1675" s="24"/>
      <c r="AI1675" s="44">
        <v>1805</v>
      </c>
      <c r="AJ1675" s="23">
        <v>0</v>
      </c>
      <c r="AK1675" s="23">
        <v>0</v>
      </c>
      <c r="AL1675" s="23">
        <v>0</v>
      </c>
      <c r="AM1675" s="23">
        <v>0</v>
      </c>
      <c r="AN1675" s="23">
        <v>1805</v>
      </c>
      <c r="AO1675" s="23">
        <v>0</v>
      </c>
      <c r="AP1675" s="23">
        <v>0</v>
      </c>
      <c r="AQ1675" s="23">
        <v>0</v>
      </c>
      <c r="AR1675" s="3" t="s">
        <v>7151</v>
      </c>
      <c r="AS1675" s="25">
        <v>73</v>
      </c>
      <c r="AT1675" s="25">
        <v>287</v>
      </c>
      <c r="AU1675" s="25">
        <v>58</v>
      </c>
      <c r="AV1675" s="25">
        <v>404</v>
      </c>
      <c r="AW1675" s="25">
        <v>54</v>
      </c>
      <c r="AX1675" s="25">
        <v>97</v>
      </c>
      <c r="AY1675" s="25">
        <v>331</v>
      </c>
      <c r="AZ1675" s="25">
        <v>78</v>
      </c>
      <c r="BA1675" s="25">
        <v>399</v>
      </c>
      <c r="BB1675" s="25">
        <v>24</v>
      </c>
      <c r="BC1675" s="26"/>
    </row>
    <row r="1676" spans="1:55" ht="15.75" x14ac:dyDescent="0.35">
      <c r="A1676" s="19">
        <v>44913</v>
      </c>
      <c r="B1676" s="20" t="s">
        <v>7850</v>
      </c>
      <c r="C1676" s="20" t="s">
        <v>7851</v>
      </c>
      <c r="D1676" s="20" t="s">
        <v>7856</v>
      </c>
      <c r="E1676" s="3" t="s">
        <v>14</v>
      </c>
      <c r="F1676" s="3" t="s">
        <v>7026</v>
      </c>
      <c r="G1676" s="3" t="s">
        <v>4639</v>
      </c>
      <c r="H1676" s="3" t="s">
        <v>0</v>
      </c>
      <c r="I1676" s="3" t="s">
        <v>11</v>
      </c>
      <c r="J1676" s="3" t="s">
        <v>318</v>
      </c>
      <c r="K1676" s="3" t="s">
        <v>317</v>
      </c>
      <c r="L1676" s="3" t="s">
        <v>4117</v>
      </c>
      <c r="M1676" s="3" t="s">
        <v>4118</v>
      </c>
      <c r="N1676" s="3" t="s">
        <v>4139</v>
      </c>
      <c r="O1676" s="3" t="s">
        <v>4201</v>
      </c>
      <c r="P1676" s="3" t="s">
        <v>318</v>
      </c>
      <c r="Q1676" s="3" t="s">
        <v>317</v>
      </c>
      <c r="R1676" s="3" t="s">
        <v>4122</v>
      </c>
      <c r="S1676" s="3" t="s">
        <v>4118</v>
      </c>
      <c r="T1676" s="3" t="s">
        <v>4141</v>
      </c>
      <c r="U1676" s="3" t="s">
        <v>4142</v>
      </c>
      <c r="V1676" s="21">
        <v>36.539289099999998</v>
      </c>
      <c r="W1676" s="21">
        <v>9.0823871</v>
      </c>
      <c r="X1676" s="22">
        <v>44873</v>
      </c>
      <c r="Y1676" s="3" t="s">
        <v>6907</v>
      </c>
      <c r="Z1676" s="3" t="s">
        <v>38</v>
      </c>
      <c r="AA1676" s="3" t="s">
        <v>44</v>
      </c>
      <c r="AB1676" s="3" t="s">
        <v>0</v>
      </c>
      <c r="AC1676" s="3" t="s">
        <v>0</v>
      </c>
      <c r="AD1676" s="3" t="s">
        <v>0</v>
      </c>
      <c r="AE1676" s="23">
        <v>56</v>
      </c>
      <c r="AF1676" s="23">
        <v>223</v>
      </c>
      <c r="AG1676" s="24" t="s">
        <v>69</v>
      </c>
      <c r="AH1676" s="24"/>
      <c r="AI1676" s="44">
        <v>223</v>
      </c>
      <c r="AJ1676" s="23">
        <v>0</v>
      </c>
      <c r="AK1676" s="23">
        <v>0</v>
      </c>
      <c r="AL1676" s="23">
        <v>0</v>
      </c>
      <c r="AM1676" s="23">
        <v>0</v>
      </c>
      <c r="AN1676" s="23">
        <v>223</v>
      </c>
      <c r="AO1676" s="23">
        <v>0</v>
      </c>
      <c r="AP1676" s="23">
        <v>0</v>
      </c>
      <c r="AQ1676" s="23">
        <v>0</v>
      </c>
      <c r="AR1676" s="3" t="s">
        <v>7151</v>
      </c>
      <c r="AS1676" s="25">
        <v>11</v>
      </c>
      <c r="AT1676" s="25">
        <v>22</v>
      </c>
      <c r="AU1676" s="25">
        <v>9</v>
      </c>
      <c r="AV1676" s="25">
        <v>58</v>
      </c>
      <c r="AW1676" s="25">
        <v>6</v>
      </c>
      <c r="AX1676" s="25">
        <v>17</v>
      </c>
      <c r="AY1676" s="25">
        <v>28</v>
      </c>
      <c r="AZ1676" s="25">
        <v>11</v>
      </c>
      <c r="BA1676" s="25">
        <v>56</v>
      </c>
      <c r="BB1676" s="25">
        <v>5</v>
      </c>
      <c r="BC1676" s="26"/>
    </row>
    <row r="1677" spans="1:55" ht="15.75" x14ac:dyDescent="0.35">
      <c r="A1677" s="19">
        <v>44914</v>
      </c>
      <c r="B1677" s="20" t="s">
        <v>7850</v>
      </c>
      <c r="C1677" s="20" t="s">
        <v>7851</v>
      </c>
      <c r="D1677" s="20" t="s">
        <v>7856</v>
      </c>
      <c r="E1677" s="3" t="s">
        <v>14</v>
      </c>
      <c r="F1677" s="3" t="s">
        <v>7027</v>
      </c>
      <c r="G1677" s="3" t="s">
        <v>4640</v>
      </c>
      <c r="H1677" s="3" t="s">
        <v>0</v>
      </c>
      <c r="I1677" s="3" t="s">
        <v>11</v>
      </c>
      <c r="J1677" s="3" t="s">
        <v>318</v>
      </c>
      <c r="K1677" s="3" t="s">
        <v>317</v>
      </c>
      <c r="L1677" s="3" t="s">
        <v>4117</v>
      </c>
      <c r="M1677" s="3" t="s">
        <v>4118</v>
      </c>
      <c r="N1677" s="3" t="s">
        <v>4139</v>
      </c>
      <c r="O1677" s="3" t="s">
        <v>4201</v>
      </c>
      <c r="P1677" s="3" t="s">
        <v>318</v>
      </c>
      <c r="Q1677" s="3" t="s">
        <v>317</v>
      </c>
      <c r="R1677" s="3" t="s">
        <v>4122</v>
      </c>
      <c r="S1677" s="3" t="s">
        <v>4118</v>
      </c>
      <c r="T1677" s="3" t="s">
        <v>4141</v>
      </c>
      <c r="U1677" s="3" t="s">
        <v>4142</v>
      </c>
      <c r="V1677" s="21">
        <v>36.546786699999998</v>
      </c>
      <c r="W1677" s="21">
        <v>9.0866605000000007</v>
      </c>
      <c r="X1677" s="22">
        <v>44876</v>
      </c>
      <c r="Y1677" s="3" t="s">
        <v>6907</v>
      </c>
      <c r="Z1677" s="3" t="s">
        <v>38</v>
      </c>
      <c r="AA1677" s="3" t="s">
        <v>44</v>
      </c>
      <c r="AB1677" s="3" t="s">
        <v>0</v>
      </c>
      <c r="AC1677" s="3" t="s">
        <v>0</v>
      </c>
      <c r="AD1677" s="3" t="s">
        <v>0</v>
      </c>
      <c r="AE1677" s="23">
        <v>110</v>
      </c>
      <c r="AF1677" s="23">
        <v>434</v>
      </c>
      <c r="AG1677" s="24" t="s">
        <v>69</v>
      </c>
      <c r="AH1677" s="24"/>
      <c r="AI1677" s="44">
        <v>434</v>
      </c>
      <c r="AJ1677" s="23">
        <v>0</v>
      </c>
      <c r="AK1677" s="23">
        <v>0</v>
      </c>
      <c r="AL1677" s="23">
        <v>0</v>
      </c>
      <c r="AM1677" s="23">
        <v>0</v>
      </c>
      <c r="AN1677" s="23">
        <v>434</v>
      </c>
      <c r="AO1677" s="23">
        <v>0</v>
      </c>
      <c r="AP1677" s="23">
        <v>0</v>
      </c>
      <c r="AQ1677" s="23">
        <v>0</v>
      </c>
      <c r="AR1677" s="3" t="s">
        <v>7151</v>
      </c>
      <c r="AS1677" s="25">
        <v>15</v>
      </c>
      <c r="AT1677" s="25">
        <v>42</v>
      </c>
      <c r="AU1677" s="25">
        <v>17</v>
      </c>
      <c r="AV1677" s="25">
        <v>112</v>
      </c>
      <c r="AW1677" s="25">
        <v>11</v>
      </c>
      <c r="AX1677" s="25">
        <v>28</v>
      </c>
      <c r="AY1677" s="25">
        <v>55</v>
      </c>
      <c r="AZ1677" s="25">
        <v>25</v>
      </c>
      <c r="BA1677" s="25">
        <v>121</v>
      </c>
      <c r="BB1677" s="25">
        <v>8</v>
      </c>
      <c r="BC1677" s="26"/>
    </row>
    <row r="1678" spans="1:55" ht="15.75" x14ac:dyDescent="0.35">
      <c r="A1678" s="19">
        <v>44911</v>
      </c>
      <c r="B1678" s="20" t="s">
        <v>7850</v>
      </c>
      <c r="C1678" s="20" t="s">
        <v>7851</v>
      </c>
      <c r="D1678" s="20" t="s">
        <v>7856</v>
      </c>
      <c r="E1678" s="3" t="s">
        <v>14</v>
      </c>
      <c r="F1678" s="3" t="s">
        <v>7028</v>
      </c>
      <c r="G1678" s="3" t="s">
        <v>4641</v>
      </c>
      <c r="H1678" s="3" t="s">
        <v>0</v>
      </c>
      <c r="I1678" s="3" t="s">
        <v>11</v>
      </c>
      <c r="J1678" s="3" t="s">
        <v>318</v>
      </c>
      <c r="K1678" s="3" t="s">
        <v>317</v>
      </c>
      <c r="L1678" s="3" t="s">
        <v>4117</v>
      </c>
      <c r="M1678" s="3" t="s">
        <v>4118</v>
      </c>
      <c r="N1678" s="3" t="s">
        <v>4139</v>
      </c>
      <c r="O1678" s="3" t="s">
        <v>4201</v>
      </c>
      <c r="P1678" s="3" t="s">
        <v>318</v>
      </c>
      <c r="Q1678" s="3" t="s">
        <v>317</v>
      </c>
      <c r="R1678" s="3" t="s">
        <v>4122</v>
      </c>
      <c r="S1678" s="3" t="s">
        <v>4118</v>
      </c>
      <c r="T1678" s="3" t="s">
        <v>4141</v>
      </c>
      <c r="U1678" s="3" t="s">
        <v>4142</v>
      </c>
      <c r="V1678" s="21">
        <v>36.551796400000001</v>
      </c>
      <c r="W1678" s="21">
        <v>9.0817058999999993</v>
      </c>
      <c r="X1678" s="22">
        <v>44878</v>
      </c>
      <c r="Y1678" s="3" t="s">
        <v>6907</v>
      </c>
      <c r="Z1678" s="3" t="s">
        <v>38</v>
      </c>
      <c r="AA1678" s="3" t="s">
        <v>44</v>
      </c>
      <c r="AB1678" s="3" t="s">
        <v>0</v>
      </c>
      <c r="AC1678" s="3" t="s">
        <v>0</v>
      </c>
      <c r="AD1678" s="3" t="s">
        <v>0</v>
      </c>
      <c r="AE1678" s="23">
        <v>37</v>
      </c>
      <c r="AF1678" s="23">
        <v>149</v>
      </c>
      <c r="AG1678" s="24" t="s">
        <v>69</v>
      </c>
      <c r="AH1678" s="24"/>
      <c r="AI1678" s="44">
        <v>149</v>
      </c>
      <c r="AJ1678" s="23">
        <v>0</v>
      </c>
      <c r="AK1678" s="23">
        <v>0</v>
      </c>
      <c r="AL1678" s="23">
        <v>0</v>
      </c>
      <c r="AM1678" s="23">
        <v>0</v>
      </c>
      <c r="AN1678" s="23">
        <v>149</v>
      </c>
      <c r="AO1678" s="23">
        <v>0</v>
      </c>
      <c r="AP1678" s="23">
        <v>0</v>
      </c>
      <c r="AQ1678" s="23">
        <v>0</v>
      </c>
      <c r="AR1678" s="3" t="s">
        <v>7151</v>
      </c>
      <c r="AS1678" s="25">
        <v>10</v>
      </c>
      <c r="AT1678" s="25">
        <v>19</v>
      </c>
      <c r="AU1678" s="25">
        <v>4</v>
      </c>
      <c r="AV1678" s="25">
        <v>37</v>
      </c>
      <c r="AW1678" s="25">
        <v>5</v>
      </c>
      <c r="AX1678" s="25">
        <v>8</v>
      </c>
      <c r="AY1678" s="25">
        <v>15</v>
      </c>
      <c r="AZ1678" s="25">
        <v>7</v>
      </c>
      <c r="BA1678" s="25">
        <v>40</v>
      </c>
      <c r="BB1678" s="25">
        <v>4</v>
      </c>
      <c r="BC1678" s="26"/>
    </row>
    <row r="1679" spans="1:55" ht="15.75" x14ac:dyDescent="0.35">
      <c r="A1679" s="19">
        <v>44912</v>
      </c>
      <c r="B1679" s="20" t="s">
        <v>7850</v>
      </c>
      <c r="C1679" s="20" t="s">
        <v>7851</v>
      </c>
      <c r="D1679" s="20" t="s">
        <v>7856</v>
      </c>
      <c r="E1679" s="3" t="s">
        <v>14</v>
      </c>
      <c r="F1679" s="3" t="s">
        <v>7029</v>
      </c>
      <c r="G1679" s="3" t="s">
        <v>4642</v>
      </c>
      <c r="H1679" s="3" t="s">
        <v>0</v>
      </c>
      <c r="I1679" s="3" t="s">
        <v>11</v>
      </c>
      <c r="J1679" s="3" t="s">
        <v>318</v>
      </c>
      <c r="K1679" s="3" t="s">
        <v>317</v>
      </c>
      <c r="L1679" s="3" t="s">
        <v>4117</v>
      </c>
      <c r="M1679" s="3" t="s">
        <v>4118</v>
      </c>
      <c r="N1679" s="3" t="s">
        <v>4139</v>
      </c>
      <c r="O1679" s="3" t="s">
        <v>4201</v>
      </c>
      <c r="P1679" s="3" t="s">
        <v>318</v>
      </c>
      <c r="Q1679" s="3" t="s">
        <v>317</v>
      </c>
      <c r="R1679" s="3" t="s">
        <v>4122</v>
      </c>
      <c r="S1679" s="3" t="s">
        <v>4118</v>
      </c>
      <c r="T1679" s="3" t="s">
        <v>4141</v>
      </c>
      <c r="U1679" s="3" t="s">
        <v>4142</v>
      </c>
      <c r="V1679" s="21">
        <v>36.5490773</v>
      </c>
      <c r="W1679" s="21">
        <v>9.0807187999999996</v>
      </c>
      <c r="X1679" s="22">
        <v>44878</v>
      </c>
      <c r="Y1679" s="3" t="s">
        <v>6907</v>
      </c>
      <c r="Z1679" s="3" t="s">
        <v>38</v>
      </c>
      <c r="AA1679" s="3" t="s">
        <v>44</v>
      </c>
      <c r="AB1679" s="3" t="s">
        <v>0</v>
      </c>
      <c r="AC1679" s="3" t="s">
        <v>0</v>
      </c>
      <c r="AD1679" s="3" t="s">
        <v>0</v>
      </c>
      <c r="AE1679" s="23">
        <v>121</v>
      </c>
      <c r="AF1679" s="23">
        <v>460</v>
      </c>
      <c r="AG1679" s="24" t="s">
        <v>69</v>
      </c>
      <c r="AH1679" s="24"/>
      <c r="AI1679" s="44">
        <v>460</v>
      </c>
      <c r="AJ1679" s="23">
        <v>0</v>
      </c>
      <c r="AK1679" s="23">
        <v>0</v>
      </c>
      <c r="AL1679" s="23">
        <v>0</v>
      </c>
      <c r="AM1679" s="23">
        <v>0</v>
      </c>
      <c r="AN1679" s="23">
        <v>460</v>
      </c>
      <c r="AO1679" s="23">
        <v>0</v>
      </c>
      <c r="AP1679" s="23">
        <v>0</v>
      </c>
      <c r="AQ1679" s="23">
        <v>0</v>
      </c>
      <c r="AR1679" s="3" t="s">
        <v>7151</v>
      </c>
      <c r="AS1679" s="25">
        <v>18</v>
      </c>
      <c r="AT1679" s="25">
        <v>56</v>
      </c>
      <c r="AU1679" s="25">
        <v>11</v>
      </c>
      <c r="AV1679" s="25">
        <v>123</v>
      </c>
      <c r="AW1679" s="25">
        <v>11</v>
      </c>
      <c r="AX1679" s="25">
        <v>29</v>
      </c>
      <c r="AY1679" s="25">
        <v>58</v>
      </c>
      <c r="AZ1679" s="25">
        <v>20</v>
      </c>
      <c r="BA1679" s="25">
        <v>125</v>
      </c>
      <c r="BB1679" s="25">
        <v>9</v>
      </c>
      <c r="BC1679" s="26"/>
    </row>
    <row r="1680" spans="1:55" ht="15.75" x14ac:dyDescent="0.35">
      <c r="A1680" s="19">
        <v>44917</v>
      </c>
      <c r="B1680" s="20" t="s">
        <v>7850</v>
      </c>
      <c r="C1680" s="20" t="s">
        <v>7851</v>
      </c>
      <c r="D1680" s="20" t="s">
        <v>7856</v>
      </c>
      <c r="E1680" s="3" t="s">
        <v>14</v>
      </c>
      <c r="F1680" s="3" t="s">
        <v>7054</v>
      </c>
      <c r="G1680" s="3" t="s">
        <v>4643</v>
      </c>
      <c r="H1680" s="3" t="s">
        <v>0</v>
      </c>
      <c r="I1680" s="3" t="s">
        <v>11</v>
      </c>
      <c r="J1680" s="3" t="s">
        <v>318</v>
      </c>
      <c r="K1680" s="3" t="s">
        <v>317</v>
      </c>
      <c r="L1680" s="3" t="s">
        <v>4251</v>
      </c>
      <c r="M1680" s="3" t="s">
        <v>4252</v>
      </c>
      <c r="N1680" s="3" t="s">
        <v>4271</v>
      </c>
      <c r="O1680" s="3" t="s">
        <v>4644</v>
      </c>
      <c r="P1680" s="3" t="s">
        <v>318</v>
      </c>
      <c r="Q1680" s="3" t="s">
        <v>317</v>
      </c>
      <c r="R1680" s="3" t="s">
        <v>4256</v>
      </c>
      <c r="S1680" s="3" t="s">
        <v>4252</v>
      </c>
      <c r="T1680" s="3" t="s">
        <v>4273</v>
      </c>
      <c r="U1680" s="3" t="s">
        <v>4274</v>
      </c>
      <c r="V1680" s="21">
        <v>34.807419099999997</v>
      </c>
      <c r="W1680" s="21">
        <v>8.5256360999999998</v>
      </c>
      <c r="X1680" s="22">
        <v>44887</v>
      </c>
      <c r="Y1680" s="3" t="s">
        <v>6907</v>
      </c>
      <c r="Z1680" s="3" t="s">
        <v>38</v>
      </c>
      <c r="AA1680" s="3" t="s">
        <v>44</v>
      </c>
      <c r="AB1680" s="3" t="s">
        <v>0</v>
      </c>
      <c r="AC1680" s="3" t="s">
        <v>0</v>
      </c>
      <c r="AD1680" s="3" t="s">
        <v>0</v>
      </c>
      <c r="AE1680" s="23">
        <v>195</v>
      </c>
      <c r="AF1680" s="23">
        <v>801</v>
      </c>
      <c r="AG1680" s="24" t="s">
        <v>69</v>
      </c>
      <c r="AH1680" s="24"/>
      <c r="AI1680" s="44">
        <v>801</v>
      </c>
      <c r="AJ1680" s="23">
        <v>0</v>
      </c>
      <c r="AK1680" s="23">
        <v>0</v>
      </c>
      <c r="AL1680" s="23">
        <v>0</v>
      </c>
      <c r="AM1680" s="23">
        <v>0</v>
      </c>
      <c r="AN1680" s="23">
        <v>801</v>
      </c>
      <c r="AO1680" s="23">
        <v>0</v>
      </c>
      <c r="AP1680" s="23">
        <v>0</v>
      </c>
      <c r="AQ1680" s="23">
        <v>0</v>
      </c>
      <c r="AR1680" s="3" t="s">
        <v>7151</v>
      </c>
      <c r="AS1680" s="25">
        <v>30</v>
      </c>
      <c r="AT1680" s="25">
        <v>87</v>
      </c>
      <c r="AU1680" s="25">
        <v>33</v>
      </c>
      <c r="AV1680" s="25">
        <v>195</v>
      </c>
      <c r="AW1680" s="25">
        <v>30</v>
      </c>
      <c r="AX1680" s="25">
        <v>48</v>
      </c>
      <c r="AY1680" s="25">
        <v>108</v>
      </c>
      <c r="AZ1680" s="25">
        <v>51</v>
      </c>
      <c r="BA1680" s="25">
        <v>195</v>
      </c>
      <c r="BB1680" s="25">
        <v>24</v>
      </c>
      <c r="BC1680" s="26"/>
    </row>
    <row r="1681" spans="1:55" ht="15.75" x14ac:dyDescent="0.35">
      <c r="A1681" s="19">
        <v>44916</v>
      </c>
      <c r="B1681" s="20" t="s">
        <v>7850</v>
      </c>
      <c r="C1681" s="20" t="s">
        <v>7851</v>
      </c>
      <c r="D1681" s="20" t="s">
        <v>7856</v>
      </c>
      <c r="E1681" s="3" t="s">
        <v>14</v>
      </c>
      <c r="F1681" s="3" t="s">
        <v>7055</v>
      </c>
      <c r="G1681" s="3" t="s">
        <v>4645</v>
      </c>
      <c r="H1681" s="3" t="s">
        <v>0</v>
      </c>
      <c r="I1681" s="3" t="s">
        <v>11</v>
      </c>
      <c r="J1681" s="3" t="s">
        <v>318</v>
      </c>
      <c r="K1681" s="3" t="s">
        <v>317</v>
      </c>
      <c r="L1681" s="3" t="s">
        <v>4251</v>
      </c>
      <c r="M1681" s="3" t="s">
        <v>4252</v>
      </c>
      <c r="N1681" s="3" t="s">
        <v>4271</v>
      </c>
      <c r="O1681" s="3" t="s">
        <v>4644</v>
      </c>
      <c r="P1681" s="3" t="s">
        <v>318</v>
      </c>
      <c r="Q1681" s="3" t="s">
        <v>317</v>
      </c>
      <c r="R1681" s="3" t="s">
        <v>4256</v>
      </c>
      <c r="S1681" s="3" t="s">
        <v>4252</v>
      </c>
      <c r="T1681" s="3" t="s">
        <v>4273</v>
      </c>
      <c r="U1681" s="3" t="s">
        <v>4274</v>
      </c>
      <c r="V1681" s="21">
        <v>34.802396199999997</v>
      </c>
      <c r="W1681" s="21">
        <v>8.5310652000000005</v>
      </c>
      <c r="X1681" s="22">
        <v>44887</v>
      </c>
      <c r="Y1681" s="3" t="s">
        <v>6907</v>
      </c>
      <c r="Z1681" s="3" t="s">
        <v>38</v>
      </c>
      <c r="AA1681" s="3" t="s">
        <v>44</v>
      </c>
      <c r="AB1681" s="3" t="s">
        <v>0</v>
      </c>
      <c r="AC1681" s="3" t="s">
        <v>0</v>
      </c>
      <c r="AD1681" s="3" t="s">
        <v>0</v>
      </c>
      <c r="AE1681" s="23">
        <v>109</v>
      </c>
      <c r="AF1681" s="23">
        <v>419</v>
      </c>
      <c r="AG1681" s="24" t="s">
        <v>69</v>
      </c>
      <c r="AH1681" s="24"/>
      <c r="AI1681" s="44">
        <v>419</v>
      </c>
      <c r="AJ1681" s="23">
        <v>0</v>
      </c>
      <c r="AK1681" s="23">
        <v>0</v>
      </c>
      <c r="AL1681" s="23">
        <v>0</v>
      </c>
      <c r="AM1681" s="23">
        <v>0</v>
      </c>
      <c r="AN1681" s="23">
        <v>419</v>
      </c>
      <c r="AO1681" s="23">
        <v>0</v>
      </c>
      <c r="AP1681" s="23">
        <v>0</v>
      </c>
      <c r="AQ1681" s="23">
        <v>0</v>
      </c>
      <c r="AR1681" s="3" t="s">
        <v>7151</v>
      </c>
      <c r="AS1681" s="25">
        <v>19</v>
      </c>
      <c r="AT1681" s="25">
        <v>47</v>
      </c>
      <c r="AU1681" s="25">
        <v>15</v>
      </c>
      <c r="AV1681" s="25">
        <v>109</v>
      </c>
      <c r="AW1681" s="25">
        <v>15</v>
      </c>
      <c r="AX1681" s="25">
        <v>28</v>
      </c>
      <c r="AY1681" s="25">
        <v>47</v>
      </c>
      <c r="AZ1681" s="25">
        <v>19</v>
      </c>
      <c r="BA1681" s="25">
        <v>109</v>
      </c>
      <c r="BB1681" s="25">
        <v>11</v>
      </c>
      <c r="BC1681" s="26"/>
    </row>
    <row r="1682" spans="1:55" ht="15.75" x14ac:dyDescent="0.35">
      <c r="A1682" s="19">
        <v>44904</v>
      </c>
      <c r="B1682" s="20" t="s">
        <v>7850</v>
      </c>
      <c r="C1682" s="20" t="s">
        <v>7851</v>
      </c>
      <c r="D1682" s="20" t="s">
        <v>7856</v>
      </c>
      <c r="E1682" s="3" t="s">
        <v>14</v>
      </c>
      <c r="F1682" s="3" t="s">
        <v>7030</v>
      </c>
      <c r="G1682" s="3" t="s">
        <v>4646</v>
      </c>
      <c r="H1682" s="3" t="s">
        <v>0</v>
      </c>
      <c r="I1682" s="3" t="s">
        <v>11</v>
      </c>
      <c r="J1682" s="3" t="s">
        <v>318</v>
      </c>
      <c r="K1682" s="3" t="s">
        <v>317</v>
      </c>
      <c r="L1682" s="3" t="s">
        <v>4117</v>
      </c>
      <c r="M1682" s="3" t="s">
        <v>4118</v>
      </c>
      <c r="N1682" s="3" t="s">
        <v>4139</v>
      </c>
      <c r="O1682" s="3" t="s">
        <v>4140</v>
      </c>
      <c r="P1682" s="3" t="s">
        <v>318</v>
      </c>
      <c r="Q1682" s="3" t="s">
        <v>317</v>
      </c>
      <c r="R1682" s="3" t="s">
        <v>4122</v>
      </c>
      <c r="S1682" s="3" t="s">
        <v>4118</v>
      </c>
      <c r="T1682" s="3" t="s">
        <v>4141</v>
      </c>
      <c r="U1682" s="3" t="s">
        <v>4142</v>
      </c>
      <c r="V1682" s="21">
        <v>36.544187200000003</v>
      </c>
      <c r="W1682" s="21">
        <v>9.0923528999999998</v>
      </c>
      <c r="X1682" s="22">
        <v>44886</v>
      </c>
      <c r="Y1682" s="3" t="s">
        <v>6907</v>
      </c>
      <c r="Z1682" s="3" t="s">
        <v>38</v>
      </c>
      <c r="AA1682" s="3" t="s">
        <v>44</v>
      </c>
      <c r="AB1682" s="3" t="s">
        <v>0</v>
      </c>
      <c r="AC1682" s="3" t="s">
        <v>0</v>
      </c>
      <c r="AD1682" s="3" t="s">
        <v>0</v>
      </c>
      <c r="AE1682" s="23">
        <v>145</v>
      </c>
      <c r="AF1682" s="23">
        <v>660</v>
      </c>
      <c r="AG1682" s="24" t="s">
        <v>69</v>
      </c>
      <c r="AH1682" s="24"/>
      <c r="AI1682" s="44">
        <v>660</v>
      </c>
      <c r="AJ1682" s="23">
        <v>0</v>
      </c>
      <c r="AK1682" s="23">
        <v>0</v>
      </c>
      <c r="AL1682" s="23">
        <v>0</v>
      </c>
      <c r="AM1682" s="23">
        <v>0</v>
      </c>
      <c r="AN1682" s="23">
        <v>660</v>
      </c>
      <c r="AO1682" s="23">
        <v>0</v>
      </c>
      <c r="AP1682" s="23">
        <v>0</v>
      </c>
      <c r="AQ1682" s="23">
        <v>0</v>
      </c>
      <c r="AR1682" s="3" t="s">
        <v>7151</v>
      </c>
      <c r="AS1682" s="25">
        <v>33</v>
      </c>
      <c r="AT1682" s="25">
        <v>70</v>
      </c>
      <c r="AU1682" s="25">
        <v>23</v>
      </c>
      <c r="AV1682" s="25">
        <v>153</v>
      </c>
      <c r="AW1682" s="25">
        <v>20</v>
      </c>
      <c r="AX1682" s="25">
        <v>55</v>
      </c>
      <c r="AY1682" s="25">
        <v>90</v>
      </c>
      <c r="AZ1682" s="25">
        <v>38</v>
      </c>
      <c r="BA1682" s="25">
        <v>163</v>
      </c>
      <c r="BB1682" s="25">
        <v>15</v>
      </c>
      <c r="BC1682" s="26"/>
    </row>
    <row r="1683" spans="1:55" ht="15.75" x14ac:dyDescent="0.35">
      <c r="A1683" s="19">
        <v>44897</v>
      </c>
      <c r="B1683" s="20" t="s">
        <v>7850</v>
      </c>
      <c r="C1683" s="20" t="s">
        <v>7851</v>
      </c>
      <c r="D1683" s="20" t="s">
        <v>7856</v>
      </c>
      <c r="E1683" s="3" t="s">
        <v>14</v>
      </c>
      <c r="F1683" s="3" t="s">
        <v>4647</v>
      </c>
      <c r="G1683" s="3" t="s">
        <v>4171</v>
      </c>
      <c r="H1683" s="3" t="s">
        <v>0</v>
      </c>
      <c r="I1683" s="3" t="s">
        <v>11</v>
      </c>
      <c r="J1683" s="3" t="s">
        <v>318</v>
      </c>
      <c r="K1683" s="3" t="s">
        <v>317</v>
      </c>
      <c r="L1683" s="3" t="s">
        <v>4117</v>
      </c>
      <c r="M1683" s="3" t="s">
        <v>4118</v>
      </c>
      <c r="N1683" s="3" t="s">
        <v>4139</v>
      </c>
      <c r="O1683" s="3" t="s">
        <v>4140</v>
      </c>
      <c r="P1683" s="3" t="s">
        <v>318</v>
      </c>
      <c r="Q1683" s="3" t="s">
        <v>317</v>
      </c>
      <c r="R1683" s="3" t="s">
        <v>4122</v>
      </c>
      <c r="S1683" s="3" t="s">
        <v>4118</v>
      </c>
      <c r="T1683" s="3" t="s">
        <v>4141</v>
      </c>
      <c r="U1683" s="3" t="s">
        <v>4142</v>
      </c>
      <c r="V1683" s="21">
        <v>36.546399999999998</v>
      </c>
      <c r="W1683" s="21">
        <v>9.0983999999999998</v>
      </c>
      <c r="X1683" s="22">
        <v>44510</v>
      </c>
      <c r="Y1683" s="3" t="s">
        <v>6908</v>
      </c>
      <c r="Z1683" s="3" t="s">
        <v>38</v>
      </c>
      <c r="AA1683" s="3" t="s">
        <v>44</v>
      </c>
      <c r="AB1683" s="3" t="s">
        <v>0</v>
      </c>
      <c r="AC1683" s="3" t="s">
        <v>0</v>
      </c>
      <c r="AD1683" s="3" t="s">
        <v>0</v>
      </c>
      <c r="AE1683" s="23">
        <v>62</v>
      </c>
      <c r="AF1683" s="23">
        <v>313</v>
      </c>
      <c r="AG1683" s="24" t="s">
        <v>69</v>
      </c>
      <c r="AH1683" s="24"/>
      <c r="AI1683" s="44">
        <v>313</v>
      </c>
      <c r="AJ1683" s="23">
        <v>0</v>
      </c>
      <c r="AK1683" s="23">
        <v>0</v>
      </c>
      <c r="AL1683" s="23">
        <v>0</v>
      </c>
      <c r="AM1683" s="23">
        <v>0</v>
      </c>
      <c r="AN1683" s="23">
        <v>140</v>
      </c>
      <c r="AO1683" s="23">
        <v>173</v>
      </c>
      <c r="AP1683" s="23">
        <v>0</v>
      </c>
      <c r="AQ1683" s="23">
        <v>0</v>
      </c>
      <c r="AR1683" s="3" t="s">
        <v>7151</v>
      </c>
      <c r="AS1683" s="25">
        <v>13</v>
      </c>
      <c r="AT1683" s="25">
        <v>46</v>
      </c>
      <c r="AU1683" s="25">
        <v>16</v>
      </c>
      <c r="AV1683" s="25">
        <v>65</v>
      </c>
      <c r="AW1683" s="25">
        <v>10</v>
      </c>
      <c r="AX1683" s="25">
        <v>20</v>
      </c>
      <c r="AY1683" s="25">
        <v>47</v>
      </c>
      <c r="AZ1683" s="25">
        <v>21</v>
      </c>
      <c r="BA1683" s="25">
        <v>70</v>
      </c>
      <c r="BB1683" s="25">
        <v>5</v>
      </c>
      <c r="BC1683" s="26"/>
    </row>
    <row r="1684" spans="1:55" ht="15.75" x14ac:dyDescent="0.35">
      <c r="A1684" s="19">
        <v>44898</v>
      </c>
      <c r="B1684" s="20" t="s">
        <v>7850</v>
      </c>
      <c r="C1684" s="20" t="s">
        <v>7851</v>
      </c>
      <c r="D1684" s="20" t="s">
        <v>7856</v>
      </c>
      <c r="E1684" s="3" t="s">
        <v>14</v>
      </c>
      <c r="F1684" s="3" t="s">
        <v>4648</v>
      </c>
      <c r="G1684" s="3" t="s">
        <v>4649</v>
      </c>
      <c r="H1684" s="3" t="s">
        <v>0</v>
      </c>
      <c r="I1684" s="3" t="s">
        <v>11</v>
      </c>
      <c r="J1684" s="3" t="s">
        <v>318</v>
      </c>
      <c r="K1684" s="3" t="s">
        <v>317</v>
      </c>
      <c r="L1684" s="3" t="s">
        <v>4117</v>
      </c>
      <c r="M1684" s="3" t="s">
        <v>4118</v>
      </c>
      <c r="N1684" s="3" t="s">
        <v>4139</v>
      </c>
      <c r="O1684" s="3" t="s">
        <v>4140</v>
      </c>
      <c r="P1684" s="3" t="s">
        <v>318</v>
      </c>
      <c r="Q1684" s="3" t="s">
        <v>317</v>
      </c>
      <c r="R1684" s="3" t="s">
        <v>4122</v>
      </c>
      <c r="S1684" s="3" t="s">
        <v>4118</v>
      </c>
      <c r="T1684" s="3" t="s">
        <v>4141</v>
      </c>
      <c r="U1684" s="3" t="s">
        <v>4142</v>
      </c>
      <c r="V1684" s="21">
        <v>36.539400000000001</v>
      </c>
      <c r="W1684" s="21">
        <v>9.1005000000000003</v>
      </c>
      <c r="X1684" s="22">
        <v>44287</v>
      </c>
      <c r="Y1684" s="3" t="s">
        <v>6908</v>
      </c>
      <c r="Z1684" s="3" t="s">
        <v>38</v>
      </c>
      <c r="AA1684" s="3" t="s">
        <v>44</v>
      </c>
      <c r="AB1684" s="3" t="s">
        <v>0</v>
      </c>
      <c r="AC1684" s="3" t="s">
        <v>0</v>
      </c>
      <c r="AD1684" s="3" t="s">
        <v>0</v>
      </c>
      <c r="AE1684" s="23">
        <v>97</v>
      </c>
      <c r="AF1684" s="23">
        <v>504</v>
      </c>
      <c r="AG1684" s="24" t="s">
        <v>69</v>
      </c>
      <c r="AH1684" s="24"/>
      <c r="AI1684" s="44">
        <v>504</v>
      </c>
      <c r="AJ1684" s="23">
        <v>0</v>
      </c>
      <c r="AK1684" s="23">
        <v>0</v>
      </c>
      <c r="AL1684" s="23">
        <v>0</v>
      </c>
      <c r="AM1684" s="23">
        <v>0</v>
      </c>
      <c r="AN1684" s="23">
        <v>237</v>
      </c>
      <c r="AO1684" s="23">
        <v>267</v>
      </c>
      <c r="AP1684" s="23">
        <v>0</v>
      </c>
      <c r="AQ1684" s="23">
        <v>0</v>
      </c>
      <c r="AR1684" s="3" t="s">
        <v>7151</v>
      </c>
      <c r="AS1684" s="25">
        <v>26</v>
      </c>
      <c r="AT1684" s="25">
        <v>69</v>
      </c>
      <c r="AU1684" s="25">
        <v>24</v>
      </c>
      <c r="AV1684" s="25">
        <v>105</v>
      </c>
      <c r="AW1684" s="25">
        <v>16</v>
      </c>
      <c r="AX1684" s="25">
        <v>34</v>
      </c>
      <c r="AY1684" s="25">
        <v>87</v>
      </c>
      <c r="AZ1684" s="25">
        <v>30</v>
      </c>
      <c r="BA1684" s="25">
        <v>107</v>
      </c>
      <c r="BB1684" s="25">
        <v>6</v>
      </c>
      <c r="BC1684" s="26"/>
    </row>
    <row r="1685" spans="1:55" ht="15.75" x14ac:dyDescent="0.35">
      <c r="A1685" s="19">
        <v>44900</v>
      </c>
      <c r="B1685" s="20" t="s">
        <v>7850</v>
      </c>
      <c r="C1685" s="20" t="s">
        <v>7851</v>
      </c>
      <c r="D1685" s="20" t="s">
        <v>7856</v>
      </c>
      <c r="E1685" s="3" t="s">
        <v>14</v>
      </c>
      <c r="F1685" s="3" t="s">
        <v>4650</v>
      </c>
      <c r="G1685" s="3" t="s">
        <v>4323</v>
      </c>
      <c r="H1685" s="3" t="s">
        <v>0</v>
      </c>
      <c r="I1685" s="3" t="s">
        <v>11</v>
      </c>
      <c r="J1685" s="3" t="s">
        <v>318</v>
      </c>
      <c r="K1685" s="3" t="s">
        <v>317</v>
      </c>
      <c r="L1685" s="3" t="s">
        <v>4117</v>
      </c>
      <c r="M1685" s="3" t="s">
        <v>4118</v>
      </c>
      <c r="N1685" s="3" t="s">
        <v>4139</v>
      </c>
      <c r="O1685" s="3" t="s">
        <v>4145</v>
      </c>
      <c r="P1685" s="3" t="s">
        <v>318</v>
      </c>
      <c r="Q1685" s="3" t="s">
        <v>317</v>
      </c>
      <c r="R1685" s="3" t="s">
        <v>4122</v>
      </c>
      <c r="S1685" s="3" t="s">
        <v>4118</v>
      </c>
      <c r="T1685" s="3" t="s">
        <v>4141</v>
      </c>
      <c r="U1685" s="3" t="s">
        <v>4142</v>
      </c>
      <c r="V1685" s="21">
        <v>36.531399999999998</v>
      </c>
      <c r="W1685" s="21">
        <v>9.1019000000000005</v>
      </c>
      <c r="X1685" s="22">
        <v>43640</v>
      </c>
      <c r="Y1685" s="3" t="s">
        <v>6908</v>
      </c>
      <c r="Z1685" s="3" t="s">
        <v>38</v>
      </c>
      <c r="AA1685" s="3" t="s">
        <v>44</v>
      </c>
      <c r="AB1685" s="3" t="s">
        <v>0</v>
      </c>
      <c r="AC1685" s="3" t="s">
        <v>0</v>
      </c>
      <c r="AD1685" s="3" t="s">
        <v>0</v>
      </c>
      <c r="AE1685" s="23">
        <v>282</v>
      </c>
      <c r="AF1685" s="23">
        <v>1571</v>
      </c>
      <c r="AG1685" s="24" t="s">
        <v>69</v>
      </c>
      <c r="AH1685" s="24"/>
      <c r="AI1685" s="44">
        <v>1571</v>
      </c>
      <c r="AJ1685" s="23">
        <v>0</v>
      </c>
      <c r="AK1685" s="23">
        <v>0</v>
      </c>
      <c r="AL1685" s="23">
        <v>0</v>
      </c>
      <c r="AM1685" s="23">
        <v>0</v>
      </c>
      <c r="AN1685" s="23">
        <v>327</v>
      </c>
      <c r="AO1685" s="23">
        <v>1244</v>
      </c>
      <c r="AP1685" s="23">
        <v>0</v>
      </c>
      <c r="AQ1685" s="23">
        <v>0</v>
      </c>
      <c r="AR1685" s="3" t="s">
        <v>7151</v>
      </c>
      <c r="AS1685" s="25">
        <v>74</v>
      </c>
      <c r="AT1685" s="25">
        <v>219</v>
      </c>
      <c r="AU1685" s="25">
        <v>63</v>
      </c>
      <c r="AV1685" s="25">
        <v>333</v>
      </c>
      <c r="AW1685" s="25">
        <v>43</v>
      </c>
      <c r="AX1685" s="25">
        <v>102</v>
      </c>
      <c r="AY1685" s="25">
        <v>286</v>
      </c>
      <c r="AZ1685" s="25">
        <v>82</v>
      </c>
      <c r="BA1685" s="25">
        <v>345</v>
      </c>
      <c r="BB1685" s="25">
        <v>24</v>
      </c>
      <c r="BC1685" s="26"/>
    </row>
    <row r="1686" spans="1:55" ht="15.75" x14ac:dyDescent="0.35">
      <c r="A1686" s="19">
        <v>44901</v>
      </c>
      <c r="B1686" s="20" t="s">
        <v>7850</v>
      </c>
      <c r="C1686" s="20" t="s">
        <v>7851</v>
      </c>
      <c r="D1686" s="20" t="s">
        <v>7856</v>
      </c>
      <c r="E1686" s="3" t="s">
        <v>14</v>
      </c>
      <c r="F1686" s="3" t="s">
        <v>4651</v>
      </c>
      <c r="G1686" s="3" t="s">
        <v>4652</v>
      </c>
      <c r="H1686" s="3" t="s">
        <v>0</v>
      </c>
      <c r="I1686" s="3" t="s">
        <v>11</v>
      </c>
      <c r="J1686" s="3" t="s">
        <v>318</v>
      </c>
      <c r="K1686" s="3" t="s">
        <v>317</v>
      </c>
      <c r="L1686" s="3" t="s">
        <v>4117</v>
      </c>
      <c r="M1686" s="3" t="s">
        <v>4118</v>
      </c>
      <c r="N1686" s="3" t="s">
        <v>4139</v>
      </c>
      <c r="O1686" s="3" t="s">
        <v>4441</v>
      </c>
      <c r="P1686" s="3" t="s">
        <v>318</v>
      </c>
      <c r="Q1686" s="3" t="s">
        <v>317</v>
      </c>
      <c r="R1686" s="3" t="s">
        <v>4122</v>
      </c>
      <c r="S1686" s="3" t="s">
        <v>4118</v>
      </c>
      <c r="T1686" s="3" t="s">
        <v>4141</v>
      </c>
      <c r="U1686" s="3" t="s">
        <v>4142</v>
      </c>
      <c r="V1686" s="21">
        <v>36.509700000000002</v>
      </c>
      <c r="W1686" s="21">
        <v>9.0580999999999996</v>
      </c>
      <c r="X1686" s="22">
        <v>43710</v>
      </c>
      <c r="Y1686" s="3" t="s">
        <v>6908</v>
      </c>
      <c r="Z1686" s="3" t="s">
        <v>38</v>
      </c>
      <c r="AA1686" s="3" t="s">
        <v>44</v>
      </c>
      <c r="AB1686" s="3" t="s">
        <v>0</v>
      </c>
      <c r="AC1686" s="3" t="s">
        <v>0</v>
      </c>
      <c r="AD1686" s="3" t="s">
        <v>0</v>
      </c>
      <c r="AE1686" s="23">
        <v>23</v>
      </c>
      <c r="AF1686" s="23">
        <v>107</v>
      </c>
      <c r="AG1686" s="24" t="s">
        <v>69</v>
      </c>
      <c r="AH1686" s="24"/>
      <c r="AI1686" s="44">
        <v>107</v>
      </c>
      <c r="AJ1686" s="23">
        <v>0</v>
      </c>
      <c r="AK1686" s="23">
        <v>0</v>
      </c>
      <c r="AL1686" s="23">
        <v>0</v>
      </c>
      <c r="AM1686" s="23">
        <v>0</v>
      </c>
      <c r="AN1686" s="23">
        <v>28</v>
      </c>
      <c r="AO1686" s="23">
        <v>79</v>
      </c>
      <c r="AP1686" s="23">
        <v>0</v>
      </c>
      <c r="AQ1686" s="23">
        <v>0</v>
      </c>
      <c r="AR1686" s="3" t="s">
        <v>7151</v>
      </c>
      <c r="AS1686" s="25">
        <v>4</v>
      </c>
      <c r="AT1686" s="25">
        <v>12</v>
      </c>
      <c r="AU1686" s="25">
        <v>5</v>
      </c>
      <c r="AV1686" s="25">
        <v>23</v>
      </c>
      <c r="AW1686" s="25">
        <v>5</v>
      </c>
      <c r="AX1686" s="25">
        <v>8</v>
      </c>
      <c r="AY1686" s="25">
        <v>19</v>
      </c>
      <c r="AZ1686" s="25">
        <v>7</v>
      </c>
      <c r="BA1686" s="25">
        <v>23</v>
      </c>
      <c r="BB1686" s="25">
        <v>1</v>
      </c>
      <c r="BC1686" s="26"/>
    </row>
    <row r="1687" spans="1:55" ht="15.75" x14ac:dyDescent="0.35">
      <c r="A1687" s="19">
        <v>44900</v>
      </c>
      <c r="B1687" s="20" t="s">
        <v>7850</v>
      </c>
      <c r="C1687" s="20" t="s">
        <v>7851</v>
      </c>
      <c r="D1687" s="20" t="s">
        <v>7856</v>
      </c>
      <c r="E1687" s="3" t="s">
        <v>14</v>
      </c>
      <c r="F1687" s="3" t="s">
        <v>4653</v>
      </c>
      <c r="G1687" s="3" t="s">
        <v>4654</v>
      </c>
      <c r="H1687" s="3" t="s">
        <v>0</v>
      </c>
      <c r="I1687" s="3" t="s">
        <v>11</v>
      </c>
      <c r="J1687" s="3" t="s">
        <v>318</v>
      </c>
      <c r="K1687" s="3" t="s">
        <v>317</v>
      </c>
      <c r="L1687" s="3" t="s">
        <v>4117</v>
      </c>
      <c r="M1687" s="3" t="s">
        <v>4118</v>
      </c>
      <c r="N1687" s="3" t="s">
        <v>4446</v>
      </c>
      <c r="O1687" s="3" t="s">
        <v>4445</v>
      </c>
      <c r="P1687" s="3" t="s">
        <v>318</v>
      </c>
      <c r="Q1687" s="3" t="s">
        <v>317</v>
      </c>
      <c r="R1687" s="3" t="s">
        <v>4122</v>
      </c>
      <c r="S1687" s="3" t="s">
        <v>4118</v>
      </c>
      <c r="T1687" s="3" t="s">
        <v>4448</v>
      </c>
      <c r="U1687" s="3" t="s">
        <v>4447</v>
      </c>
      <c r="V1687" s="21">
        <v>36.491100000000003</v>
      </c>
      <c r="W1687" s="21">
        <v>8.8969000000000005</v>
      </c>
      <c r="X1687" s="22">
        <v>44703</v>
      </c>
      <c r="Y1687" s="3" t="s">
        <v>6907</v>
      </c>
      <c r="Z1687" s="3" t="s">
        <v>38</v>
      </c>
      <c r="AA1687" s="3" t="s">
        <v>44</v>
      </c>
      <c r="AB1687" s="3" t="s">
        <v>0</v>
      </c>
      <c r="AC1687" s="3" t="s">
        <v>0</v>
      </c>
      <c r="AD1687" s="3" t="s">
        <v>0</v>
      </c>
      <c r="AE1687" s="23">
        <v>82</v>
      </c>
      <c r="AF1687" s="23">
        <v>425</v>
      </c>
      <c r="AG1687" s="24" t="s">
        <v>69</v>
      </c>
      <c r="AH1687" s="24"/>
      <c r="AI1687" s="44">
        <v>425</v>
      </c>
      <c r="AJ1687" s="23">
        <v>0</v>
      </c>
      <c r="AK1687" s="23">
        <v>0</v>
      </c>
      <c r="AL1687" s="23">
        <v>0</v>
      </c>
      <c r="AM1687" s="23">
        <v>0</v>
      </c>
      <c r="AN1687" s="23">
        <v>425</v>
      </c>
      <c r="AO1687" s="23">
        <v>0</v>
      </c>
      <c r="AP1687" s="23">
        <v>0</v>
      </c>
      <c r="AQ1687" s="23">
        <v>0</v>
      </c>
      <c r="AR1687" s="3" t="s">
        <v>7151</v>
      </c>
      <c r="AS1687" s="25">
        <v>21</v>
      </c>
      <c r="AT1687" s="25">
        <v>56</v>
      </c>
      <c r="AU1687" s="25">
        <v>24</v>
      </c>
      <c r="AV1687" s="25">
        <v>88</v>
      </c>
      <c r="AW1687" s="25">
        <v>13</v>
      </c>
      <c r="AX1687" s="25">
        <v>26</v>
      </c>
      <c r="AY1687" s="25">
        <v>67</v>
      </c>
      <c r="AZ1687" s="25">
        <v>32</v>
      </c>
      <c r="BA1687" s="25">
        <v>89</v>
      </c>
      <c r="BB1687" s="25">
        <v>9</v>
      </c>
      <c r="BC1687" s="26"/>
    </row>
    <row r="1688" spans="1:55" ht="15.75" x14ac:dyDescent="0.35">
      <c r="A1688" s="19">
        <v>44900</v>
      </c>
      <c r="B1688" s="20" t="s">
        <v>7850</v>
      </c>
      <c r="C1688" s="20" t="s">
        <v>7851</v>
      </c>
      <c r="D1688" s="20" t="s">
        <v>7856</v>
      </c>
      <c r="E1688" s="3" t="s">
        <v>14</v>
      </c>
      <c r="F1688" s="3" t="s">
        <v>4655</v>
      </c>
      <c r="G1688" s="3" t="s">
        <v>4656</v>
      </c>
      <c r="H1688" s="3" t="s">
        <v>0</v>
      </c>
      <c r="I1688" s="3" t="s">
        <v>11</v>
      </c>
      <c r="J1688" s="3" t="s">
        <v>318</v>
      </c>
      <c r="K1688" s="3" t="s">
        <v>317</v>
      </c>
      <c r="L1688" s="3" t="s">
        <v>4117</v>
      </c>
      <c r="M1688" s="3" t="s">
        <v>4118</v>
      </c>
      <c r="N1688" s="3" t="s">
        <v>4446</v>
      </c>
      <c r="O1688" s="3" t="s">
        <v>4445</v>
      </c>
      <c r="P1688" s="3" t="s">
        <v>318</v>
      </c>
      <c r="Q1688" s="3" t="s">
        <v>317</v>
      </c>
      <c r="R1688" s="3" t="s">
        <v>4122</v>
      </c>
      <c r="S1688" s="3" t="s">
        <v>4118</v>
      </c>
      <c r="T1688" s="3" t="s">
        <v>4448</v>
      </c>
      <c r="U1688" s="3" t="s">
        <v>4447</v>
      </c>
      <c r="V1688" s="21">
        <v>36.484000000000002</v>
      </c>
      <c r="W1688" s="21">
        <v>8.9047000000000001</v>
      </c>
      <c r="X1688" s="22">
        <v>44707</v>
      </c>
      <c r="Y1688" s="3" t="s">
        <v>6907</v>
      </c>
      <c r="Z1688" s="3" t="s">
        <v>38</v>
      </c>
      <c r="AA1688" s="3" t="s">
        <v>44</v>
      </c>
      <c r="AB1688" s="3" t="s">
        <v>0</v>
      </c>
      <c r="AC1688" s="3" t="s">
        <v>0</v>
      </c>
      <c r="AD1688" s="3" t="s">
        <v>0</v>
      </c>
      <c r="AE1688" s="23">
        <v>50</v>
      </c>
      <c r="AF1688" s="23">
        <v>246</v>
      </c>
      <c r="AG1688" s="24" t="s">
        <v>69</v>
      </c>
      <c r="AH1688" s="24"/>
      <c r="AI1688" s="44">
        <v>246</v>
      </c>
      <c r="AJ1688" s="23">
        <v>0</v>
      </c>
      <c r="AK1688" s="23">
        <v>0</v>
      </c>
      <c r="AL1688" s="23">
        <v>0</v>
      </c>
      <c r="AM1688" s="23">
        <v>0</v>
      </c>
      <c r="AN1688" s="23">
        <v>246</v>
      </c>
      <c r="AO1688" s="23">
        <v>0</v>
      </c>
      <c r="AP1688" s="23">
        <v>0</v>
      </c>
      <c r="AQ1688" s="23">
        <v>0</v>
      </c>
      <c r="AR1688" s="3" t="s">
        <v>7151</v>
      </c>
      <c r="AS1688" s="25">
        <v>9</v>
      </c>
      <c r="AT1688" s="25">
        <v>42</v>
      </c>
      <c r="AU1688" s="25">
        <v>9</v>
      </c>
      <c r="AV1688" s="25">
        <v>52</v>
      </c>
      <c r="AW1688" s="25">
        <v>5</v>
      </c>
      <c r="AX1688" s="25">
        <v>14</v>
      </c>
      <c r="AY1688" s="25">
        <v>50</v>
      </c>
      <c r="AZ1688" s="25">
        <v>11</v>
      </c>
      <c r="BA1688" s="25">
        <v>52</v>
      </c>
      <c r="BB1688" s="25">
        <v>2</v>
      </c>
      <c r="BC1688" s="26"/>
    </row>
    <row r="1689" spans="1:55" ht="15.75" x14ac:dyDescent="0.35">
      <c r="A1689" s="19">
        <v>44902</v>
      </c>
      <c r="B1689" s="20" t="s">
        <v>7850</v>
      </c>
      <c r="C1689" s="20" t="s">
        <v>7851</v>
      </c>
      <c r="D1689" s="20" t="s">
        <v>7856</v>
      </c>
      <c r="E1689" s="3" t="s">
        <v>14</v>
      </c>
      <c r="F1689" s="3" t="s">
        <v>4657</v>
      </c>
      <c r="G1689" s="3" t="s">
        <v>4658</v>
      </c>
      <c r="H1689" s="3" t="s">
        <v>0</v>
      </c>
      <c r="I1689" s="3" t="s">
        <v>11</v>
      </c>
      <c r="J1689" s="3" t="s">
        <v>318</v>
      </c>
      <c r="K1689" s="3" t="s">
        <v>317</v>
      </c>
      <c r="L1689" s="3" t="s">
        <v>4117</v>
      </c>
      <c r="M1689" s="3" t="s">
        <v>4118</v>
      </c>
      <c r="N1689" s="3" t="s">
        <v>4203</v>
      </c>
      <c r="O1689" s="3" t="s">
        <v>4205</v>
      </c>
      <c r="P1689" s="3" t="s">
        <v>318</v>
      </c>
      <c r="Q1689" s="3" t="s">
        <v>317</v>
      </c>
      <c r="R1689" s="3" t="s">
        <v>4122</v>
      </c>
      <c r="S1689" s="3" t="s">
        <v>4118</v>
      </c>
      <c r="T1689" s="3" t="s">
        <v>4203</v>
      </c>
      <c r="U1689" s="3" t="s">
        <v>4204</v>
      </c>
      <c r="V1689" s="21">
        <v>36.957000000000001</v>
      </c>
      <c r="W1689" s="21">
        <v>9.0914999999999999</v>
      </c>
      <c r="X1689" s="22">
        <v>44648</v>
      </c>
      <c r="Y1689" s="3" t="s">
        <v>6907</v>
      </c>
      <c r="Z1689" s="3" t="s">
        <v>38</v>
      </c>
      <c r="AA1689" s="3" t="s">
        <v>44</v>
      </c>
      <c r="AB1689" s="3" t="s">
        <v>0</v>
      </c>
      <c r="AC1689" s="3" t="s">
        <v>0</v>
      </c>
      <c r="AD1689" s="3" t="s">
        <v>0</v>
      </c>
      <c r="AE1689" s="23">
        <v>182</v>
      </c>
      <c r="AF1689" s="23">
        <v>832</v>
      </c>
      <c r="AG1689" s="24" t="s">
        <v>69</v>
      </c>
      <c r="AH1689" s="24"/>
      <c r="AI1689" s="44">
        <v>832</v>
      </c>
      <c r="AJ1689" s="23">
        <v>0</v>
      </c>
      <c r="AK1689" s="23">
        <v>0</v>
      </c>
      <c r="AL1689" s="23">
        <v>0</v>
      </c>
      <c r="AM1689" s="23">
        <v>0</v>
      </c>
      <c r="AN1689" s="23">
        <v>158</v>
      </c>
      <c r="AO1689" s="23">
        <v>674</v>
      </c>
      <c r="AP1689" s="23">
        <v>0</v>
      </c>
      <c r="AQ1689" s="23">
        <v>0</v>
      </c>
      <c r="AR1689" s="3" t="s">
        <v>7151</v>
      </c>
      <c r="AS1689" s="25">
        <v>49</v>
      </c>
      <c r="AT1689" s="25">
        <v>101</v>
      </c>
      <c r="AU1689" s="25">
        <v>40</v>
      </c>
      <c r="AV1689" s="25">
        <v>191</v>
      </c>
      <c r="AW1689" s="25">
        <v>17</v>
      </c>
      <c r="AX1689" s="25">
        <v>55</v>
      </c>
      <c r="AY1689" s="25">
        <v>130</v>
      </c>
      <c r="AZ1689" s="25">
        <v>38</v>
      </c>
      <c r="BA1689" s="25">
        <v>194</v>
      </c>
      <c r="BB1689" s="25">
        <v>17</v>
      </c>
      <c r="BC1689" s="26"/>
    </row>
    <row r="1690" spans="1:55" ht="15.75" x14ac:dyDescent="0.35">
      <c r="A1690" s="19">
        <v>44902</v>
      </c>
      <c r="B1690" s="20" t="s">
        <v>7850</v>
      </c>
      <c r="C1690" s="20" t="s">
        <v>7851</v>
      </c>
      <c r="D1690" s="20" t="s">
        <v>7856</v>
      </c>
      <c r="E1690" s="3" t="s">
        <v>14</v>
      </c>
      <c r="F1690" s="3" t="s">
        <v>4659</v>
      </c>
      <c r="G1690" s="3" t="s">
        <v>4209</v>
      </c>
      <c r="H1690" s="3" t="s">
        <v>0</v>
      </c>
      <c r="I1690" s="3" t="s">
        <v>11</v>
      </c>
      <c r="J1690" s="3" t="s">
        <v>318</v>
      </c>
      <c r="K1690" s="3" t="s">
        <v>317</v>
      </c>
      <c r="L1690" s="3" t="s">
        <v>4117</v>
      </c>
      <c r="M1690" s="3" t="s">
        <v>4118</v>
      </c>
      <c r="N1690" s="3" t="s">
        <v>4139</v>
      </c>
      <c r="O1690" s="3" t="s">
        <v>4173</v>
      </c>
      <c r="P1690" s="3" t="s">
        <v>318</v>
      </c>
      <c r="Q1690" s="3" t="s">
        <v>317</v>
      </c>
      <c r="R1690" s="3" t="s">
        <v>4122</v>
      </c>
      <c r="S1690" s="3" t="s">
        <v>4118</v>
      </c>
      <c r="T1690" s="3" t="s">
        <v>4141</v>
      </c>
      <c r="U1690" s="3" t="s">
        <v>4142</v>
      </c>
      <c r="V1690" s="21">
        <v>36.517200000000003</v>
      </c>
      <c r="W1690" s="21">
        <v>9.0839999999999996</v>
      </c>
      <c r="X1690" s="22">
        <v>43626</v>
      </c>
      <c r="Y1690" s="3" t="s">
        <v>6908</v>
      </c>
      <c r="Z1690" s="3" t="s">
        <v>38</v>
      </c>
      <c r="AA1690" s="3" t="s">
        <v>44</v>
      </c>
      <c r="AB1690" s="3" t="s">
        <v>0</v>
      </c>
      <c r="AC1690" s="3" t="s">
        <v>0</v>
      </c>
      <c r="AD1690" s="3" t="s">
        <v>0</v>
      </c>
      <c r="AE1690" s="23">
        <v>115</v>
      </c>
      <c r="AF1690" s="23">
        <v>542</v>
      </c>
      <c r="AG1690" s="24" t="s">
        <v>69</v>
      </c>
      <c r="AH1690" s="24"/>
      <c r="AI1690" s="44">
        <v>542</v>
      </c>
      <c r="AJ1690" s="23">
        <v>0</v>
      </c>
      <c r="AK1690" s="23">
        <v>0</v>
      </c>
      <c r="AL1690" s="23">
        <v>0</v>
      </c>
      <c r="AM1690" s="23">
        <v>0</v>
      </c>
      <c r="AN1690" s="23">
        <v>245</v>
      </c>
      <c r="AO1690" s="23">
        <v>297</v>
      </c>
      <c r="AP1690" s="23">
        <v>0</v>
      </c>
      <c r="AQ1690" s="23">
        <v>0</v>
      </c>
      <c r="AR1690" s="3" t="s">
        <v>7151</v>
      </c>
      <c r="AS1690" s="25">
        <v>26</v>
      </c>
      <c r="AT1690" s="25">
        <v>65</v>
      </c>
      <c r="AU1690" s="25">
        <v>28</v>
      </c>
      <c r="AV1690" s="25">
        <v>115</v>
      </c>
      <c r="AW1690" s="25">
        <v>20</v>
      </c>
      <c r="AX1690" s="25">
        <v>39</v>
      </c>
      <c r="AY1690" s="25">
        <v>80</v>
      </c>
      <c r="AZ1690" s="25">
        <v>41</v>
      </c>
      <c r="BA1690" s="25">
        <v>115</v>
      </c>
      <c r="BB1690" s="25">
        <v>13</v>
      </c>
      <c r="BC1690" s="26"/>
    </row>
    <row r="1691" spans="1:55" ht="15.75" x14ac:dyDescent="0.35">
      <c r="A1691" s="19">
        <v>44918</v>
      </c>
      <c r="B1691" s="20" t="s">
        <v>7850</v>
      </c>
      <c r="C1691" s="20" t="s">
        <v>7851</v>
      </c>
      <c r="D1691" s="20" t="s">
        <v>7856</v>
      </c>
      <c r="E1691" s="3" t="s">
        <v>14</v>
      </c>
      <c r="F1691" s="3" t="s">
        <v>4660</v>
      </c>
      <c r="G1691" s="3" t="s">
        <v>4661</v>
      </c>
      <c r="H1691" s="3" t="s">
        <v>0</v>
      </c>
      <c r="I1691" s="3" t="s">
        <v>11</v>
      </c>
      <c r="J1691" s="3" t="s">
        <v>318</v>
      </c>
      <c r="K1691" s="3" t="s">
        <v>317</v>
      </c>
      <c r="L1691" s="3" t="s">
        <v>4217</v>
      </c>
      <c r="M1691" s="3" t="s">
        <v>4218</v>
      </c>
      <c r="N1691" s="3" t="s">
        <v>4243</v>
      </c>
      <c r="O1691" s="3" t="s">
        <v>4188</v>
      </c>
      <c r="P1691" s="3" t="s">
        <v>318</v>
      </c>
      <c r="Q1691" s="3" t="s">
        <v>317</v>
      </c>
      <c r="R1691" s="3" t="s">
        <v>4222</v>
      </c>
      <c r="S1691" s="3" t="s">
        <v>4218</v>
      </c>
      <c r="T1691" s="3" t="s">
        <v>4243</v>
      </c>
      <c r="U1691" s="3" t="s">
        <v>4244</v>
      </c>
      <c r="V1691" s="21">
        <v>35.684399999999997</v>
      </c>
      <c r="W1691" s="21">
        <v>9.1682000000000006</v>
      </c>
      <c r="X1691" s="22">
        <v>44428</v>
      </c>
      <c r="Y1691" s="3" t="s">
        <v>6908</v>
      </c>
      <c r="Z1691" s="3" t="s">
        <v>38</v>
      </c>
      <c r="AA1691" s="3" t="s">
        <v>44</v>
      </c>
      <c r="AB1691" s="3" t="s">
        <v>0</v>
      </c>
      <c r="AC1691" s="3" t="s">
        <v>0</v>
      </c>
      <c r="AD1691" s="3" t="s">
        <v>0</v>
      </c>
      <c r="AE1691" s="23">
        <v>60</v>
      </c>
      <c r="AF1691" s="23">
        <v>341</v>
      </c>
      <c r="AG1691" s="24" t="s">
        <v>69</v>
      </c>
      <c r="AH1691" s="24"/>
      <c r="AI1691" s="44">
        <v>341</v>
      </c>
      <c r="AJ1691" s="23">
        <v>0</v>
      </c>
      <c r="AK1691" s="23">
        <v>0</v>
      </c>
      <c r="AL1691" s="23">
        <v>0</v>
      </c>
      <c r="AM1691" s="23">
        <v>0</v>
      </c>
      <c r="AN1691" s="23">
        <v>129</v>
      </c>
      <c r="AO1691" s="23">
        <v>212</v>
      </c>
      <c r="AP1691" s="23">
        <v>0</v>
      </c>
      <c r="AQ1691" s="23">
        <v>0</v>
      </c>
      <c r="AR1691" s="3" t="s">
        <v>7151</v>
      </c>
      <c r="AS1691" s="25">
        <v>13</v>
      </c>
      <c r="AT1691" s="25">
        <v>52</v>
      </c>
      <c r="AU1691" s="25">
        <v>15</v>
      </c>
      <c r="AV1691" s="25">
        <v>73</v>
      </c>
      <c r="AW1691" s="25">
        <v>11</v>
      </c>
      <c r="AX1691" s="25">
        <v>19</v>
      </c>
      <c r="AY1691" s="25">
        <v>54</v>
      </c>
      <c r="AZ1691" s="25">
        <v>19</v>
      </c>
      <c r="BA1691" s="25">
        <v>75</v>
      </c>
      <c r="BB1691" s="25">
        <v>10</v>
      </c>
      <c r="BC1691" s="26"/>
    </row>
    <row r="1692" spans="1:55" ht="15.75" x14ac:dyDescent="0.35">
      <c r="A1692" s="19">
        <v>44916</v>
      </c>
      <c r="B1692" s="20" t="s">
        <v>7850</v>
      </c>
      <c r="C1692" s="20" t="s">
        <v>7851</v>
      </c>
      <c r="D1692" s="20" t="s">
        <v>7856</v>
      </c>
      <c r="E1692" s="3" t="s">
        <v>14</v>
      </c>
      <c r="F1692" s="3" t="s">
        <v>4662</v>
      </c>
      <c r="G1692" s="3" t="s">
        <v>4663</v>
      </c>
      <c r="H1692" s="3" t="s">
        <v>0</v>
      </c>
      <c r="I1692" s="3" t="s">
        <v>11</v>
      </c>
      <c r="J1692" s="3" t="s">
        <v>318</v>
      </c>
      <c r="K1692" s="3" t="s">
        <v>317</v>
      </c>
      <c r="L1692" s="3" t="s">
        <v>4251</v>
      </c>
      <c r="M1692" s="3" t="s">
        <v>4252</v>
      </c>
      <c r="N1692" s="3" t="s">
        <v>4264</v>
      </c>
      <c r="O1692" s="3" t="s">
        <v>2072</v>
      </c>
      <c r="P1692" s="3" t="s">
        <v>318</v>
      </c>
      <c r="Q1692" s="3" t="s">
        <v>317</v>
      </c>
      <c r="R1692" s="3" t="s">
        <v>4256</v>
      </c>
      <c r="S1692" s="3" t="s">
        <v>4252</v>
      </c>
      <c r="T1692" s="3" t="s">
        <v>4264</v>
      </c>
      <c r="U1692" s="3" t="s">
        <v>4265</v>
      </c>
      <c r="V1692" s="21">
        <v>34.876199999999997</v>
      </c>
      <c r="W1692" s="21">
        <v>8.6867999999999999</v>
      </c>
      <c r="X1692" s="22">
        <v>44392</v>
      </c>
      <c r="Y1692" s="3" t="s">
        <v>6908</v>
      </c>
      <c r="Z1692" s="3" t="s">
        <v>38</v>
      </c>
      <c r="AA1692" s="3" t="s">
        <v>44</v>
      </c>
      <c r="AB1692" s="3" t="s">
        <v>0</v>
      </c>
      <c r="AC1692" s="3" t="s">
        <v>0</v>
      </c>
      <c r="AD1692" s="3" t="s">
        <v>0</v>
      </c>
      <c r="AE1692" s="23">
        <v>130</v>
      </c>
      <c r="AF1692" s="23">
        <v>757</v>
      </c>
      <c r="AG1692" s="24" t="s">
        <v>69</v>
      </c>
      <c r="AH1692" s="24"/>
      <c r="AI1692" s="44">
        <v>757</v>
      </c>
      <c r="AJ1692" s="23">
        <v>0</v>
      </c>
      <c r="AK1692" s="23">
        <v>0</v>
      </c>
      <c r="AL1692" s="23">
        <v>0</v>
      </c>
      <c r="AM1692" s="23">
        <v>0</v>
      </c>
      <c r="AN1692" s="23">
        <v>110</v>
      </c>
      <c r="AO1692" s="23">
        <v>647</v>
      </c>
      <c r="AP1692" s="23">
        <v>0</v>
      </c>
      <c r="AQ1692" s="23">
        <v>0</v>
      </c>
      <c r="AR1692" s="3" t="s">
        <v>7151</v>
      </c>
      <c r="AS1692" s="25">
        <v>26</v>
      </c>
      <c r="AT1692" s="25">
        <v>123</v>
      </c>
      <c r="AU1692" s="25">
        <v>28</v>
      </c>
      <c r="AV1692" s="25">
        <v>161</v>
      </c>
      <c r="AW1692" s="25">
        <v>24</v>
      </c>
      <c r="AX1692" s="25">
        <v>38</v>
      </c>
      <c r="AY1692" s="25">
        <v>142</v>
      </c>
      <c r="AZ1692" s="25">
        <v>43</v>
      </c>
      <c r="BA1692" s="25">
        <v>158</v>
      </c>
      <c r="BB1692" s="25">
        <v>14</v>
      </c>
      <c r="BC1692" s="26"/>
    </row>
    <row r="1693" spans="1:55" ht="15.75" x14ac:dyDescent="0.35">
      <c r="A1693" s="19">
        <v>44917</v>
      </c>
      <c r="B1693" s="20" t="s">
        <v>7850</v>
      </c>
      <c r="C1693" s="20" t="s">
        <v>7851</v>
      </c>
      <c r="D1693" s="20" t="s">
        <v>7856</v>
      </c>
      <c r="E1693" s="3" t="s">
        <v>14</v>
      </c>
      <c r="F1693" s="3" t="s">
        <v>4664</v>
      </c>
      <c r="G1693" s="3" t="s">
        <v>4665</v>
      </c>
      <c r="H1693" s="3" t="s">
        <v>0</v>
      </c>
      <c r="I1693" s="3" t="s">
        <v>11</v>
      </c>
      <c r="J1693" s="3" t="s">
        <v>318</v>
      </c>
      <c r="K1693" s="3" t="s">
        <v>317</v>
      </c>
      <c r="L1693" s="3" t="s">
        <v>4251</v>
      </c>
      <c r="M1693" s="3" t="s">
        <v>4252</v>
      </c>
      <c r="N1693" s="3" t="s">
        <v>4264</v>
      </c>
      <c r="O1693" s="3" t="s">
        <v>4481</v>
      </c>
      <c r="P1693" s="3" t="s">
        <v>318</v>
      </c>
      <c r="Q1693" s="3" t="s">
        <v>317</v>
      </c>
      <c r="R1693" s="3" t="s">
        <v>4256</v>
      </c>
      <c r="S1693" s="3" t="s">
        <v>4252</v>
      </c>
      <c r="T1693" s="3" t="s">
        <v>4264</v>
      </c>
      <c r="U1693" s="3" t="s">
        <v>4265</v>
      </c>
      <c r="V1693" s="21">
        <v>34.996200000000002</v>
      </c>
      <c r="W1693" s="21">
        <v>8.7363</v>
      </c>
      <c r="X1693" s="22">
        <v>44392</v>
      </c>
      <c r="Y1693" s="3" t="s">
        <v>6908</v>
      </c>
      <c r="Z1693" s="3" t="s">
        <v>38</v>
      </c>
      <c r="AA1693" s="3" t="s">
        <v>44</v>
      </c>
      <c r="AB1693" s="3" t="s">
        <v>0</v>
      </c>
      <c r="AC1693" s="3" t="s">
        <v>0</v>
      </c>
      <c r="AD1693" s="3" t="s">
        <v>0</v>
      </c>
      <c r="AE1693" s="23">
        <v>94</v>
      </c>
      <c r="AF1693" s="23">
        <v>508</v>
      </c>
      <c r="AG1693" s="24" t="s">
        <v>69</v>
      </c>
      <c r="AH1693" s="24"/>
      <c r="AI1693" s="44">
        <v>508</v>
      </c>
      <c r="AJ1693" s="23">
        <v>0</v>
      </c>
      <c r="AK1693" s="23">
        <v>0</v>
      </c>
      <c r="AL1693" s="23">
        <v>0</v>
      </c>
      <c r="AM1693" s="23">
        <v>0</v>
      </c>
      <c r="AN1693" s="23">
        <v>233</v>
      </c>
      <c r="AO1693" s="23">
        <v>275</v>
      </c>
      <c r="AP1693" s="23">
        <v>0</v>
      </c>
      <c r="AQ1693" s="23">
        <v>0</v>
      </c>
      <c r="AR1693" s="3" t="s">
        <v>7151</v>
      </c>
      <c r="AS1693" s="25">
        <v>18</v>
      </c>
      <c r="AT1693" s="25">
        <v>74</v>
      </c>
      <c r="AU1693" s="25">
        <v>22</v>
      </c>
      <c r="AV1693" s="25">
        <v>106</v>
      </c>
      <c r="AW1693" s="25">
        <v>14</v>
      </c>
      <c r="AX1693" s="25">
        <v>37</v>
      </c>
      <c r="AY1693" s="25">
        <v>90</v>
      </c>
      <c r="AZ1693" s="25">
        <v>29</v>
      </c>
      <c r="BA1693" s="25">
        <v>108</v>
      </c>
      <c r="BB1693" s="25">
        <v>10</v>
      </c>
      <c r="BC1693" s="26"/>
    </row>
    <row r="1694" spans="1:55" ht="15.75" x14ac:dyDescent="0.35">
      <c r="A1694" s="19">
        <v>44919</v>
      </c>
      <c r="B1694" s="20" t="s">
        <v>7850</v>
      </c>
      <c r="C1694" s="20" t="s">
        <v>7851</v>
      </c>
      <c r="D1694" s="20" t="s">
        <v>7856</v>
      </c>
      <c r="E1694" s="3" t="s">
        <v>14</v>
      </c>
      <c r="F1694" s="3" t="s">
        <v>4674</v>
      </c>
      <c r="G1694" s="3" t="s">
        <v>4675</v>
      </c>
      <c r="H1694" s="3" t="s">
        <v>0</v>
      </c>
      <c r="I1694" s="3" t="s">
        <v>11</v>
      </c>
      <c r="J1694" s="3" t="s">
        <v>318</v>
      </c>
      <c r="K1694" s="3" t="s">
        <v>317</v>
      </c>
      <c r="L1694" s="3" t="s">
        <v>4217</v>
      </c>
      <c r="M1694" s="3" t="s">
        <v>4218</v>
      </c>
      <c r="N1694" s="3" t="s">
        <v>4676</v>
      </c>
      <c r="O1694" s="3" t="s">
        <v>4675</v>
      </c>
      <c r="P1694" s="3" t="s">
        <v>318</v>
      </c>
      <c r="Q1694" s="3" t="s">
        <v>317</v>
      </c>
      <c r="R1694" s="3" t="s">
        <v>4222</v>
      </c>
      <c r="S1694" s="3" t="s">
        <v>4218</v>
      </c>
      <c r="T1694" s="3" t="s">
        <v>4676</v>
      </c>
      <c r="U1694" s="3" t="s">
        <v>4677</v>
      </c>
      <c r="V1694" s="21">
        <v>35.398200000000003</v>
      </c>
      <c r="W1694" s="21">
        <v>9.0967000000000002</v>
      </c>
      <c r="X1694" s="22">
        <v>44453</v>
      </c>
      <c r="Y1694" s="3" t="s">
        <v>6908</v>
      </c>
      <c r="Z1694" s="3" t="s">
        <v>38</v>
      </c>
      <c r="AA1694" s="3" t="s">
        <v>44</v>
      </c>
      <c r="AB1694" s="3" t="s">
        <v>0</v>
      </c>
      <c r="AC1694" s="3" t="s">
        <v>0</v>
      </c>
      <c r="AD1694" s="3" t="s">
        <v>0</v>
      </c>
      <c r="AE1694" s="23">
        <v>76</v>
      </c>
      <c r="AF1694" s="23">
        <v>397</v>
      </c>
      <c r="AG1694" s="24" t="s">
        <v>69</v>
      </c>
      <c r="AH1694" s="24"/>
      <c r="AI1694" s="44">
        <v>397</v>
      </c>
      <c r="AJ1694" s="23">
        <v>0</v>
      </c>
      <c r="AK1694" s="23">
        <v>0</v>
      </c>
      <c r="AL1694" s="23">
        <v>0</v>
      </c>
      <c r="AM1694" s="23">
        <v>0</v>
      </c>
      <c r="AN1694" s="23">
        <v>74</v>
      </c>
      <c r="AO1694" s="23">
        <v>323</v>
      </c>
      <c r="AP1694" s="23">
        <v>0</v>
      </c>
      <c r="AQ1694" s="23">
        <v>0</v>
      </c>
      <c r="AR1694" s="3" t="s">
        <v>7151</v>
      </c>
      <c r="AS1694" s="25">
        <v>19</v>
      </c>
      <c r="AT1694" s="25">
        <v>58</v>
      </c>
      <c r="AU1694" s="25">
        <v>18</v>
      </c>
      <c r="AV1694" s="25">
        <v>83</v>
      </c>
      <c r="AW1694" s="25">
        <v>5</v>
      </c>
      <c r="AX1694" s="25">
        <v>32</v>
      </c>
      <c r="AY1694" s="25">
        <v>71</v>
      </c>
      <c r="AZ1694" s="25">
        <v>25</v>
      </c>
      <c r="BA1694" s="25">
        <v>81</v>
      </c>
      <c r="BB1694" s="25">
        <v>5</v>
      </c>
      <c r="BC1694" s="26"/>
    </row>
    <row r="1695" spans="1:55" ht="15.75" x14ac:dyDescent="0.35">
      <c r="A1695" s="19">
        <v>44915</v>
      </c>
      <c r="B1695" s="20" t="s">
        <v>7850</v>
      </c>
      <c r="C1695" s="20" t="s">
        <v>7851</v>
      </c>
      <c r="D1695" s="20" t="s">
        <v>7856</v>
      </c>
      <c r="E1695" s="3" t="s">
        <v>14</v>
      </c>
      <c r="F1695" s="3" t="s">
        <v>4681</v>
      </c>
      <c r="G1695" s="3" t="s">
        <v>4682</v>
      </c>
      <c r="H1695" s="3" t="s">
        <v>0</v>
      </c>
      <c r="I1695" s="3" t="s">
        <v>11</v>
      </c>
      <c r="J1695" s="3" t="s">
        <v>318</v>
      </c>
      <c r="K1695" s="3" t="s">
        <v>317</v>
      </c>
      <c r="L1695" s="3" t="s">
        <v>4217</v>
      </c>
      <c r="M1695" s="3" t="s">
        <v>4218</v>
      </c>
      <c r="N1695" s="3" t="s">
        <v>4247</v>
      </c>
      <c r="O1695" s="3" t="s">
        <v>4247</v>
      </c>
      <c r="P1695" s="3" t="s">
        <v>318</v>
      </c>
      <c r="Q1695" s="3" t="s">
        <v>317</v>
      </c>
      <c r="R1695" s="3" t="s">
        <v>4222</v>
      </c>
      <c r="S1695" s="3" t="s">
        <v>4218</v>
      </c>
      <c r="T1695" s="3" t="s">
        <v>4247</v>
      </c>
      <c r="U1695" s="3" t="s">
        <v>4248</v>
      </c>
      <c r="V1695" s="21">
        <v>35.471600000000002</v>
      </c>
      <c r="W1695" s="21">
        <v>9.1637000000000004</v>
      </c>
      <c r="X1695" s="22">
        <v>44601</v>
      </c>
      <c r="Y1695" s="3" t="s">
        <v>6907</v>
      </c>
      <c r="Z1695" s="3" t="s">
        <v>38</v>
      </c>
      <c r="AA1695" s="3" t="s">
        <v>44</v>
      </c>
      <c r="AB1695" s="3" t="s">
        <v>0</v>
      </c>
      <c r="AC1695" s="3" t="s">
        <v>0</v>
      </c>
      <c r="AD1695" s="3" t="s">
        <v>0</v>
      </c>
      <c r="AE1695" s="23">
        <v>36</v>
      </c>
      <c r="AF1695" s="23">
        <v>184</v>
      </c>
      <c r="AG1695" s="24" t="s">
        <v>69</v>
      </c>
      <c r="AH1695" s="24"/>
      <c r="AI1695" s="44">
        <v>184</v>
      </c>
      <c r="AJ1695" s="23">
        <v>0</v>
      </c>
      <c r="AK1695" s="23">
        <v>0</v>
      </c>
      <c r="AL1695" s="23">
        <v>0</v>
      </c>
      <c r="AM1695" s="23">
        <v>0</v>
      </c>
      <c r="AN1695" s="23">
        <v>184</v>
      </c>
      <c r="AO1695" s="23">
        <v>0</v>
      </c>
      <c r="AP1695" s="23">
        <v>0</v>
      </c>
      <c r="AQ1695" s="23">
        <v>0</v>
      </c>
      <c r="AR1695" s="3" t="s">
        <v>7151</v>
      </c>
      <c r="AS1695" s="25">
        <v>7</v>
      </c>
      <c r="AT1695" s="25">
        <v>22</v>
      </c>
      <c r="AU1695" s="25">
        <v>8</v>
      </c>
      <c r="AV1695" s="25">
        <v>39</v>
      </c>
      <c r="AW1695" s="25">
        <v>7</v>
      </c>
      <c r="AX1695" s="25">
        <v>12</v>
      </c>
      <c r="AY1695" s="25">
        <v>32</v>
      </c>
      <c r="AZ1695" s="25">
        <v>10</v>
      </c>
      <c r="BA1695" s="25">
        <v>43</v>
      </c>
      <c r="BB1695" s="25">
        <v>4</v>
      </c>
      <c r="BC1695" s="26"/>
    </row>
    <row r="1696" spans="1:55" ht="15.75" x14ac:dyDescent="0.35">
      <c r="A1696" s="19">
        <v>44916</v>
      </c>
      <c r="B1696" s="20" t="s">
        <v>7850</v>
      </c>
      <c r="C1696" s="20" t="s">
        <v>7851</v>
      </c>
      <c r="D1696" s="20" t="s">
        <v>7856</v>
      </c>
      <c r="E1696" s="3" t="s">
        <v>14</v>
      </c>
      <c r="F1696" s="3" t="s">
        <v>4687</v>
      </c>
      <c r="G1696" s="3" t="s">
        <v>4688</v>
      </c>
      <c r="H1696" s="3" t="s">
        <v>0</v>
      </c>
      <c r="I1696" s="3" t="s">
        <v>11</v>
      </c>
      <c r="J1696" s="3" t="s">
        <v>318</v>
      </c>
      <c r="K1696" s="3" t="s">
        <v>317</v>
      </c>
      <c r="L1696" s="3" t="s">
        <v>4251</v>
      </c>
      <c r="M1696" s="3" t="s">
        <v>4252</v>
      </c>
      <c r="N1696" s="3" t="s">
        <v>4271</v>
      </c>
      <c r="O1696" s="3" t="s">
        <v>4644</v>
      </c>
      <c r="P1696" s="3" t="s">
        <v>318</v>
      </c>
      <c r="Q1696" s="3" t="s">
        <v>317</v>
      </c>
      <c r="R1696" s="3" t="s">
        <v>4256</v>
      </c>
      <c r="S1696" s="3" t="s">
        <v>4252</v>
      </c>
      <c r="T1696" s="3" t="s">
        <v>4273</v>
      </c>
      <c r="U1696" s="3" t="s">
        <v>4274</v>
      </c>
      <c r="V1696" s="21">
        <v>34.802100000000003</v>
      </c>
      <c r="W1696" s="21">
        <v>8.5304000000000002</v>
      </c>
      <c r="X1696" s="22">
        <v>44511</v>
      </c>
      <c r="Y1696" s="3" t="s">
        <v>6908</v>
      </c>
      <c r="Z1696" s="3" t="s">
        <v>38</v>
      </c>
      <c r="AA1696" s="3" t="s">
        <v>44</v>
      </c>
      <c r="AB1696" s="3" t="s">
        <v>0</v>
      </c>
      <c r="AC1696" s="3" t="s">
        <v>0</v>
      </c>
      <c r="AD1696" s="3" t="s">
        <v>0</v>
      </c>
      <c r="AE1696" s="23">
        <v>88</v>
      </c>
      <c r="AF1696" s="23">
        <v>338</v>
      </c>
      <c r="AG1696" s="24" t="s">
        <v>69</v>
      </c>
      <c r="AH1696" s="24"/>
      <c r="AI1696" s="44">
        <v>338</v>
      </c>
      <c r="AJ1696" s="23">
        <v>0</v>
      </c>
      <c r="AK1696" s="23">
        <v>0</v>
      </c>
      <c r="AL1696" s="23">
        <v>0</v>
      </c>
      <c r="AM1696" s="23">
        <v>0</v>
      </c>
      <c r="AN1696" s="23">
        <v>88</v>
      </c>
      <c r="AO1696" s="23">
        <v>250</v>
      </c>
      <c r="AP1696" s="23">
        <v>0</v>
      </c>
      <c r="AQ1696" s="23">
        <v>0</v>
      </c>
      <c r="AR1696" s="3" t="s">
        <v>7151</v>
      </c>
      <c r="AS1696" s="25">
        <v>15</v>
      </c>
      <c r="AT1696" s="25">
        <v>34</v>
      </c>
      <c r="AU1696" s="25">
        <v>13</v>
      </c>
      <c r="AV1696" s="25">
        <v>88</v>
      </c>
      <c r="AW1696" s="25">
        <v>10</v>
      </c>
      <c r="AX1696" s="25">
        <v>25</v>
      </c>
      <c r="AY1696" s="25">
        <v>36</v>
      </c>
      <c r="AZ1696" s="25">
        <v>21</v>
      </c>
      <c r="BA1696" s="25">
        <v>88</v>
      </c>
      <c r="BB1696" s="25">
        <v>8</v>
      </c>
      <c r="BC1696" s="26"/>
    </row>
    <row r="1697" spans="1:55" ht="15.75" x14ac:dyDescent="0.35">
      <c r="A1697" s="19">
        <v>44917</v>
      </c>
      <c r="B1697" s="20" t="s">
        <v>7850</v>
      </c>
      <c r="C1697" s="20" t="s">
        <v>7851</v>
      </c>
      <c r="D1697" s="20" t="s">
        <v>7856</v>
      </c>
      <c r="E1697" s="3" t="s">
        <v>14</v>
      </c>
      <c r="F1697" s="3" t="s">
        <v>4698</v>
      </c>
      <c r="G1697" s="3" t="s">
        <v>4699</v>
      </c>
      <c r="H1697" s="3" t="s">
        <v>0</v>
      </c>
      <c r="I1697" s="3" t="s">
        <v>11</v>
      </c>
      <c r="J1697" s="3" t="s">
        <v>318</v>
      </c>
      <c r="K1697" s="3" t="s">
        <v>317</v>
      </c>
      <c r="L1697" s="3" t="s">
        <v>4251</v>
      </c>
      <c r="M1697" s="3" t="s">
        <v>4252</v>
      </c>
      <c r="N1697" s="3" t="s">
        <v>4271</v>
      </c>
      <c r="O1697" s="3" t="s">
        <v>4700</v>
      </c>
      <c r="P1697" s="3" t="s">
        <v>318</v>
      </c>
      <c r="Q1697" s="3" t="s">
        <v>317</v>
      </c>
      <c r="R1697" s="3" t="s">
        <v>4256</v>
      </c>
      <c r="S1697" s="3" t="s">
        <v>4252</v>
      </c>
      <c r="T1697" s="3" t="s">
        <v>4273</v>
      </c>
      <c r="U1697" s="3" t="s">
        <v>4274</v>
      </c>
      <c r="V1697" s="21">
        <v>34.801600000000001</v>
      </c>
      <c r="W1697" s="21">
        <v>8.5298999999999996</v>
      </c>
      <c r="X1697" s="22">
        <v>44196</v>
      </c>
      <c r="Y1697" s="3" t="s">
        <v>6908</v>
      </c>
      <c r="Z1697" s="3" t="s">
        <v>38</v>
      </c>
      <c r="AA1697" s="3" t="s">
        <v>44</v>
      </c>
      <c r="AB1697" s="3" t="s">
        <v>0</v>
      </c>
      <c r="AC1697" s="3" t="s">
        <v>0</v>
      </c>
      <c r="AD1697" s="3" t="s">
        <v>0</v>
      </c>
      <c r="AE1697" s="23">
        <v>125</v>
      </c>
      <c r="AF1697" s="23">
        <v>492</v>
      </c>
      <c r="AG1697" s="24" t="s">
        <v>69</v>
      </c>
      <c r="AH1697" s="24"/>
      <c r="AI1697" s="44">
        <v>492</v>
      </c>
      <c r="AJ1697" s="23">
        <v>0</v>
      </c>
      <c r="AK1697" s="23">
        <v>0</v>
      </c>
      <c r="AL1697" s="23">
        <v>0</v>
      </c>
      <c r="AM1697" s="23">
        <v>0</v>
      </c>
      <c r="AN1697" s="23">
        <v>179</v>
      </c>
      <c r="AO1697" s="23">
        <v>313</v>
      </c>
      <c r="AP1697" s="23">
        <v>0</v>
      </c>
      <c r="AQ1697" s="23">
        <v>0</v>
      </c>
      <c r="AR1697" s="3" t="s">
        <v>7151</v>
      </c>
      <c r="AS1697" s="25">
        <v>20</v>
      </c>
      <c r="AT1697" s="25">
        <v>59</v>
      </c>
      <c r="AU1697" s="25">
        <v>20</v>
      </c>
      <c r="AV1697" s="25">
        <v>125</v>
      </c>
      <c r="AW1697" s="25">
        <v>16</v>
      </c>
      <c r="AX1697" s="25">
        <v>30</v>
      </c>
      <c r="AY1697" s="25">
        <v>61</v>
      </c>
      <c r="AZ1697" s="25">
        <v>25</v>
      </c>
      <c r="BA1697" s="25">
        <v>125</v>
      </c>
      <c r="BB1697" s="25">
        <v>11</v>
      </c>
      <c r="BC1697" s="26"/>
    </row>
    <row r="1698" spans="1:55" ht="15.75" x14ac:dyDescent="0.35">
      <c r="A1698" s="19">
        <v>44917</v>
      </c>
      <c r="B1698" s="20" t="s">
        <v>7850</v>
      </c>
      <c r="C1698" s="20" t="s">
        <v>7851</v>
      </c>
      <c r="D1698" s="20" t="s">
        <v>7856</v>
      </c>
      <c r="E1698" s="3" t="s">
        <v>14</v>
      </c>
      <c r="F1698" s="3" t="s">
        <v>4713</v>
      </c>
      <c r="G1698" s="3" t="s">
        <v>4714</v>
      </c>
      <c r="H1698" s="3" t="s">
        <v>0</v>
      </c>
      <c r="I1698" s="3" t="s">
        <v>11</v>
      </c>
      <c r="J1698" s="3" t="s">
        <v>318</v>
      </c>
      <c r="K1698" s="3" t="s">
        <v>317</v>
      </c>
      <c r="L1698" s="3" t="s">
        <v>4251</v>
      </c>
      <c r="M1698" s="3" t="s">
        <v>4252</v>
      </c>
      <c r="N1698" s="3" t="s">
        <v>4271</v>
      </c>
      <c r="O1698" s="3" t="s">
        <v>4715</v>
      </c>
      <c r="P1698" s="3" t="s">
        <v>318</v>
      </c>
      <c r="Q1698" s="3" t="s">
        <v>317</v>
      </c>
      <c r="R1698" s="3" t="s">
        <v>4256</v>
      </c>
      <c r="S1698" s="3" t="s">
        <v>4252</v>
      </c>
      <c r="T1698" s="3" t="s">
        <v>4273</v>
      </c>
      <c r="U1698" s="3" t="s">
        <v>4274</v>
      </c>
      <c r="V1698" s="21">
        <v>34.798400000000001</v>
      </c>
      <c r="W1698" s="21">
        <v>8.5294000000000008</v>
      </c>
      <c r="X1698" s="22">
        <v>44481</v>
      </c>
      <c r="Y1698" s="3" t="s">
        <v>6908</v>
      </c>
      <c r="Z1698" s="3" t="s">
        <v>38</v>
      </c>
      <c r="AA1698" s="3" t="s">
        <v>44</v>
      </c>
      <c r="AB1698" s="3" t="s">
        <v>0</v>
      </c>
      <c r="AC1698" s="3" t="s">
        <v>0</v>
      </c>
      <c r="AD1698" s="3" t="s">
        <v>0</v>
      </c>
      <c r="AE1698" s="23">
        <v>175</v>
      </c>
      <c r="AF1698" s="23">
        <v>682</v>
      </c>
      <c r="AG1698" s="24" t="s">
        <v>69</v>
      </c>
      <c r="AH1698" s="24"/>
      <c r="AI1698" s="44">
        <v>682</v>
      </c>
      <c r="AJ1698" s="23">
        <v>0</v>
      </c>
      <c r="AK1698" s="23">
        <v>0</v>
      </c>
      <c r="AL1698" s="23">
        <v>0</v>
      </c>
      <c r="AM1698" s="23">
        <v>0</v>
      </c>
      <c r="AN1698" s="23">
        <v>165</v>
      </c>
      <c r="AO1698" s="23">
        <v>517</v>
      </c>
      <c r="AP1698" s="23">
        <v>0</v>
      </c>
      <c r="AQ1698" s="23">
        <v>0</v>
      </c>
      <c r="AR1698" s="3" t="s">
        <v>7151</v>
      </c>
      <c r="AS1698" s="25">
        <v>31</v>
      </c>
      <c r="AT1698" s="25">
        <v>82</v>
      </c>
      <c r="AU1698" s="25">
        <v>25</v>
      </c>
      <c r="AV1698" s="25">
        <v>175</v>
      </c>
      <c r="AW1698" s="25">
        <v>25</v>
      </c>
      <c r="AX1698" s="25">
        <v>42</v>
      </c>
      <c r="AY1698" s="25">
        <v>76</v>
      </c>
      <c r="AZ1698" s="25">
        <v>34</v>
      </c>
      <c r="BA1698" s="25">
        <v>175</v>
      </c>
      <c r="BB1698" s="25">
        <v>17</v>
      </c>
      <c r="BC1698" s="26"/>
    </row>
    <row r="1699" spans="1:55" ht="15.75" x14ac:dyDescent="0.35">
      <c r="A1699" s="19">
        <v>44915</v>
      </c>
      <c r="B1699" s="20" t="s">
        <v>7850</v>
      </c>
      <c r="C1699" s="20" t="s">
        <v>7851</v>
      </c>
      <c r="D1699" s="20" t="s">
        <v>7856</v>
      </c>
      <c r="E1699" s="3" t="s">
        <v>14</v>
      </c>
      <c r="F1699" s="3" t="s">
        <v>5846</v>
      </c>
      <c r="G1699" s="3" t="s">
        <v>5847</v>
      </c>
      <c r="H1699" s="3" t="s">
        <v>0</v>
      </c>
      <c r="I1699" s="3" t="s">
        <v>11</v>
      </c>
      <c r="J1699" s="3" t="s">
        <v>318</v>
      </c>
      <c r="K1699" s="3" t="s">
        <v>317</v>
      </c>
      <c r="L1699" s="3" t="s">
        <v>4217</v>
      </c>
      <c r="M1699" s="3" t="s">
        <v>4218</v>
      </c>
      <c r="N1699" s="3" t="s">
        <v>4247</v>
      </c>
      <c r="O1699" s="3" t="s">
        <v>4247</v>
      </c>
      <c r="P1699" s="3" t="s">
        <v>318</v>
      </c>
      <c r="Q1699" s="3" t="s">
        <v>317</v>
      </c>
      <c r="R1699" s="3" t="s">
        <v>4222</v>
      </c>
      <c r="S1699" s="3" t="s">
        <v>4218</v>
      </c>
      <c r="T1699" s="3" t="s">
        <v>4247</v>
      </c>
      <c r="U1699" s="3" t="s">
        <v>4248</v>
      </c>
      <c r="V1699" s="21">
        <v>35.470500000000001</v>
      </c>
      <c r="W1699" s="21">
        <v>9.1636000000000006</v>
      </c>
      <c r="X1699" s="22">
        <v>44453</v>
      </c>
      <c r="Y1699" s="3" t="s">
        <v>6908</v>
      </c>
      <c r="Z1699" s="3" t="s">
        <v>38</v>
      </c>
      <c r="AA1699" s="3" t="s">
        <v>44</v>
      </c>
      <c r="AB1699" s="3" t="s">
        <v>0</v>
      </c>
      <c r="AC1699" s="3" t="s">
        <v>0</v>
      </c>
      <c r="AD1699" s="3" t="s">
        <v>0</v>
      </c>
      <c r="AE1699" s="23">
        <v>77</v>
      </c>
      <c r="AF1699" s="23">
        <v>348</v>
      </c>
      <c r="AG1699" s="24" t="s">
        <v>69</v>
      </c>
      <c r="AH1699" s="24"/>
      <c r="AI1699" s="44">
        <v>348</v>
      </c>
      <c r="AJ1699" s="23">
        <v>0</v>
      </c>
      <c r="AK1699" s="23">
        <v>0</v>
      </c>
      <c r="AL1699" s="23">
        <v>0</v>
      </c>
      <c r="AM1699" s="23">
        <v>0</v>
      </c>
      <c r="AN1699" s="23">
        <v>0</v>
      </c>
      <c r="AO1699" s="23">
        <v>348</v>
      </c>
      <c r="AP1699" s="23">
        <v>0</v>
      </c>
      <c r="AQ1699" s="23">
        <v>0</v>
      </c>
      <c r="AR1699" s="3" t="s">
        <v>7151</v>
      </c>
      <c r="AS1699" s="25">
        <v>14</v>
      </c>
      <c r="AT1699" s="25">
        <v>41</v>
      </c>
      <c r="AU1699" s="25">
        <v>21</v>
      </c>
      <c r="AV1699" s="25">
        <v>79</v>
      </c>
      <c r="AW1699" s="25">
        <v>5</v>
      </c>
      <c r="AX1699" s="25">
        <v>30</v>
      </c>
      <c r="AY1699" s="25">
        <v>54</v>
      </c>
      <c r="AZ1699" s="25">
        <v>21</v>
      </c>
      <c r="BA1699" s="25">
        <v>72</v>
      </c>
      <c r="BB1699" s="25">
        <v>11</v>
      </c>
      <c r="BC1699" s="26"/>
    </row>
    <row r="1700" spans="1:55" ht="15.75" x14ac:dyDescent="0.35">
      <c r="A1700" s="19">
        <v>44923</v>
      </c>
      <c r="B1700" s="20" t="s">
        <v>7850</v>
      </c>
      <c r="C1700" s="20" t="s">
        <v>7851</v>
      </c>
      <c r="D1700" s="20" t="s">
        <v>7856</v>
      </c>
      <c r="E1700" s="3" t="s">
        <v>14</v>
      </c>
      <c r="F1700" s="3" t="s">
        <v>7031</v>
      </c>
      <c r="G1700" s="3" t="s">
        <v>4138</v>
      </c>
      <c r="H1700" s="3" t="s">
        <v>0</v>
      </c>
      <c r="I1700" s="3" t="s">
        <v>11</v>
      </c>
      <c r="J1700" s="3" t="s">
        <v>318</v>
      </c>
      <c r="K1700" s="3" t="s">
        <v>317</v>
      </c>
      <c r="L1700" s="3" t="s">
        <v>4117</v>
      </c>
      <c r="M1700" s="3" t="s">
        <v>4118</v>
      </c>
      <c r="N1700" s="3" t="s">
        <v>4139</v>
      </c>
      <c r="O1700" s="3" t="s">
        <v>4213</v>
      </c>
      <c r="P1700" s="3" t="s">
        <v>318</v>
      </c>
      <c r="Q1700" s="3" t="s">
        <v>317</v>
      </c>
      <c r="R1700" s="3" t="s">
        <v>4122</v>
      </c>
      <c r="S1700" s="3" t="s">
        <v>4118</v>
      </c>
      <c r="T1700" s="3" t="s">
        <v>4141</v>
      </c>
      <c r="U1700" s="3" t="s">
        <v>4142</v>
      </c>
      <c r="V1700" s="21">
        <v>36.559142799999996</v>
      </c>
      <c r="W1700" s="21">
        <v>9.0815538</v>
      </c>
      <c r="X1700" s="22">
        <v>44873</v>
      </c>
      <c r="Y1700" s="3" t="s">
        <v>6907</v>
      </c>
      <c r="Z1700" s="3" t="s">
        <v>38</v>
      </c>
      <c r="AA1700" s="3" t="s">
        <v>44</v>
      </c>
      <c r="AB1700" s="3" t="s">
        <v>0</v>
      </c>
      <c r="AC1700" s="3" t="s">
        <v>0</v>
      </c>
      <c r="AD1700" s="3" t="s">
        <v>0</v>
      </c>
      <c r="AE1700" s="23">
        <v>69</v>
      </c>
      <c r="AF1700" s="23">
        <v>349</v>
      </c>
      <c r="AG1700" s="24" t="s">
        <v>69</v>
      </c>
      <c r="AH1700" s="24"/>
      <c r="AI1700" s="44">
        <v>349</v>
      </c>
      <c r="AJ1700" s="23">
        <v>0</v>
      </c>
      <c r="AK1700" s="23">
        <v>0</v>
      </c>
      <c r="AL1700" s="23">
        <v>0</v>
      </c>
      <c r="AM1700" s="23">
        <v>0</v>
      </c>
      <c r="AN1700" s="23">
        <v>323</v>
      </c>
      <c r="AO1700" s="23">
        <v>26</v>
      </c>
      <c r="AP1700" s="23">
        <v>0</v>
      </c>
      <c r="AQ1700" s="23">
        <v>0</v>
      </c>
      <c r="AR1700" s="3" t="s">
        <v>7151</v>
      </c>
      <c r="AS1700" s="25">
        <v>19</v>
      </c>
      <c r="AT1700" s="25">
        <v>55</v>
      </c>
      <c r="AU1700" s="25">
        <v>19</v>
      </c>
      <c r="AV1700" s="25">
        <v>71</v>
      </c>
      <c r="AW1700" s="25">
        <v>10</v>
      </c>
      <c r="AX1700" s="25">
        <v>26</v>
      </c>
      <c r="AY1700" s="25">
        <v>59</v>
      </c>
      <c r="AZ1700" s="25">
        <v>12</v>
      </c>
      <c r="BA1700" s="25">
        <v>71</v>
      </c>
      <c r="BB1700" s="25">
        <v>7</v>
      </c>
      <c r="BC1700" s="26"/>
    </row>
    <row r="1701" spans="1:55" ht="15.75" x14ac:dyDescent="0.35">
      <c r="A1701" s="19">
        <v>44929</v>
      </c>
      <c r="B1701" s="20" t="s">
        <v>7850</v>
      </c>
      <c r="C1701" s="20" t="s">
        <v>7851</v>
      </c>
      <c r="D1701" s="20" t="s">
        <v>7856</v>
      </c>
      <c r="E1701" s="3" t="s">
        <v>14</v>
      </c>
      <c r="F1701" s="3" t="s">
        <v>7032</v>
      </c>
      <c r="G1701" s="3" t="s">
        <v>4187</v>
      </c>
      <c r="H1701" s="3" t="s">
        <v>0</v>
      </c>
      <c r="I1701" s="3" t="s">
        <v>11</v>
      </c>
      <c r="J1701" s="3" t="s">
        <v>318</v>
      </c>
      <c r="K1701" s="3" t="s">
        <v>317</v>
      </c>
      <c r="L1701" s="3" t="s">
        <v>4117</v>
      </c>
      <c r="M1701" s="3" t="s">
        <v>4118</v>
      </c>
      <c r="N1701" s="3" t="s">
        <v>5848</v>
      </c>
      <c r="O1701" s="3" t="s">
        <v>5849</v>
      </c>
      <c r="P1701" s="3" t="s">
        <v>318</v>
      </c>
      <c r="Q1701" s="3" t="s">
        <v>317</v>
      </c>
      <c r="R1701" s="3" t="s">
        <v>4122</v>
      </c>
      <c r="S1701" s="3" t="s">
        <v>4118</v>
      </c>
      <c r="T1701" s="3" t="s">
        <v>0</v>
      </c>
      <c r="U1701" s="3" t="s">
        <v>0</v>
      </c>
      <c r="V1701" s="21">
        <v>36.4985553</v>
      </c>
      <c r="W1701" s="21">
        <v>8.7482503000000005</v>
      </c>
      <c r="X1701" s="22">
        <v>44899</v>
      </c>
      <c r="Y1701" s="3" t="s">
        <v>6907</v>
      </c>
      <c r="Z1701" s="3" t="s">
        <v>38</v>
      </c>
      <c r="AA1701" s="3" t="s">
        <v>44</v>
      </c>
      <c r="AB1701" s="3" t="s">
        <v>0</v>
      </c>
      <c r="AC1701" s="3" t="s">
        <v>0</v>
      </c>
      <c r="AD1701" s="3" t="s">
        <v>0</v>
      </c>
      <c r="AE1701" s="23">
        <v>195</v>
      </c>
      <c r="AF1701" s="23">
        <v>969</v>
      </c>
      <c r="AG1701" s="24" t="s">
        <v>69</v>
      </c>
      <c r="AH1701" s="24"/>
      <c r="AI1701" s="44">
        <v>969</v>
      </c>
      <c r="AJ1701" s="23">
        <v>0</v>
      </c>
      <c r="AK1701" s="23">
        <v>0</v>
      </c>
      <c r="AL1701" s="23">
        <v>0</v>
      </c>
      <c r="AM1701" s="23">
        <v>0</v>
      </c>
      <c r="AN1701" s="23">
        <v>954</v>
      </c>
      <c r="AO1701" s="23">
        <v>15</v>
      </c>
      <c r="AP1701" s="23">
        <v>0</v>
      </c>
      <c r="AQ1701" s="23">
        <v>0</v>
      </c>
      <c r="AR1701" s="3" t="s">
        <v>7151</v>
      </c>
      <c r="AS1701" s="25">
        <v>36</v>
      </c>
      <c r="AT1701" s="25">
        <v>168</v>
      </c>
      <c r="AU1701" s="25">
        <v>42</v>
      </c>
      <c r="AV1701" s="25">
        <v>198</v>
      </c>
      <c r="AW1701" s="25">
        <v>33</v>
      </c>
      <c r="AX1701" s="25">
        <v>75</v>
      </c>
      <c r="AY1701" s="25">
        <v>150</v>
      </c>
      <c r="AZ1701" s="25">
        <v>33</v>
      </c>
      <c r="BA1701" s="25">
        <v>201</v>
      </c>
      <c r="BB1701" s="25">
        <v>33</v>
      </c>
      <c r="BC1701" s="26"/>
    </row>
    <row r="1702" spans="1:55" ht="15.75" x14ac:dyDescent="0.35">
      <c r="A1702" s="19">
        <v>44902</v>
      </c>
      <c r="B1702" s="20" t="s">
        <v>7850</v>
      </c>
      <c r="C1702" s="20" t="s">
        <v>7851</v>
      </c>
      <c r="D1702" s="20" t="s">
        <v>7856</v>
      </c>
      <c r="E1702" s="3" t="s">
        <v>14</v>
      </c>
      <c r="F1702" s="3" t="s">
        <v>5855</v>
      </c>
      <c r="G1702" s="3" t="s">
        <v>5856</v>
      </c>
      <c r="H1702" s="3" t="s">
        <v>0</v>
      </c>
      <c r="I1702" s="3" t="s">
        <v>11</v>
      </c>
      <c r="J1702" s="3" t="s">
        <v>318</v>
      </c>
      <c r="K1702" s="3" t="s">
        <v>317</v>
      </c>
      <c r="L1702" s="3" t="s">
        <v>5857</v>
      </c>
      <c r="M1702" s="3" t="s">
        <v>5859</v>
      </c>
      <c r="N1702" s="3" t="s">
        <v>2269</v>
      </c>
      <c r="O1702" s="3" t="s">
        <v>5858</v>
      </c>
      <c r="P1702" s="3" t="s">
        <v>318</v>
      </c>
      <c r="Q1702" s="3" t="s">
        <v>317</v>
      </c>
      <c r="R1702" s="3" t="s">
        <v>5857</v>
      </c>
      <c r="S1702" s="3" t="s">
        <v>5859</v>
      </c>
      <c r="T1702" s="3" t="s">
        <v>5860</v>
      </c>
      <c r="U1702" s="3" t="s">
        <v>5861</v>
      </c>
      <c r="V1702" s="21">
        <v>37.084299999999999</v>
      </c>
      <c r="W1702" s="21">
        <v>7.7016999999999998</v>
      </c>
      <c r="X1702" s="22">
        <v>36559</v>
      </c>
      <c r="Y1702" s="3" t="s">
        <v>6908</v>
      </c>
      <c r="Z1702" s="3" t="s">
        <v>2</v>
      </c>
      <c r="AA1702" s="3" t="s">
        <v>1272</v>
      </c>
      <c r="AB1702" s="3" t="s">
        <v>0</v>
      </c>
      <c r="AC1702" s="3" t="s">
        <v>0</v>
      </c>
      <c r="AD1702" s="3" t="s">
        <v>0</v>
      </c>
      <c r="AE1702" s="23">
        <v>57</v>
      </c>
      <c r="AF1702" s="23">
        <v>299</v>
      </c>
      <c r="AG1702" s="24" t="s">
        <v>468</v>
      </c>
      <c r="AH1702" s="24" t="s">
        <v>5862</v>
      </c>
      <c r="AI1702" s="44">
        <v>0</v>
      </c>
      <c r="AJ1702" s="23">
        <v>0</v>
      </c>
      <c r="AK1702" s="23">
        <v>0</v>
      </c>
      <c r="AL1702" s="23">
        <v>0</v>
      </c>
      <c r="AM1702" s="23">
        <v>299</v>
      </c>
      <c r="AN1702" s="23">
        <v>8</v>
      </c>
      <c r="AO1702" s="23">
        <v>0</v>
      </c>
      <c r="AP1702" s="23">
        <v>0</v>
      </c>
      <c r="AQ1702" s="23">
        <v>291</v>
      </c>
      <c r="AR1702" s="3" t="s">
        <v>7151</v>
      </c>
      <c r="AS1702" s="25">
        <v>25</v>
      </c>
      <c r="AT1702" s="25">
        <v>40</v>
      </c>
      <c r="AU1702" s="25">
        <v>14</v>
      </c>
      <c r="AV1702" s="25">
        <v>62</v>
      </c>
      <c r="AW1702" s="25">
        <v>6</v>
      </c>
      <c r="AX1702" s="25">
        <v>32</v>
      </c>
      <c r="AY1702" s="25">
        <v>43</v>
      </c>
      <c r="AZ1702" s="25">
        <v>14</v>
      </c>
      <c r="BA1702" s="25">
        <v>60</v>
      </c>
      <c r="BB1702" s="25">
        <v>3</v>
      </c>
      <c r="BC1702" s="26"/>
    </row>
    <row r="1703" spans="1:55" ht="15.75" x14ac:dyDescent="0.35">
      <c r="A1703" s="19">
        <v>44903</v>
      </c>
      <c r="B1703" s="20" t="s">
        <v>7850</v>
      </c>
      <c r="C1703" s="20" t="s">
        <v>7851</v>
      </c>
      <c r="D1703" s="20" t="s">
        <v>7856</v>
      </c>
      <c r="E1703" s="3" t="s">
        <v>14</v>
      </c>
      <c r="F1703" s="3" t="s">
        <v>5863</v>
      </c>
      <c r="G1703" s="3" t="s">
        <v>5864</v>
      </c>
      <c r="H1703" s="3" t="s">
        <v>0</v>
      </c>
      <c r="I1703" s="3" t="s">
        <v>11</v>
      </c>
      <c r="J1703" s="3" t="s">
        <v>318</v>
      </c>
      <c r="K1703" s="3" t="s">
        <v>317</v>
      </c>
      <c r="L1703" s="3" t="s">
        <v>5857</v>
      </c>
      <c r="M1703" s="3" t="s">
        <v>5859</v>
      </c>
      <c r="N1703" s="3" t="s">
        <v>2269</v>
      </c>
      <c r="O1703" s="3" t="s">
        <v>5834</v>
      </c>
      <c r="P1703" s="3" t="s">
        <v>318</v>
      </c>
      <c r="Q1703" s="3" t="s">
        <v>317</v>
      </c>
      <c r="R1703" s="3" t="s">
        <v>5857</v>
      </c>
      <c r="S1703" s="3" t="s">
        <v>5859</v>
      </c>
      <c r="T1703" s="3" t="s">
        <v>5860</v>
      </c>
      <c r="U1703" s="3" t="s">
        <v>5861</v>
      </c>
      <c r="V1703" s="21">
        <v>37.1145</v>
      </c>
      <c r="W1703" s="21">
        <v>7.7218</v>
      </c>
      <c r="X1703" s="22">
        <v>36651</v>
      </c>
      <c r="Y1703" s="3" t="s">
        <v>6908</v>
      </c>
      <c r="Z1703" s="3" t="s">
        <v>2</v>
      </c>
      <c r="AA1703" s="3" t="s">
        <v>1272</v>
      </c>
      <c r="AB1703" s="3" t="s">
        <v>0</v>
      </c>
      <c r="AC1703" s="3" t="s">
        <v>0</v>
      </c>
      <c r="AD1703" s="3" t="s">
        <v>0</v>
      </c>
      <c r="AE1703" s="23">
        <v>127</v>
      </c>
      <c r="AF1703" s="23">
        <v>656</v>
      </c>
      <c r="AG1703" s="24" t="s">
        <v>468</v>
      </c>
      <c r="AH1703" s="24" t="s">
        <v>5862</v>
      </c>
      <c r="AI1703" s="44">
        <v>0</v>
      </c>
      <c r="AJ1703" s="23">
        <v>0</v>
      </c>
      <c r="AK1703" s="23">
        <v>0</v>
      </c>
      <c r="AL1703" s="23">
        <v>0</v>
      </c>
      <c r="AM1703" s="23">
        <v>656</v>
      </c>
      <c r="AN1703" s="23">
        <v>0</v>
      </c>
      <c r="AO1703" s="23">
        <v>0</v>
      </c>
      <c r="AP1703" s="23">
        <v>0</v>
      </c>
      <c r="AQ1703" s="23">
        <v>656</v>
      </c>
      <c r="AR1703" s="3" t="s">
        <v>7151</v>
      </c>
      <c r="AS1703" s="25">
        <v>62</v>
      </c>
      <c r="AT1703" s="25">
        <v>88</v>
      </c>
      <c r="AU1703" s="25">
        <v>39</v>
      </c>
      <c r="AV1703" s="25">
        <v>139</v>
      </c>
      <c r="AW1703" s="25">
        <v>5</v>
      </c>
      <c r="AX1703" s="25">
        <v>53</v>
      </c>
      <c r="AY1703" s="25">
        <v>92</v>
      </c>
      <c r="AZ1703" s="25">
        <v>28</v>
      </c>
      <c r="BA1703" s="25">
        <v>143</v>
      </c>
      <c r="BB1703" s="25">
        <v>7</v>
      </c>
      <c r="BC1703" s="26"/>
    </row>
    <row r="1704" spans="1:55" ht="15.75" x14ac:dyDescent="0.35">
      <c r="A1704" s="19">
        <v>44903</v>
      </c>
      <c r="B1704" s="20" t="s">
        <v>7850</v>
      </c>
      <c r="C1704" s="20" t="s">
        <v>7851</v>
      </c>
      <c r="D1704" s="20" t="s">
        <v>7856</v>
      </c>
      <c r="E1704" s="3" t="s">
        <v>14</v>
      </c>
      <c r="F1704" s="3" t="s">
        <v>5865</v>
      </c>
      <c r="G1704" s="3" t="s">
        <v>5866</v>
      </c>
      <c r="H1704" s="3" t="s">
        <v>0</v>
      </c>
      <c r="I1704" s="3" t="s">
        <v>11</v>
      </c>
      <c r="J1704" s="3" t="s">
        <v>318</v>
      </c>
      <c r="K1704" s="3" t="s">
        <v>317</v>
      </c>
      <c r="L1704" s="3" t="s">
        <v>5857</v>
      </c>
      <c r="M1704" s="3" t="s">
        <v>5859</v>
      </c>
      <c r="N1704" s="3" t="s">
        <v>2269</v>
      </c>
      <c r="O1704" s="3" t="s">
        <v>5867</v>
      </c>
      <c r="P1704" s="3" t="s">
        <v>318</v>
      </c>
      <c r="Q1704" s="3" t="s">
        <v>317</v>
      </c>
      <c r="R1704" s="3" t="s">
        <v>5857</v>
      </c>
      <c r="S1704" s="3" t="s">
        <v>5859</v>
      </c>
      <c r="T1704" s="3" t="s">
        <v>5860</v>
      </c>
      <c r="U1704" s="3" t="s">
        <v>5861</v>
      </c>
      <c r="V1704" s="21">
        <v>37.1267</v>
      </c>
      <c r="W1704" s="21">
        <v>7.7224000000000004</v>
      </c>
      <c r="X1704" s="22">
        <v>36638</v>
      </c>
      <c r="Y1704" s="3" t="s">
        <v>6908</v>
      </c>
      <c r="Z1704" s="3" t="s">
        <v>2</v>
      </c>
      <c r="AA1704" s="3" t="s">
        <v>1272</v>
      </c>
      <c r="AB1704" s="3" t="s">
        <v>0</v>
      </c>
      <c r="AC1704" s="3" t="s">
        <v>0</v>
      </c>
      <c r="AD1704" s="3" t="s">
        <v>0</v>
      </c>
      <c r="AE1704" s="23">
        <v>182</v>
      </c>
      <c r="AF1704" s="23">
        <v>942</v>
      </c>
      <c r="AG1704" s="24" t="s">
        <v>468</v>
      </c>
      <c r="AH1704" s="24" t="s">
        <v>5862</v>
      </c>
      <c r="AI1704" s="44">
        <v>0</v>
      </c>
      <c r="AJ1704" s="23">
        <v>0</v>
      </c>
      <c r="AK1704" s="23">
        <v>0</v>
      </c>
      <c r="AL1704" s="23">
        <v>0</v>
      </c>
      <c r="AM1704" s="23">
        <v>942</v>
      </c>
      <c r="AN1704" s="23">
        <v>0</v>
      </c>
      <c r="AO1704" s="23">
        <v>0</v>
      </c>
      <c r="AP1704" s="23">
        <v>0</v>
      </c>
      <c r="AQ1704" s="23">
        <v>942</v>
      </c>
      <c r="AR1704" s="3" t="s">
        <v>7151</v>
      </c>
      <c r="AS1704" s="25">
        <v>78</v>
      </c>
      <c r="AT1704" s="25">
        <v>124</v>
      </c>
      <c r="AU1704" s="25">
        <v>52</v>
      </c>
      <c r="AV1704" s="25">
        <v>191</v>
      </c>
      <c r="AW1704" s="25">
        <v>17</v>
      </c>
      <c r="AX1704" s="25">
        <v>81</v>
      </c>
      <c r="AY1704" s="25">
        <v>142</v>
      </c>
      <c r="AZ1704" s="25">
        <v>52</v>
      </c>
      <c r="BA1704" s="25">
        <v>199</v>
      </c>
      <c r="BB1704" s="25">
        <v>6</v>
      </c>
      <c r="BC1704" s="26"/>
    </row>
    <row r="1705" spans="1:55" ht="15.75" x14ac:dyDescent="0.35">
      <c r="A1705" s="19">
        <v>44903</v>
      </c>
      <c r="B1705" s="20" t="s">
        <v>7850</v>
      </c>
      <c r="C1705" s="20" t="s">
        <v>7851</v>
      </c>
      <c r="D1705" s="20" t="s">
        <v>7856</v>
      </c>
      <c r="E1705" s="3" t="s">
        <v>14</v>
      </c>
      <c r="F1705" s="3" t="s">
        <v>5868</v>
      </c>
      <c r="G1705" s="3" t="s">
        <v>5869</v>
      </c>
      <c r="H1705" s="3" t="s">
        <v>0</v>
      </c>
      <c r="I1705" s="3" t="s">
        <v>11</v>
      </c>
      <c r="J1705" s="3" t="s">
        <v>318</v>
      </c>
      <c r="K1705" s="3" t="s">
        <v>317</v>
      </c>
      <c r="L1705" s="3" t="s">
        <v>5857</v>
      </c>
      <c r="M1705" s="3" t="s">
        <v>5859</v>
      </c>
      <c r="N1705" s="3" t="s">
        <v>2269</v>
      </c>
      <c r="O1705" s="3" t="s">
        <v>5867</v>
      </c>
      <c r="P1705" s="3" t="s">
        <v>318</v>
      </c>
      <c r="Q1705" s="3" t="s">
        <v>317</v>
      </c>
      <c r="R1705" s="3" t="s">
        <v>5857</v>
      </c>
      <c r="S1705" s="3" t="s">
        <v>5859</v>
      </c>
      <c r="T1705" s="3" t="s">
        <v>5860</v>
      </c>
      <c r="U1705" s="3" t="s">
        <v>5861</v>
      </c>
      <c r="V1705" s="21">
        <v>37.145099999999999</v>
      </c>
      <c r="W1705" s="21">
        <v>7.7287999999999997</v>
      </c>
      <c r="X1705" s="22">
        <v>36575</v>
      </c>
      <c r="Y1705" s="3" t="s">
        <v>6908</v>
      </c>
      <c r="Z1705" s="3" t="s">
        <v>2</v>
      </c>
      <c r="AA1705" s="3" t="s">
        <v>1272</v>
      </c>
      <c r="AB1705" s="3" t="s">
        <v>0</v>
      </c>
      <c r="AC1705" s="3" t="s">
        <v>0</v>
      </c>
      <c r="AD1705" s="3" t="s">
        <v>0</v>
      </c>
      <c r="AE1705" s="23">
        <v>127</v>
      </c>
      <c r="AF1705" s="23">
        <v>648</v>
      </c>
      <c r="AG1705" s="24" t="s">
        <v>468</v>
      </c>
      <c r="AH1705" s="24" t="s">
        <v>5862</v>
      </c>
      <c r="AI1705" s="44">
        <v>0</v>
      </c>
      <c r="AJ1705" s="23">
        <v>0</v>
      </c>
      <c r="AK1705" s="23">
        <v>0</v>
      </c>
      <c r="AL1705" s="23">
        <v>0</v>
      </c>
      <c r="AM1705" s="23">
        <v>648</v>
      </c>
      <c r="AN1705" s="23">
        <v>0</v>
      </c>
      <c r="AO1705" s="23">
        <v>0</v>
      </c>
      <c r="AP1705" s="23">
        <v>0</v>
      </c>
      <c r="AQ1705" s="23">
        <v>648</v>
      </c>
      <c r="AR1705" s="3" t="s">
        <v>7151</v>
      </c>
      <c r="AS1705" s="25">
        <v>55</v>
      </c>
      <c r="AT1705" s="25">
        <v>90</v>
      </c>
      <c r="AU1705" s="25">
        <v>32</v>
      </c>
      <c r="AV1705" s="25">
        <v>129</v>
      </c>
      <c r="AW1705" s="25">
        <v>12</v>
      </c>
      <c r="AX1705" s="25">
        <v>46</v>
      </c>
      <c r="AY1705" s="25">
        <v>95</v>
      </c>
      <c r="AZ1705" s="25">
        <v>35</v>
      </c>
      <c r="BA1705" s="25">
        <v>145</v>
      </c>
      <c r="BB1705" s="25">
        <v>9</v>
      </c>
      <c r="BC1705" s="26"/>
    </row>
    <row r="1706" spans="1:55" ht="15.75" x14ac:dyDescent="0.35">
      <c r="A1706" s="19">
        <v>44903</v>
      </c>
      <c r="B1706" s="20" t="s">
        <v>7850</v>
      </c>
      <c r="C1706" s="20" t="s">
        <v>7851</v>
      </c>
      <c r="D1706" s="20" t="s">
        <v>7856</v>
      </c>
      <c r="E1706" s="3" t="s">
        <v>14</v>
      </c>
      <c r="F1706" s="3" t="s">
        <v>5870</v>
      </c>
      <c r="G1706" s="3" t="s">
        <v>5871</v>
      </c>
      <c r="H1706" s="3" t="s">
        <v>0</v>
      </c>
      <c r="I1706" s="3" t="s">
        <v>11</v>
      </c>
      <c r="J1706" s="3" t="s">
        <v>318</v>
      </c>
      <c r="K1706" s="3" t="s">
        <v>317</v>
      </c>
      <c r="L1706" s="3" t="s">
        <v>5857</v>
      </c>
      <c r="M1706" s="3" t="s">
        <v>5859</v>
      </c>
      <c r="N1706" s="3" t="s">
        <v>2269</v>
      </c>
      <c r="O1706" s="3" t="s">
        <v>5872</v>
      </c>
      <c r="P1706" s="3" t="s">
        <v>318</v>
      </c>
      <c r="Q1706" s="3" t="s">
        <v>317</v>
      </c>
      <c r="R1706" s="3" t="s">
        <v>5857</v>
      </c>
      <c r="S1706" s="3" t="s">
        <v>5859</v>
      </c>
      <c r="T1706" s="3" t="s">
        <v>5860</v>
      </c>
      <c r="U1706" s="3" t="s">
        <v>5861</v>
      </c>
      <c r="V1706" s="21">
        <v>37.179699999999997</v>
      </c>
      <c r="W1706" s="21">
        <v>7.7457000000000003</v>
      </c>
      <c r="X1706" s="22">
        <v>36616</v>
      </c>
      <c r="Y1706" s="3" t="s">
        <v>6908</v>
      </c>
      <c r="Z1706" s="3" t="s">
        <v>2</v>
      </c>
      <c r="AA1706" s="3" t="s">
        <v>1272</v>
      </c>
      <c r="AB1706" s="3" t="s">
        <v>0</v>
      </c>
      <c r="AC1706" s="3" t="s">
        <v>0</v>
      </c>
      <c r="AD1706" s="3" t="s">
        <v>0</v>
      </c>
      <c r="AE1706" s="23">
        <v>135</v>
      </c>
      <c r="AF1706" s="23">
        <v>723</v>
      </c>
      <c r="AG1706" s="24" t="s">
        <v>468</v>
      </c>
      <c r="AH1706" s="24" t="s">
        <v>5862</v>
      </c>
      <c r="AI1706" s="44">
        <v>0</v>
      </c>
      <c r="AJ1706" s="23">
        <v>0</v>
      </c>
      <c r="AK1706" s="23">
        <v>0</v>
      </c>
      <c r="AL1706" s="23">
        <v>0</v>
      </c>
      <c r="AM1706" s="23">
        <v>723</v>
      </c>
      <c r="AN1706" s="23">
        <v>0</v>
      </c>
      <c r="AO1706" s="23">
        <v>0</v>
      </c>
      <c r="AP1706" s="23">
        <v>0</v>
      </c>
      <c r="AQ1706" s="23">
        <v>723</v>
      </c>
      <c r="AR1706" s="3" t="s">
        <v>7151</v>
      </c>
      <c r="AS1706" s="25">
        <v>60</v>
      </c>
      <c r="AT1706" s="25">
        <v>89</v>
      </c>
      <c r="AU1706" s="25">
        <v>41</v>
      </c>
      <c r="AV1706" s="25">
        <v>147</v>
      </c>
      <c r="AW1706" s="25">
        <v>14</v>
      </c>
      <c r="AX1706" s="25">
        <v>80</v>
      </c>
      <c r="AY1706" s="25">
        <v>113</v>
      </c>
      <c r="AZ1706" s="25">
        <v>34</v>
      </c>
      <c r="BA1706" s="25">
        <v>140</v>
      </c>
      <c r="BB1706" s="25">
        <v>5</v>
      </c>
      <c r="BC1706" s="26"/>
    </row>
    <row r="1707" spans="1:55" ht="15.75" x14ac:dyDescent="0.35">
      <c r="A1707" s="19">
        <v>44902</v>
      </c>
      <c r="B1707" s="20" t="s">
        <v>7850</v>
      </c>
      <c r="C1707" s="20" t="s">
        <v>7851</v>
      </c>
      <c r="D1707" s="20" t="s">
        <v>7856</v>
      </c>
      <c r="E1707" s="3" t="s">
        <v>14</v>
      </c>
      <c r="F1707" s="3" t="s">
        <v>5873</v>
      </c>
      <c r="G1707" s="3" t="s">
        <v>5874</v>
      </c>
      <c r="H1707" s="3" t="s">
        <v>0</v>
      </c>
      <c r="I1707" s="3" t="s">
        <v>11</v>
      </c>
      <c r="J1707" s="3" t="s">
        <v>318</v>
      </c>
      <c r="K1707" s="3" t="s">
        <v>317</v>
      </c>
      <c r="L1707" s="3" t="s">
        <v>5857</v>
      </c>
      <c r="M1707" s="3" t="s">
        <v>5859</v>
      </c>
      <c r="N1707" s="3" t="s">
        <v>2269</v>
      </c>
      <c r="O1707" s="3" t="s">
        <v>5875</v>
      </c>
      <c r="P1707" s="3" t="s">
        <v>318</v>
      </c>
      <c r="Q1707" s="3" t="s">
        <v>317</v>
      </c>
      <c r="R1707" s="3" t="s">
        <v>5857</v>
      </c>
      <c r="S1707" s="3" t="s">
        <v>5859</v>
      </c>
      <c r="T1707" s="3" t="s">
        <v>5860</v>
      </c>
      <c r="U1707" s="3" t="s">
        <v>5861</v>
      </c>
      <c r="V1707" s="21">
        <v>37.1845</v>
      </c>
      <c r="W1707" s="21">
        <v>7.7506000000000004</v>
      </c>
      <c r="X1707" s="22">
        <v>36245</v>
      </c>
      <c r="Y1707" s="3" t="s">
        <v>6908</v>
      </c>
      <c r="Z1707" s="3" t="s">
        <v>2</v>
      </c>
      <c r="AA1707" s="3" t="s">
        <v>1272</v>
      </c>
      <c r="AB1707" s="3" t="s">
        <v>0</v>
      </c>
      <c r="AC1707" s="3" t="s">
        <v>0</v>
      </c>
      <c r="AD1707" s="3" t="s">
        <v>0</v>
      </c>
      <c r="AE1707" s="23">
        <v>35</v>
      </c>
      <c r="AF1707" s="23">
        <v>198</v>
      </c>
      <c r="AG1707" s="24" t="s">
        <v>468</v>
      </c>
      <c r="AH1707" s="24" t="s">
        <v>5862</v>
      </c>
      <c r="AI1707" s="44">
        <v>0</v>
      </c>
      <c r="AJ1707" s="23">
        <v>0</v>
      </c>
      <c r="AK1707" s="23">
        <v>0</v>
      </c>
      <c r="AL1707" s="23">
        <v>0</v>
      </c>
      <c r="AM1707" s="23">
        <v>198</v>
      </c>
      <c r="AN1707" s="23">
        <v>0</v>
      </c>
      <c r="AO1707" s="23">
        <v>0</v>
      </c>
      <c r="AP1707" s="23">
        <v>0</v>
      </c>
      <c r="AQ1707" s="23">
        <v>198</v>
      </c>
      <c r="AR1707" s="3" t="s">
        <v>7151</v>
      </c>
      <c r="AS1707" s="25">
        <v>20</v>
      </c>
      <c r="AT1707" s="25">
        <v>24</v>
      </c>
      <c r="AU1707" s="25">
        <v>8</v>
      </c>
      <c r="AV1707" s="25">
        <v>39</v>
      </c>
      <c r="AW1707" s="25">
        <v>4</v>
      </c>
      <c r="AX1707" s="25">
        <v>19</v>
      </c>
      <c r="AY1707" s="25">
        <v>27</v>
      </c>
      <c r="AZ1707" s="25">
        <v>16</v>
      </c>
      <c r="BA1707" s="25">
        <v>38</v>
      </c>
      <c r="BB1707" s="25">
        <v>3</v>
      </c>
      <c r="BC1707" s="26"/>
    </row>
    <row r="1708" spans="1:55" ht="15.75" x14ac:dyDescent="0.35">
      <c r="A1708" s="19">
        <v>44902</v>
      </c>
      <c r="B1708" s="20" t="s">
        <v>7850</v>
      </c>
      <c r="C1708" s="20" t="s">
        <v>7851</v>
      </c>
      <c r="D1708" s="20" t="s">
        <v>7856</v>
      </c>
      <c r="E1708" s="3" t="s">
        <v>14</v>
      </c>
      <c r="F1708" s="3" t="s">
        <v>5876</v>
      </c>
      <c r="G1708" s="3" t="s">
        <v>5877</v>
      </c>
      <c r="H1708" s="3" t="s">
        <v>0</v>
      </c>
      <c r="I1708" s="3" t="s">
        <v>11</v>
      </c>
      <c r="J1708" s="3" t="s">
        <v>318</v>
      </c>
      <c r="K1708" s="3" t="s">
        <v>317</v>
      </c>
      <c r="L1708" s="3" t="s">
        <v>5857</v>
      </c>
      <c r="M1708" s="3" t="s">
        <v>5859</v>
      </c>
      <c r="N1708" s="3" t="s">
        <v>2269</v>
      </c>
      <c r="O1708" s="3" t="s">
        <v>5834</v>
      </c>
      <c r="P1708" s="3" t="s">
        <v>318</v>
      </c>
      <c r="Q1708" s="3" t="s">
        <v>317</v>
      </c>
      <c r="R1708" s="3" t="s">
        <v>5857</v>
      </c>
      <c r="S1708" s="3" t="s">
        <v>5859</v>
      </c>
      <c r="T1708" s="3" t="s">
        <v>5860</v>
      </c>
      <c r="U1708" s="3" t="s">
        <v>5861</v>
      </c>
      <c r="V1708" s="21">
        <v>37.097099999999998</v>
      </c>
      <c r="W1708" s="21">
        <v>7.7111999999999998</v>
      </c>
      <c r="X1708" s="22">
        <v>36584</v>
      </c>
      <c r="Y1708" s="3" t="s">
        <v>6908</v>
      </c>
      <c r="Z1708" s="3" t="s">
        <v>2</v>
      </c>
      <c r="AA1708" s="3" t="s">
        <v>1272</v>
      </c>
      <c r="AB1708" s="3" t="s">
        <v>0</v>
      </c>
      <c r="AC1708" s="3" t="s">
        <v>0</v>
      </c>
      <c r="AD1708" s="3" t="s">
        <v>0</v>
      </c>
      <c r="AE1708" s="23">
        <v>192</v>
      </c>
      <c r="AF1708" s="23">
        <v>1029</v>
      </c>
      <c r="AG1708" s="24" t="s">
        <v>468</v>
      </c>
      <c r="AH1708" s="24" t="s">
        <v>5862</v>
      </c>
      <c r="AI1708" s="44">
        <v>0</v>
      </c>
      <c r="AJ1708" s="23">
        <v>0</v>
      </c>
      <c r="AK1708" s="23">
        <v>0</v>
      </c>
      <c r="AL1708" s="23">
        <v>0</v>
      </c>
      <c r="AM1708" s="23">
        <v>1029</v>
      </c>
      <c r="AN1708" s="23">
        <v>0</v>
      </c>
      <c r="AO1708" s="23">
        <v>0</v>
      </c>
      <c r="AP1708" s="23">
        <v>0</v>
      </c>
      <c r="AQ1708" s="23">
        <v>1029</v>
      </c>
      <c r="AR1708" s="3" t="s">
        <v>7151</v>
      </c>
      <c r="AS1708" s="25">
        <v>84</v>
      </c>
      <c r="AT1708" s="25">
        <v>153</v>
      </c>
      <c r="AU1708" s="25">
        <v>54</v>
      </c>
      <c r="AV1708" s="25">
        <v>204</v>
      </c>
      <c r="AW1708" s="25">
        <v>12</v>
      </c>
      <c r="AX1708" s="25">
        <v>81</v>
      </c>
      <c r="AY1708" s="25">
        <v>162</v>
      </c>
      <c r="AZ1708" s="25">
        <v>60</v>
      </c>
      <c r="BA1708" s="25">
        <v>204</v>
      </c>
      <c r="BB1708" s="25">
        <v>15</v>
      </c>
      <c r="BC1708" s="26"/>
    </row>
    <row r="1709" spans="1:55" ht="15.75" x14ac:dyDescent="0.35">
      <c r="A1709" s="19">
        <v>44900</v>
      </c>
      <c r="B1709" s="20" t="s">
        <v>7850</v>
      </c>
      <c r="C1709" s="20" t="s">
        <v>7851</v>
      </c>
      <c r="D1709" s="20" t="s">
        <v>7856</v>
      </c>
      <c r="E1709" s="3" t="s">
        <v>14</v>
      </c>
      <c r="F1709" s="3" t="s">
        <v>5878</v>
      </c>
      <c r="G1709" s="3" t="s">
        <v>5879</v>
      </c>
      <c r="H1709" s="3" t="s">
        <v>0</v>
      </c>
      <c r="I1709" s="3" t="s">
        <v>11</v>
      </c>
      <c r="J1709" s="3" t="s">
        <v>318</v>
      </c>
      <c r="K1709" s="3" t="s">
        <v>317</v>
      </c>
      <c r="L1709" s="3" t="s">
        <v>5857</v>
      </c>
      <c r="M1709" s="3" t="s">
        <v>5859</v>
      </c>
      <c r="N1709" s="3" t="s">
        <v>5880</v>
      </c>
      <c r="O1709" s="3" t="s">
        <v>5881</v>
      </c>
      <c r="P1709" s="3" t="s">
        <v>318</v>
      </c>
      <c r="Q1709" s="3" t="s">
        <v>317</v>
      </c>
      <c r="R1709" s="3" t="s">
        <v>5857</v>
      </c>
      <c r="S1709" s="3" t="s">
        <v>5859</v>
      </c>
      <c r="T1709" s="3" t="s">
        <v>5880</v>
      </c>
      <c r="U1709" s="3" t="s">
        <v>5882</v>
      </c>
      <c r="V1709" s="21">
        <v>36.209600000000002</v>
      </c>
      <c r="W1709" s="21">
        <v>7.9774000000000003</v>
      </c>
      <c r="X1709" s="22">
        <v>44088</v>
      </c>
      <c r="Y1709" s="3" t="s">
        <v>6908</v>
      </c>
      <c r="Z1709" s="3" t="s">
        <v>38</v>
      </c>
      <c r="AA1709" s="3" t="s">
        <v>1272</v>
      </c>
      <c r="AB1709" s="3" t="s">
        <v>0</v>
      </c>
      <c r="AC1709" s="3" t="s">
        <v>0</v>
      </c>
      <c r="AD1709" s="3" t="s">
        <v>0</v>
      </c>
      <c r="AE1709" s="23">
        <v>40</v>
      </c>
      <c r="AF1709" s="23">
        <v>70</v>
      </c>
      <c r="AG1709" s="24" t="s">
        <v>69</v>
      </c>
      <c r="AH1709" s="24"/>
      <c r="AI1709" s="44">
        <v>70</v>
      </c>
      <c r="AJ1709" s="23">
        <v>0</v>
      </c>
      <c r="AK1709" s="23">
        <v>0</v>
      </c>
      <c r="AL1709" s="23">
        <v>0</v>
      </c>
      <c r="AM1709" s="23">
        <v>0</v>
      </c>
      <c r="AN1709" s="23">
        <v>0</v>
      </c>
      <c r="AO1709" s="23">
        <v>70</v>
      </c>
      <c r="AP1709" s="23">
        <v>0</v>
      </c>
      <c r="AQ1709" s="23">
        <v>0</v>
      </c>
      <c r="AR1709" s="3" t="s">
        <v>7151</v>
      </c>
      <c r="AS1709" s="25">
        <v>6</v>
      </c>
      <c r="AT1709" s="25">
        <v>3</v>
      </c>
      <c r="AU1709" s="25">
        <v>0</v>
      </c>
      <c r="AV1709" s="25">
        <v>39</v>
      </c>
      <c r="AW1709" s="25">
        <v>0</v>
      </c>
      <c r="AX1709" s="25">
        <v>1</v>
      </c>
      <c r="AY1709" s="25">
        <v>4</v>
      </c>
      <c r="AZ1709" s="25">
        <v>1</v>
      </c>
      <c r="BA1709" s="25">
        <v>16</v>
      </c>
      <c r="BB1709" s="25">
        <v>0</v>
      </c>
      <c r="BC1709" s="26"/>
    </row>
    <row r="1710" spans="1:55" ht="15.75" x14ac:dyDescent="0.35">
      <c r="A1710" s="19">
        <v>44900</v>
      </c>
      <c r="B1710" s="20" t="s">
        <v>7850</v>
      </c>
      <c r="C1710" s="20" t="s">
        <v>7851</v>
      </c>
      <c r="D1710" s="20" t="s">
        <v>7856</v>
      </c>
      <c r="E1710" s="3" t="s">
        <v>14</v>
      </c>
      <c r="F1710" s="3" t="s">
        <v>5883</v>
      </c>
      <c r="G1710" s="3" t="s">
        <v>5884</v>
      </c>
      <c r="H1710" s="3" t="s">
        <v>0</v>
      </c>
      <c r="I1710" s="3" t="s">
        <v>11</v>
      </c>
      <c r="J1710" s="3" t="s">
        <v>318</v>
      </c>
      <c r="K1710" s="3" t="s">
        <v>317</v>
      </c>
      <c r="L1710" s="3" t="s">
        <v>5857</v>
      </c>
      <c r="M1710" s="3" t="s">
        <v>5859</v>
      </c>
      <c r="N1710" s="3" t="s">
        <v>5885</v>
      </c>
      <c r="O1710" s="3" t="s">
        <v>105</v>
      </c>
      <c r="P1710" s="3" t="s">
        <v>318</v>
      </c>
      <c r="Q1710" s="3" t="s">
        <v>317</v>
      </c>
      <c r="R1710" s="3" t="s">
        <v>5857</v>
      </c>
      <c r="S1710" s="3" t="s">
        <v>5859</v>
      </c>
      <c r="T1710" s="3" t="s">
        <v>5885</v>
      </c>
      <c r="U1710" s="3" t="s">
        <v>5886</v>
      </c>
      <c r="V1710" s="21">
        <v>36.100700000000003</v>
      </c>
      <c r="W1710" s="21">
        <v>7.9104000000000001</v>
      </c>
      <c r="X1710" s="22">
        <v>43006</v>
      </c>
      <c r="Y1710" s="3" t="s">
        <v>6908</v>
      </c>
      <c r="Z1710" s="3" t="s">
        <v>38</v>
      </c>
      <c r="AA1710" s="3" t="s">
        <v>44</v>
      </c>
      <c r="AB1710" s="3" t="s">
        <v>0</v>
      </c>
      <c r="AC1710" s="3" t="s">
        <v>0</v>
      </c>
      <c r="AD1710" s="3" t="s">
        <v>0</v>
      </c>
      <c r="AE1710" s="23">
        <v>27</v>
      </c>
      <c r="AF1710" s="23">
        <v>75</v>
      </c>
      <c r="AG1710" s="24" t="s">
        <v>69</v>
      </c>
      <c r="AH1710" s="24"/>
      <c r="AI1710" s="44">
        <v>75</v>
      </c>
      <c r="AJ1710" s="23">
        <v>0</v>
      </c>
      <c r="AK1710" s="23">
        <v>0</v>
      </c>
      <c r="AL1710" s="23">
        <v>0</v>
      </c>
      <c r="AM1710" s="23">
        <v>0</v>
      </c>
      <c r="AN1710" s="23">
        <v>0</v>
      </c>
      <c r="AO1710" s="23">
        <v>0</v>
      </c>
      <c r="AP1710" s="23">
        <v>0</v>
      </c>
      <c r="AQ1710" s="23">
        <v>75</v>
      </c>
      <c r="AR1710" s="3" t="s">
        <v>7151</v>
      </c>
      <c r="AS1710" s="25">
        <v>4</v>
      </c>
      <c r="AT1710" s="25">
        <v>8</v>
      </c>
      <c r="AU1710" s="25">
        <v>3</v>
      </c>
      <c r="AV1710" s="25">
        <v>26</v>
      </c>
      <c r="AW1710" s="25">
        <v>0</v>
      </c>
      <c r="AX1710" s="25">
        <v>4</v>
      </c>
      <c r="AY1710" s="25">
        <v>8</v>
      </c>
      <c r="AZ1710" s="25">
        <v>3</v>
      </c>
      <c r="BA1710" s="25">
        <v>19</v>
      </c>
      <c r="BB1710" s="25">
        <v>0</v>
      </c>
      <c r="BC1710" s="26"/>
    </row>
    <row r="1711" spans="1:55" ht="15.75" x14ac:dyDescent="0.35">
      <c r="A1711" s="19">
        <v>44900</v>
      </c>
      <c r="B1711" s="20" t="s">
        <v>7850</v>
      </c>
      <c r="C1711" s="20" t="s">
        <v>7851</v>
      </c>
      <c r="D1711" s="20" t="s">
        <v>7856</v>
      </c>
      <c r="E1711" s="3" t="s">
        <v>14</v>
      </c>
      <c r="F1711" s="3" t="s">
        <v>5887</v>
      </c>
      <c r="G1711" s="3" t="s">
        <v>5888</v>
      </c>
      <c r="H1711" s="3" t="s">
        <v>0</v>
      </c>
      <c r="I1711" s="3" t="s">
        <v>11</v>
      </c>
      <c r="J1711" s="3" t="s">
        <v>318</v>
      </c>
      <c r="K1711" s="3" t="s">
        <v>317</v>
      </c>
      <c r="L1711" s="3" t="s">
        <v>5857</v>
      </c>
      <c r="M1711" s="3" t="s">
        <v>5859</v>
      </c>
      <c r="N1711" s="3" t="s">
        <v>5889</v>
      </c>
      <c r="O1711" s="3" t="s">
        <v>105</v>
      </c>
      <c r="P1711" s="3" t="s">
        <v>318</v>
      </c>
      <c r="Q1711" s="3" t="s">
        <v>317</v>
      </c>
      <c r="R1711" s="3" t="s">
        <v>5857</v>
      </c>
      <c r="S1711" s="3" t="s">
        <v>5859</v>
      </c>
      <c r="T1711" s="3" t="s">
        <v>5889</v>
      </c>
      <c r="U1711" s="3" t="s">
        <v>5890</v>
      </c>
      <c r="V1711" s="21">
        <v>36.485700000000001</v>
      </c>
      <c r="W1711" s="21">
        <v>7.9980000000000002</v>
      </c>
      <c r="X1711" s="22">
        <v>43403</v>
      </c>
      <c r="Y1711" s="3" t="s">
        <v>6908</v>
      </c>
      <c r="Z1711" s="3" t="s">
        <v>38</v>
      </c>
      <c r="AA1711" s="3" t="s">
        <v>1272</v>
      </c>
      <c r="AB1711" s="3" t="s">
        <v>0</v>
      </c>
      <c r="AC1711" s="3" t="s">
        <v>0</v>
      </c>
      <c r="AD1711" s="3" t="s">
        <v>0</v>
      </c>
      <c r="AE1711" s="23">
        <v>48</v>
      </c>
      <c r="AF1711" s="23">
        <v>96</v>
      </c>
      <c r="AG1711" s="24" t="s">
        <v>69</v>
      </c>
      <c r="AH1711" s="24"/>
      <c r="AI1711" s="44">
        <v>96</v>
      </c>
      <c r="AJ1711" s="23">
        <v>0</v>
      </c>
      <c r="AK1711" s="23">
        <v>0</v>
      </c>
      <c r="AL1711" s="23">
        <v>0</v>
      </c>
      <c r="AM1711" s="23">
        <v>0</v>
      </c>
      <c r="AN1711" s="23">
        <v>0</v>
      </c>
      <c r="AO1711" s="23">
        <v>0</v>
      </c>
      <c r="AP1711" s="23">
        <v>96</v>
      </c>
      <c r="AQ1711" s="23">
        <v>0</v>
      </c>
      <c r="AR1711" s="3" t="s">
        <v>7151</v>
      </c>
      <c r="AS1711" s="25">
        <v>8</v>
      </c>
      <c r="AT1711" s="25">
        <v>5</v>
      </c>
      <c r="AU1711" s="25">
        <v>0</v>
      </c>
      <c r="AV1711" s="25">
        <v>39</v>
      </c>
      <c r="AW1711" s="25">
        <v>2</v>
      </c>
      <c r="AX1711" s="25">
        <v>8</v>
      </c>
      <c r="AY1711" s="25">
        <v>5</v>
      </c>
      <c r="AZ1711" s="25">
        <v>2</v>
      </c>
      <c r="BA1711" s="25">
        <v>27</v>
      </c>
      <c r="BB1711" s="25">
        <v>0</v>
      </c>
      <c r="BC1711" s="26"/>
    </row>
    <row r="1712" spans="1:55" ht="15.75" x14ac:dyDescent="0.35">
      <c r="A1712" s="19">
        <v>44901</v>
      </c>
      <c r="B1712" s="20" t="s">
        <v>7850</v>
      </c>
      <c r="C1712" s="20" t="s">
        <v>7851</v>
      </c>
      <c r="D1712" s="20" t="s">
        <v>7856</v>
      </c>
      <c r="E1712" s="3" t="s">
        <v>14</v>
      </c>
      <c r="F1712" s="3" t="s">
        <v>5891</v>
      </c>
      <c r="G1712" s="3" t="s">
        <v>5892</v>
      </c>
      <c r="H1712" s="3" t="s">
        <v>0</v>
      </c>
      <c r="I1712" s="3" t="s">
        <v>11</v>
      </c>
      <c r="J1712" s="3" t="s">
        <v>318</v>
      </c>
      <c r="K1712" s="3" t="s">
        <v>317</v>
      </c>
      <c r="L1712" s="3" t="s">
        <v>5857</v>
      </c>
      <c r="M1712" s="3" t="s">
        <v>5859</v>
      </c>
      <c r="N1712" s="3" t="s">
        <v>795</v>
      </c>
      <c r="O1712" s="3" t="s">
        <v>5893</v>
      </c>
      <c r="P1712" s="3" t="s">
        <v>318</v>
      </c>
      <c r="Q1712" s="3" t="s">
        <v>317</v>
      </c>
      <c r="R1712" s="3" t="s">
        <v>5857</v>
      </c>
      <c r="S1712" s="3" t="s">
        <v>5859</v>
      </c>
      <c r="T1712" s="3" t="s">
        <v>795</v>
      </c>
      <c r="U1712" s="3" t="s">
        <v>5894</v>
      </c>
      <c r="V1712" s="21">
        <v>36.243299999999998</v>
      </c>
      <c r="W1712" s="21">
        <v>7.7477999999999998</v>
      </c>
      <c r="X1712" s="22">
        <v>44019</v>
      </c>
      <c r="Y1712" s="3" t="s">
        <v>6908</v>
      </c>
      <c r="Z1712" s="3" t="s">
        <v>38</v>
      </c>
      <c r="AA1712" s="3" t="s">
        <v>44</v>
      </c>
      <c r="AB1712" s="3" t="s">
        <v>0</v>
      </c>
      <c r="AC1712" s="3" t="s">
        <v>0</v>
      </c>
      <c r="AD1712" s="3" t="s">
        <v>0</v>
      </c>
      <c r="AE1712" s="23">
        <v>145</v>
      </c>
      <c r="AF1712" s="23">
        <v>611</v>
      </c>
      <c r="AG1712" s="24" t="s">
        <v>7155</v>
      </c>
      <c r="AH1712" s="24"/>
      <c r="AI1712" s="44">
        <v>0</v>
      </c>
      <c r="AJ1712" s="23">
        <v>0</v>
      </c>
      <c r="AK1712" s="23">
        <v>611</v>
      </c>
      <c r="AL1712" s="23">
        <v>0</v>
      </c>
      <c r="AM1712" s="23">
        <v>0</v>
      </c>
      <c r="AN1712" s="23">
        <v>0</v>
      </c>
      <c r="AO1712" s="23">
        <v>611</v>
      </c>
      <c r="AP1712" s="23">
        <v>0</v>
      </c>
      <c r="AQ1712" s="23">
        <v>0</v>
      </c>
      <c r="AR1712" s="3" t="s">
        <v>7151</v>
      </c>
      <c r="AS1712" s="25">
        <v>45</v>
      </c>
      <c r="AT1712" s="25">
        <v>73</v>
      </c>
      <c r="AU1712" s="25">
        <v>23</v>
      </c>
      <c r="AV1712" s="25">
        <v>150</v>
      </c>
      <c r="AW1712" s="25">
        <v>13</v>
      </c>
      <c r="AX1712" s="25">
        <v>53</v>
      </c>
      <c r="AY1712" s="25">
        <v>75</v>
      </c>
      <c r="AZ1712" s="25">
        <v>28</v>
      </c>
      <c r="BA1712" s="25">
        <v>143</v>
      </c>
      <c r="BB1712" s="25">
        <v>8</v>
      </c>
      <c r="BC1712" s="26"/>
    </row>
    <row r="1713" spans="1:55" ht="15.75" x14ac:dyDescent="0.35">
      <c r="A1713" s="19">
        <v>44901</v>
      </c>
      <c r="B1713" s="20" t="s">
        <v>7850</v>
      </c>
      <c r="C1713" s="20" t="s">
        <v>7851</v>
      </c>
      <c r="D1713" s="20" t="s">
        <v>7856</v>
      </c>
      <c r="E1713" s="3" t="s">
        <v>14</v>
      </c>
      <c r="F1713" s="3" t="s">
        <v>5895</v>
      </c>
      <c r="G1713" s="3" t="s">
        <v>5896</v>
      </c>
      <c r="H1713" s="3" t="s">
        <v>0</v>
      </c>
      <c r="I1713" s="3" t="s">
        <v>11</v>
      </c>
      <c r="J1713" s="3" t="s">
        <v>318</v>
      </c>
      <c r="K1713" s="3" t="s">
        <v>317</v>
      </c>
      <c r="L1713" s="3" t="s">
        <v>5857</v>
      </c>
      <c r="M1713" s="3" t="s">
        <v>5859</v>
      </c>
      <c r="N1713" s="3" t="s">
        <v>795</v>
      </c>
      <c r="O1713" s="3" t="s">
        <v>5893</v>
      </c>
      <c r="P1713" s="3" t="s">
        <v>318</v>
      </c>
      <c r="Q1713" s="3" t="s">
        <v>317</v>
      </c>
      <c r="R1713" s="3" t="s">
        <v>5857</v>
      </c>
      <c r="S1713" s="3" t="s">
        <v>5859</v>
      </c>
      <c r="T1713" s="3" t="s">
        <v>795</v>
      </c>
      <c r="U1713" s="3" t="s">
        <v>5894</v>
      </c>
      <c r="V1713" s="21">
        <v>36.249299999999998</v>
      </c>
      <c r="W1713" s="21">
        <v>7.7454000000000001</v>
      </c>
      <c r="X1713" s="22">
        <v>44019</v>
      </c>
      <c r="Y1713" s="3" t="s">
        <v>6908</v>
      </c>
      <c r="Z1713" s="3" t="s">
        <v>38</v>
      </c>
      <c r="AA1713" s="3" t="s">
        <v>44</v>
      </c>
      <c r="AB1713" s="3" t="s">
        <v>0</v>
      </c>
      <c r="AC1713" s="3" t="s">
        <v>0</v>
      </c>
      <c r="AD1713" s="3" t="s">
        <v>0</v>
      </c>
      <c r="AE1713" s="23">
        <v>75</v>
      </c>
      <c r="AF1713" s="23">
        <v>309</v>
      </c>
      <c r="AG1713" s="24" t="s">
        <v>7155</v>
      </c>
      <c r="AH1713" s="24"/>
      <c r="AI1713" s="44">
        <v>0</v>
      </c>
      <c r="AJ1713" s="23">
        <v>0</v>
      </c>
      <c r="AK1713" s="23">
        <v>309</v>
      </c>
      <c r="AL1713" s="23">
        <v>0</v>
      </c>
      <c r="AM1713" s="23">
        <v>0</v>
      </c>
      <c r="AN1713" s="23">
        <v>0</v>
      </c>
      <c r="AO1713" s="23">
        <v>309</v>
      </c>
      <c r="AP1713" s="23">
        <v>0</v>
      </c>
      <c r="AQ1713" s="23">
        <v>0</v>
      </c>
      <c r="AR1713" s="3" t="s">
        <v>7151</v>
      </c>
      <c r="AS1713" s="25">
        <v>23</v>
      </c>
      <c r="AT1713" s="25">
        <v>43</v>
      </c>
      <c r="AU1713" s="25">
        <v>11</v>
      </c>
      <c r="AV1713" s="25">
        <v>77</v>
      </c>
      <c r="AW1713" s="25">
        <v>4</v>
      </c>
      <c r="AX1713" s="25">
        <v>23</v>
      </c>
      <c r="AY1713" s="25">
        <v>36</v>
      </c>
      <c r="AZ1713" s="25">
        <v>16</v>
      </c>
      <c r="BA1713" s="25">
        <v>71</v>
      </c>
      <c r="BB1713" s="25">
        <v>5</v>
      </c>
      <c r="BC1713" s="26"/>
    </row>
    <row r="1714" spans="1:55" ht="15.75" x14ac:dyDescent="0.35">
      <c r="A1714" s="19">
        <v>44898</v>
      </c>
      <c r="B1714" s="20" t="s">
        <v>7850</v>
      </c>
      <c r="C1714" s="20" t="s">
        <v>7851</v>
      </c>
      <c r="D1714" s="20" t="s">
        <v>7856</v>
      </c>
      <c r="E1714" s="3" t="s">
        <v>14</v>
      </c>
      <c r="F1714" s="3" t="s">
        <v>5897</v>
      </c>
      <c r="G1714" s="3" t="s">
        <v>5898</v>
      </c>
      <c r="H1714" s="3" t="s">
        <v>0</v>
      </c>
      <c r="I1714" s="3" t="s">
        <v>11</v>
      </c>
      <c r="J1714" s="3" t="s">
        <v>318</v>
      </c>
      <c r="K1714" s="3" t="s">
        <v>317</v>
      </c>
      <c r="L1714" s="3" t="s">
        <v>5899</v>
      </c>
      <c r="M1714" s="3" t="s">
        <v>5902</v>
      </c>
      <c r="N1714" s="3" t="s">
        <v>5831</v>
      </c>
      <c r="O1714" s="3" t="s">
        <v>5900</v>
      </c>
      <c r="P1714" s="3" t="s">
        <v>318</v>
      </c>
      <c r="Q1714" s="3" t="s">
        <v>317</v>
      </c>
      <c r="R1714" s="3" t="s">
        <v>5901</v>
      </c>
      <c r="S1714" s="3" t="s">
        <v>5902</v>
      </c>
      <c r="T1714" s="3" t="s">
        <v>5831</v>
      </c>
      <c r="U1714" s="3" t="s">
        <v>5903</v>
      </c>
      <c r="V1714" s="21">
        <v>36.463900000000002</v>
      </c>
      <c r="W1714" s="21">
        <v>8.0911000000000008</v>
      </c>
      <c r="X1714" s="22">
        <v>43263</v>
      </c>
      <c r="Y1714" s="3" t="s">
        <v>6908</v>
      </c>
      <c r="Z1714" s="3" t="s">
        <v>38</v>
      </c>
      <c r="AA1714" s="3" t="s">
        <v>1</v>
      </c>
      <c r="AB1714" s="3" t="s">
        <v>0</v>
      </c>
      <c r="AC1714" s="3" t="s">
        <v>0</v>
      </c>
      <c r="AD1714" s="3" t="s">
        <v>0</v>
      </c>
      <c r="AE1714" s="23">
        <v>879</v>
      </c>
      <c r="AF1714" s="23">
        <v>5174</v>
      </c>
      <c r="AG1714" s="24" t="s">
        <v>468</v>
      </c>
      <c r="AH1714" s="24" t="s">
        <v>6906</v>
      </c>
      <c r="AI1714" s="44">
        <v>0</v>
      </c>
      <c r="AJ1714" s="23">
        <v>0</v>
      </c>
      <c r="AK1714" s="23">
        <v>0</v>
      </c>
      <c r="AL1714" s="23">
        <v>0</v>
      </c>
      <c r="AM1714" s="23">
        <v>5174</v>
      </c>
      <c r="AN1714" s="23">
        <v>0</v>
      </c>
      <c r="AO1714" s="23">
        <v>0</v>
      </c>
      <c r="AP1714" s="23">
        <v>5115</v>
      </c>
      <c r="AQ1714" s="23">
        <v>59</v>
      </c>
      <c r="AR1714" s="3" t="s">
        <v>7151</v>
      </c>
      <c r="AS1714" s="25">
        <v>495</v>
      </c>
      <c r="AT1714" s="25">
        <v>798</v>
      </c>
      <c r="AU1714" s="25">
        <v>303</v>
      </c>
      <c r="AV1714" s="25">
        <v>1132</v>
      </c>
      <c r="AW1714" s="25">
        <v>61</v>
      </c>
      <c r="AX1714" s="25">
        <v>445</v>
      </c>
      <c r="AY1714" s="25">
        <v>626</v>
      </c>
      <c r="AZ1714" s="25">
        <v>182</v>
      </c>
      <c r="BA1714" s="25">
        <v>1061</v>
      </c>
      <c r="BB1714" s="25">
        <v>71</v>
      </c>
      <c r="BC1714" s="26"/>
    </row>
    <row r="1715" spans="1:55" ht="15.75" x14ac:dyDescent="0.35">
      <c r="A1715" s="19">
        <v>44902</v>
      </c>
      <c r="B1715" s="20" t="s">
        <v>7850</v>
      </c>
      <c r="C1715" s="20" t="s">
        <v>7851</v>
      </c>
      <c r="D1715" s="20" t="s">
        <v>7856</v>
      </c>
      <c r="E1715" s="3" t="s">
        <v>14</v>
      </c>
      <c r="F1715" s="3" t="s">
        <v>5905</v>
      </c>
      <c r="G1715" s="3" t="s">
        <v>5906</v>
      </c>
      <c r="H1715" s="3" t="s">
        <v>0</v>
      </c>
      <c r="I1715" s="3" t="s">
        <v>11</v>
      </c>
      <c r="J1715" s="3" t="s">
        <v>318</v>
      </c>
      <c r="K1715" s="3" t="s">
        <v>317</v>
      </c>
      <c r="L1715" s="3" t="s">
        <v>5857</v>
      </c>
      <c r="M1715" s="3" t="s">
        <v>5859</v>
      </c>
      <c r="N1715" s="3" t="s">
        <v>5907</v>
      </c>
      <c r="O1715" s="3" t="s">
        <v>5908</v>
      </c>
      <c r="P1715" s="3" t="s">
        <v>318</v>
      </c>
      <c r="Q1715" s="3" t="s">
        <v>317</v>
      </c>
      <c r="R1715" s="3" t="s">
        <v>5857</v>
      </c>
      <c r="S1715" s="3" t="s">
        <v>5859</v>
      </c>
      <c r="T1715" s="3" t="s">
        <v>5909</v>
      </c>
      <c r="U1715" s="3" t="s">
        <v>5910</v>
      </c>
      <c r="V1715" s="21">
        <v>36.848100000000002</v>
      </c>
      <c r="W1715" s="21">
        <v>7.6696999999999997</v>
      </c>
      <c r="X1715" s="22">
        <v>43240</v>
      </c>
      <c r="Y1715" s="3" t="s">
        <v>6908</v>
      </c>
      <c r="Z1715" s="3" t="s">
        <v>38</v>
      </c>
      <c r="AA1715" s="3" t="s">
        <v>1272</v>
      </c>
      <c r="AB1715" s="3" t="s">
        <v>0</v>
      </c>
      <c r="AC1715" s="3" t="s">
        <v>0</v>
      </c>
      <c r="AD1715" s="3" t="s">
        <v>0</v>
      </c>
      <c r="AE1715" s="23">
        <v>547</v>
      </c>
      <c r="AF1715" s="23">
        <v>2495</v>
      </c>
      <c r="AG1715" s="24" t="s">
        <v>468</v>
      </c>
      <c r="AH1715" s="24" t="s">
        <v>6906</v>
      </c>
      <c r="AI1715" s="44">
        <v>0</v>
      </c>
      <c r="AJ1715" s="23">
        <v>0</v>
      </c>
      <c r="AK1715" s="23">
        <v>0</v>
      </c>
      <c r="AL1715" s="23">
        <v>0</v>
      </c>
      <c r="AM1715" s="23">
        <v>2495</v>
      </c>
      <c r="AN1715" s="23">
        <v>0</v>
      </c>
      <c r="AO1715" s="23">
        <v>0</v>
      </c>
      <c r="AP1715" s="23">
        <v>2495</v>
      </c>
      <c r="AQ1715" s="23">
        <v>0</v>
      </c>
      <c r="AR1715" s="3" t="s">
        <v>7151</v>
      </c>
      <c r="AS1715" s="25">
        <v>187</v>
      </c>
      <c r="AT1715" s="25">
        <v>327</v>
      </c>
      <c r="AU1715" s="25">
        <v>120</v>
      </c>
      <c r="AV1715" s="25">
        <v>560</v>
      </c>
      <c r="AW1715" s="25">
        <v>40</v>
      </c>
      <c r="AX1715" s="25">
        <v>227</v>
      </c>
      <c r="AY1715" s="25">
        <v>354</v>
      </c>
      <c r="AZ1715" s="25">
        <v>100</v>
      </c>
      <c r="BA1715" s="25">
        <v>540</v>
      </c>
      <c r="BB1715" s="25">
        <v>40</v>
      </c>
      <c r="BC1715" s="26"/>
    </row>
    <row r="1716" spans="1:55" ht="15.75" x14ac:dyDescent="0.35">
      <c r="A1716" s="19">
        <v>44898</v>
      </c>
      <c r="B1716" s="20" t="s">
        <v>7850</v>
      </c>
      <c r="C1716" s="20" t="s">
        <v>7851</v>
      </c>
      <c r="D1716" s="20" t="s">
        <v>7856</v>
      </c>
      <c r="E1716" s="3" t="s">
        <v>14</v>
      </c>
      <c r="F1716" s="3" t="s">
        <v>5911</v>
      </c>
      <c r="G1716" s="3" t="s">
        <v>5912</v>
      </c>
      <c r="H1716" s="3" t="s">
        <v>0</v>
      </c>
      <c r="I1716" s="3" t="s">
        <v>11</v>
      </c>
      <c r="J1716" s="3" t="s">
        <v>318</v>
      </c>
      <c r="K1716" s="3" t="s">
        <v>317</v>
      </c>
      <c r="L1716" s="3" t="s">
        <v>5899</v>
      </c>
      <c r="M1716" s="3" t="s">
        <v>5902</v>
      </c>
      <c r="N1716" s="3" t="s">
        <v>5831</v>
      </c>
      <c r="O1716" s="3" t="s">
        <v>5913</v>
      </c>
      <c r="P1716" s="3" t="s">
        <v>318</v>
      </c>
      <c r="Q1716" s="3" t="s">
        <v>317</v>
      </c>
      <c r="R1716" s="3" t="s">
        <v>5901</v>
      </c>
      <c r="S1716" s="3" t="s">
        <v>5902</v>
      </c>
      <c r="T1716" s="3" t="s">
        <v>5831</v>
      </c>
      <c r="U1716" s="3" t="s">
        <v>5903</v>
      </c>
      <c r="V1716" s="21">
        <v>36.459800000000001</v>
      </c>
      <c r="W1716" s="21">
        <v>8.1761999999999997</v>
      </c>
      <c r="X1716" s="22">
        <v>42830</v>
      </c>
      <c r="Y1716" s="3" t="s">
        <v>6908</v>
      </c>
      <c r="Z1716" s="3" t="s">
        <v>38</v>
      </c>
      <c r="AA1716" s="3" t="s">
        <v>1</v>
      </c>
      <c r="AB1716" s="3" t="s">
        <v>0</v>
      </c>
      <c r="AC1716" s="3" t="s">
        <v>0</v>
      </c>
      <c r="AD1716" s="3" t="s">
        <v>0</v>
      </c>
      <c r="AE1716" s="23">
        <v>408</v>
      </c>
      <c r="AF1716" s="23">
        <v>2302</v>
      </c>
      <c r="AG1716" s="24" t="s">
        <v>468</v>
      </c>
      <c r="AH1716" s="24" t="s">
        <v>5904</v>
      </c>
      <c r="AI1716" s="44">
        <v>0</v>
      </c>
      <c r="AJ1716" s="23">
        <v>0</v>
      </c>
      <c r="AK1716" s="23">
        <v>0</v>
      </c>
      <c r="AL1716" s="23">
        <v>0</v>
      </c>
      <c r="AM1716" s="23">
        <v>2302</v>
      </c>
      <c r="AN1716" s="23">
        <v>0</v>
      </c>
      <c r="AO1716" s="23">
        <v>0</v>
      </c>
      <c r="AP1716" s="23">
        <v>0</v>
      </c>
      <c r="AQ1716" s="23">
        <v>2302</v>
      </c>
      <c r="AR1716" s="3" t="s">
        <v>7151</v>
      </c>
      <c r="AS1716" s="25">
        <v>204</v>
      </c>
      <c r="AT1716" s="25">
        <v>298</v>
      </c>
      <c r="AU1716" s="25">
        <v>131</v>
      </c>
      <c r="AV1716" s="25">
        <v>492</v>
      </c>
      <c r="AW1716" s="25">
        <v>47</v>
      </c>
      <c r="AX1716" s="25">
        <v>194</v>
      </c>
      <c r="AY1716" s="25">
        <v>303</v>
      </c>
      <c r="AZ1716" s="25">
        <v>105</v>
      </c>
      <c r="BA1716" s="25">
        <v>486</v>
      </c>
      <c r="BB1716" s="25">
        <v>42</v>
      </c>
      <c r="BC1716" s="26"/>
    </row>
    <row r="1717" spans="1:55" ht="15.75" x14ac:dyDescent="0.35">
      <c r="A1717" s="19">
        <v>44902</v>
      </c>
      <c r="B1717" s="20" t="s">
        <v>7850</v>
      </c>
      <c r="C1717" s="20" t="s">
        <v>7851</v>
      </c>
      <c r="D1717" s="20" t="s">
        <v>7856</v>
      </c>
      <c r="E1717" s="3" t="s">
        <v>14</v>
      </c>
      <c r="F1717" s="3" t="s">
        <v>5914</v>
      </c>
      <c r="G1717" s="3" t="s">
        <v>5915</v>
      </c>
      <c r="H1717" s="3" t="s">
        <v>0</v>
      </c>
      <c r="I1717" s="3" t="s">
        <v>11</v>
      </c>
      <c r="J1717" s="3" t="s">
        <v>318</v>
      </c>
      <c r="K1717" s="3" t="s">
        <v>317</v>
      </c>
      <c r="L1717" s="3" t="s">
        <v>5857</v>
      </c>
      <c r="M1717" s="3" t="s">
        <v>5859</v>
      </c>
      <c r="N1717" s="3" t="s">
        <v>5907</v>
      </c>
      <c r="O1717" s="3" t="s">
        <v>5916</v>
      </c>
      <c r="P1717" s="3" t="s">
        <v>318</v>
      </c>
      <c r="Q1717" s="3" t="s">
        <v>317</v>
      </c>
      <c r="R1717" s="3" t="s">
        <v>5857</v>
      </c>
      <c r="S1717" s="3" t="s">
        <v>5859</v>
      </c>
      <c r="T1717" s="3" t="s">
        <v>5909</v>
      </c>
      <c r="U1717" s="3" t="s">
        <v>5910</v>
      </c>
      <c r="V1717" s="21">
        <v>36.826799999999999</v>
      </c>
      <c r="W1717" s="21">
        <v>7.6908000000000003</v>
      </c>
      <c r="X1717" s="22">
        <v>43250</v>
      </c>
      <c r="Y1717" s="3" t="s">
        <v>6908</v>
      </c>
      <c r="Z1717" s="3" t="s">
        <v>38</v>
      </c>
      <c r="AA1717" s="3" t="s">
        <v>469</v>
      </c>
      <c r="AB1717" s="3" t="s">
        <v>0</v>
      </c>
      <c r="AC1717" s="3" t="s">
        <v>468</v>
      </c>
      <c r="AD1717" s="3" t="s">
        <v>5917</v>
      </c>
      <c r="AE1717" s="23">
        <v>65</v>
      </c>
      <c r="AF1717" s="23">
        <v>333</v>
      </c>
      <c r="AG1717" s="24" t="s">
        <v>468</v>
      </c>
      <c r="AH1717" s="24" t="s">
        <v>6906</v>
      </c>
      <c r="AI1717" s="44">
        <v>0</v>
      </c>
      <c r="AJ1717" s="23">
        <v>0</v>
      </c>
      <c r="AK1717" s="23">
        <v>0</v>
      </c>
      <c r="AL1717" s="23">
        <v>0</v>
      </c>
      <c r="AM1717" s="23">
        <v>333</v>
      </c>
      <c r="AN1717" s="23">
        <v>0</v>
      </c>
      <c r="AO1717" s="23">
        <v>0</v>
      </c>
      <c r="AP1717" s="23">
        <v>333</v>
      </c>
      <c r="AQ1717" s="23">
        <v>0</v>
      </c>
      <c r="AR1717" s="3" t="s">
        <v>7151</v>
      </c>
      <c r="AS1717" s="25">
        <v>28</v>
      </c>
      <c r="AT1717" s="25">
        <v>45</v>
      </c>
      <c r="AU1717" s="25">
        <v>23</v>
      </c>
      <c r="AV1717" s="25">
        <v>68</v>
      </c>
      <c r="AW1717" s="25">
        <v>5</v>
      </c>
      <c r="AX1717" s="25">
        <v>30</v>
      </c>
      <c r="AY1717" s="25">
        <v>47</v>
      </c>
      <c r="AZ1717" s="25">
        <v>12</v>
      </c>
      <c r="BA1717" s="25">
        <v>68</v>
      </c>
      <c r="BB1717" s="25">
        <v>7</v>
      </c>
      <c r="BC1717" s="26"/>
    </row>
    <row r="1718" spans="1:55" ht="15.75" x14ac:dyDescent="0.35">
      <c r="A1718" s="19">
        <v>44897</v>
      </c>
      <c r="B1718" s="20" t="s">
        <v>7850</v>
      </c>
      <c r="C1718" s="20" t="s">
        <v>7851</v>
      </c>
      <c r="D1718" s="20" t="s">
        <v>7856</v>
      </c>
      <c r="E1718" s="3" t="s">
        <v>14</v>
      </c>
      <c r="F1718" s="3" t="s">
        <v>6160</v>
      </c>
      <c r="G1718" s="3" t="s">
        <v>6161</v>
      </c>
      <c r="H1718" s="3" t="s">
        <v>0</v>
      </c>
      <c r="I1718" s="3" t="s">
        <v>11</v>
      </c>
      <c r="J1718" s="3" t="s">
        <v>318</v>
      </c>
      <c r="K1718" s="3" t="s">
        <v>317</v>
      </c>
      <c r="L1718" s="3" t="s">
        <v>6162</v>
      </c>
      <c r="M1718" s="3" t="s">
        <v>6165</v>
      </c>
      <c r="N1718" s="3" t="s">
        <v>6163</v>
      </c>
      <c r="O1718" s="3" t="s">
        <v>6164</v>
      </c>
      <c r="P1718" s="3" t="s">
        <v>318</v>
      </c>
      <c r="Q1718" s="3" t="s">
        <v>317</v>
      </c>
      <c r="R1718" s="3" t="s">
        <v>6162</v>
      </c>
      <c r="S1718" s="3" t="s">
        <v>6165</v>
      </c>
      <c r="T1718" s="3" t="s">
        <v>6163</v>
      </c>
      <c r="U1718" s="3" t="s">
        <v>6166</v>
      </c>
      <c r="V1718" s="21">
        <v>40.497500000000002</v>
      </c>
      <c r="W1718" s="21">
        <v>7.3663999999999996</v>
      </c>
      <c r="X1718" s="22">
        <v>43175</v>
      </c>
      <c r="Y1718" s="3" t="s">
        <v>6908</v>
      </c>
      <c r="Z1718" s="3" t="s">
        <v>38</v>
      </c>
      <c r="AA1718" s="3" t="s">
        <v>44</v>
      </c>
      <c r="AB1718" s="3" t="s">
        <v>0</v>
      </c>
      <c r="AC1718" s="3" t="s">
        <v>0</v>
      </c>
      <c r="AD1718" s="3" t="s">
        <v>0</v>
      </c>
      <c r="AE1718" s="23">
        <v>33</v>
      </c>
      <c r="AF1718" s="23">
        <v>66</v>
      </c>
      <c r="AG1718" s="24" t="s">
        <v>69</v>
      </c>
      <c r="AH1718" s="24"/>
      <c r="AI1718" s="44">
        <v>66</v>
      </c>
      <c r="AJ1718" s="23">
        <v>0</v>
      </c>
      <c r="AK1718" s="23">
        <v>0</v>
      </c>
      <c r="AL1718" s="23">
        <v>0</v>
      </c>
      <c r="AM1718" s="23">
        <v>0</v>
      </c>
      <c r="AN1718" s="23">
        <v>0</v>
      </c>
      <c r="AO1718" s="23">
        <v>0</v>
      </c>
      <c r="AP1718" s="23">
        <v>0</v>
      </c>
      <c r="AQ1718" s="23">
        <v>66</v>
      </c>
      <c r="AR1718" s="3" t="s">
        <v>7151</v>
      </c>
      <c r="AS1718" s="25">
        <v>4</v>
      </c>
      <c r="AT1718" s="25">
        <v>0</v>
      </c>
      <c r="AU1718" s="25">
        <v>1</v>
      </c>
      <c r="AV1718" s="25">
        <v>26</v>
      </c>
      <c r="AW1718" s="25">
        <v>3</v>
      </c>
      <c r="AX1718" s="25">
        <v>7</v>
      </c>
      <c r="AY1718" s="25">
        <v>1</v>
      </c>
      <c r="AZ1718" s="25">
        <v>3</v>
      </c>
      <c r="BA1718" s="25">
        <v>18</v>
      </c>
      <c r="BB1718" s="25">
        <v>3</v>
      </c>
      <c r="BC1718" s="26"/>
    </row>
    <row r="1719" spans="1:55" ht="15.75" x14ac:dyDescent="0.35">
      <c r="A1719" s="19">
        <v>44900</v>
      </c>
      <c r="B1719" s="20" t="s">
        <v>7850</v>
      </c>
      <c r="C1719" s="20" t="s">
        <v>7851</v>
      </c>
      <c r="D1719" s="20" t="s">
        <v>7856</v>
      </c>
      <c r="E1719" s="3" t="s">
        <v>14</v>
      </c>
      <c r="F1719" s="3" t="s">
        <v>6167</v>
      </c>
      <c r="G1719" s="3" t="s">
        <v>6099</v>
      </c>
      <c r="H1719" s="3" t="s">
        <v>0</v>
      </c>
      <c r="I1719" s="3" t="s">
        <v>11</v>
      </c>
      <c r="J1719" s="3" t="s">
        <v>318</v>
      </c>
      <c r="K1719" s="3" t="s">
        <v>317</v>
      </c>
      <c r="L1719" s="3" t="s">
        <v>6162</v>
      </c>
      <c r="M1719" s="3" t="s">
        <v>6165</v>
      </c>
      <c r="N1719" s="3" t="s">
        <v>6168</v>
      </c>
      <c r="O1719" s="3" t="s">
        <v>6169</v>
      </c>
      <c r="P1719" s="3" t="s">
        <v>318</v>
      </c>
      <c r="Q1719" s="3" t="s">
        <v>317</v>
      </c>
      <c r="R1719" s="3" t="s">
        <v>6162</v>
      </c>
      <c r="S1719" s="3" t="s">
        <v>6165</v>
      </c>
      <c r="T1719" s="3" t="s">
        <v>6168</v>
      </c>
      <c r="U1719" s="3" t="s">
        <v>6170</v>
      </c>
      <c r="V1719" s="21">
        <v>40.8416</v>
      </c>
      <c r="W1719" s="21">
        <v>7.0152999999999999</v>
      </c>
      <c r="X1719" s="22">
        <v>44813</v>
      </c>
      <c r="Y1719" s="3" t="s">
        <v>6907</v>
      </c>
      <c r="Z1719" s="3" t="s">
        <v>2</v>
      </c>
      <c r="AA1719" s="3" t="s">
        <v>1</v>
      </c>
      <c r="AB1719" s="3" t="s">
        <v>0</v>
      </c>
      <c r="AC1719" s="3" t="s">
        <v>0</v>
      </c>
      <c r="AD1719" s="3" t="s">
        <v>0</v>
      </c>
      <c r="AE1719" s="23">
        <v>64</v>
      </c>
      <c r="AF1719" s="23">
        <v>346</v>
      </c>
      <c r="AG1719" s="24" t="s">
        <v>3</v>
      </c>
      <c r="AH1719" s="24"/>
      <c r="AI1719" s="44">
        <v>0</v>
      </c>
      <c r="AJ1719" s="23">
        <v>346</v>
      </c>
      <c r="AK1719" s="23">
        <v>0</v>
      </c>
      <c r="AL1719" s="23">
        <v>0</v>
      </c>
      <c r="AM1719" s="23">
        <v>0</v>
      </c>
      <c r="AN1719" s="23">
        <v>346</v>
      </c>
      <c r="AO1719" s="23">
        <v>0</v>
      </c>
      <c r="AP1719" s="23">
        <v>0</v>
      </c>
      <c r="AQ1719" s="23">
        <v>0</v>
      </c>
      <c r="AR1719" s="3" t="s">
        <v>7151</v>
      </c>
      <c r="AS1719" s="25">
        <v>18</v>
      </c>
      <c r="AT1719" s="25">
        <v>8</v>
      </c>
      <c r="AU1719" s="25">
        <v>39</v>
      </c>
      <c r="AV1719" s="25">
        <v>75</v>
      </c>
      <c r="AW1719" s="25">
        <v>2</v>
      </c>
      <c r="AX1719" s="25">
        <v>54</v>
      </c>
      <c r="AY1719" s="25">
        <v>34</v>
      </c>
      <c r="AZ1719" s="25">
        <v>11</v>
      </c>
      <c r="BA1719" s="25">
        <v>98</v>
      </c>
      <c r="BB1719" s="25">
        <v>7</v>
      </c>
      <c r="BC1719" s="26"/>
    </row>
    <row r="1720" spans="1:55" ht="15.75" x14ac:dyDescent="0.35">
      <c r="A1720" s="19">
        <v>44899</v>
      </c>
      <c r="B1720" s="20" t="s">
        <v>7850</v>
      </c>
      <c r="C1720" s="20" t="s">
        <v>7851</v>
      </c>
      <c r="D1720" s="20" t="s">
        <v>7856</v>
      </c>
      <c r="E1720" s="3" t="s">
        <v>14</v>
      </c>
      <c r="F1720" s="3" t="s">
        <v>6171</v>
      </c>
      <c r="G1720" s="3" t="s">
        <v>6172</v>
      </c>
      <c r="H1720" s="3" t="s">
        <v>0</v>
      </c>
      <c r="I1720" s="3" t="s">
        <v>11</v>
      </c>
      <c r="J1720" s="3" t="s">
        <v>318</v>
      </c>
      <c r="K1720" s="3" t="s">
        <v>317</v>
      </c>
      <c r="L1720" s="3" t="s">
        <v>6162</v>
      </c>
      <c r="M1720" s="3" t="s">
        <v>6165</v>
      </c>
      <c r="N1720" s="3" t="s">
        <v>6173</v>
      </c>
      <c r="O1720" s="3" t="s">
        <v>6172</v>
      </c>
      <c r="P1720" s="3" t="s">
        <v>318</v>
      </c>
      <c r="Q1720" s="3" t="s">
        <v>317</v>
      </c>
      <c r="R1720" s="3" t="s">
        <v>6162</v>
      </c>
      <c r="S1720" s="3" t="s">
        <v>6165</v>
      </c>
      <c r="T1720" s="3" t="s">
        <v>0</v>
      </c>
      <c r="U1720" s="3" t="s">
        <v>0</v>
      </c>
      <c r="V1720" s="21">
        <v>41.813499999999998</v>
      </c>
      <c r="W1720" s="21">
        <v>5.9946000000000002</v>
      </c>
      <c r="X1720" s="22">
        <v>43152</v>
      </c>
      <c r="Y1720" s="3" t="s">
        <v>6908</v>
      </c>
      <c r="Z1720" s="3" t="s">
        <v>2</v>
      </c>
      <c r="AA1720" s="3" t="s">
        <v>1</v>
      </c>
      <c r="AB1720" s="3" t="s">
        <v>0</v>
      </c>
      <c r="AC1720" s="3" t="s">
        <v>0</v>
      </c>
      <c r="AD1720" s="3" t="s">
        <v>0</v>
      </c>
      <c r="AE1720" s="23">
        <v>363</v>
      </c>
      <c r="AF1720" s="23">
        <v>1575</v>
      </c>
      <c r="AG1720" s="24" t="s">
        <v>69</v>
      </c>
      <c r="AH1720" s="24"/>
      <c r="AI1720" s="44">
        <v>1575</v>
      </c>
      <c r="AJ1720" s="23">
        <v>0</v>
      </c>
      <c r="AK1720" s="23">
        <v>0</v>
      </c>
      <c r="AL1720" s="23">
        <v>0</v>
      </c>
      <c r="AM1720" s="23">
        <v>0</v>
      </c>
      <c r="AN1720" s="23">
        <v>0</v>
      </c>
      <c r="AO1720" s="23">
        <v>0</v>
      </c>
      <c r="AP1720" s="23">
        <v>0</v>
      </c>
      <c r="AQ1720" s="23">
        <v>1575</v>
      </c>
      <c r="AR1720" s="3" t="s">
        <v>7151</v>
      </c>
      <c r="AS1720" s="25">
        <v>14</v>
      </c>
      <c r="AT1720" s="25">
        <v>124</v>
      </c>
      <c r="AU1720" s="25">
        <v>119</v>
      </c>
      <c r="AV1720" s="25">
        <v>401</v>
      </c>
      <c r="AW1720" s="25">
        <v>10</v>
      </c>
      <c r="AX1720" s="25">
        <v>205</v>
      </c>
      <c r="AY1720" s="25">
        <v>134</v>
      </c>
      <c r="AZ1720" s="25">
        <v>62</v>
      </c>
      <c r="BA1720" s="25">
        <v>473</v>
      </c>
      <c r="BB1720" s="25">
        <v>33</v>
      </c>
      <c r="BC1720" s="26"/>
    </row>
    <row r="1721" spans="1:55" ht="15.75" x14ac:dyDescent="0.35">
      <c r="A1721" s="19">
        <v>44899</v>
      </c>
      <c r="B1721" s="20" t="s">
        <v>7850</v>
      </c>
      <c r="C1721" s="20" t="s">
        <v>7851</v>
      </c>
      <c r="D1721" s="20" t="s">
        <v>7856</v>
      </c>
      <c r="E1721" s="3" t="s">
        <v>14</v>
      </c>
      <c r="F1721" s="3" t="s">
        <v>6174</v>
      </c>
      <c r="G1721" s="3" t="s">
        <v>6175</v>
      </c>
      <c r="H1721" s="3" t="s">
        <v>0</v>
      </c>
      <c r="I1721" s="3" t="s">
        <v>11</v>
      </c>
      <c r="J1721" s="3" t="s">
        <v>318</v>
      </c>
      <c r="K1721" s="3" t="s">
        <v>317</v>
      </c>
      <c r="L1721" s="3" t="s">
        <v>6162</v>
      </c>
      <c r="M1721" s="3" t="s">
        <v>6165</v>
      </c>
      <c r="N1721" s="3" t="s">
        <v>6173</v>
      </c>
      <c r="O1721" s="3" t="s">
        <v>6176</v>
      </c>
      <c r="P1721" s="3" t="s">
        <v>318</v>
      </c>
      <c r="Q1721" s="3" t="s">
        <v>317</v>
      </c>
      <c r="R1721" s="3" t="s">
        <v>6162</v>
      </c>
      <c r="S1721" s="3" t="s">
        <v>6165</v>
      </c>
      <c r="T1721" s="3" t="s">
        <v>0</v>
      </c>
      <c r="U1721" s="3" t="s">
        <v>0</v>
      </c>
      <c r="V1721" s="21">
        <v>41.795999999999999</v>
      </c>
      <c r="W1721" s="21">
        <v>5.9706999999999999</v>
      </c>
      <c r="X1721" s="22">
        <v>44623</v>
      </c>
      <c r="Y1721" s="3" t="s">
        <v>6907</v>
      </c>
      <c r="Z1721" s="3" t="s">
        <v>2</v>
      </c>
      <c r="AA1721" s="3" t="s">
        <v>1</v>
      </c>
      <c r="AB1721" s="3" t="s">
        <v>0</v>
      </c>
      <c r="AC1721" s="3" t="s">
        <v>0</v>
      </c>
      <c r="AD1721" s="3" t="s">
        <v>0</v>
      </c>
      <c r="AE1721" s="23">
        <v>510</v>
      </c>
      <c r="AF1721" s="23">
        <v>3066</v>
      </c>
      <c r="AG1721" s="24" t="s">
        <v>3</v>
      </c>
      <c r="AH1721" s="24"/>
      <c r="AI1721" s="44">
        <v>0</v>
      </c>
      <c r="AJ1721" s="23">
        <v>3066</v>
      </c>
      <c r="AK1721" s="23">
        <v>0</v>
      </c>
      <c r="AL1721" s="23">
        <v>0</v>
      </c>
      <c r="AM1721" s="23">
        <v>0</v>
      </c>
      <c r="AN1721" s="23">
        <v>3066</v>
      </c>
      <c r="AO1721" s="23">
        <v>0</v>
      </c>
      <c r="AP1721" s="23">
        <v>0</v>
      </c>
      <c r="AQ1721" s="23">
        <v>0</v>
      </c>
      <c r="AR1721" s="3" t="s">
        <v>7151</v>
      </c>
      <c r="AS1721" s="25">
        <v>126</v>
      </c>
      <c r="AT1721" s="25">
        <v>227</v>
      </c>
      <c r="AU1721" s="25">
        <v>208</v>
      </c>
      <c r="AV1721" s="25">
        <v>667</v>
      </c>
      <c r="AW1721" s="25">
        <v>57</v>
      </c>
      <c r="AX1721" s="25">
        <v>353</v>
      </c>
      <c r="AY1721" s="25">
        <v>327</v>
      </c>
      <c r="AZ1721" s="25">
        <v>264</v>
      </c>
      <c r="BA1721" s="25">
        <v>730</v>
      </c>
      <c r="BB1721" s="25">
        <v>107</v>
      </c>
      <c r="BC1721" s="26"/>
    </row>
    <row r="1722" spans="1:55" ht="15.75" x14ac:dyDescent="0.35">
      <c r="A1722" s="19">
        <v>44902</v>
      </c>
      <c r="B1722" s="20" t="s">
        <v>7850</v>
      </c>
      <c r="C1722" s="20" t="s">
        <v>7851</v>
      </c>
      <c r="D1722" s="20" t="s">
        <v>7856</v>
      </c>
      <c r="E1722" s="3" t="s">
        <v>14</v>
      </c>
      <c r="F1722" s="3" t="s">
        <v>6177</v>
      </c>
      <c r="G1722" s="3" t="s">
        <v>6178</v>
      </c>
      <c r="H1722" s="3" t="s">
        <v>0</v>
      </c>
      <c r="I1722" s="3" t="s">
        <v>11</v>
      </c>
      <c r="J1722" s="3" t="s">
        <v>318</v>
      </c>
      <c r="K1722" s="3" t="s">
        <v>317</v>
      </c>
      <c r="L1722" s="3" t="s">
        <v>6162</v>
      </c>
      <c r="M1722" s="3" t="s">
        <v>6165</v>
      </c>
      <c r="N1722" s="3" t="s">
        <v>6173</v>
      </c>
      <c r="O1722" s="3" t="s">
        <v>4092</v>
      </c>
      <c r="P1722" s="3" t="s">
        <v>318</v>
      </c>
      <c r="Q1722" s="3" t="s">
        <v>317</v>
      </c>
      <c r="R1722" s="3" t="s">
        <v>6162</v>
      </c>
      <c r="S1722" s="3" t="s">
        <v>6165</v>
      </c>
      <c r="T1722" s="3" t="s">
        <v>0</v>
      </c>
      <c r="U1722" s="3" t="s">
        <v>0</v>
      </c>
      <c r="V1722" s="21">
        <v>41.497399999999999</v>
      </c>
      <c r="W1722" s="21">
        <v>6.2949000000000002</v>
      </c>
      <c r="X1722" s="22">
        <v>43085</v>
      </c>
      <c r="Y1722" s="3" t="s">
        <v>6908</v>
      </c>
      <c r="Z1722" s="3" t="s">
        <v>2</v>
      </c>
      <c r="AA1722" s="3" t="s">
        <v>1</v>
      </c>
      <c r="AB1722" s="3" t="s">
        <v>0</v>
      </c>
      <c r="AC1722" s="3" t="s">
        <v>0</v>
      </c>
      <c r="AD1722" s="3" t="s">
        <v>0</v>
      </c>
      <c r="AE1722" s="23">
        <v>386</v>
      </c>
      <c r="AF1722" s="23">
        <v>1974</v>
      </c>
      <c r="AG1722" s="24" t="s">
        <v>69</v>
      </c>
      <c r="AH1722" s="24"/>
      <c r="AI1722" s="44">
        <v>1974</v>
      </c>
      <c r="AJ1722" s="23">
        <v>0</v>
      </c>
      <c r="AK1722" s="23">
        <v>0</v>
      </c>
      <c r="AL1722" s="23">
        <v>0</v>
      </c>
      <c r="AM1722" s="23">
        <v>0</v>
      </c>
      <c r="AN1722" s="23">
        <v>0</v>
      </c>
      <c r="AO1722" s="23">
        <v>0</v>
      </c>
      <c r="AP1722" s="23">
        <v>0</v>
      </c>
      <c r="AQ1722" s="23">
        <v>1974</v>
      </c>
      <c r="AR1722" s="3" t="s">
        <v>7151</v>
      </c>
      <c r="AS1722" s="25">
        <v>30</v>
      </c>
      <c r="AT1722" s="25">
        <v>35</v>
      </c>
      <c r="AU1722" s="25">
        <v>256</v>
      </c>
      <c r="AV1722" s="25">
        <v>491</v>
      </c>
      <c r="AW1722" s="25">
        <v>20</v>
      </c>
      <c r="AX1722" s="25">
        <v>321</v>
      </c>
      <c r="AY1722" s="25">
        <v>150</v>
      </c>
      <c r="AZ1722" s="25">
        <v>130</v>
      </c>
      <c r="BA1722" s="25">
        <v>516</v>
      </c>
      <c r="BB1722" s="25">
        <v>25</v>
      </c>
      <c r="BC1722" s="26"/>
    </row>
    <row r="1723" spans="1:55" ht="15.75" x14ac:dyDescent="0.35">
      <c r="A1723" s="19">
        <v>44900</v>
      </c>
      <c r="B1723" s="20" t="s">
        <v>7850</v>
      </c>
      <c r="C1723" s="20" t="s">
        <v>7851</v>
      </c>
      <c r="D1723" s="20" t="s">
        <v>7856</v>
      </c>
      <c r="E1723" s="3" t="s">
        <v>14</v>
      </c>
      <c r="F1723" s="3" t="s">
        <v>6179</v>
      </c>
      <c r="G1723" s="3" t="s">
        <v>6180</v>
      </c>
      <c r="H1723" s="3" t="s">
        <v>0</v>
      </c>
      <c r="I1723" s="3" t="s">
        <v>11</v>
      </c>
      <c r="J1723" s="3" t="s">
        <v>318</v>
      </c>
      <c r="K1723" s="3" t="s">
        <v>317</v>
      </c>
      <c r="L1723" s="3" t="s">
        <v>6162</v>
      </c>
      <c r="M1723" s="3" t="s">
        <v>6165</v>
      </c>
      <c r="N1723" s="3" t="s">
        <v>6173</v>
      </c>
      <c r="O1723" s="3" t="s">
        <v>6181</v>
      </c>
      <c r="P1723" s="3" t="s">
        <v>318</v>
      </c>
      <c r="Q1723" s="3" t="s">
        <v>317</v>
      </c>
      <c r="R1723" s="3" t="s">
        <v>6162</v>
      </c>
      <c r="S1723" s="3" t="s">
        <v>6165</v>
      </c>
      <c r="T1723" s="3" t="s">
        <v>0</v>
      </c>
      <c r="U1723" s="3" t="s">
        <v>0</v>
      </c>
      <c r="V1723" s="21">
        <v>41.674700000000001</v>
      </c>
      <c r="W1723" s="21">
        <v>6.1124999999999998</v>
      </c>
      <c r="X1723" s="22">
        <v>43025</v>
      </c>
      <c r="Y1723" s="3" t="s">
        <v>6908</v>
      </c>
      <c r="Z1723" s="3" t="s">
        <v>2</v>
      </c>
      <c r="AA1723" s="3" t="s">
        <v>1</v>
      </c>
      <c r="AB1723" s="3" t="s">
        <v>0</v>
      </c>
      <c r="AC1723" s="3" t="s">
        <v>0</v>
      </c>
      <c r="AD1723" s="3" t="s">
        <v>0</v>
      </c>
      <c r="AE1723" s="23">
        <v>152</v>
      </c>
      <c r="AF1723" s="23">
        <v>690</v>
      </c>
      <c r="AG1723" s="24" t="s">
        <v>69</v>
      </c>
      <c r="AH1723" s="24"/>
      <c r="AI1723" s="44">
        <v>690</v>
      </c>
      <c r="AJ1723" s="23">
        <v>0</v>
      </c>
      <c r="AK1723" s="23">
        <v>0</v>
      </c>
      <c r="AL1723" s="23">
        <v>0</v>
      </c>
      <c r="AM1723" s="23">
        <v>0</v>
      </c>
      <c r="AN1723" s="23">
        <v>0</v>
      </c>
      <c r="AO1723" s="23">
        <v>0</v>
      </c>
      <c r="AP1723" s="23">
        <v>0</v>
      </c>
      <c r="AQ1723" s="23">
        <v>690</v>
      </c>
      <c r="AR1723" s="3" t="s">
        <v>7151</v>
      </c>
      <c r="AS1723" s="25">
        <v>23</v>
      </c>
      <c r="AT1723" s="25">
        <v>28</v>
      </c>
      <c r="AU1723" s="25">
        <v>49</v>
      </c>
      <c r="AV1723" s="25">
        <v>173</v>
      </c>
      <c r="AW1723" s="25">
        <v>10</v>
      </c>
      <c r="AX1723" s="25">
        <v>103</v>
      </c>
      <c r="AY1723" s="25">
        <v>67</v>
      </c>
      <c r="AZ1723" s="25">
        <v>49</v>
      </c>
      <c r="BA1723" s="25">
        <v>180</v>
      </c>
      <c r="BB1723" s="25">
        <v>8</v>
      </c>
      <c r="BC1723" s="26"/>
    </row>
    <row r="1724" spans="1:55" ht="15.75" x14ac:dyDescent="0.35">
      <c r="A1724" s="19">
        <v>44903</v>
      </c>
      <c r="B1724" s="20" t="s">
        <v>7850</v>
      </c>
      <c r="C1724" s="20" t="s">
        <v>7851</v>
      </c>
      <c r="D1724" s="20" t="s">
        <v>7856</v>
      </c>
      <c r="E1724" s="3" t="s">
        <v>14</v>
      </c>
      <c r="F1724" s="3" t="s">
        <v>6182</v>
      </c>
      <c r="G1724" s="3" t="s">
        <v>6183</v>
      </c>
      <c r="H1724" s="3" t="s">
        <v>0</v>
      </c>
      <c r="I1724" s="3" t="s">
        <v>11</v>
      </c>
      <c r="J1724" s="3" t="s">
        <v>318</v>
      </c>
      <c r="K1724" s="3" t="s">
        <v>317</v>
      </c>
      <c r="L1724" s="3" t="s">
        <v>6162</v>
      </c>
      <c r="M1724" s="3" t="s">
        <v>6165</v>
      </c>
      <c r="N1724" s="3" t="s">
        <v>6184</v>
      </c>
      <c r="O1724" s="3" t="s">
        <v>6185</v>
      </c>
      <c r="P1724" s="3" t="s">
        <v>318</v>
      </c>
      <c r="Q1724" s="3" t="s">
        <v>317</v>
      </c>
      <c r="R1724" s="3" t="s">
        <v>6162</v>
      </c>
      <c r="S1724" s="3" t="s">
        <v>6165</v>
      </c>
      <c r="T1724" s="3" t="s">
        <v>6184</v>
      </c>
      <c r="U1724" s="3" t="s">
        <v>6186</v>
      </c>
      <c r="V1724" s="21">
        <v>41.13</v>
      </c>
      <c r="W1724" s="21">
        <v>6.8952999999999998</v>
      </c>
      <c r="X1724" s="22">
        <v>43028</v>
      </c>
      <c r="Y1724" s="3" t="s">
        <v>6908</v>
      </c>
      <c r="Z1724" s="3" t="s">
        <v>38</v>
      </c>
      <c r="AA1724" s="3" t="s">
        <v>44</v>
      </c>
      <c r="AB1724" s="3" t="s">
        <v>0</v>
      </c>
      <c r="AC1724" s="3" t="s">
        <v>0</v>
      </c>
      <c r="AD1724" s="3" t="s">
        <v>0</v>
      </c>
      <c r="AE1724" s="23">
        <v>67</v>
      </c>
      <c r="AF1724" s="23">
        <v>392</v>
      </c>
      <c r="AG1724" s="24" t="s">
        <v>69</v>
      </c>
      <c r="AH1724" s="24"/>
      <c r="AI1724" s="44">
        <v>392</v>
      </c>
      <c r="AJ1724" s="23">
        <v>0</v>
      </c>
      <c r="AK1724" s="23">
        <v>0</v>
      </c>
      <c r="AL1724" s="23">
        <v>0</v>
      </c>
      <c r="AM1724" s="23">
        <v>0</v>
      </c>
      <c r="AN1724" s="23">
        <v>0</v>
      </c>
      <c r="AO1724" s="23">
        <v>0</v>
      </c>
      <c r="AP1724" s="23">
        <v>333</v>
      </c>
      <c r="AQ1724" s="23">
        <v>59</v>
      </c>
      <c r="AR1724" s="3" t="s">
        <v>7151</v>
      </c>
      <c r="AS1724" s="25">
        <v>30</v>
      </c>
      <c r="AT1724" s="25">
        <v>40</v>
      </c>
      <c r="AU1724" s="25">
        <v>32</v>
      </c>
      <c r="AV1724" s="25">
        <v>82</v>
      </c>
      <c r="AW1724" s="25">
        <v>7</v>
      </c>
      <c r="AX1724" s="25">
        <v>37</v>
      </c>
      <c r="AY1724" s="25">
        <v>27</v>
      </c>
      <c r="AZ1724" s="25">
        <v>32</v>
      </c>
      <c r="BA1724" s="25">
        <v>92</v>
      </c>
      <c r="BB1724" s="25">
        <v>13</v>
      </c>
      <c r="BC1724" s="26"/>
    </row>
    <row r="1725" spans="1:55" ht="15.75" x14ac:dyDescent="0.35">
      <c r="A1725" s="19">
        <v>44907</v>
      </c>
      <c r="B1725" s="20" t="s">
        <v>7850</v>
      </c>
      <c r="C1725" s="20" t="s">
        <v>7851</v>
      </c>
      <c r="D1725" s="20" t="s">
        <v>7856</v>
      </c>
      <c r="E1725" s="3" t="s">
        <v>14</v>
      </c>
      <c r="F1725" s="3" t="s">
        <v>6187</v>
      </c>
      <c r="G1725" s="3" t="s">
        <v>6188</v>
      </c>
      <c r="H1725" s="3" t="s">
        <v>0</v>
      </c>
      <c r="I1725" s="3" t="s">
        <v>11</v>
      </c>
      <c r="J1725" s="3" t="s">
        <v>318</v>
      </c>
      <c r="K1725" s="3" t="s">
        <v>317</v>
      </c>
      <c r="L1725" s="3" t="s">
        <v>6162</v>
      </c>
      <c r="M1725" s="3" t="s">
        <v>6165</v>
      </c>
      <c r="N1725" s="3" t="s">
        <v>6184</v>
      </c>
      <c r="O1725" s="3" t="s">
        <v>6188</v>
      </c>
      <c r="P1725" s="3" t="s">
        <v>318</v>
      </c>
      <c r="Q1725" s="3" t="s">
        <v>317</v>
      </c>
      <c r="R1725" s="3" t="s">
        <v>6162</v>
      </c>
      <c r="S1725" s="3" t="s">
        <v>6165</v>
      </c>
      <c r="T1725" s="3" t="s">
        <v>6184</v>
      </c>
      <c r="U1725" s="3" t="s">
        <v>6186</v>
      </c>
      <c r="V1725" s="21">
        <v>41.222700000000003</v>
      </c>
      <c r="W1725" s="21">
        <v>6.6489000000000003</v>
      </c>
      <c r="X1725" s="22">
        <v>42440</v>
      </c>
      <c r="Y1725" s="3" t="s">
        <v>6908</v>
      </c>
      <c r="Z1725" s="3" t="s">
        <v>2</v>
      </c>
      <c r="AA1725" s="3" t="s">
        <v>1</v>
      </c>
      <c r="AB1725" s="3" t="s">
        <v>0</v>
      </c>
      <c r="AC1725" s="3" t="s">
        <v>0</v>
      </c>
      <c r="AD1725" s="3" t="s">
        <v>0</v>
      </c>
      <c r="AE1725" s="23">
        <v>197</v>
      </c>
      <c r="AF1725" s="23">
        <v>1053</v>
      </c>
      <c r="AG1725" s="24" t="s">
        <v>69</v>
      </c>
      <c r="AH1725" s="24"/>
      <c r="AI1725" s="44">
        <v>1053</v>
      </c>
      <c r="AJ1725" s="23">
        <v>0</v>
      </c>
      <c r="AK1725" s="23">
        <v>0</v>
      </c>
      <c r="AL1725" s="23">
        <v>0</v>
      </c>
      <c r="AM1725" s="23">
        <v>0</v>
      </c>
      <c r="AN1725" s="23">
        <v>0</v>
      </c>
      <c r="AO1725" s="23">
        <v>0</v>
      </c>
      <c r="AP1725" s="23">
        <v>0</v>
      </c>
      <c r="AQ1725" s="23">
        <v>1053</v>
      </c>
      <c r="AR1725" s="3" t="s">
        <v>7151</v>
      </c>
      <c r="AS1725" s="25">
        <v>67</v>
      </c>
      <c r="AT1725" s="25">
        <v>61</v>
      </c>
      <c r="AU1725" s="25">
        <v>61</v>
      </c>
      <c r="AV1725" s="25">
        <v>255</v>
      </c>
      <c r="AW1725" s="25">
        <v>12</v>
      </c>
      <c r="AX1725" s="25">
        <v>167</v>
      </c>
      <c r="AY1725" s="25">
        <v>103</v>
      </c>
      <c r="AZ1725" s="25">
        <v>76</v>
      </c>
      <c r="BA1725" s="25">
        <v>230</v>
      </c>
      <c r="BB1725" s="25">
        <v>21</v>
      </c>
      <c r="BC1725" s="26"/>
    </row>
    <row r="1726" spans="1:55" ht="15.75" x14ac:dyDescent="0.35">
      <c r="A1726" s="19">
        <v>44917</v>
      </c>
      <c r="B1726" s="20" t="s">
        <v>7850</v>
      </c>
      <c r="C1726" s="20" t="s">
        <v>7851</v>
      </c>
      <c r="D1726" s="20" t="s">
        <v>7856</v>
      </c>
      <c r="E1726" s="3" t="s">
        <v>14</v>
      </c>
      <c r="F1726" s="3" t="s">
        <v>6189</v>
      </c>
      <c r="G1726" s="3" t="s">
        <v>6190</v>
      </c>
      <c r="H1726" s="3" t="s">
        <v>0</v>
      </c>
      <c r="I1726" s="3" t="s">
        <v>11</v>
      </c>
      <c r="J1726" s="3" t="s">
        <v>318</v>
      </c>
      <c r="K1726" s="3" t="s">
        <v>317</v>
      </c>
      <c r="L1726" s="3" t="s">
        <v>6162</v>
      </c>
      <c r="M1726" s="3" t="s">
        <v>6165</v>
      </c>
      <c r="N1726" s="3" t="s">
        <v>6191</v>
      </c>
      <c r="O1726" s="3" t="s">
        <v>6192</v>
      </c>
      <c r="P1726" s="3" t="s">
        <v>318</v>
      </c>
      <c r="Q1726" s="3" t="s">
        <v>317</v>
      </c>
      <c r="R1726" s="3" t="s">
        <v>6162</v>
      </c>
      <c r="S1726" s="3" t="s">
        <v>6165</v>
      </c>
      <c r="T1726" s="3" t="s">
        <v>6191</v>
      </c>
      <c r="U1726" s="3" t="s">
        <v>6193</v>
      </c>
      <c r="V1726" s="21">
        <v>40.993299999999998</v>
      </c>
      <c r="W1726" s="21">
        <v>7.88</v>
      </c>
      <c r="X1726" s="22">
        <v>44797</v>
      </c>
      <c r="Y1726" s="3" t="s">
        <v>6907</v>
      </c>
      <c r="Z1726" s="3" t="s">
        <v>38</v>
      </c>
      <c r="AA1726" s="3" t="s">
        <v>44</v>
      </c>
      <c r="AB1726" s="3" t="s">
        <v>0</v>
      </c>
      <c r="AC1726" s="3" t="s">
        <v>0</v>
      </c>
      <c r="AD1726" s="3" t="s">
        <v>0</v>
      </c>
      <c r="AE1726" s="23">
        <v>29</v>
      </c>
      <c r="AF1726" s="23">
        <v>158</v>
      </c>
      <c r="AG1726" s="24" t="s">
        <v>3</v>
      </c>
      <c r="AH1726" s="24"/>
      <c r="AI1726" s="44">
        <v>0</v>
      </c>
      <c r="AJ1726" s="23">
        <v>158</v>
      </c>
      <c r="AK1726" s="23">
        <v>0</v>
      </c>
      <c r="AL1726" s="23">
        <v>0</v>
      </c>
      <c r="AM1726" s="23">
        <v>0</v>
      </c>
      <c r="AN1726" s="23">
        <v>158</v>
      </c>
      <c r="AO1726" s="23">
        <v>0</v>
      </c>
      <c r="AP1726" s="23">
        <v>0</v>
      </c>
      <c r="AQ1726" s="23">
        <v>0</v>
      </c>
      <c r="AR1726" s="3" t="s">
        <v>7151</v>
      </c>
      <c r="AS1726" s="25">
        <v>4</v>
      </c>
      <c r="AT1726" s="25">
        <v>13</v>
      </c>
      <c r="AU1726" s="25">
        <v>26</v>
      </c>
      <c r="AV1726" s="25">
        <v>32</v>
      </c>
      <c r="AW1726" s="25">
        <v>0</v>
      </c>
      <c r="AX1726" s="25">
        <v>9</v>
      </c>
      <c r="AY1726" s="25">
        <v>18</v>
      </c>
      <c r="AZ1726" s="25">
        <v>24</v>
      </c>
      <c r="BA1726" s="25">
        <v>32</v>
      </c>
      <c r="BB1726" s="25">
        <v>0</v>
      </c>
      <c r="BC1726" s="26"/>
    </row>
    <row r="1727" spans="1:55" ht="15.75" x14ac:dyDescent="0.35">
      <c r="A1727" s="19">
        <v>44917</v>
      </c>
      <c r="B1727" s="20" t="s">
        <v>7850</v>
      </c>
      <c r="C1727" s="20" t="s">
        <v>7851</v>
      </c>
      <c r="D1727" s="20" t="s">
        <v>7856</v>
      </c>
      <c r="E1727" s="3" t="s">
        <v>14</v>
      </c>
      <c r="F1727" s="3" t="s">
        <v>6194</v>
      </c>
      <c r="G1727" s="3" t="s">
        <v>6195</v>
      </c>
      <c r="H1727" s="3" t="s">
        <v>0</v>
      </c>
      <c r="I1727" s="3" t="s">
        <v>11</v>
      </c>
      <c r="J1727" s="3" t="s">
        <v>318</v>
      </c>
      <c r="K1727" s="3" t="s">
        <v>317</v>
      </c>
      <c r="L1727" s="3" t="s">
        <v>6162</v>
      </c>
      <c r="M1727" s="3" t="s">
        <v>6165</v>
      </c>
      <c r="N1727" s="3" t="s">
        <v>6191</v>
      </c>
      <c r="O1727" s="3" t="s">
        <v>6192</v>
      </c>
      <c r="P1727" s="3" t="s">
        <v>318</v>
      </c>
      <c r="Q1727" s="3" t="s">
        <v>317</v>
      </c>
      <c r="R1727" s="3" t="s">
        <v>6162</v>
      </c>
      <c r="S1727" s="3" t="s">
        <v>6165</v>
      </c>
      <c r="T1727" s="3" t="s">
        <v>6191</v>
      </c>
      <c r="U1727" s="3" t="s">
        <v>6193</v>
      </c>
      <c r="V1727" s="21">
        <v>40.987699999999997</v>
      </c>
      <c r="W1727" s="21">
        <v>7.8784000000000001</v>
      </c>
      <c r="X1727" s="22">
        <v>43236</v>
      </c>
      <c r="Y1727" s="3" t="s">
        <v>6908</v>
      </c>
      <c r="Z1727" s="3" t="s">
        <v>38</v>
      </c>
      <c r="AA1727" s="3" t="s">
        <v>44</v>
      </c>
      <c r="AB1727" s="3" t="s">
        <v>0</v>
      </c>
      <c r="AC1727" s="3" t="s">
        <v>0</v>
      </c>
      <c r="AD1727" s="3" t="s">
        <v>0</v>
      </c>
      <c r="AE1727" s="23">
        <v>44</v>
      </c>
      <c r="AF1727" s="23">
        <v>208</v>
      </c>
      <c r="AG1727" s="24" t="s">
        <v>753</v>
      </c>
      <c r="AH1727" s="24"/>
      <c r="AI1727" s="44">
        <v>7</v>
      </c>
      <c r="AJ1727" s="23">
        <v>0</v>
      </c>
      <c r="AK1727" s="23">
        <v>0</v>
      </c>
      <c r="AL1727" s="23">
        <v>201</v>
      </c>
      <c r="AM1727" s="23">
        <v>0</v>
      </c>
      <c r="AN1727" s="23">
        <v>14</v>
      </c>
      <c r="AO1727" s="23">
        <v>0</v>
      </c>
      <c r="AP1727" s="23">
        <v>194</v>
      </c>
      <c r="AQ1727" s="23">
        <v>0</v>
      </c>
      <c r="AR1727" s="3" t="s">
        <v>7151</v>
      </c>
      <c r="AS1727" s="25">
        <v>10</v>
      </c>
      <c r="AT1727" s="25">
        <v>22</v>
      </c>
      <c r="AU1727" s="25">
        <v>29</v>
      </c>
      <c r="AV1727" s="25">
        <v>48</v>
      </c>
      <c r="AW1727" s="25">
        <v>1</v>
      </c>
      <c r="AX1727" s="25">
        <v>13</v>
      </c>
      <c r="AY1727" s="25">
        <v>16</v>
      </c>
      <c r="AZ1727" s="25">
        <v>21</v>
      </c>
      <c r="BA1727" s="25">
        <v>47</v>
      </c>
      <c r="BB1727" s="25">
        <v>1</v>
      </c>
      <c r="BC1727" s="26"/>
    </row>
    <row r="1728" spans="1:55" ht="15.75" x14ac:dyDescent="0.35">
      <c r="A1728" s="19">
        <v>44915</v>
      </c>
      <c r="B1728" s="20" t="s">
        <v>7850</v>
      </c>
      <c r="C1728" s="20" t="s">
        <v>7851</v>
      </c>
      <c r="D1728" s="20" t="s">
        <v>7856</v>
      </c>
      <c r="E1728" s="3" t="s">
        <v>14</v>
      </c>
      <c r="F1728" s="3" t="s">
        <v>6196</v>
      </c>
      <c r="G1728" s="3" t="s">
        <v>6197</v>
      </c>
      <c r="H1728" s="3" t="s">
        <v>0</v>
      </c>
      <c r="I1728" s="3" t="s">
        <v>11</v>
      </c>
      <c r="J1728" s="3" t="s">
        <v>318</v>
      </c>
      <c r="K1728" s="3" t="s">
        <v>317</v>
      </c>
      <c r="L1728" s="3" t="s">
        <v>6162</v>
      </c>
      <c r="M1728" s="3" t="s">
        <v>6165</v>
      </c>
      <c r="N1728" s="3" t="s">
        <v>6198</v>
      </c>
      <c r="O1728" s="3" t="s">
        <v>6199</v>
      </c>
      <c r="P1728" s="3" t="s">
        <v>318</v>
      </c>
      <c r="Q1728" s="3" t="s">
        <v>317</v>
      </c>
      <c r="R1728" s="3" t="s">
        <v>6162</v>
      </c>
      <c r="S1728" s="3" t="s">
        <v>6165</v>
      </c>
      <c r="T1728" s="3" t="s">
        <v>6200</v>
      </c>
      <c r="U1728" s="3" t="s">
        <v>6201</v>
      </c>
      <c r="V1728" s="21">
        <v>40.977699999999999</v>
      </c>
      <c r="W1728" s="21">
        <v>7.4542000000000002</v>
      </c>
      <c r="X1728" s="22">
        <v>43089</v>
      </c>
      <c r="Y1728" s="3" t="s">
        <v>6908</v>
      </c>
      <c r="Z1728" s="3" t="s">
        <v>38</v>
      </c>
      <c r="AA1728" s="3" t="s">
        <v>44</v>
      </c>
      <c r="AB1728" s="3" t="s">
        <v>0</v>
      </c>
      <c r="AC1728" s="3" t="s">
        <v>0</v>
      </c>
      <c r="AD1728" s="3" t="s">
        <v>0</v>
      </c>
      <c r="AE1728" s="23">
        <v>36</v>
      </c>
      <c r="AF1728" s="23">
        <v>176</v>
      </c>
      <c r="AG1728" s="24" t="s">
        <v>753</v>
      </c>
      <c r="AH1728" s="24"/>
      <c r="AI1728" s="44">
        <v>0</v>
      </c>
      <c r="AJ1728" s="23">
        <v>0</v>
      </c>
      <c r="AK1728" s="23">
        <v>0</v>
      </c>
      <c r="AL1728" s="23">
        <v>176</v>
      </c>
      <c r="AM1728" s="23">
        <v>0</v>
      </c>
      <c r="AN1728" s="23">
        <v>0</v>
      </c>
      <c r="AO1728" s="23">
        <v>0</v>
      </c>
      <c r="AP1728" s="23">
        <v>0</v>
      </c>
      <c r="AQ1728" s="23">
        <v>176</v>
      </c>
      <c r="AR1728" s="3" t="s">
        <v>7151</v>
      </c>
      <c r="AS1728" s="25">
        <v>14</v>
      </c>
      <c r="AT1728" s="25">
        <v>18</v>
      </c>
      <c r="AU1728" s="25">
        <v>28</v>
      </c>
      <c r="AV1728" s="25">
        <v>30</v>
      </c>
      <c r="AW1728" s="25">
        <v>1</v>
      </c>
      <c r="AX1728" s="25">
        <v>6</v>
      </c>
      <c r="AY1728" s="25">
        <v>12</v>
      </c>
      <c r="AZ1728" s="25">
        <v>30</v>
      </c>
      <c r="BA1728" s="25">
        <v>37</v>
      </c>
      <c r="BB1728" s="25">
        <v>0</v>
      </c>
      <c r="BC1728" s="26"/>
    </row>
    <row r="1729" spans="1:55" ht="15.75" x14ac:dyDescent="0.35">
      <c r="A1729" s="19">
        <v>44930</v>
      </c>
      <c r="B1729" s="20" t="s">
        <v>7850</v>
      </c>
      <c r="C1729" s="20" t="s">
        <v>7851</v>
      </c>
      <c r="D1729" s="20" t="s">
        <v>7856</v>
      </c>
      <c r="E1729" s="3" t="s">
        <v>14</v>
      </c>
      <c r="F1729" s="3" t="s">
        <v>7033</v>
      </c>
      <c r="G1729" s="3" t="s">
        <v>6243</v>
      </c>
      <c r="H1729" s="3" t="s">
        <v>0</v>
      </c>
      <c r="I1729" s="3" t="s">
        <v>11</v>
      </c>
      <c r="J1729" s="3" t="s">
        <v>318</v>
      </c>
      <c r="K1729" s="3" t="s">
        <v>317</v>
      </c>
      <c r="L1729" s="3" t="s">
        <v>4117</v>
      </c>
      <c r="M1729" s="3" t="s">
        <v>4118</v>
      </c>
      <c r="N1729" s="3" t="s">
        <v>4139</v>
      </c>
      <c r="O1729" s="3" t="s">
        <v>4173</v>
      </c>
      <c r="P1729" s="3" t="s">
        <v>318</v>
      </c>
      <c r="Q1729" s="3" t="s">
        <v>317</v>
      </c>
      <c r="R1729" s="3" t="s">
        <v>4122</v>
      </c>
      <c r="S1729" s="3" t="s">
        <v>4118</v>
      </c>
      <c r="T1729" s="3" t="s">
        <v>4141</v>
      </c>
      <c r="U1729" s="3" t="s">
        <v>4142</v>
      </c>
      <c r="V1729" s="21">
        <v>36.520560799999998</v>
      </c>
      <c r="W1729" s="21">
        <v>9.0852609999999991</v>
      </c>
      <c r="X1729" s="22">
        <v>44841</v>
      </c>
      <c r="Y1729" s="3" t="s">
        <v>6907</v>
      </c>
      <c r="Z1729" s="3" t="s">
        <v>38</v>
      </c>
      <c r="AA1729" s="3" t="s">
        <v>44</v>
      </c>
      <c r="AB1729" s="3" t="s">
        <v>0</v>
      </c>
      <c r="AC1729" s="3" t="s">
        <v>0</v>
      </c>
      <c r="AD1729" s="3" t="s">
        <v>0</v>
      </c>
      <c r="AE1729" s="23">
        <v>115</v>
      </c>
      <c r="AF1729" s="23">
        <v>314</v>
      </c>
      <c r="AG1729" s="24" t="s">
        <v>69</v>
      </c>
      <c r="AH1729" s="24"/>
      <c r="AI1729" s="44">
        <v>314</v>
      </c>
      <c r="AJ1729" s="23">
        <v>0</v>
      </c>
      <c r="AK1729" s="23">
        <v>0</v>
      </c>
      <c r="AL1729" s="23">
        <v>0</v>
      </c>
      <c r="AM1729" s="23">
        <v>0</v>
      </c>
      <c r="AN1729" s="23">
        <v>314</v>
      </c>
      <c r="AO1729" s="23">
        <v>0</v>
      </c>
      <c r="AP1729" s="23">
        <v>0</v>
      </c>
      <c r="AQ1729" s="23">
        <v>0</v>
      </c>
      <c r="AR1729" s="3" t="s">
        <v>7151</v>
      </c>
      <c r="AS1729" s="25">
        <v>9</v>
      </c>
      <c r="AT1729" s="25">
        <v>17</v>
      </c>
      <c r="AU1729" s="25">
        <v>9</v>
      </c>
      <c r="AV1729" s="25">
        <v>111</v>
      </c>
      <c r="AW1729" s="25">
        <v>2</v>
      </c>
      <c r="AX1729" s="25">
        <v>17</v>
      </c>
      <c r="AY1729" s="25">
        <v>26</v>
      </c>
      <c r="AZ1729" s="25">
        <v>13</v>
      </c>
      <c r="BA1729" s="25">
        <v>108</v>
      </c>
      <c r="BB1729" s="25">
        <v>2</v>
      </c>
      <c r="BC1729" s="26"/>
    </row>
    <row r="1730" spans="1:55" ht="15.75" x14ac:dyDescent="0.35">
      <c r="A1730" s="19">
        <v>44931</v>
      </c>
      <c r="B1730" s="20" t="s">
        <v>7850</v>
      </c>
      <c r="C1730" s="20" t="s">
        <v>7851</v>
      </c>
      <c r="D1730" s="20" t="s">
        <v>7856</v>
      </c>
      <c r="E1730" s="3" t="s">
        <v>14</v>
      </c>
      <c r="F1730" s="3" t="s">
        <v>7034</v>
      </c>
      <c r="G1730" s="3" t="s">
        <v>6244</v>
      </c>
      <c r="H1730" s="3" t="s">
        <v>0</v>
      </c>
      <c r="I1730" s="3" t="s">
        <v>11</v>
      </c>
      <c r="J1730" s="3" t="s">
        <v>318</v>
      </c>
      <c r="K1730" s="3" t="s">
        <v>317</v>
      </c>
      <c r="L1730" s="3" t="s">
        <v>4117</v>
      </c>
      <c r="M1730" s="3" t="s">
        <v>4118</v>
      </c>
      <c r="N1730" s="3" t="s">
        <v>4139</v>
      </c>
      <c r="O1730" s="3" t="s">
        <v>4140</v>
      </c>
      <c r="P1730" s="3" t="s">
        <v>318</v>
      </c>
      <c r="Q1730" s="3" t="s">
        <v>317</v>
      </c>
      <c r="R1730" s="3" t="s">
        <v>4122</v>
      </c>
      <c r="S1730" s="3" t="s">
        <v>4118</v>
      </c>
      <c r="T1730" s="3" t="s">
        <v>4141</v>
      </c>
      <c r="U1730" s="3" t="s">
        <v>4142</v>
      </c>
      <c r="V1730" s="21">
        <v>36.539901499999999</v>
      </c>
      <c r="W1730" s="21">
        <v>9.1071553999999999</v>
      </c>
      <c r="X1730" s="22">
        <v>44909</v>
      </c>
      <c r="Y1730" s="3" t="s">
        <v>6907</v>
      </c>
      <c r="Z1730" s="3" t="s">
        <v>38</v>
      </c>
      <c r="AA1730" s="3" t="s">
        <v>44</v>
      </c>
      <c r="AB1730" s="3" t="s">
        <v>0</v>
      </c>
      <c r="AC1730" s="3" t="s">
        <v>0</v>
      </c>
      <c r="AD1730" s="3" t="s">
        <v>0</v>
      </c>
      <c r="AE1730" s="23">
        <v>186</v>
      </c>
      <c r="AF1730" s="23">
        <v>521</v>
      </c>
      <c r="AG1730" s="24" t="s">
        <v>69</v>
      </c>
      <c r="AH1730" s="24"/>
      <c r="AI1730" s="44">
        <v>521</v>
      </c>
      <c r="AJ1730" s="23">
        <v>0</v>
      </c>
      <c r="AK1730" s="23">
        <v>0</v>
      </c>
      <c r="AL1730" s="23">
        <v>0</v>
      </c>
      <c r="AM1730" s="23">
        <v>0</v>
      </c>
      <c r="AN1730" s="23">
        <v>521</v>
      </c>
      <c r="AO1730" s="23">
        <v>0</v>
      </c>
      <c r="AP1730" s="23">
        <v>0</v>
      </c>
      <c r="AQ1730" s="23">
        <v>0</v>
      </c>
      <c r="AR1730" s="3" t="s">
        <v>7151</v>
      </c>
      <c r="AS1730" s="25">
        <v>20</v>
      </c>
      <c r="AT1730" s="25">
        <v>29</v>
      </c>
      <c r="AU1730" s="25">
        <v>12</v>
      </c>
      <c r="AV1730" s="25">
        <v>166</v>
      </c>
      <c r="AW1730" s="25">
        <v>9</v>
      </c>
      <c r="AX1730" s="25">
        <v>35</v>
      </c>
      <c r="AY1730" s="25">
        <v>44</v>
      </c>
      <c r="AZ1730" s="25">
        <v>23</v>
      </c>
      <c r="BA1730" s="25">
        <v>174</v>
      </c>
      <c r="BB1730" s="25">
        <v>9</v>
      </c>
      <c r="BC1730" s="26"/>
    </row>
    <row r="1731" spans="1:55" ht="15.75" x14ac:dyDescent="0.35">
      <c r="A1731" s="19">
        <v>44932</v>
      </c>
      <c r="B1731" s="20" t="s">
        <v>7850</v>
      </c>
      <c r="C1731" s="20" t="s">
        <v>7851</v>
      </c>
      <c r="D1731" s="20" t="s">
        <v>7856</v>
      </c>
      <c r="E1731" s="3" t="s">
        <v>14</v>
      </c>
      <c r="F1731" s="3" t="s">
        <v>7035</v>
      </c>
      <c r="G1731" s="3" t="s">
        <v>6245</v>
      </c>
      <c r="H1731" s="3" t="s">
        <v>0</v>
      </c>
      <c r="I1731" s="3" t="s">
        <v>11</v>
      </c>
      <c r="J1731" s="3" t="s">
        <v>318</v>
      </c>
      <c r="K1731" s="3" t="s">
        <v>317</v>
      </c>
      <c r="L1731" s="3" t="s">
        <v>4117</v>
      </c>
      <c r="M1731" s="3" t="s">
        <v>4118</v>
      </c>
      <c r="N1731" s="3" t="s">
        <v>4139</v>
      </c>
      <c r="O1731" s="3" t="s">
        <v>4145</v>
      </c>
      <c r="P1731" s="3" t="s">
        <v>318</v>
      </c>
      <c r="Q1731" s="3" t="s">
        <v>317</v>
      </c>
      <c r="R1731" s="3" t="s">
        <v>4122</v>
      </c>
      <c r="S1731" s="3" t="s">
        <v>4118</v>
      </c>
      <c r="T1731" s="3" t="s">
        <v>4141</v>
      </c>
      <c r="U1731" s="3" t="s">
        <v>4142</v>
      </c>
      <c r="V1731" s="21">
        <v>36.533603399999997</v>
      </c>
      <c r="W1731" s="21">
        <v>9.1007844999999996</v>
      </c>
      <c r="X1731" s="22">
        <v>44905</v>
      </c>
      <c r="Y1731" s="3" t="s">
        <v>6907</v>
      </c>
      <c r="Z1731" s="3" t="s">
        <v>38</v>
      </c>
      <c r="AA1731" s="3" t="s">
        <v>44</v>
      </c>
      <c r="AB1731" s="3" t="s">
        <v>0</v>
      </c>
      <c r="AC1731" s="3" t="s">
        <v>0</v>
      </c>
      <c r="AD1731" s="3" t="s">
        <v>0</v>
      </c>
      <c r="AE1731" s="23">
        <v>102</v>
      </c>
      <c r="AF1731" s="23">
        <v>311</v>
      </c>
      <c r="AG1731" s="24" t="s">
        <v>69</v>
      </c>
      <c r="AH1731" s="24"/>
      <c r="AI1731" s="44">
        <v>311</v>
      </c>
      <c r="AJ1731" s="23">
        <v>0</v>
      </c>
      <c r="AK1731" s="23">
        <v>0</v>
      </c>
      <c r="AL1731" s="23">
        <v>0</v>
      </c>
      <c r="AM1731" s="23">
        <v>0</v>
      </c>
      <c r="AN1731" s="23">
        <v>305</v>
      </c>
      <c r="AO1731" s="23">
        <v>0</v>
      </c>
      <c r="AP1731" s="23">
        <v>0</v>
      </c>
      <c r="AQ1731" s="23">
        <v>6</v>
      </c>
      <c r="AR1731" s="3" t="s">
        <v>7151</v>
      </c>
      <c r="AS1731" s="25">
        <v>10</v>
      </c>
      <c r="AT1731" s="25">
        <v>18</v>
      </c>
      <c r="AU1731" s="25">
        <v>14</v>
      </c>
      <c r="AV1731" s="25">
        <v>90</v>
      </c>
      <c r="AW1731" s="25">
        <v>10</v>
      </c>
      <c r="AX1731" s="25">
        <v>18</v>
      </c>
      <c r="AY1731" s="25">
        <v>29</v>
      </c>
      <c r="AZ1731" s="25">
        <v>24</v>
      </c>
      <c r="BA1731" s="25">
        <v>90</v>
      </c>
      <c r="BB1731" s="25">
        <v>8</v>
      </c>
      <c r="BC1731" s="26"/>
    </row>
    <row r="1732" spans="1:55" ht="15.75" x14ac:dyDescent="0.35">
      <c r="A1732" s="19">
        <v>44926</v>
      </c>
      <c r="B1732" s="20" t="s">
        <v>7850</v>
      </c>
      <c r="C1732" s="20" t="s">
        <v>7851</v>
      </c>
      <c r="D1732" s="20" t="s">
        <v>7856</v>
      </c>
      <c r="E1732" s="3" t="s">
        <v>14</v>
      </c>
      <c r="F1732" s="3" t="s">
        <v>7036</v>
      </c>
      <c r="G1732" s="3" t="s">
        <v>6246</v>
      </c>
      <c r="H1732" s="3" t="s">
        <v>0</v>
      </c>
      <c r="I1732" s="3" t="s">
        <v>11</v>
      </c>
      <c r="J1732" s="3" t="s">
        <v>318</v>
      </c>
      <c r="K1732" s="3" t="s">
        <v>317</v>
      </c>
      <c r="L1732" s="3" t="s">
        <v>4117</v>
      </c>
      <c r="M1732" s="3" t="s">
        <v>4118</v>
      </c>
      <c r="N1732" s="3" t="s">
        <v>4139</v>
      </c>
      <c r="O1732" s="3" t="s">
        <v>4140</v>
      </c>
      <c r="P1732" s="3" t="s">
        <v>318</v>
      </c>
      <c r="Q1732" s="3" t="s">
        <v>317</v>
      </c>
      <c r="R1732" s="3" t="s">
        <v>4122</v>
      </c>
      <c r="S1732" s="3" t="s">
        <v>4118</v>
      </c>
      <c r="T1732" s="3" t="s">
        <v>4141</v>
      </c>
      <c r="U1732" s="3" t="s">
        <v>4142</v>
      </c>
      <c r="V1732" s="21">
        <v>36.543145699999997</v>
      </c>
      <c r="W1732" s="21">
        <v>9.0922973999999996</v>
      </c>
      <c r="X1732" s="22">
        <v>44912</v>
      </c>
      <c r="Y1732" s="3" t="s">
        <v>6907</v>
      </c>
      <c r="Z1732" s="3" t="s">
        <v>38</v>
      </c>
      <c r="AA1732" s="3" t="s">
        <v>44</v>
      </c>
      <c r="AB1732" s="3" t="s">
        <v>0</v>
      </c>
      <c r="AC1732" s="3" t="s">
        <v>0</v>
      </c>
      <c r="AD1732" s="3" t="s">
        <v>0</v>
      </c>
      <c r="AE1732" s="23">
        <v>127</v>
      </c>
      <c r="AF1732" s="23">
        <v>430</v>
      </c>
      <c r="AG1732" s="24" t="s">
        <v>69</v>
      </c>
      <c r="AH1732" s="24"/>
      <c r="AI1732" s="44">
        <v>430</v>
      </c>
      <c r="AJ1732" s="23">
        <v>0</v>
      </c>
      <c r="AK1732" s="23">
        <v>0</v>
      </c>
      <c r="AL1732" s="23">
        <v>0</v>
      </c>
      <c r="AM1732" s="23">
        <v>0</v>
      </c>
      <c r="AN1732" s="23">
        <v>430</v>
      </c>
      <c r="AO1732" s="23">
        <v>0</v>
      </c>
      <c r="AP1732" s="23">
        <v>0</v>
      </c>
      <c r="AQ1732" s="23">
        <v>0</v>
      </c>
      <c r="AR1732" s="3" t="s">
        <v>7151</v>
      </c>
      <c r="AS1732" s="25">
        <v>21</v>
      </c>
      <c r="AT1732" s="25">
        <v>35</v>
      </c>
      <c r="AU1732" s="25">
        <v>21</v>
      </c>
      <c r="AV1732" s="25">
        <v>118</v>
      </c>
      <c r="AW1732" s="25">
        <v>16</v>
      </c>
      <c r="AX1732" s="25">
        <v>21</v>
      </c>
      <c r="AY1732" s="25">
        <v>39</v>
      </c>
      <c r="AZ1732" s="25">
        <v>25</v>
      </c>
      <c r="BA1732" s="25">
        <v>122</v>
      </c>
      <c r="BB1732" s="25">
        <v>12</v>
      </c>
      <c r="BC1732" s="26"/>
    </row>
    <row r="1733" spans="1:55" ht="15.75" x14ac:dyDescent="0.35">
      <c r="A1733" s="19">
        <v>44931</v>
      </c>
      <c r="B1733" s="20" t="s">
        <v>7850</v>
      </c>
      <c r="C1733" s="20" t="s">
        <v>7851</v>
      </c>
      <c r="D1733" s="20" t="s">
        <v>7856</v>
      </c>
      <c r="E1733" s="3" t="s">
        <v>14</v>
      </c>
      <c r="F1733" s="3" t="s">
        <v>7037</v>
      </c>
      <c r="G1733" s="3" t="s">
        <v>6271</v>
      </c>
      <c r="H1733" s="3" t="s">
        <v>0</v>
      </c>
      <c r="I1733" s="3" t="s">
        <v>11</v>
      </c>
      <c r="J1733" s="3" t="s">
        <v>318</v>
      </c>
      <c r="K1733" s="3" t="s">
        <v>317</v>
      </c>
      <c r="L1733" s="3" t="s">
        <v>4117</v>
      </c>
      <c r="M1733" s="3" t="s">
        <v>4118</v>
      </c>
      <c r="N1733" s="3" t="s">
        <v>4235</v>
      </c>
      <c r="O1733" s="3" t="s">
        <v>6272</v>
      </c>
      <c r="P1733" s="3" t="s">
        <v>318</v>
      </c>
      <c r="Q1733" s="3" t="s">
        <v>317</v>
      </c>
      <c r="R1733" s="3" t="s">
        <v>4122</v>
      </c>
      <c r="S1733" s="3" t="s">
        <v>4118</v>
      </c>
      <c r="T1733" s="3" t="s">
        <v>4235</v>
      </c>
      <c r="U1733" s="3" t="s">
        <v>4236</v>
      </c>
      <c r="V1733" s="21">
        <v>36.643530800000001</v>
      </c>
      <c r="W1733" s="21">
        <v>8.7660417000000006</v>
      </c>
      <c r="X1733" s="22">
        <v>44872</v>
      </c>
      <c r="Y1733" s="3" t="s">
        <v>6907</v>
      </c>
      <c r="Z1733" s="3" t="s">
        <v>38</v>
      </c>
      <c r="AA1733" s="3" t="s">
        <v>44</v>
      </c>
      <c r="AB1733" s="3" t="s">
        <v>0</v>
      </c>
      <c r="AC1733" s="3" t="s">
        <v>0</v>
      </c>
      <c r="AD1733" s="3" t="s">
        <v>0</v>
      </c>
      <c r="AE1733" s="23">
        <v>176</v>
      </c>
      <c r="AF1733" s="23">
        <v>1158</v>
      </c>
      <c r="AG1733" s="24" t="s">
        <v>69</v>
      </c>
      <c r="AH1733" s="24"/>
      <c r="AI1733" s="44">
        <v>1158</v>
      </c>
      <c r="AJ1733" s="23">
        <v>0</v>
      </c>
      <c r="AK1733" s="23">
        <v>0</v>
      </c>
      <c r="AL1733" s="23">
        <v>0</v>
      </c>
      <c r="AM1733" s="23">
        <v>0</v>
      </c>
      <c r="AN1733" s="23">
        <v>1158</v>
      </c>
      <c r="AO1733" s="23">
        <v>0</v>
      </c>
      <c r="AP1733" s="23">
        <v>0</v>
      </c>
      <c r="AQ1733" s="23">
        <v>0</v>
      </c>
      <c r="AR1733" s="3" t="s">
        <v>7151</v>
      </c>
      <c r="AS1733" s="25">
        <v>34</v>
      </c>
      <c r="AT1733" s="25">
        <v>199</v>
      </c>
      <c r="AU1733" s="25">
        <v>102</v>
      </c>
      <c r="AV1733" s="25">
        <v>182</v>
      </c>
      <c r="AW1733" s="25">
        <v>28</v>
      </c>
      <c r="AX1733" s="25">
        <v>102</v>
      </c>
      <c r="AY1733" s="25">
        <v>238</v>
      </c>
      <c r="AZ1733" s="25">
        <v>57</v>
      </c>
      <c r="BA1733" s="25">
        <v>185</v>
      </c>
      <c r="BB1733" s="25">
        <v>31</v>
      </c>
      <c r="BC1733" s="26"/>
    </row>
    <row r="1734" spans="1:55" ht="15.75" x14ac:dyDescent="0.35">
      <c r="A1734" s="19">
        <v>44931</v>
      </c>
      <c r="B1734" s="20" t="s">
        <v>7850</v>
      </c>
      <c r="C1734" s="20" t="s">
        <v>7851</v>
      </c>
      <c r="D1734" s="20" t="s">
        <v>7856</v>
      </c>
      <c r="E1734" s="3" t="s">
        <v>14</v>
      </c>
      <c r="F1734" s="3" t="s">
        <v>7038</v>
      </c>
      <c r="G1734" s="3" t="s">
        <v>4394</v>
      </c>
      <c r="H1734" s="3" t="s">
        <v>0</v>
      </c>
      <c r="I1734" s="3" t="s">
        <v>11</v>
      </c>
      <c r="J1734" s="3" t="s">
        <v>318</v>
      </c>
      <c r="K1734" s="3" t="s">
        <v>317</v>
      </c>
      <c r="L1734" s="3" t="s">
        <v>4117</v>
      </c>
      <c r="M1734" s="3" t="s">
        <v>4118</v>
      </c>
      <c r="N1734" s="3" t="s">
        <v>4235</v>
      </c>
      <c r="O1734" s="3" t="s">
        <v>4237</v>
      </c>
      <c r="P1734" s="3" t="s">
        <v>318</v>
      </c>
      <c r="Q1734" s="3" t="s">
        <v>317</v>
      </c>
      <c r="R1734" s="3" t="s">
        <v>4122</v>
      </c>
      <c r="S1734" s="3" t="s">
        <v>4118</v>
      </c>
      <c r="T1734" s="3" t="s">
        <v>4235</v>
      </c>
      <c r="U1734" s="3" t="s">
        <v>4236</v>
      </c>
      <c r="V1734" s="21">
        <v>36.638161099999998</v>
      </c>
      <c r="W1734" s="21">
        <v>8.7613275000000002</v>
      </c>
      <c r="X1734" s="22">
        <v>44880</v>
      </c>
      <c r="Y1734" s="3" t="s">
        <v>6907</v>
      </c>
      <c r="Z1734" s="3" t="s">
        <v>38</v>
      </c>
      <c r="AA1734" s="3" t="s">
        <v>44</v>
      </c>
      <c r="AB1734" s="3" t="s">
        <v>0</v>
      </c>
      <c r="AC1734" s="3" t="s">
        <v>0</v>
      </c>
      <c r="AD1734" s="3" t="s">
        <v>0</v>
      </c>
      <c r="AE1734" s="23">
        <v>85</v>
      </c>
      <c r="AF1734" s="23">
        <v>518</v>
      </c>
      <c r="AG1734" s="24" t="s">
        <v>69</v>
      </c>
      <c r="AH1734" s="24"/>
      <c r="AI1734" s="44">
        <v>518</v>
      </c>
      <c r="AJ1734" s="23">
        <v>0</v>
      </c>
      <c r="AK1734" s="23">
        <v>0</v>
      </c>
      <c r="AL1734" s="23">
        <v>0</v>
      </c>
      <c r="AM1734" s="23">
        <v>0</v>
      </c>
      <c r="AN1734" s="23">
        <v>518</v>
      </c>
      <c r="AO1734" s="23">
        <v>0</v>
      </c>
      <c r="AP1734" s="23">
        <v>0</v>
      </c>
      <c r="AQ1734" s="23">
        <v>0</v>
      </c>
      <c r="AR1734" s="3" t="s">
        <v>7151</v>
      </c>
      <c r="AS1734" s="25">
        <v>17</v>
      </c>
      <c r="AT1734" s="25">
        <v>100</v>
      </c>
      <c r="AU1734" s="25">
        <v>34</v>
      </c>
      <c r="AV1734" s="25">
        <v>87</v>
      </c>
      <c r="AW1734" s="25">
        <v>17</v>
      </c>
      <c r="AX1734" s="25">
        <v>30</v>
      </c>
      <c r="AY1734" s="25">
        <v>111</v>
      </c>
      <c r="AZ1734" s="25">
        <v>28</v>
      </c>
      <c r="BA1734" s="25">
        <v>83</v>
      </c>
      <c r="BB1734" s="25">
        <v>11</v>
      </c>
      <c r="BC1734" s="26"/>
    </row>
    <row r="1735" spans="1:55" ht="15.75" x14ac:dyDescent="0.35">
      <c r="A1735" s="19">
        <v>44914</v>
      </c>
      <c r="B1735" s="20" t="s">
        <v>7850</v>
      </c>
      <c r="C1735" s="20" t="s">
        <v>7851</v>
      </c>
      <c r="D1735" s="20" t="s">
        <v>7856</v>
      </c>
      <c r="E1735" s="3" t="s">
        <v>14</v>
      </c>
      <c r="F1735" s="3" t="s">
        <v>6796</v>
      </c>
      <c r="G1735" s="3" t="s">
        <v>6797</v>
      </c>
      <c r="H1735" s="3" t="s">
        <v>0</v>
      </c>
      <c r="I1735" s="3" t="s">
        <v>11</v>
      </c>
      <c r="J1735" s="3" t="s">
        <v>318</v>
      </c>
      <c r="K1735" s="3" t="s">
        <v>317</v>
      </c>
      <c r="L1735" s="3" t="s">
        <v>6162</v>
      </c>
      <c r="M1735" s="3" t="s">
        <v>6165</v>
      </c>
      <c r="N1735" s="3" t="s">
        <v>6198</v>
      </c>
      <c r="O1735" s="3" t="s">
        <v>6798</v>
      </c>
      <c r="P1735" s="3" t="s">
        <v>318</v>
      </c>
      <c r="Q1735" s="3" t="s">
        <v>317</v>
      </c>
      <c r="R1735" s="3" t="s">
        <v>6162</v>
      </c>
      <c r="S1735" s="3" t="s">
        <v>6165</v>
      </c>
      <c r="T1735" s="3" t="s">
        <v>6200</v>
      </c>
      <c r="U1735" s="3" t="s">
        <v>6201</v>
      </c>
      <c r="V1735" s="21">
        <v>41.5426</v>
      </c>
      <c r="W1735" s="21">
        <v>7.5046999999999997</v>
      </c>
      <c r="X1735" s="22">
        <v>43057</v>
      </c>
      <c r="Y1735" s="3" t="s">
        <v>6908</v>
      </c>
      <c r="Z1735" s="3" t="s">
        <v>2</v>
      </c>
      <c r="AA1735" s="3" t="s">
        <v>1</v>
      </c>
      <c r="AB1735" s="3" t="s">
        <v>0</v>
      </c>
      <c r="AC1735" s="3" t="s">
        <v>0</v>
      </c>
      <c r="AD1735" s="3" t="s">
        <v>0</v>
      </c>
      <c r="AE1735" s="23">
        <v>444</v>
      </c>
      <c r="AF1735" s="23">
        <v>1961</v>
      </c>
      <c r="AG1735" s="24" t="s">
        <v>69</v>
      </c>
      <c r="AH1735" s="24"/>
      <c r="AI1735" s="44">
        <v>1961</v>
      </c>
      <c r="AJ1735" s="23">
        <v>0</v>
      </c>
      <c r="AK1735" s="23">
        <v>0</v>
      </c>
      <c r="AL1735" s="23">
        <v>0</v>
      </c>
      <c r="AM1735" s="23">
        <v>0</v>
      </c>
      <c r="AN1735" s="23">
        <v>0</v>
      </c>
      <c r="AO1735" s="23">
        <v>0</v>
      </c>
      <c r="AP1735" s="23">
        <v>0</v>
      </c>
      <c r="AQ1735" s="23">
        <v>1961</v>
      </c>
      <c r="AR1735" s="3" t="s">
        <v>7151</v>
      </c>
      <c r="AS1735" s="25">
        <v>22</v>
      </c>
      <c r="AT1735" s="25">
        <v>219</v>
      </c>
      <c r="AU1735" s="25">
        <v>28</v>
      </c>
      <c r="AV1735" s="25">
        <v>613</v>
      </c>
      <c r="AW1735" s="25">
        <v>17</v>
      </c>
      <c r="AX1735" s="25">
        <v>208</v>
      </c>
      <c r="AY1735" s="25">
        <v>11</v>
      </c>
      <c r="AZ1735" s="25">
        <v>141</v>
      </c>
      <c r="BA1735" s="25">
        <v>674</v>
      </c>
      <c r="BB1735" s="25">
        <v>28</v>
      </c>
      <c r="BC1735" s="26"/>
    </row>
    <row r="1736" spans="1:55" ht="15.75" x14ac:dyDescent="0.35">
      <c r="A1736" s="19">
        <v>44922</v>
      </c>
      <c r="B1736" s="20" t="s">
        <v>7850</v>
      </c>
      <c r="C1736" s="20" t="s">
        <v>7851</v>
      </c>
      <c r="D1736" s="20" t="s">
        <v>7856</v>
      </c>
      <c r="E1736" s="3" t="s">
        <v>14</v>
      </c>
      <c r="F1736" s="3" t="s">
        <v>6799</v>
      </c>
      <c r="G1736" s="3" t="s">
        <v>5355</v>
      </c>
      <c r="H1736" s="3" t="s">
        <v>0</v>
      </c>
      <c r="I1736" s="3" t="s">
        <v>11</v>
      </c>
      <c r="J1736" s="3" t="s">
        <v>318</v>
      </c>
      <c r="K1736" s="3" t="s">
        <v>317</v>
      </c>
      <c r="L1736" s="3" t="s">
        <v>6162</v>
      </c>
      <c r="M1736" s="3" t="s">
        <v>6165</v>
      </c>
      <c r="N1736" s="3" t="s">
        <v>6198</v>
      </c>
      <c r="O1736" s="3" t="s">
        <v>6800</v>
      </c>
      <c r="P1736" s="3" t="s">
        <v>318</v>
      </c>
      <c r="Q1736" s="3" t="s">
        <v>317</v>
      </c>
      <c r="R1736" s="3" t="s">
        <v>6162</v>
      </c>
      <c r="S1736" s="3" t="s">
        <v>6165</v>
      </c>
      <c r="T1736" s="3" t="s">
        <v>6200</v>
      </c>
      <c r="U1736" s="3" t="s">
        <v>6201</v>
      </c>
      <c r="V1736" s="21">
        <v>41.3307</v>
      </c>
      <c r="W1736" s="21">
        <v>7.5808999999999997</v>
      </c>
      <c r="X1736" s="22">
        <v>43026</v>
      </c>
      <c r="Y1736" s="3" t="s">
        <v>6908</v>
      </c>
      <c r="Z1736" s="3" t="s">
        <v>2</v>
      </c>
      <c r="AA1736" s="3" t="s">
        <v>1</v>
      </c>
      <c r="AB1736" s="3" t="s">
        <v>0</v>
      </c>
      <c r="AC1736" s="3" t="s">
        <v>0</v>
      </c>
      <c r="AD1736" s="3" t="s">
        <v>0</v>
      </c>
      <c r="AE1736" s="23">
        <v>609</v>
      </c>
      <c r="AF1736" s="23">
        <v>3067</v>
      </c>
      <c r="AG1736" s="24" t="s">
        <v>69</v>
      </c>
      <c r="AH1736" s="24"/>
      <c r="AI1736" s="44">
        <v>3067</v>
      </c>
      <c r="AJ1736" s="23">
        <v>0</v>
      </c>
      <c r="AK1736" s="23">
        <v>0</v>
      </c>
      <c r="AL1736" s="23">
        <v>0</v>
      </c>
      <c r="AM1736" s="23">
        <v>0</v>
      </c>
      <c r="AN1736" s="23">
        <v>0</v>
      </c>
      <c r="AO1736" s="23">
        <v>0</v>
      </c>
      <c r="AP1736" s="23">
        <v>0</v>
      </c>
      <c r="AQ1736" s="23">
        <v>3067</v>
      </c>
      <c r="AR1736" s="3" t="s">
        <v>7151</v>
      </c>
      <c r="AS1736" s="25">
        <v>198</v>
      </c>
      <c r="AT1736" s="25">
        <v>132</v>
      </c>
      <c r="AU1736" s="25">
        <v>147</v>
      </c>
      <c r="AV1736" s="25">
        <v>829</v>
      </c>
      <c r="AW1736" s="25">
        <v>37</v>
      </c>
      <c r="AX1736" s="25">
        <v>279</v>
      </c>
      <c r="AY1736" s="25">
        <v>323</v>
      </c>
      <c r="AZ1736" s="25">
        <v>257</v>
      </c>
      <c r="BA1736" s="25">
        <v>814</v>
      </c>
      <c r="BB1736" s="25">
        <v>51</v>
      </c>
      <c r="BC1736" s="26"/>
    </row>
    <row r="1737" spans="1:55" ht="15.75" x14ac:dyDescent="0.35">
      <c r="A1737" s="19">
        <v>44935</v>
      </c>
      <c r="B1737" s="20" t="s">
        <v>7850</v>
      </c>
      <c r="C1737" s="20" t="s">
        <v>7851</v>
      </c>
      <c r="D1737" s="20" t="s">
        <v>7856</v>
      </c>
      <c r="E1737" s="3" t="s">
        <v>14</v>
      </c>
      <c r="F1737" s="3" t="s">
        <v>7056</v>
      </c>
      <c r="G1737" s="3" t="s">
        <v>6847</v>
      </c>
      <c r="H1737" s="3" t="s">
        <v>0</v>
      </c>
      <c r="I1737" s="3" t="s">
        <v>11</v>
      </c>
      <c r="J1737" s="3" t="s">
        <v>318</v>
      </c>
      <c r="K1737" s="3" t="s">
        <v>317</v>
      </c>
      <c r="L1737" s="3" t="s">
        <v>4251</v>
      </c>
      <c r="M1737" s="3" t="s">
        <v>4252</v>
      </c>
      <c r="N1737" s="3" t="s">
        <v>4271</v>
      </c>
      <c r="O1737" s="3" t="s">
        <v>4485</v>
      </c>
      <c r="P1737" s="3" t="s">
        <v>318</v>
      </c>
      <c r="Q1737" s="3" t="s">
        <v>317</v>
      </c>
      <c r="R1737" s="3" t="s">
        <v>4256</v>
      </c>
      <c r="S1737" s="3" t="s">
        <v>4252</v>
      </c>
      <c r="T1737" s="3" t="s">
        <v>4273</v>
      </c>
      <c r="U1737" s="3" t="s">
        <v>4274</v>
      </c>
      <c r="V1737" s="21">
        <v>34.793163300000003</v>
      </c>
      <c r="W1737" s="21">
        <v>8.5322709000000003</v>
      </c>
      <c r="X1737" s="22">
        <v>44932</v>
      </c>
      <c r="Y1737" s="3" t="s">
        <v>5839</v>
      </c>
      <c r="Z1737" s="3" t="s">
        <v>38</v>
      </c>
      <c r="AA1737" s="3" t="s">
        <v>1</v>
      </c>
      <c r="AB1737" s="3" t="s">
        <v>0</v>
      </c>
      <c r="AC1737" s="3" t="s">
        <v>0</v>
      </c>
      <c r="AD1737" s="3" t="s">
        <v>0</v>
      </c>
      <c r="AE1737" s="23">
        <v>482</v>
      </c>
      <c r="AF1737" s="23">
        <v>2657</v>
      </c>
      <c r="AG1737" s="24" t="s">
        <v>69</v>
      </c>
      <c r="AH1737" s="24"/>
      <c r="AI1737" s="44">
        <v>2657</v>
      </c>
      <c r="AJ1737" s="23">
        <v>0</v>
      </c>
      <c r="AK1737" s="23">
        <v>0</v>
      </c>
      <c r="AL1737" s="23">
        <v>0</v>
      </c>
      <c r="AM1737" s="23">
        <v>0</v>
      </c>
      <c r="AN1737" s="23">
        <v>2657</v>
      </c>
      <c r="AO1737" s="23">
        <v>0</v>
      </c>
      <c r="AP1737" s="23">
        <v>0</v>
      </c>
      <c r="AQ1737" s="23">
        <v>0</v>
      </c>
      <c r="AR1737" s="3" t="s">
        <v>7151</v>
      </c>
      <c r="AS1737" s="25">
        <v>193</v>
      </c>
      <c r="AT1737" s="25">
        <v>229</v>
      </c>
      <c r="AU1737" s="25">
        <v>193</v>
      </c>
      <c r="AV1737" s="25">
        <v>458</v>
      </c>
      <c r="AW1737" s="25">
        <v>72</v>
      </c>
      <c r="AX1737" s="25">
        <v>295</v>
      </c>
      <c r="AY1737" s="25">
        <v>289</v>
      </c>
      <c r="AZ1737" s="25">
        <v>199</v>
      </c>
      <c r="BA1737" s="25">
        <v>446</v>
      </c>
      <c r="BB1737" s="25">
        <v>283</v>
      </c>
      <c r="BC1737" s="26" t="s">
        <v>6848</v>
      </c>
    </row>
    <row r="1738" spans="1:55" ht="15.75" x14ac:dyDescent="0.35">
      <c r="A1738" s="19">
        <v>44928</v>
      </c>
      <c r="B1738" s="20" t="s">
        <v>7850</v>
      </c>
      <c r="C1738" s="20" t="s">
        <v>7851</v>
      </c>
      <c r="D1738" s="20" t="s">
        <v>7856</v>
      </c>
      <c r="E1738" s="3" t="s">
        <v>14</v>
      </c>
      <c r="F1738" s="3" t="s">
        <v>6849</v>
      </c>
      <c r="G1738" s="3" t="s">
        <v>6850</v>
      </c>
      <c r="H1738" s="3" t="s">
        <v>0</v>
      </c>
      <c r="I1738" s="3" t="s">
        <v>11</v>
      </c>
      <c r="J1738" s="3" t="s">
        <v>318</v>
      </c>
      <c r="K1738" s="3" t="s">
        <v>317</v>
      </c>
      <c r="L1738" s="3" t="s">
        <v>5857</v>
      </c>
      <c r="M1738" s="3" t="s">
        <v>5859</v>
      </c>
      <c r="N1738" s="3" t="s">
        <v>6851</v>
      </c>
      <c r="O1738" s="3" t="s">
        <v>5837</v>
      </c>
      <c r="P1738" s="3" t="s">
        <v>318</v>
      </c>
      <c r="Q1738" s="3" t="s">
        <v>317</v>
      </c>
      <c r="R1738" s="3" t="s">
        <v>5857</v>
      </c>
      <c r="S1738" s="3" t="s">
        <v>5859</v>
      </c>
      <c r="T1738" s="3" t="s">
        <v>6852</v>
      </c>
      <c r="U1738" s="3" t="s">
        <v>6853</v>
      </c>
      <c r="V1738" s="21">
        <v>37.408200000000001</v>
      </c>
      <c r="W1738" s="21">
        <v>8.2263999999999999</v>
      </c>
      <c r="X1738" s="22">
        <v>38839</v>
      </c>
      <c r="Y1738" s="3" t="s">
        <v>6908</v>
      </c>
      <c r="Z1738" s="3" t="s">
        <v>2</v>
      </c>
      <c r="AA1738" s="3" t="s">
        <v>915</v>
      </c>
      <c r="AB1738" s="3" t="s">
        <v>0</v>
      </c>
      <c r="AC1738" s="3" t="s">
        <v>0</v>
      </c>
      <c r="AD1738" s="3" t="s">
        <v>0</v>
      </c>
      <c r="AE1738" s="23">
        <v>273</v>
      </c>
      <c r="AF1738" s="23">
        <v>1420</v>
      </c>
      <c r="AG1738" s="24" t="s">
        <v>3</v>
      </c>
      <c r="AH1738" s="24"/>
      <c r="AI1738" s="44">
        <v>0</v>
      </c>
      <c r="AJ1738" s="23">
        <v>1420</v>
      </c>
      <c r="AK1738" s="23">
        <v>0</v>
      </c>
      <c r="AL1738" s="23">
        <v>0</v>
      </c>
      <c r="AM1738" s="23">
        <v>0</v>
      </c>
      <c r="AN1738" s="23">
        <v>0</v>
      </c>
      <c r="AO1738" s="23">
        <v>0</v>
      </c>
      <c r="AP1738" s="23">
        <v>0</v>
      </c>
      <c r="AQ1738" s="23">
        <v>1420</v>
      </c>
      <c r="AR1738" s="3" t="s">
        <v>7151</v>
      </c>
      <c r="AS1738" s="25">
        <v>154</v>
      </c>
      <c r="AT1738" s="25">
        <v>204</v>
      </c>
      <c r="AU1738" s="25">
        <v>73</v>
      </c>
      <c r="AV1738" s="25">
        <v>304</v>
      </c>
      <c r="AW1738" s="25">
        <v>19</v>
      </c>
      <c r="AX1738" s="25">
        <v>158</v>
      </c>
      <c r="AY1738" s="25">
        <v>150</v>
      </c>
      <c r="AZ1738" s="25">
        <v>38</v>
      </c>
      <c r="BA1738" s="25">
        <v>308</v>
      </c>
      <c r="BB1738" s="25">
        <v>12</v>
      </c>
      <c r="BC1738" s="26"/>
    </row>
    <row r="1739" spans="1:55" ht="15.75" x14ac:dyDescent="0.35">
      <c r="A1739" s="19">
        <v>44928</v>
      </c>
      <c r="B1739" s="20" t="s">
        <v>7850</v>
      </c>
      <c r="C1739" s="20" t="s">
        <v>7851</v>
      </c>
      <c r="D1739" s="20" t="s">
        <v>7856</v>
      </c>
      <c r="E1739" s="3" t="s">
        <v>14</v>
      </c>
      <c r="F1739" s="3" t="s">
        <v>6854</v>
      </c>
      <c r="G1739" s="3" t="s">
        <v>6855</v>
      </c>
      <c r="H1739" s="3" t="s">
        <v>0</v>
      </c>
      <c r="I1739" s="3" t="s">
        <v>11</v>
      </c>
      <c r="J1739" s="3" t="s">
        <v>318</v>
      </c>
      <c r="K1739" s="3" t="s">
        <v>317</v>
      </c>
      <c r="L1739" s="3" t="s">
        <v>5857</v>
      </c>
      <c r="M1739" s="3" t="s">
        <v>5859</v>
      </c>
      <c r="N1739" s="3" t="s">
        <v>6851</v>
      </c>
      <c r="O1739" s="3" t="s">
        <v>5837</v>
      </c>
      <c r="P1739" s="3" t="s">
        <v>318</v>
      </c>
      <c r="Q1739" s="3" t="s">
        <v>317</v>
      </c>
      <c r="R1739" s="3" t="s">
        <v>5857</v>
      </c>
      <c r="S1739" s="3" t="s">
        <v>5859</v>
      </c>
      <c r="T1739" s="3" t="s">
        <v>6852</v>
      </c>
      <c r="U1739" s="3" t="s">
        <v>6853</v>
      </c>
      <c r="V1739" s="21">
        <v>37.4039</v>
      </c>
      <c r="W1739" s="21">
        <v>8.2179000000000002</v>
      </c>
      <c r="X1739" s="22">
        <v>38838</v>
      </c>
      <c r="Y1739" s="3" t="s">
        <v>6908</v>
      </c>
      <c r="Z1739" s="3" t="s">
        <v>2</v>
      </c>
      <c r="AA1739" s="3" t="s">
        <v>915</v>
      </c>
      <c r="AB1739" s="3" t="s">
        <v>0</v>
      </c>
      <c r="AC1739" s="3" t="s">
        <v>0</v>
      </c>
      <c r="AD1739" s="3" t="s">
        <v>0</v>
      </c>
      <c r="AE1739" s="23">
        <v>270</v>
      </c>
      <c r="AF1739" s="23">
        <v>1497</v>
      </c>
      <c r="AG1739" s="24" t="s">
        <v>3</v>
      </c>
      <c r="AH1739" s="24"/>
      <c r="AI1739" s="44">
        <v>21</v>
      </c>
      <c r="AJ1739" s="23">
        <v>1476</v>
      </c>
      <c r="AK1739" s="23">
        <v>0</v>
      </c>
      <c r="AL1739" s="23">
        <v>0</v>
      </c>
      <c r="AM1739" s="23">
        <v>0</v>
      </c>
      <c r="AN1739" s="23">
        <v>0</v>
      </c>
      <c r="AO1739" s="23">
        <v>0</v>
      </c>
      <c r="AP1739" s="23">
        <v>0</v>
      </c>
      <c r="AQ1739" s="23">
        <v>1497</v>
      </c>
      <c r="AR1739" s="3" t="s">
        <v>7151</v>
      </c>
      <c r="AS1739" s="25">
        <v>145</v>
      </c>
      <c r="AT1739" s="25">
        <v>167</v>
      </c>
      <c r="AU1739" s="25">
        <v>72</v>
      </c>
      <c r="AV1739" s="25">
        <v>323</v>
      </c>
      <c r="AW1739" s="25">
        <v>19</v>
      </c>
      <c r="AX1739" s="25">
        <v>186</v>
      </c>
      <c r="AY1739" s="25">
        <v>152</v>
      </c>
      <c r="AZ1739" s="25">
        <v>80</v>
      </c>
      <c r="BA1739" s="25">
        <v>338</v>
      </c>
      <c r="BB1739" s="25">
        <v>15</v>
      </c>
      <c r="BC1739" s="26"/>
    </row>
    <row r="1740" spans="1:55" ht="15.75" x14ac:dyDescent="0.35">
      <c r="A1740" s="19">
        <v>44929</v>
      </c>
      <c r="B1740" s="20" t="s">
        <v>7850</v>
      </c>
      <c r="C1740" s="20" t="s">
        <v>7851</v>
      </c>
      <c r="D1740" s="20" t="s">
        <v>7856</v>
      </c>
      <c r="E1740" s="3" t="s">
        <v>14</v>
      </c>
      <c r="F1740" s="3" t="s">
        <v>6856</v>
      </c>
      <c r="G1740" s="3" t="s">
        <v>6857</v>
      </c>
      <c r="H1740" s="3" t="s">
        <v>0</v>
      </c>
      <c r="I1740" s="3" t="s">
        <v>11</v>
      </c>
      <c r="J1740" s="3" t="s">
        <v>318</v>
      </c>
      <c r="K1740" s="3" t="s">
        <v>317</v>
      </c>
      <c r="L1740" s="3" t="s">
        <v>5857</v>
      </c>
      <c r="M1740" s="3" t="s">
        <v>5859</v>
      </c>
      <c r="N1740" s="3" t="s">
        <v>6851</v>
      </c>
      <c r="O1740" s="3" t="s">
        <v>6858</v>
      </c>
      <c r="P1740" s="3" t="s">
        <v>318</v>
      </c>
      <c r="Q1740" s="3" t="s">
        <v>317</v>
      </c>
      <c r="R1740" s="3" t="s">
        <v>5857</v>
      </c>
      <c r="S1740" s="3" t="s">
        <v>5859</v>
      </c>
      <c r="T1740" s="3" t="s">
        <v>6852</v>
      </c>
      <c r="U1740" s="3" t="s">
        <v>6853</v>
      </c>
      <c r="V1740" s="21">
        <v>37.394399999999997</v>
      </c>
      <c r="W1740" s="21">
        <v>8.2112999999999996</v>
      </c>
      <c r="X1740" s="22">
        <v>38840</v>
      </c>
      <c r="Y1740" s="3" t="s">
        <v>6908</v>
      </c>
      <c r="Z1740" s="3" t="s">
        <v>2</v>
      </c>
      <c r="AA1740" s="3" t="s">
        <v>915</v>
      </c>
      <c r="AB1740" s="3" t="s">
        <v>0</v>
      </c>
      <c r="AC1740" s="3" t="s">
        <v>0</v>
      </c>
      <c r="AD1740" s="3" t="s">
        <v>0</v>
      </c>
      <c r="AE1740" s="23">
        <v>103</v>
      </c>
      <c r="AF1740" s="23">
        <v>527</v>
      </c>
      <c r="AG1740" s="24" t="s">
        <v>3</v>
      </c>
      <c r="AH1740" s="24"/>
      <c r="AI1740" s="44">
        <v>0</v>
      </c>
      <c r="AJ1740" s="23">
        <v>527</v>
      </c>
      <c r="AK1740" s="23">
        <v>0</v>
      </c>
      <c r="AL1740" s="23">
        <v>0</v>
      </c>
      <c r="AM1740" s="23">
        <v>0</v>
      </c>
      <c r="AN1740" s="23">
        <v>0</v>
      </c>
      <c r="AO1740" s="23">
        <v>0</v>
      </c>
      <c r="AP1740" s="23">
        <v>0</v>
      </c>
      <c r="AQ1740" s="23">
        <v>527</v>
      </c>
      <c r="AR1740" s="3" t="s">
        <v>7151</v>
      </c>
      <c r="AS1740" s="25">
        <v>37</v>
      </c>
      <c r="AT1740" s="25">
        <v>78</v>
      </c>
      <c r="AU1740" s="25">
        <v>21</v>
      </c>
      <c r="AV1740" s="25">
        <v>107</v>
      </c>
      <c r="AW1740" s="25">
        <v>8</v>
      </c>
      <c r="AX1740" s="25">
        <v>64</v>
      </c>
      <c r="AY1740" s="25">
        <v>68</v>
      </c>
      <c r="AZ1740" s="25">
        <v>21</v>
      </c>
      <c r="BA1740" s="25">
        <v>117</v>
      </c>
      <c r="BB1740" s="25">
        <v>6</v>
      </c>
      <c r="BC1740" s="26"/>
    </row>
    <row r="1741" spans="1:55" ht="15.75" x14ac:dyDescent="0.35">
      <c r="A1741" s="19">
        <v>44929</v>
      </c>
      <c r="B1741" s="20" t="s">
        <v>7850</v>
      </c>
      <c r="C1741" s="20" t="s">
        <v>7851</v>
      </c>
      <c r="D1741" s="20" t="s">
        <v>7856</v>
      </c>
      <c r="E1741" s="3" t="s">
        <v>14</v>
      </c>
      <c r="F1741" s="3" t="s">
        <v>6859</v>
      </c>
      <c r="G1741" s="3" t="s">
        <v>6860</v>
      </c>
      <c r="H1741" s="3" t="s">
        <v>0</v>
      </c>
      <c r="I1741" s="3" t="s">
        <v>11</v>
      </c>
      <c r="J1741" s="3" t="s">
        <v>318</v>
      </c>
      <c r="K1741" s="3" t="s">
        <v>317</v>
      </c>
      <c r="L1741" s="3" t="s">
        <v>5857</v>
      </c>
      <c r="M1741" s="3" t="s">
        <v>5859</v>
      </c>
      <c r="N1741" s="3" t="s">
        <v>6851</v>
      </c>
      <c r="O1741" s="3" t="s">
        <v>6858</v>
      </c>
      <c r="P1741" s="3" t="s">
        <v>318</v>
      </c>
      <c r="Q1741" s="3" t="s">
        <v>317</v>
      </c>
      <c r="R1741" s="3" t="s">
        <v>5857</v>
      </c>
      <c r="S1741" s="3" t="s">
        <v>5859</v>
      </c>
      <c r="T1741" s="3" t="s">
        <v>6852</v>
      </c>
      <c r="U1741" s="3" t="s">
        <v>6853</v>
      </c>
      <c r="V1741" s="21">
        <v>37.3887</v>
      </c>
      <c r="W1741" s="21">
        <v>8.1882999999999999</v>
      </c>
      <c r="X1741" s="22">
        <v>38781</v>
      </c>
      <c r="Y1741" s="3" t="s">
        <v>6908</v>
      </c>
      <c r="Z1741" s="3" t="s">
        <v>2</v>
      </c>
      <c r="AA1741" s="3" t="s">
        <v>915</v>
      </c>
      <c r="AB1741" s="3" t="s">
        <v>0</v>
      </c>
      <c r="AC1741" s="3" t="s">
        <v>0</v>
      </c>
      <c r="AD1741" s="3" t="s">
        <v>0</v>
      </c>
      <c r="AE1741" s="23">
        <v>183</v>
      </c>
      <c r="AF1741" s="23">
        <v>958</v>
      </c>
      <c r="AG1741" s="24" t="s">
        <v>7155</v>
      </c>
      <c r="AH1741" s="24"/>
      <c r="AI1741" s="44">
        <v>0</v>
      </c>
      <c r="AJ1741" s="23">
        <v>0</v>
      </c>
      <c r="AK1741" s="23">
        <v>958</v>
      </c>
      <c r="AL1741" s="23">
        <v>0</v>
      </c>
      <c r="AM1741" s="23">
        <v>0</v>
      </c>
      <c r="AN1741" s="23">
        <v>0</v>
      </c>
      <c r="AO1741" s="23">
        <v>0</v>
      </c>
      <c r="AP1741" s="23">
        <v>0</v>
      </c>
      <c r="AQ1741" s="23">
        <v>958</v>
      </c>
      <c r="AR1741" s="3" t="s">
        <v>7151</v>
      </c>
      <c r="AS1741" s="25">
        <v>102</v>
      </c>
      <c r="AT1741" s="25">
        <v>128</v>
      </c>
      <c r="AU1741" s="25">
        <v>15</v>
      </c>
      <c r="AV1741" s="25">
        <v>183</v>
      </c>
      <c r="AW1741" s="25">
        <v>20</v>
      </c>
      <c r="AX1741" s="25">
        <v>139</v>
      </c>
      <c r="AY1741" s="25">
        <v>131</v>
      </c>
      <c r="AZ1741" s="25">
        <v>17</v>
      </c>
      <c r="BA1741" s="25">
        <v>206</v>
      </c>
      <c r="BB1741" s="25">
        <v>17</v>
      </c>
      <c r="BC1741" s="26"/>
    </row>
    <row r="1742" spans="1:55" ht="15.75" x14ac:dyDescent="0.35">
      <c r="A1742" s="19">
        <v>44930</v>
      </c>
      <c r="B1742" s="20" t="s">
        <v>7850</v>
      </c>
      <c r="C1742" s="20" t="s">
        <v>7851</v>
      </c>
      <c r="D1742" s="20" t="s">
        <v>7856</v>
      </c>
      <c r="E1742" s="3" t="s">
        <v>14</v>
      </c>
      <c r="F1742" s="3" t="s">
        <v>6861</v>
      </c>
      <c r="G1742" s="3" t="s">
        <v>6862</v>
      </c>
      <c r="H1742" s="3" t="s">
        <v>0</v>
      </c>
      <c r="I1742" s="3" t="s">
        <v>11</v>
      </c>
      <c r="J1742" s="3" t="s">
        <v>318</v>
      </c>
      <c r="K1742" s="3" t="s">
        <v>317</v>
      </c>
      <c r="L1742" s="3" t="s">
        <v>5857</v>
      </c>
      <c r="M1742" s="3" t="s">
        <v>5859</v>
      </c>
      <c r="N1742" s="3" t="s">
        <v>6851</v>
      </c>
      <c r="O1742" s="3" t="s">
        <v>6858</v>
      </c>
      <c r="P1742" s="3" t="s">
        <v>318</v>
      </c>
      <c r="Q1742" s="3" t="s">
        <v>317</v>
      </c>
      <c r="R1742" s="3" t="s">
        <v>5857</v>
      </c>
      <c r="S1742" s="3" t="s">
        <v>5859</v>
      </c>
      <c r="T1742" s="3" t="s">
        <v>6852</v>
      </c>
      <c r="U1742" s="3" t="s">
        <v>6853</v>
      </c>
      <c r="V1742" s="21">
        <v>37.387700000000002</v>
      </c>
      <c r="W1742" s="21">
        <v>8.1911000000000005</v>
      </c>
      <c r="X1742" s="22">
        <v>38722</v>
      </c>
      <c r="Y1742" s="3" t="s">
        <v>6908</v>
      </c>
      <c r="Z1742" s="3" t="s">
        <v>2</v>
      </c>
      <c r="AA1742" s="3" t="s">
        <v>915</v>
      </c>
      <c r="AB1742" s="3" t="s">
        <v>0</v>
      </c>
      <c r="AC1742" s="3" t="s">
        <v>0</v>
      </c>
      <c r="AD1742" s="3" t="s">
        <v>0</v>
      </c>
      <c r="AE1742" s="23">
        <v>298</v>
      </c>
      <c r="AF1742" s="23">
        <v>1475</v>
      </c>
      <c r="AG1742" s="24" t="s">
        <v>7155</v>
      </c>
      <c r="AH1742" s="24"/>
      <c r="AI1742" s="44">
        <v>0</v>
      </c>
      <c r="AJ1742" s="23">
        <v>0</v>
      </c>
      <c r="AK1742" s="23">
        <v>1475</v>
      </c>
      <c r="AL1742" s="23">
        <v>0</v>
      </c>
      <c r="AM1742" s="23">
        <v>0</v>
      </c>
      <c r="AN1742" s="23">
        <v>0</v>
      </c>
      <c r="AO1742" s="23">
        <v>0</v>
      </c>
      <c r="AP1742" s="23">
        <v>0</v>
      </c>
      <c r="AQ1742" s="23">
        <v>1475</v>
      </c>
      <c r="AR1742" s="3" t="s">
        <v>7151</v>
      </c>
      <c r="AS1742" s="25">
        <v>135</v>
      </c>
      <c r="AT1742" s="25">
        <v>204</v>
      </c>
      <c r="AU1742" s="25">
        <v>16</v>
      </c>
      <c r="AV1742" s="25">
        <v>302</v>
      </c>
      <c r="AW1742" s="25">
        <v>29</v>
      </c>
      <c r="AX1742" s="25">
        <v>167</v>
      </c>
      <c r="AY1742" s="25">
        <v>233</v>
      </c>
      <c r="AZ1742" s="25">
        <v>29</v>
      </c>
      <c r="BA1742" s="25">
        <v>327</v>
      </c>
      <c r="BB1742" s="25">
        <v>33</v>
      </c>
      <c r="BC1742" s="26"/>
    </row>
    <row r="1743" spans="1:55" ht="15.75" x14ac:dyDescent="0.35">
      <c r="A1743" s="19">
        <v>44931</v>
      </c>
      <c r="B1743" s="20" t="s">
        <v>7850</v>
      </c>
      <c r="C1743" s="20" t="s">
        <v>7851</v>
      </c>
      <c r="D1743" s="20" t="s">
        <v>7856</v>
      </c>
      <c r="E1743" s="3" t="s">
        <v>14</v>
      </c>
      <c r="F1743" s="3" t="s">
        <v>6863</v>
      </c>
      <c r="G1743" s="3" t="s">
        <v>6864</v>
      </c>
      <c r="H1743" s="3" t="s">
        <v>0</v>
      </c>
      <c r="I1743" s="3" t="s">
        <v>11</v>
      </c>
      <c r="J1743" s="3" t="s">
        <v>318</v>
      </c>
      <c r="K1743" s="3" t="s">
        <v>317</v>
      </c>
      <c r="L1743" s="3" t="s">
        <v>5857</v>
      </c>
      <c r="M1743" s="3" t="s">
        <v>5859</v>
      </c>
      <c r="N1743" s="3" t="s">
        <v>6851</v>
      </c>
      <c r="O1743" s="3" t="s">
        <v>6858</v>
      </c>
      <c r="P1743" s="3" t="s">
        <v>318</v>
      </c>
      <c r="Q1743" s="3" t="s">
        <v>317</v>
      </c>
      <c r="R1743" s="3" t="s">
        <v>5857</v>
      </c>
      <c r="S1743" s="3" t="s">
        <v>5859</v>
      </c>
      <c r="T1743" s="3" t="s">
        <v>6852</v>
      </c>
      <c r="U1743" s="3" t="s">
        <v>6853</v>
      </c>
      <c r="V1743" s="21">
        <v>37.3765</v>
      </c>
      <c r="W1743" s="21">
        <v>8.1956000000000007</v>
      </c>
      <c r="X1743" s="22">
        <v>38722</v>
      </c>
      <c r="Y1743" s="3" t="s">
        <v>6908</v>
      </c>
      <c r="Z1743" s="3" t="s">
        <v>2</v>
      </c>
      <c r="AA1743" s="3" t="s">
        <v>915</v>
      </c>
      <c r="AB1743" s="3" t="s">
        <v>0</v>
      </c>
      <c r="AC1743" s="3" t="s">
        <v>0</v>
      </c>
      <c r="AD1743" s="3" t="s">
        <v>0</v>
      </c>
      <c r="AE1743" s="23">
        <v>104</v>
      </c>
      <c r="AF1743" s="23">
        <v>532</v>
      </c>
      <c r="AG1743" s="24" t="s">
        <v>3</v>
      </c>
      <c r="AH1743" s="24"/>
      <c r="AI1743" s="44">
        <v>11</v>
      </c>
      <c r="AJ1743" s="23">
        <v>521</v>
      </c>
      <c r="AK1743" s="23">
        <v>0</v>
      </c>
      <c r="AL1743" s="23">
        <v>0</v>
      </c>
      <c r="AM1743" s="23">
        <v>0</v>
      </c>
      <c r="AN1743" s="23">
        <v>0</v>
      </c>
      <c r="AO1743" s="23">
        <v>0</v>
      </c>
      <c r="AP1743" s="23">
        <v>0</v>
      </c>
      <c r="AQ1743" s="23">
        <v>532</v>
      </c>
      <c r="AR1743" s="3" t="s">
        <v>7151</v>
      </c>
      <c r="AS1743" s="25">
        <v>44</v>
      </c>
      <c r="AT1743" s="25">
        <v>83</v>
      </c>
      <c r="AU1743" s="25">
        <v>21</v>
      </c>
      <c r="AV1743" s="25">
        <v>106</v>
      </c>
      <c r="AW1743" s="25">
        <v>12</v>
      </c>
      <c r="AX1743" s="25">
        <v>56</v>
      </c>
      <c r="AY1743" s="25">
        <v>60</v>
      </c>
      <c r="AZ1743" s="25">
        <v>23</v>
      </c>
      <c r="BA1743" s="25">
        <v>123</v>
      </c>
      <c r="BB1743" s="25">
        <v>4</v>
      </c>
      <c r="BC1743" s="26"/>
    </row>
    <row r="1744" spans="1:55" ht="15.75" x14ac:dyDescent="0.35">
      <c r="A1744" s="19">
        <v>44903</v>
      </c>
      <c r="B1744" s="20" t="s">
        <v>7850</v>
      </c>
      <c r="C1744" s="20" t="s">
        <v>7851</v>
      </c>
      <c r="D1744" s="20" t="s">
        <v>7856</v>
      </c>
      <c r="E1744" s="3" t="s">
        <v>14</v>
      </c>
      <c r="F1744" s="3" t="s">
        <v>849</v>
      </c>
      <c r="G1744" s="3" t="s">
        <v>848</v>
      </c>
      <c r="H1744" s="3" t="s">
        <v>0</v>
      </c>
      <c r="I1744" s="3" t="s">
        <v>11</v>
      </c>
      <c r="J1744" s="3" t="s">
        <v>780</v>
      </c>
      <c r="K1744" s="3" t="s">
        <v>781</v>
      </c>
      <c r="L1744" s="3" t="s">
        <v>784</v>
      </c>
      <c r="M1744" s="3" t="s">
        <v>779</v>
      </c>
      <c r="N1744" s="3" t="s">
        <v>817</v>
      </c>
      <c r="O1744" s="3" t="s">
        <v>848</v>
      </c>
      <c r="P1744" s="3" t="s">
        <v>780</v>
      </c>
      <c r="Q1744" s="3" t="s">
        <v>781</v>
      </c>
      <c r="R1744" s="3" t="s">
        <v>780</v>
      </c>
      <c r="S1744" s="3" t="s">
        <v>779</v>
      </c>
      <c r="T1744" s="3" t="s">
        <v>817</v>
      </c>
      <c r="U1744" s="3" t="s">
        <v>816</v>
      </c>
      <c r="V1744" s="21">
        <v>38.359099999999998</v>
      </c>
      <c r="W1744" s="21">
        <v>7.0362999999999998</v>
      </c>
      <c r="X1744" s="22">
        <v>44279</v>
      </c>
      <c r="Y1744" s="3" t="s">
        <v>6908</v>
      </c>
      <c r="Z1744" s="3" t="s">
        <v>38</v>
      </c>
      <c r="AA1744" s="3" t="s">
        <v>44</v>
      </c>
      <c r="AB1744" s="3" t="s">
        <v>0</v>
      </c>
      <c r="AC1744" s="3" t="s">
        <v>0</v>
      </c>
      <c r="AD1744" s="3" t="s">
        <v>0</v>
      </c>
      <c r="AE1744" s="23">
        <v>52</v>
      </c>
      <c r="AF1744" s="23">
        <v>267</v>
      </c>
      <c r="AG1744" s="24" t="s">
        <v>69</v>
      </c>
      <c r="AH1744" s="24"/>
      <c r="AI1744" s="44">
        <v>267</v>
      </c>
      <c r="AJ1744" s="23">
        <v>0</v>
      </c>
      <c r="AK1744" s="23">
        <v>0</v>
      </c>
      <c r="AL1744" s="23">
        <v>0</v>
      </c>
      <c r="AM1744" s="23">
        <v>0</v>
      </c>
      <c r="AN1744" s="23">
        <v>0</v>
      </c>
      <c r="AO1744" s="23">
        <v>267</v>
      </c>
      <c r="AP1744" s="23">
        <v>0</v>
      </c>
      <c r="AQ1744" s="23">
        <v>0</v>
      </c>
      <c r="AR1744" s="3" t="s">
        <v>7151</v>
      </c>
      <c r="AS1744" s="25">
        <v>20</v>
      </c>
      <c r="AT1744" s="25">
        <v>37</v>
      </c>
      <c r="AU1744" s="25">
        <v>12</v>
      </c>
      <c r="AV1744" s="25">
        <v>57</v>
      </c>
      <c r="AW1744" s="25">
        <v>5</v>
      </c>
      <c r="AX1744" s="25">
        <v>21</v>
      </c>
      <c r="AY1744" s="25">
        <v>40</v>
      </c>
      <c r="AZ1744" s="25">
        <v>11</v>
      </c>
      <c r="BA1744" s="25">
        <v>61</v>
      </c>
      <c r="BB1744" s="25">
        <v>3</v>
      </c>
      <c r="BC1744" s="26"/>
    </row>
    <row r="1745" spans="1:55" ht="15.75" x14ac:dyDescent="0.35">
      <c r="A1745" s="19">
        <v>44896</v>
      </c>
      <c r="B1745" s="20" t="s">
        <v>7850</v>
      </c>
      <c r="C1745" s="20" t="s">
        <v>7851</v>
      </c>
      <c r="D1745" s="20" t="s">
        <v>7856</v>
      </c>
      <c r="E1745" s="3" t="s">
        <v>14</v>
      </c>
      <c r="F1745" s="3" t="s">
        <v>847</v>
      </c>
      <c r="G1745" s="3" t="s">
        <v>846</v>
      </c>
      <c r="H1745" s="3" t="s">
        <v>0</v>
      </c>
      <c r="I1745" s="3" t="s">
        <v>11</v>
      </c>
      <c r="J1745" s="3" t="s">
        <v>780</v>
      </c>
      <c r="K1745" s="3" t="s">
        <v>781</v>
      </c>
      <c r="L1745" s="3" t="s">
        <v>784</v>
      </c>
      <c r="M1745" s="3" t="s">
        <v>779</v>
      </c>
      <c r="N1745" s="3" t="s">
        <v>817</v>
      </c>
      <c r="O1745" s="3" t="s">
        <v>818</v>
      </c>
      <c r="P1745" s="3" t="s">
        <v>780</v>
      </c>
      <c r="Q1745" s="3" t="s">
        <v>781</v>
      </c>
      <c r="R1745" s="3" t="s">
        <v>780</v>
      </c>
      <c r="S1745" s="3" t="s">
        <v>779</v>
      </c>
      <c r="T1745" s="3" t="s">
        <v>817</v>
      </c>
      <c r="U1745" s="3" t="s">
        <v>816</v>
      </c>
      <c r="V1745" s="21">
        <v>38.392800000000001</v>
      </c>
      <c r="W1745" s="21">
        <v>7.0450999999999997</v>
      </c>
      <c r="X1745" s="22">
        <v>43979</v>
      </c>
      <c r="Y1745" s="3" t="s">
        <v>6908</v>
      </c>
      <c r="Z1745" s="3" t="s">
        <v>2</v>
      </c>
      <c r="AA1745" s="3" t="s">
        <v>44</v>
      </c>
      <c r="AB1745" s="3" t="s">
        <v>0</v>
      </c>
      <c r="AC1745" s="3" t="s">
        <v>0</v>
      </c>
      <c r="AD1745" s="3" t="s">
        <v>0</v>
      </c>
      <c r="AE1745" s="23">
        <v>57</v>
      </c>
      <c r="AF1745" s="23">
        <v>275</v>
      </c>
      <c r="AG1745" s="24" t="s">
        <v>7155</v>
      </c>
      <c r="AH1745" s="24"/>
      <c r="AI1745" s="44">
        <v>76</v>
      </c>
      <c r="AJ1745" s="23">
        <v>0</v>
      </c>
      <c r="AK1745" s="23">
        <v>199</v>
      </c>
      <c r="AL1745" s="23">
        <v>0</v>
      </c>
      <c r="AM1745" s="23">
        <v>0</v>
      </c>
      <c r="AN1745" s="23">
        <v>0</v>
      </c>
      <c r="AO1745" s="23">
        <v>275</v>
      </c>
      <c r="AP1745" s="23">
        <v>0</v>
      </c>
      <c r="AQ1745" s="23">
        <v>0</v>
      </c>
      <c r="AR1745" s="3" t="s">
        <v>7151</v>
      </c>
      <c r="AS1745" s="25">
        <v>21</v>
      </c>
      <c r="AT1745" s="25">
        <v>38</v>
      </c>
      <c r="AU1745" s="25">
        <v>8</v>
      </c>
      <c r="AV1745" s="25">
        <v>60</v>
      </c>
      <c r="AW1745" s="25">
        <v>6</v>
      </c>
      <c r="AX1745" s="25">
        <v>24</v>
      </c>
      <c r="AY1745" s="25">
        <v>40</v>
      </c>
      <c r="AZ1745" s="25">
        <v>13</v>
      </c>
      <c r="BA1745" s="25">
        <v>60</v>
      </c>
      <c r="BB1745" s="25">
        <v>5</v>
      </c>
      <c r="BC1745" s="26"/>
    </row>
    <row r="1746" spans="1:55" ht="15.75" x14ac:dyDescent="0.35">
      <c r="A1746" s="19">
        <v>44898</v>
      </c>
      <c r="B1746" s="20" t="s">
        <v>7850</v>
      </c>
      <c r="C1746" s="20" t="s">
        <v>7851</v>
      </c>
      <c r="D1746" s="20" t="s">
        <v>7856</v>
      </c>
      <c r="E1746" s="3" t="s">
        <v>14</v>
      </c>
      <c r="F1746" s="3" t="s">
        <v>845</v>
      </c>
      <c r="G1746" s="3" t="s">
        <v>844</v>
      </c>
      <c r="H1746" s="3" t="s">
        <v>0</v>
      </c>
      <c r="I1746" s="3" t="s">
        <v>11</v>
      </c>
      <c r="J1746" s="3" t="s">
        <v>780</v>
      </c>
      <c r="K1746" s="3" t="s">
        <v>781</v>
      </c>
      <c r="L1746" s="3" t="s">
        <v>784</v>
      </c>
      <c r="M1746" s="3" t="s">
        <v>779</v>
      </c>
      <c r="N1746" s="3" t="s">
        <v>817</v>
      </c>
      <c r="O1746" s="3" t="s">
        <v>818</v>
      </c>
      <c r="P1746" s="3" t="s">
        <v>780</v>
      </c>
      <c r="Q1746" s="3" t="s">
        <v>781</v>
      </c>
      <c r="R1746" s="3" t="s">
        <v>780</v>
      </c>
      <c r="S1746" s="3" t="s">
        <v>779</v>
      </c>
      <c r="T1746" s="3" t="s">
        <v>817</v>
      </c>
      <c r="U1746" s="3" t="s">
        <v>816</v>
      </c>
      <c r="V1746" s="21">
        <v>38.388300000000001</v>
      </c>
      <c r="W1746" s="21">
        <v>7.0430000000000001</v>
      </c>
      <c r="X1746" s="22">
        <v>44000</v>
      </c>
      <c r="Y1746" s="3" t="s">
        <v>6908</v>
      </c>
      <c r="Z1746" s="3" t="s">
        <v>2</v>
      </c>
      <c r="AA1746" s="3" t="s">
        <v>44</v>
      </c>
      <c r="AB1746" s="3" t="s">
        <v>0</v>
      </c>
      <c r="AC1746" s="3" t="s">
        <v>0</v>
      </c>
      <c r="AD1746" s="3" t="s">
        <v>0</v>
      </c>
      <c r="AE1746" s="23">
        <v>56</v>
      </c>
      <c r="AF1746" s="23">
        <v>271</v>
      </c>
      <c r="AG1746" s="24" t="s">
        <v>7155</v>
      </c>
      <c r="AH1746" s="24"/>
      <c r="AI1746" s="44">
        <v>68</v>
      </c>
      <c r="AJ1746" s="23">
        <v>0</v>
      </c>
      <c r="AK1746" s="23">
        <v>203</v>
      </c>
      <c r="AL1746" s="23">
        <v>0</v>
      </c>
      <c r="AM1746" s="23">
        <v>0</v>
      </c>
      <c r="AN1746" s="23">
        <v>0</v>
      </c>
      <c r="AO1746" s="23">
        <v>271</v>
      </c>
      <c r="AP1746" s="23">
        <v>0</v>
      </c>
      <c r="AQ1746" s="23">
        <v>0</v>
      </c>
      <c r="AR1746" s="3" t="s">
        <v>7151</v>
      </c>
      <c r="AS1746" s="25">
        <v>19</v>
      </c>
      <c r="AT1746" s="25">
        <v>37</v>
      </c>
      <c r="AU1746" s="25">
        <v>11</v>
      </c>
      <c r="AV1746" s="25">
        <v>61</v>
      </c>
      <c r="AW1746" s="25">
        <v>5</v>
      </c>
      <c r="AX1746" s="25">
        <v>23</v>
      </c>
      <c r="AY1746" s="25">
        <v>40</v>
      </c>
      <c r="AZ1746" s="25">
        <v>12</v>
      </c>
      <c r="BA1746" s="25">
        <v>58</v>
      </c>
      <c r="BB1746" s="25">
        <v>5</v>
      </c>
      <c r="BC1746" s="26"/>
    </row>
    <row r="1747" spans="1:55" ht="15.75" x14ac:dyDescent="0.35">
      <c r="A1747" s="19">
        <v>44897</v>
      </c>
      <c r="B1747" s="20" t="s">
        <v>7850</v>
      </c>
      <c r="C1747" s="20" t="s">
        <v>7851</v>
      </c>
      <c r="D1747" s="20" t="s">
        <v>7856</v>
      </c>
      <c r="E1747" s="3" t="s">
        <v>14</v>
      </c>
      <c r="F1747" s="3" t="s">
        <v>843</v>
      </c>
      <c r="G1747" s="3" t="s">
        <v>842</v>
      </c>
      <c r="H1747" s="3" t="s">
        <v>0</v>
      </c>
      <c r="I1747" s="3" t="s">
        <v>11</v>
      </c>
      <c r="J1747" s="3" t="s">
        <v>780</v>
      </c>
      <c r="K1747" s="3" t="s">
        <v>781</v>
      </c>
      <c r="L1747" s="3" t="s">
        <v>784</v>
      </c>
      <c r="M1747" s="3" t="s">
        <v>779</v>
      </c>
      <c r="N1747" s="3" t="s">
        <v>817</v>
      </c>
      <c r="O1747" s="3" t="s">
        <v>841</v>
      </c>
      <c r="P1747" s="3" t="s">
        <v>780</v>
      </c>
      <c r="Q1747" s="3" t="s">
        <v>781</v>
      </c>
      <c r="R1747" s="3" t="s">
        <v>780</v>
      </c>
      <c r="S1747" s="3" t="s">
        <v>779</v>
      </c>
      <c r="T1747" s="3" t="s">
        <v>817</v>
      </c>
      <c r="U1747" s="3" t="s">
        <v>816</v>
      </c>
      <c r="V1747" s="21">
        <v>38.331800000000001</v>
      </c>
      <c r="W1747" s="21">
        <v>7.0190999999999999</v>
      </c>
      <c r="X1747" s="22">
        <v>44254</v>
      </c>
      <c r="Y1747" s="3" t="s">
        <v>6908</v>
      </c>
      <c r="Z1747" s="3" t="s">
        <v>2</v>
      </c>
      <c r="AA1747" s="3" t="s">
        <v>44</v>
      </c>
      <c r="AB1747" s="3" t="s">
        <v>0</v>
      </c>
      <c r="AC1747" s="3" t="s">
        <v>0</v>
      </c>
      <c r="AD1747" s="3" t="s">
        <v>0</v>
      </c>
      <c r="AE1747" s="23">
        <v>49</v>
      </c>
      <c r="AF1747" s="23">
        <v>237</v>
      </c>
      <c r="AG1747" s="24" t="s">
        <v>69</v>
      </c>
      <c r="AH1747" s="24"/>
      <c r="AI1747" s="44">
        <v>237</v>
      </c>
      <c r="AJ1747" s="23">
        <v>0</v>
      </c>
      <c r="AK1747" s="23">
        <v>0</v>
      </c>
      <c r="AL1747" s="23">
        <v>0</v>
      </c>
      <c r="AM1747" s="23">
        <v>0</v>
      </c>
      <c r="AN1747" s="23">
        <v>0</v>
      </c>
      <c r="AO1747" s="23">
        <v>237</v>
      </c>
      <c r="AP1747" s="23">
        <v>0</v>
      </c>
      <c r="AQ1747" s="23">
        <v>0</v>
      </c>
      <c r="AR1747" s="3" t="s">
        <v>7151</v>
      </c>
      <c r="AS1747" s="25">
        <v>19</v>
      </c>
      <c r="AT1747" s="25">
        <v>36</v>
      </c>
      <c r="AU1747" s="25">
        <v>7</v>
      </c>
      <c r="AV1747" s="25">
        <v>56</v>
      </c>
      <c r="AW1747" s="25">
        <v>4</v>
      </c>
      <c r="AX1747" s="25">
        <v>16</v>
      </c>
      <c r="AY1747" s="25">
        <v>37</v>
      </c>
      <c r="AZ1747" s="25">
        <v>9</v>
      </c>
      <c r="BA1747" s="25">
        <v>50</v>
      </c>
      <c r="BB1747" s="25">
        <v>3</v>
      </c>
      <c r="BC1747" s="26"/>
    </row>
    <row r="1748" spans="1:55" ht="15.75" x14ac:dyDescent="0.35">
      <c r="A1748" s="19">
        <v>44900</v>
      </c>
      <c r="B1748" s="20" t="s">
        <v>7850</v>
      </c>
      <c r="C1748" s="20" t="s">
        <v>7851</v>
      </c>
      <c r="D1748" s="20" t="s">
        <v>7856</v>
      </c>
      <c r="E1748" s="3" t="s">
        <v>14</v>
      </c>
      <c r="F1748" s="3" t="s">
        <v>840</v>
      </c>
      <c r="G1748" s="3" t="s">
        <v>839</v>
      </c>
      <c r="H1748" s="3" t="s">
        <v>0</v>
      </c>
      <c r="I1748" s="3" t="s">
        <v>11</v>
      </c>
      <c r="J1748" s="3" t="s">
        <v>780</v>
      </c>
      <c r="K1748" s="3" t="s">
        <v>781</v>
      </c>
      <c r="L1748" s="3" t="s">
        <v>784</v>
      </c>
      <c r="M1748" s="3" t="s">
        <v>779</v>
      </c>
      <c r="N1748" s="3" t="s">
        <v>817</v>
      </c>
      <c r="O1748" s="3" t="s">
        <v>838</v>
      </c>
      <c r="P1748" s="3" t="s">
        <v>780</v>
      </c>
      <c r="Q1748" s="3" t="s">
        <v>781</v>
      </c>
      <c r="R1748" s="3" t="s">
        <v>780</v>
      </c>
      <c r="S1748" s="3" t="s">
        <v>779</v>
      </c>
      <c r="T1748" s="3" t="s">
        <v>817</v>
      </c>
      <c r="U1748" s="3" t="s">
        <v>816</v>
      </c>
      <c r="V1748" s="21">
        <v>38.316299999999998</v>
      </c>
      <c r="W1748" s="21">
        <v>7.0030999999999999</v>
      </c>
      <c r="X1748" s="22">
        <v>44254</v>
      </c>
      <c r="Y1748" s="3" t="s">
        <v>6908</v>
      </c>
      <c r="Z1748" s="3" t="s">
        <v>2</v>
      </c>
      <c r="AA1748" s="3" t="s">
        <v>44</v>
      </c>
      <c r="AB1748" s="3" t="s">
        <v>0</v>
      </c>
      <c r="AC1748" s="3" t="s">
        <v>0</v>
      </c>
      <c r="AD1748" s="3" t="s">
        <v>0</v>
      </c>
      <c r="AE1748" s="23">
        <v>64</v>
      </c>
      <c r="AF1748" s="23">
        <v>302</v>
      </c>
      <c r="AG1748" s="24" t="s">
        <v>69</v>
      </c>
      <c r="AH1748" s="24"/>
      <c r="AI1748" s="44">
        <v>302</v>
      </c>
      <c r="AJ1748" s="23">
        <v>0</v>
      </c>
      <c r="AK1748" s="23">
        <v>0</v>
      </c>
      <c r="AL1748" s="23">
        <v>0</v>
      </c>
      <c r="AM1748" s="23">
        <v>0</v>
      </c>
      <c r="AN1748" s="23">
        <v>0</v>
      </c>
      <c r="AO1748" s="23">
        <v>302</v>
      </c>
      <c r="AP1748" s="23">
        <v>0</v>
      </c>
      <c r="AQ1748" s="23">
        <v>0</v>
      </c>
      <c r="AR1748" s="3" t="s">
        <v>7151</v>
      </c>
      <c r="AS1748" s="25">
        <v>23</v>
      </c>
      <c r="AT1748" s="25">
        <v>46</v>
      </c>
      <c r="AU1748" s="25">
        <v>8</v>
      </c>
      <c r="AV1748" s="25">
        <v>64</v>
      </c>
      <c r="AW1748" s="25">
        <v>5</v>
      </c>
      <c r="AX1748" s="25">
        <v>21</v>
      </c>
      <c r="AY1748" s="25">
        <v>48</v>
      </c>
      <c r="AZ1748" s="25">
        <v>13</v>
      </c>
      <c r="BA1748" s="25">
        <v>67</v>
      </c>
      <c r="BB1748" s="25">
        <v>7</v>
      </c>
      <c r="BC1748" s="26"/>
    </row>
    <row r="1749" spans="1:55" ht="15.75" x14ac:dyDescent="0.35">
      <c r="A1749" s="19">
        <v>44901</v>
      </c>
      <c r="B1749" s="20" t="s">
        <v>7850</v>
      </c>
      <c r="C1749" s="20" t="s">
        <v>7851</v>
      </c>
      <c r="D1749" s="20" t="s">
        <v>7856</v>
      </c>
      <c r="E1749" s="3" t="s">
        <v>14</v>
      </c>
      <c r="F1749" s="3" t="s">
        <v>837</v>
      </c>
      <c r="G1749" s="3" t="s">
        <v>836</v>
      </c>
      <c r="H1749" s="3" t="s">
        <v>0</v>
      </c>
      <c r="I1749" s="3" t="s">
        <v>11</v>
      </c>
      <c r="J1749" s="3" t="s">
        <v>780</v>
      </c>
      <c r="K1749" s="3" t="s">
        <v>781</v>
      </c>
      <c r="L1749" s="3" t="s">
        <v>784</v>
      </c>
      <c r="M1749" s="3" t="s">
        <v>779</v>
      </c>
      <c r="N1749" s="3" t="s">
        <v>817</v>
      </c>
      <c r="O1749" s="3" t="s">
        <v>836</v>
      </c>
      <c r="P1749" s="3" t="s">
        <v>780</v>
      </c>
      <c r="Q1749" s="3" t="s">
        <v>781</v>
      </c>
      <c r="R1749" s="3" t="s">
        <v>780</v>
      </c>
      <c r="S1749" s="3" t="s">
        <v>779</v>
      </c>
      <c r="T1749" s="3" t="s">
        <v>817</v>
      </c>
      <c r="U1749" s="3" t="s">
        <v>816</v>
      </c>
      <c r="V1749" s="21">
        <v>38.3187</v>
      </c>
      <c r="W1749" s="21">
        <v>7.0884999999999998</v>
      </c>
      <c r="X1749" s="22">
        <v>44282</v>
      </c>
      <c r="Y1749" s="3" t="s">
        <v>6908</v>
      </c>
      <c r="Z1749" s="3" t="s">
        <v>2</v>
      </c>
      <c r="AA1749" s="3" t="s">
        <v>44</v>
      </c>
      <c r="AB1749" s="3" t="s">
        <v>0</v>
      </c>
      <c r="AC1749" s="3" t="s">
        <v>0</v>
      </c>
      <c r="AD1749" s="3" t="s">
        <v>0</v>
      </c>
      <c r="AE1749" s="23">
        <v>54</v>
      </c>
      <c r="AF1749" s="23">
        <v>227</v>
      </c>
      <c r="AG1749" s="24" t="s">
        <v>69</v>
      </c>
      <c r="AH1749" s="24"/>
      <c r="AI1749" s="44">
        <v>227</v>
      </c>
      <c r="AJ1749" s="23">
        <v>0</v>
      </c>
      <c r="AK1749" s="23">
        <v>0</v>
      </c>
      <c r="AL1749" s="23">
        <v>0</v>
      </c>
      <c r="AM1749" s="23">
        <v>0</v>
      </c>
      <c r="AN1749" s="23">
        <v>0</v>
      </c>
      <c r="AO1749" s="23">
        <v>227</v>
      </c>
      <c r="AP1749" s="23">
        <v>0</v>
      </c>
      <c r="AQ1749" s="23">
        <v>0</v>
      </c>
      <c r="AR1749" s="3" t="s">
        <v>7151</v>
      </c>
      <c r="AS1749" s="25">
        <v>15</v>
      </c>
      <c r="AT1749" s="25">
        <v>31</v>
      </c>
      <c r="AU1749" s="25">
        <v>11</v>
      </c>
      <c r="AV1749" s="25">
        <v>49</v>
      </c>
      <c r="AW1749" s="25">
        <v>5</v>
      </c>
      <c r="AX1749" s="25">
        <v>17</v>
      </c>
      <c r="AY1749" s="25">
        <v>34</v>
      </c>
      <c r="AZ1749" s="25">
        <v>8</v>
      </c>
      <c r="BA1749" s="25">
        <v>54</v>
      </c>
      <c r="BB1749" s="25">
        <v>3</v>
      </c>
      <c r="BC1749" s="26"/>
    </row>
    <row r="1750" spans="1:55" ht="15.75" x14ac:dyDescent="0.35">
      <c r="A1750" s="19">
        <v>44902</v>
      </c>
      <c r="B1750" s="20" t="s">
        <v>7850</v>
      </c>
      <c r="C1750" s="20" t="s">
        <v>7851</v>
      </c>
      <c r="D1750" s="20" t="s">
        <v>7856</v>
      </c>
      <c r="E1750" s="3" t="s">
        <v>14</v>
      </c>
      <c r="F1750" s="3" t="s">
        <v>835</v>
      </c>
      <c r="G1750" s="3" t="s">
        <v>834</v>
      </c>
      <c r="H1750" s="3" t="s">
        <v>0</v>
      </c>
      <c r="I1750" s="3" t="s">
        <v>11</v>
      </c>
      <c r="J1750" s="3" t="s">
        <v>780</v>
      </c>
      <c r="K1750" s="3" t="s">
        <v>781</v>
      </c>
      <c r="L1750" s="3" t="s">
        <v>784</v>
      </c>
      <c r="M1750" s="3" t="s">
        <v>779</v>
      </c>
      <c r="N1750" s="3" t="s">
        <v>817</v>
      </c>
      <c r="O1750" s="3" t="s">
        <v>834</v>
      </c>
      <c r="P1750" s="3" t="s">
        <v>780</v>
      </c>
      <c r="Q1750" s="3" t="s">
        <v>781</v>
      </c>
      <c r="R1750" s="3" t="s">
        <v>780</v>
      </c>
      <c r="S1750" s="3" t="s">
        <v>779</v>
      </c>
      <c r="T1750" s="3" t="s">
        <v>817</v>
      </c>
      <c r="U1750" s="3" t="s">
        <v>816</v>
      </c>
      <c r="V1750" s="21">
        <v>38.293500000000002</v>
      </c>
      <c r="W1750" s="21">
        <v>7.0815999999999999</v>
      </c>
      <c r="X1750" s="22">
        <v>44278</v>
      </c>
      <c r="Y1750" s="3" t="s">
        <v>6908</v>
      </c>
      <c r="Z1750" s="3" t="s">
        <v>2</v>
      </c>
      <c r="AA1750" s="3" t="s">
        <v>44</v>
      </c>
      <c r="AB1750" s="3" t="s">
        <v>0</v>
      </c>
      <c r="AC1750" s="3" t="s">
        <v>0</v>
      </c>
      <c r="AD1750" s="3" t="s">
        <v>0</v>
      </c>
      <c r="AE1750" s="23">
        <v>68</v>
      </c>
      <c r="AF1750" s="23">
        <v>250</v>
      </c>
      <c r="AG1750" s="24" t="s">
        <v>69</v>
      </c>
      <c r="AH1750" s="24"/>
      <c r="AI1750" s="44">
        <v>250</v>
      </c>
      <c r="AJ1750" s="23">
        <v>0</v>
      </c>
      <c r="AK1750" s="23">
        <v>0</v>
      </c>
      <c r="AL1750" s="23">
        <v>0</v>
      </c>
      <c r="AM1750" s="23">
        <v>0</v>
      </c>
      <c r="AN1750" s="23">
        <v>0</v>
      </c>
      <c r="AO1750" s="23">
        <v>250</v>
      </c>
      <c r="AP1750" s="23">
        <v>0</v>
      </c>
      <c r="AQ1750" s="23">
        <v>0</v>
      </c>
      <c r="AR1750" s="3" t="s">
        <v>7151</v>
      </c>
      <c r="AS1750" s="25">
        <v>20</v>
      </c>
      <c r="AT1750" s="25">
        <v>39</v>
      </c>
      <c r="AU1750" s="25">
        <v>10</v>
      </c>
      <c r="AV1750" s="25">
        <v>58</v>
      </c>
      <c r="AW1750" s="25">
        <v>3</v>
      </c>
      <c r="AX1750" s="25">
        <v>15</v>
      </c>
      <c r="AY1750" s="25">
        <v>32</v>
      </c>
      <c r="AZ1750" s="25">
        <v>10</v>
      </c>
      <c r="BA1750" s="25">
        <v>61</v>
      </c>
      <c r="BB1750" s="25">
        <v>2</v>
      </c>
      <c r="BC1750" s="26"/>
    </row>
    <row r="1751" spans="1:55" ht="15.75" x14ac:dyDescent="0.35">
      <c r="A1751" s="19">
        <v>44898</v>
      </c>
      <c r="B1751" s="20" t="s">
        <v>7850</v>
      </c>
      <c r="C1751" s="20" t="s">
        <v>7851</v>
      </c>
      <c r="D1751" s="20" t="s">
        <v>7856</v>
      </c>
      <c r="E1751" s="3" t="s">
        <v>14</v>
      </c>
      <c r="F1751" s="3" t="s">
        <v>833</v>
      </c>
      <c r="G1751" s="3" t="s">
        <v>832</v>
      </c>
      <c r="H1751" s="3" t="s">
        <v>0</v>
      </c>
      <c r="I1751" s="3" t="s">
        <v>11</v>
      </c>
      <c r="J1751" s="3" t="s">
        <v>780</v>
      </c>
      <c r="K1751" s="3" t="s">
        <v>781</v>
      </c>
      <c r="L1751" s="3" t="s">
        <v>784</v>
      </c>
      <c r="M1751" s="3" t="s">
        <v>779</v>
      </c>
      <c r="N1751" s="3" t="s">
        <v>817</v>
      </c>
      <c r="O1751" s="3" t="s">
        <v>832</v>
      </c>
      <c r="P1751" s="3" t="s">
        <v>780</v>
      </c>
      <c r="Q1751" s="3" t="s">
        <v>781</v>
      </c>
      <c r="R1751" s="3" t="s">
        <v>780</v>
      </c>
      <c r="S1751" s="3" t="s">
        <v>779</v>
      </c>
      <c r="T1751" s="3" t="s">
        <v>817</v>
      </c>
      <c r="U1751" s="3" t="s">
        <v>816</v>
      </c>
      <c r="V1751" s="21">
        <v>38.274799999999999</v>
      </c>
      <c r="W1751" s="21">
        <v>7.0701999999999998</v>
      </c>
      <c r="X1751" s="22">
        <v>44281</v>
      </c>
      <c r="Y1751" s="3" t="s">
        <v>6908</v>
      </c>
      <c r="Z1751" s="3" t="s">
        <v>2</v>
      </c>
      <c r="AA1751" s="3" t="s">
        <v>44</v>
      </c>
      <c r="AB1751" s="3" t="s">
        <v>0</v>
      </c>
      <c r="AC1751" s="3" t="s">
        <v>0</v>
      </c>
      <c r="AD1751" s="3" t="s">
        <v>0</v>
      </c>
      <c r="AE1751" s="23">
        <v>26</v>
      </c>
      <c r="AF1751" s="23">
        <v>135</v>
      </c>
      <c r="AG1751" s="24" t="s">
        <v>69</v>
      </c>
      <c r="AH1751" s="24"/>
      <c r="AI1751" s="44">
        <v>135</v>
      </c>
      <c r="AJ1751" s="23">
        <v>0</v>
      </c>
      <c r="AK1751" s="23">
        <v>0</v>
      </c>
      <c r="AL1751" s="23">
        <v>0</v>
      </c>
      <c r="AM1751" s="23">
        <v>0</v>
      </c>
      <c r="AN1751" s="23">
        <v>0</v>
      </c>
      <c r="AO1751" s="23">
        <v>135</v>
      </c>
      <c r="AP1751" s="23">
        <v>0</v>
      </c>
      <c r="AQ1751" s="23">
        <v>0</v>
      </c>
      <c r="AR1751" s="3" t="s">
        <v>7151</v>
      </c>
      <c r="AS1751" s="25">
        <v>9</v>
      </c>
      <c r="AT1751" s="25">
        <v>21</v>
      </c>
      <c r="AU1751" s="25">
        <v>5</v>
      </c>
      <c r="AV1751" s="25">
        <v>32</v>
      </c>
      <c r="AW1751" s="25">
        <v>2</v>
      </c>
      <c r="AX1751" s="25">
        <v>10</v>
      </c>
      <c r="AY1751" s="25">
        <v>19</v>
      </c>
      <c r="AZ1751" s="25">
        <v>4</v>
      </c>
      <c r="BA1751" s="25">
        <v>31</v>
      </c>
      <c r="BB1751" s="25">
        <v>2</v>
      </c>
      <c r="BC1751" s="26"/>
    </row>
    <row r="1752" spans="1:55" ht="15.75" x14ac:dyDescent="0.35">
      <c r="A1752" s="19">
        <v>44897</v>
      </c>
      <c r="B1752" s="20" t="s">
        <v>7850</v>
      </c>
      <c r="C1752" s="20" t="s">
        <v>7851</v>
      </c>
      <c r="D1752" s="20" t="s">
        <v>7856</v>
      </c>
      <c r="E1752" s="3" t="s">
        <v>14</v>
      </c>
      <c r="F1752" s="3" t="s">
        <v>831</v>
      </c>
      <c r="G1752" s="3" t="s">
        <v>830</v>
      </c>
      <c r="H1752" s="3" t="s">
        <v>0</v>
      </c>
      <c r="I1752" s="3" t="s">
        <v>11</v>
      </c>
      <c r="J1752" s="3" t="s">
        <v>780</v>
      </c>
      <c r="K1752" s="3" t="s">
        <v>781</v>
      </c>
      <c r="L1752" s="3" t="s">
        <v>784</v>
      </c>
      <c r="M1752" s="3" t="s">
        <v>779</v>
      </c>
      <c r="N1752" s="3" t="s">
        <v>817</v>
      </c>
      <c r="O1752" s="3" t="s">
        <v>830</v>
      </c>
      <c r="P1752" s="3" t="s">
        <v>780</v>
      </c>
      <c r="Q1752" s="3" t="s">
        <v>781</v>
      </c>
      <c r="R1752" s="3" t="s">
        <v>780</v>
      </c>
      <c r="S1752" s="3" t="s">
        <v>779</v>
      </c>
      <c r="T1752" s="3" t="s">
        <v>817</v>
      </c>
      <c r="U1752" s="3" t="s">
        <v>816</v>
      </c>
      <c r="V1752" s="21">
        <v>38.280099999999997</v>
      </c>
      <c r="W1752" s="21">
        <v>7.02</v>
      </c>
      <c r="X1752" s="22">
        <v>44281</v>
      </c>
      <c r="Y1752" s="3" t="s">
        <v>6908</v>
      </c>
      <c r="Z1752" s="3" t="s">
        <v>2</v>
      </c>
      <c r="AA1752" s="3" t="s">
        <v>44</v>
      </c>
      <c r="AB1752" s="3" t="s">
        <v>0</v>
      </c>
      <c r="AC1752" s="3" t="s">
        <v>0</v>
      </c>
      <c r="AD1752" s="3" t="s">
        <v>0</v>
      </c>
      <c r="AE1752" s="23">
        <v>54</v>
      </c>
      <c r="AF1752" s="23">
        <v>255</v>
      </c>
      <c r="AG1752" s="24" t="s">
        <v>69</v>
      </c>
      <c r="AH1752" s="24"/>
      <c r="AI1752" s="44">
        <v>255</v>
      </c>
      <c r="AJ1752" s="23">
        <v>0</v>
      </c>
      <c r="AK1752" s="23">
        <v>0</v>
      </c>
      <c r="AL1752" s="23">
        <v>0</v>
      </c>
      <c r="AM1752" s="23">
        <v>0</v>
      </c>
      <c r="AN1752" s="23">
        <v>0</v>
      </c>
      <c r="AO1752" s="23">
        <v>255</v>
      </c>
      <c r="AP1752" s="23">
        <v>0</v>
      </c>
      <c r="AQ1752" s="23">
        <v>0</v>
      </c>
      <c r="AR1752" s="3" t="s">
        <v>7151</v>
      </c>
      <c r="AS1752" s="25">
        <v>17</v>
      </c>
      <c r="AT1752" s="25">
        <v>37</v>
      </c>
      <c r="AU1752" s="25">
        <v>12</v>
      </c>
      <c r="AV1752" s="25">
        <v>56</v>
      </c>
      <c r="AW1752" s="25">
        <v>3</v>
      </c>
      <c r="AX1752" s="25">
        <v>20</v>
      </c>
      <c r="AY1752" s="25">
        <v>42</v>
      </c>
      <c r="AZ1752" s="25">
        <v>11</v>
      </c>
      <c r="BA1752" s="25">
        <v>52</v>
      </c>
      <c r="BB1752" s="25">
        <v>5</v>
      </c>
      <c r="BC1752" s="26"/>
    </row>
    <row r="1753" spans="1:55" ht="15.75" x14ac:dyDescent="0.35">
      <c r="A1753" s="19">
        <v>44902</v>
      </c>
      <c r="B1753" s="20" t="s">
        <v>7850</v>
      </c>
      <c r="C1753" s="20" t="s">
        <v>7851</v>
      </c>
      <c r="D1753" s="20" t="s">
        <v>7856</v>
      </c>
      <c r="E1753" s="3" t="s">
        <v>14</v>
      </c>
      <c r="F1753" s="3" t="s">
        <v>829</v>
      </c>
      <c r="G1753" s="3" t="s">
        <v>828</v>
      </c>
      <c r="H1753" s="3" t="s">
        <v>0</v>
      </c>
      <c r="I1753" s="3" t="s">
        <v>11</v>
      </c>
      <c r="J1753" s="3" t="s">
        <v>780</v>
      </c>
      <c r="K1753" s="3" t="s">
        <v>781</v>
      </c>
      <c r="L1753" s="3" t="s">
        <v>784</v>
      </c>
      <c r="M1753" s="3" t="s">
        <v>779</v>
      </c>
      <c r="N1753" s="3" t="s">
        <v>817</v>
      </c>
      <c r="O1753" s="3" t="s">
        <v>827</v>
      </c>
      <c r="P1753" s="3" t="s">
        <v>780</v>
      </c>
      <c r="Q1753" s="3" t="s">
        <v>781</v>
      </c>
      <c r="R1753" s="3" t="s">
        <v>780</v>
      </c>
      <c r="S1753" s="3" t="s">
        <v>779</v>
      </c>
      <c r="T1753" s="3" t="s">
        <v>817</v>
      </c>
      <c r="U1753" s="3" t="s">
        <v>816</v>
      </c>
      <c r="V1753" s="21">
        <v>38.331200000000003</v>
      </c>
      <c r="W1753" s="21">
        <v>7.0439999999999996</v>
      </c>
      <c r="X1753" s="22">
        <v>44279</v>
      </c>
      <c r="Y1753" s="3" t="s">
        <v>6908</v>
      </c>
      <c r="Z1753" s="3" t="s">
        <v>2</v>
      </c>
      <c r="AA1753" s="3" t="s">
        <v>44</v>
      </c>
      <c r="AB1753" s="3" t="s">
        <v>0</v>
      </c>
      <c r="AC1753" s="3" t="s">
        <v>0</v>
      </c>
      <c r="AD1753" s="3" t="s">
        <v>0</v>
      </c>
      <c r="AE1753" s="23">
        <v>42</v>
      </c>
      <c r="AF1753" s="23">
        <v>260</v>
      </c>
      <c r="AG1753" s="24" t="s">
        <v>69</v>
      </c>
      <c r="AH1753" s="24"/>
      <c r="AI1753" s="44">
        <v>260</v>
      </c>
      <c r="AJ1753" s="23">
        <v>0</v>
      </c>
      <c r="AK1753" s="23">
        <v>0</v>
      </c>
      <c r="AL1753" s="23">
        <v>0</v>
      </c>
      <c r="AM1753" s="23">
        <v>0</v>
      </c>
      <c r="AN1753" s="23">
        <v>0</v>
      </c>
      <c r="AO1753" s="23">
        <v>260</v>
      </c>
      <c r="AP1753" s="23">
        <v>0</v>
      </c>
      <c r="AQ1753" s="23">
        <v>0</v>
      </c>
      <c r="AR1753" s="3" t="s">
        <v>7151</v>
      </c>
      <c r="AS1753" s="25">
        <v>19</v>
      </c>
      <c r="AT1753" s="25">
        <v>43</v>
      </c>
      <c r="AU1753" s="25">
        <v>10</v>
      </c>
      <c r="AV1753" s="25">
        <v>54</v>
      </c>
      <c r="AW1753" s="25">
        <v>4</v>
      </c>
      <c r="AX1753" s="25">
        <v>20</v>
      </c>
      <c r="AY1753" s="25">
        <v>36</v>
      </c>
      <c r="AZ1753" s="25">
        <v>7</v>
      </c>
      <c r="BA1753" s="25">
        <v>64</v>
      </c>
      <c r="BB1753" s="25">
        <v>3</v>
      </c>
      <c r="BC1753" s="26"/>
    </row>
    <row r="1754" spans="1:55" ht="15.75" x14ac:dyDescent="0.35">
      <c r="A1754" s="19">
        <v>44900</v>
      </c>
      <c r="B1754" s="20" t="s">
        <v>7850</v>
      </c>
      <c r="C1754" s="20" t="s">
        <v>7851</v>
      </c>
      <c r="D1754" s="20" t="s">
        <v>7856</v>
      </c>
      <c r="E1754" s="3" t="s">
        <v>14</v>
      </c>
      <c r="F1754" s="3" t="s">
        <v>826</v>
      </c>
      <c r="G1754" s="3" t="s">
        <v>825</v>
      </c>
      <c r="H1754" s="3" t="s">
        <v>0</v>
      </c>
      <c r="I1754" s="3" t="s">
        <v>11</v>
      </c>
      <c r="J1754" s="3" t="s">
        <v>780</v>
      </c>
      <c r="K1754" s="3" t="s">
        <v>781</v>
      </c>
      <c r="L1754" s="3" t="s">
        <v>784</v>
      </c>
      <c r="M1754" s="3" t="s">
        <v>779</v>
      </c>
      <c r="N1754" s="3" t="s">
        <v>817</v>
      </c>
      <c r="O1754" s="3" t="s">
        <v>824</v>
      </c>
      <c r="P1754" s="3" t="s">
        <v>780</v>
      </c>
      <c r="Q1754" s="3" t="s">
        <v>781</v>
      </c>
      <c r="R1754" s="3" t="s">
        <v>780</v>
      </c>
      <c r="S1754" s="3" t="s">
        <v>779</v>
      </c>
      <c r="T1754" s="3" t="s">
        <v>817</v>
      </c>
      <c r="U1754" s="3" t="s">
        <v>816</v>
      </c>
      <c r="V1754" s="21">
        <v>38.376399999999997</v>
      </c>
      <c r="W1754" s="21">
        <v>7.0556000000000001</v>
      </c>
      <c r="X1754" s="22">
        <v>44254</v>
      </c>
      <c r="Y1754" s="3" t="s">
        <v>6908</v>
      </c>
      <c r="Z1754" s="3" t="s">
        <v>2</v>
      </c>
      <c r="AA1754" s="3" t="s">
        <v>44</v>
      </c>
      <c r="AB1754" s="3" t="s">
        <v>0</v>
      </c>
      <c r="AC1754" s="3" t="s">
        <v>0</v>
      </c>
      <c r="AD1754" s="3" t="s">
        <v>0</v>
      </c>
      <c r="AE1754" s="23">
        <v>69</v>
      </c>
      <c r="AF1754" s="23">
        <v>324</v>
      </c>
      <c r="AG1754" s="24" t="s">
        <v>69</v>
      </c>
      <c r="AH1754" s="24"/>
      <c r="AI1754" s="44">
        <v>324</v>
      </c>
      <c r="AJ1754" s="23">
        <v>0</v>
      </c>
      <c r="AK1754" s="23">
        <v>0</v>
      </c>
      <c r="AL1754" s="23">
        <v>0</v>
      </c>
      <c r="AM1754" s="23">
        <v>0</v>
      </c>
      <c r="AN1754" s="23">
        <v>0</v>
      </c>
      <c r="AO1754" s="23">
        <v>324</v>
      </c>
      <c r="AP1754" s="23">
        <v>0</v>
      </c>
      <c r="AQ1754" s="23">
        <v>0</v>
      </c>
      <c r="AR1754" s="3" t="s">
        <v>7151</v>
      </c>
      <c r="AS1754" s="25">
        <v>29</v>
      </c>
      <c r="AT1754" s="25">
        <v>45</v>
      </c>
      <c r="AU1754" s="25">
        <v>10</v>
      </c>
      <c r="AV1754" s="25">
        <v>67</v>
      </c>
      <c r="AW1754" s="25">
        <v>5</v>
      </c>
      <c r="AX1754" s="25">
        <v>28</v>
      </c>
      <c r="AY1754" s="25">
        <v>52</v>
      </c>
      <c r="AZ1754" s="25">
        <v>9</v>
      </c>
      <c r="BA1754" s="25">
        <v>74</v>
      </c>
      <c r="BB1754" s="25">
        <v>5</v>
      </c>
      <c r="BC1754" s="26"/>
    </row>
    <row r="1755" spans="1:55" ht="15.75" x14ac:dyDescent="0.35">
      <c r="A1755" s="19">
        <v>44903</v>
      </c>
      <c r="B1755" s="20" t="s">
        <v>7850</v>
      </c>
      <c r="C1755" s="20" t="s">
        <v>7851</v>
      </c>
      <c r="D1755" s="20" t="s">
        <v>7856</v>
      </c>
      <c r="E1755" s="3" t="s">
        <v>14</v>
      </c>
      <c r="F1755" s="3" t="s">
        <v>823</v>
      </c>
      <c r="G1755" s="3" t="s">
        <v>822</v>
      </c>
      <c r="H1755" s="3" t="s">
        <v>0</v>
      </c>
      <c r="I1755" s="3" t="s">
        <v>11</v>
      </c>
      <c r="J1755" s="3" t="s">
        <v>780</v>
      </c>
      <c r="K1755" s="3" t="s">
        <v>781</v>
      </c>
      <c r="L1755" s="3" t="s">
        <v>784</v>
      </c>
      <c r="M1755" s="3" t="s">
        <v>779</v>
      </c>
      <c r="N1755" s="3" t="s">
        <v>817</v>
      </c>
      <c r="O1755" s="3" t="s">
        <v>821</v>
      </c>
      <c r="P1755" s="3" t="s">
        <v>780</v>
      </c>
      <c r="Q1755" s="3" t="s">
        <v>781</v>
      </c>
      <c r="R1755" s="3" t="s">
        <v>780</v>
      </c>
      <c r="S1755" s="3" t="s">
        <v>779</v>
      </c>
      <c r="T1755" s="3" t="s">
        <v>817</v>
      </c>
      <c r="U1755" s="3" t="s">
        <v>816</v>
      </c>
      <c r="V1755" s="21">
        <v>38.395099999999999</v>
      </c>
      <c r="W1755" s="21">
        <v>7.0054999999999996</v>
      </c>
      <c r="X1755" s="22">
        <v>44009</v>
      </c>
      <c r="Y1755" s="3" t="s">
        <v>6908</v>
      </c>
      <c r="Z1755" s="3" t="s">
        <v>2</v>
      </c>
      <c r="AA1755" s="3" t="s">
        <v>44</v>
      </c>
      <c r="AB1755" s="3" t="s">
        <v>0</v>
      </c>
      <c r="AC1755" s="3" t="s">
        <v>0</v>
      </c>
      <c r="AD1755" s="3" t="s">
        <v>0</v>
      </c>
      <c r="AE1755" s="23">
        <v>71</v>
      </c>
      <c r="AF1755" s="23">
        <v>307</v>
      </c>
      <c r="AG1755" s="24" t="s">
        <v>69</v>
      </c>
      <c r="AH1755" s="24"/>
      <c r="AI1755" s="44">
        <v>217</v>
      </c>
      <c r="AJ1755" s="23">
        <v>0</v>
      </c>
      <c r="AK1755" s="23">
        <v>90</v>
      </c>
      <c r="AL1755" s="23">
        <v>0</v>
      </c>
      <c r="AM1755" s="23">
        <v>0</v>
      </c>
      <c r="AN1755" s="23">
        <v>0</v>
      </c>
      <c r="AO1755" s="23">
        <v>307</v>
      </c>
      <c r="AP1755" s="23">
        <v>0</v>
      </c>
      <c r="AQ1755" s="23">
        <v>0</v>
      </c>
      <c r="AR1755" s="3" t="s">
        <v>7151</v>
      </c>
      <c r="AS1755" s="25">
        <v>28</v>
      </c>
      <c r="AT1755" s="25">
        <v>42</v>
      </c>
      <c r="AU1755" s="25">
        <v>12</v>
      </c>
      <c r="AV1755" s="25">
        <v>66</v>
      </c>
      <c r="AW1755" s="25">
        <v>3</v>
      </c>
      <c r="AX1755" s="25">
        <v>24</v>
      </c>
      <c r="AY1755" s="25">
        <v>47</v>
      </c>
      <c r="AZ1755" s="25">
        <v>9</v>
      </c>
      <c r="BA1755" s="25">
        <v>71</v>
      </c>
      <c r="BB1755" s="25">
        <v>5</v>
      </c>
      <c r="BC1755" s="26"/>
    </row>
    <row r="1756" spans="1:55" ht="15.75" x14ac:dyDescent="0.35">
      <c r="A1756" s="19">
        <v>44899</v>
      </c>
      <c r="B1756" s="20" t="s">
        <v>7850</v>
      </c>
      <c r="C1756" s="20" t="s">
        <v>7851</v>
      </c>
      <c r="D1756" s="20" t="s">
        <v>7856</v>
      </c>
      <c r="E1756" s="3" t="s">
        <v>14</v>
      </c>
      <c r="F1756" s="3" t="s">
        <v>820</v>
      </c>
      <c r="G1756" s="3" t="s">
        <v>819</v>
      </c>
      <c r="H1756" s="3" t="s">
        <v>0</v>
      </c>
      <c r="I1756" s="3" t="s">
        <v>11</v>
      </c>
      <c r="J1756" s="3" t="s">
        <v>780</v>
      </c>
      <c r="K1756" s="3" t="s">
        <v>781</v>
      </c>
      <c r="L1756" s="3" t="s">
        <v>784</v>
      </c>
      <c r="M1756" s="3" t="s">
        <v>779</v>
      </c>
      <c r="N1756" s="3" t="s">
        <v>817</v>
      </c>
      <c r="O1756" s="3" t="s">
        <v>818</v>
      </c>
      <c r="P1756" s="3" t="s">
        <v>780</v>
      </c>
      <c r="Q1756" s="3" t="s">
        <v>781</v>
      </c>
      <c r="R1756" s="3" t="s">
        <v>780</v>
      </c>
      <c r="S1756" s="3" t="s">
        <v>779</v>
      </c>
      <c r="T1756" s="3" t="s">
        <v>817</v>
      </c>
      <c r="U1756" s="3" t="s">
        <v>816</v>
      </c>
      <c r="V1756" s="21">
        <v>38.393700000000003</v>
      </c>
      <c r="W1756" s="21">
        <v>7.0483000000000002</v>
      </c>
      <c r="X1756" s="22">
        <v>43046</v>
      </c>
      <c r="Y1756" s="3" t="s">
        <v>6908</v>
      </c>
      <c r="Z1756" s="3" t="s">
        <v>2</v>
      </c>
      <c r="AA1756" s="3" t="s">
        <v>44</v>
      </c>
      <c r="AB1756" s="3" t="s">
        <v>0</v>
      </c>
      <c r="AC1756" s="3" t="s">
        <v>0</v>
      </c>
      <c r="AD1756" s="3" t="s">
        <v>0</v>
      </c>
      <c r="AE1756" s="23">
        <v>70</v>
      </c>
      <c r="AF1756" s="23">
        <v>336</v>
      </c>
      <c r="AG1756" s="24" t="s">
        <v>69</v>
      </c>
      <c r="AH1756" s="24"/>
      <c r="AI1756" s="44">
        <v>172</v>
      </c>
      <c r="AJ1756" s="23">
        <v>0</v>
      </c>
      <c r="AK1756" s="23">
        <v>164</v>
      </c>
      <c r="AL1756" s="23">
        <v>0</v>
      </c>
      <c r="AM1756" s="23">
        <v>0</v>
      </c>
      <c r="AN1756" s="23">
        <v>0</v>
      </c>
      <c r="AO1756" s="23">
        <v>320</v>
      </c>
      <c r="AP1756" s="23">
        <v>0</v>
      </c>
      <c r="AQ1756" s="23">
        <v>16</v>
      </c>
      <c r="AR1756" s="3" t="s">
        <v>7151</v>
      </c>
      <c r="AS1756" s="25">
        <v>24</v>
      </c>
      <c r="AT1756" s="25">
        <v>50</v>
      </c>
      <c r="AU1756" s="25">
        <v>17</v>
      </c>
      <c r="AV1756" s="25">
        <v>73</v>
      </c>
      <c r="AW1756" s="25">
        <v>5</v>
      </c>
      <c r="AX1756" s="25">
        <v>27</v>
      </c>
      <c r="AY1756" s="25">
        <v>53</v>
      </c>
      <c r="AZ1756" s="25">
        <v>14</v>
      </c>
      <c r="BA1756" s="25">
        <v>68</v>
      </c>
      <c r="BB1756" s="25">
        <v>5</v>
      </c>
      <c r="BC1756" s="26"/>
    </row>
    <row r="1757" spans="1:55" ht="15.75" x14ac:dyDescent="0.35">
      <c r="A1757" s="19">
        <v>44906</v>
      </c>
      <c r="B1757" s="20" t="s">
        <v>7850</v>
      </c>
      <c r="C1757" s="20" t="s">
        <v>7851</v>
      </c>
      <c r="D1757" s="20" t="s">
        <v>7856</v>
      </c>
      <c r="E1757" s="3" t="s">
        <v>14</v>
      </c>
      <c r="F1757" s="3" t="s">
        <v>815</v>
      </c>
      <c r="G1757" s="3" t="s">
        <v>814</v>
      </c>
      <c r="H1757" s="3" t="s">
        <v>0</v>
      </c>
      <c r="I1757" s="3" t="s">
        <v>11</v>
      </c>
      <c r="J1757" s="3" t="s">
        <v>780</v>
      </c>
      <c r="K1757" s="3" t="s">
        <v>781</v>
      </c>
      <c r="L1757" s="3" t="s">
        <v>784</v>
      </c>
      <c r="M1757" s="3" t="s">
        <v>779</v>
      </c>
      <c r="N1757" s="3" t="s">
        <v>783</v>
      </c>
      <c r="O1757" s="3" t="s">
        <v>813</v>
      </c>
      <c r="P1757" s="3" t="s">
        <v>780</v>
      </c>
      <c r="Q1757" s="3" t="s">
        <v>781</v>
      </c>
      <c r="R1757" s="3" t="s">
        <v>780</v>
      </c>
      <c r="S1757" s="3" t="s">
        <v>779</v>
      </c>
      <c r="T1757" s="3" t="s">
        <v>778</v>
      </c>
      <c r="U1757" s="3" t="s">
        <v>777</v>
      </c>
      <c r="V1757" s="21">
        <v>38.2821</v>
      </c>
      <c r="W1757" s="21">
        <v>6.9687000000000001</v>
      </c>
      <c r="X1757" s="22">
        <v>43422</v>
      </c>
      <c r="Y1757" s="3" t="s">
        <v>6908</v>
      </c>
      <c r="Z1757" s="3" t="s">
        <v>2</v>
      </c>
      <c r="AA1757" s="3" t="s">
        <v>44</v>
      </c>
      <c r="AB1757" s="3" t="s">
        <v>0</v>
      </c>
      <c r="AC1757" s="3" t="s">
        <v>0</v>
      </c>
      <c r="AD1757" s="3" t="s">
        <v>0</v>
      </c>
      <c r="AE1757" s="23">
        <v>140</v>
      </c>
      <c r="AF1757" s="23">
        <v>797</v>
      </c>
      <c r="AG1757" s="24" t="s">
        <v>69</v>
      </c>
      <c r="AH1757" s="24"/>
      <c r="AI1757" s="44">
        <v>797</v>
      </c>
      <c r="AJ1757" s="23">
        <v>0</v>
      </c>
      <c r="AK1757" s="23">
        <v>0</v>
      </c>
      <c r="AL1757" s="23">
        <v>0</v>
      </c>
      <c r="AM1757" s="23">
        <v>0</v>
      </c>
      <c r="AN1757" s="23">
        <v>0</v>
      </c>
      <c r="AO1757" s="23">
        <v>0</v>
      </c>
      <c r="AP1757" s="23">
        <v>797</v>
      </c>
      <c r="AQ1757" s="23">
        <v>0</v>
      </c>
      <c r="AR1757" s="3" t="s">
        <v>7151</v>
      </c>
      <c r="AS1757" s="25">
        <v>56</v>
      </c>
      <c r="AT1757" s="25">
        <v>123</v>
      </c>
      <c r="AU1757" s="25">
        <v>25</v>
      </c>
      <c r="AV1757" s="25">
        <v>167</v>
      </c>
      <c r="AW1757" s="25">
        <v>17</v>
      </c>
      <c r="AX1757" s="25">
        <v>61</v>
      </c>
      <c r="AY1757" s="25">
        <v>115</v>
      </c>
      <c r="AZ1757" s="25">
        <v>29</v>
      </c>
      <c r="BA1757" s="25">
        <v>187</v>
      </c>
      <c r="BB1757" s="25">
        <v>17</v>
      </c>
      <c r="BC1757" s="26"/>
    </row>
    <row r="1758" spans="1:55" ht="15.75" x14ac:dyDescent="0.35">
      <c r="A1758" s="19">
        <v>44908</v>
      </c>
      <c r="B1758" s="20" t="s">
        <v>7850</v>
      </c>
      <c r="C1758" s="20" t="s">
        <v>7851</v>
      </c>
      <c r="D1758" s="20" t="s">
        <v>7856</v>
      </c>
      <c r="E1758" s="3" t="s">
        <v>14</v>
      </c>
      <c r="F1758" s="3" t="s">
        <v>7087</v>
      </c>
      <c r="G1758" s="3" t="s">
        <v>812</v>
      </c>
      <c r="H1758" s="3" t="s">
        <v>0</v>
      </c>
      <c r="I1758" s="3" t="s">
        <v>11</v>
      </c>
      <c r="J1758" s="3" t="s">
        <v>780</v>
      </c>
      <c r="K1758" s="3" t="s">
        <v>781</v>
      </c>
      <c r="L1758" s="3" t="s">
        <v>784</v>
      </c>
      <c r="M1758" s="3" t="s">
        <v>779</v>
      </c>
      <c r="N1758" s="3" t="s">
        <v>783</v>
      </c>
      <c r="O1758" s="3" t="s">
        <v>801</v>
      </c>
      <c r="P1758" s="3" t="s">
        <v>780</v>
      </c>
      <c r="Q1758" s="3" t="s">
        <v>781</v>
      </c>
      <c r="R1758" s="3" t="s">
        <v>780</v>
      </c>
      <c r="S1758" s="3" t="s">
        <v>779</v>
      </c>
      <c r="T1758" s="3" t="s">
        <v>778</v>
      </c>
      <c r="U1758" s="3" t="s">
        <v>777</v>
      </c>
      <c r="V1758" s="21">
        <v>38.233553469999997</v>
      </c>
      <c r="W1758" s="21">
        <v>7.0221216399999999</v>
      </c>
      <c r="X1758" s="22">
        <v>43422</v>
      </c>
      <c r="Y1758" s="3" t="s">
        <v>6908</v>
      </c>
      <c r="Z1758" s="3" t="s">
        <v>2</v>
      </c>
      <c r="AA1758" s="3" t="s">
        <v>44</v>
      </c>
      <c r="AB1758" s="3" t="s">
        <v>0</v>
      </c>
      <c r="AC1758" s="3" t="s">
        <v>0</v>
      </c>
      <c r="AD1758" s="3" t="s">
        <v>0</v>
      </c>
      <c r="AE1758" s="23">
        <v>153</v>
      </c>
      <c r="AF1758" s="23">
        <v>1006</v>
      </c>
      <c r="AG1758" s="24" t="s">
        <v>69</v>
      </c>
      <c r="AH1758" s="24"/>
      <c r="AI1758" s="44">
        <v>1006</v>
      </c>
      <c r="AJ1758" s="23">
        <v>0</v>
      </c>
      <c r="AK1758" s="23">
        <v>0</v>
      </c>
      <c r="AL1758" s="23">
        <v>0</v>
      </c>
      <c r="AM1758" s="23">
        <v>0</v>
      </c>
      <c r="AN1758" s="23">
        <v>0</v>
      </c>
      <c r="AO1758" s="23">
        <v>0</v>
      </c>
      <c r="AP1758" s="23">
        <v>1006</v>
      </c>
      <c r="AQ1758" s="23">
        <v>0</v>
      </c>
      <c r="AR1758" s="3" t="s">
        <v>7151</v>
      </c>
      <c r="AS1758" s="25">
        <v>73</v>
      </c>
      <c r="AT1758" s="25">
        <v>156</v>
      </c>
      <c r="AU1758" s="25">
        <v>41</v>
      </c>
      <c r="AV1758" s="25">
        <v>223</v>
      </c>
      <c r="AW1758" s="25">
        <v>23</v>
      </c>
      <c r="AX1758" s="25">
        <v>70</v>
      </c>
      <c r="AY1758" s="25">
        <v>150</v>
      </c>
      <c r="AZ1758" s="25">
        <v>39</v>
      </c>
      <c r="BA1758" s="25">
        <v>213</v>
      </c>
      <c r="BB1758" s="25">
        <v>18</v>
      </c>
      <c r="BC1758" s="26"/>
    </row>
    <row r="1759" spans="1:55" ht="15.75" x14ac:dyDescent="0.35">
      <c r="A1759" s="19">
        <v>44909</v>
      </c>
      <c r="B1759" s="20" t="s">
        <v>7850</v>
      </c>
      <c r="C1759" s="20" t="s">
        <v>7851</v>
      </c>
      <c r="D1759" s="20" t="s">
        <v>7856</v>
      </c>
      <c r="E1759" s="3" t="s">
        <v>14</v>
      </c>
      <c r="F1759" s="3" t="s">
        <v>7088</v>
      </c>
      <c r="G1759" s="3" t="s">
        <v>811</v>
      </c>
      <c r="H1759" s="3" t="s">
        <v>0</v>
      </c>
      <c r="I1759" s="3" t="s">
        <v>11</v>
      </c>
      <c r="J1759" s="3" t="s">
        <v>780</v>
      </c>
      <c r="K1759" s="3" t="s">
        <v>781</v>
      </c>
      <c r="L1759" s="3" t="s">
        <v>784</v>
      </c>
      <c r="M1759" s="3" t="s">
        <v>779</v>
      </c>
      <c r="N1759" s="3" t="s">
        <v>783</v>
      </c>
      <c r="O1759" s="3" t="s">
        <v>801</v>
      </c>
      <c r="P1759" s="3" t="s">
        <v>780</v>
      </c>
      <c r="Q1759" s="3" t="s">
        <v>781</v>
      </c>
      <c r="R1759" s="3" t="s">
        <v>780</v>
      </c>
      <c r="S1759" s="3" t="s">
        <v>779</v>
      </c>
      <c r="T1759" s="3" t="s">
        <v>778</v>
      </c>
      <c r="U1759" s="3" t="s">
        <v>777</v>
      </c>
      <c r="V1759" s="21">
        <v>38.239739489999998</v>
      </c>
      <c r="W1759" s="21">
        <v>7.0142131000000001</v>
      </c>
      <c r="X1759" s="22">
        <v>43422</v>
      </c>
      <c r="Y1759" s="3" t="s">
        <v>6908</v>
      </c>
      <c r="Z1759" s="3" t="s">
        <v>2</v>
      </c>
      <c r="AA1759" s="3" t="s">
        <v>44</v>
      </c>
      <c r="AB1759" s="3" t="s">
        <v>0</v>
      </c>
      <c r="AC1759" s="3" t="s">
        <v>0</v>
      </c>
      <c r="AD1759" s="3" t="s">
        <v>0</v>
      </c>
      <c r="AE1759" s="23">
        <v>147</v>
      </c>
      <c r="AF1759" s="23">
        <v>898</v>
      </c>
      <c r="AG1759" s="24" t="s">
        <v>69</v>
      </c>
      <c r="AH1759" s="24"/>
      <c r="AI1759" s="44">
        <v>898</v>
      </c>
      <c r="AJ1759" s="23">
        <v>0</v>
      </c>
      <c r="AK1759" s="23">
        <v>0</v>
      </c>
      <c r="AL1759" s="23">
        <v>0</v>
      </c>
      <c r="AM1759" s="23">
        <v>0</v>
      </c>
      <c r="AN1759" s="23">
        <v>0</v>
      </c>
      <c r="AO1759" s="23">
        <v>0</v>
      </c>
      <c r="AP1759" s="23">
        <v>898</v>
      </c>
      <c r="AQ1759" s="23">
        <v>0</v>
      </c>
      <c r="AR1759" s="3" t="s">
        <v>7151</v>
      </c>
      <c r="AS1759" s="25">
        <v>63</v>
      </c>
      <c r="AT1759" s="25">
        <v>137</v>
      </c>
      <c r="AU1759" s="25">
        <v>33</v>
      </c>
      <c r="AV1759" s="25">
        <v>190</v>
      </c>
      <c r="AW1759" s="25">
        <v>18</v>
      </c>
      <c r="AX1759" s="25">
        <v>76</v>
      </c>
      <c r="AY1759" s="25">
        <v>127</v>
      </c>
      <c r="AZ1759" s="25">
        <v>38</v>
      </c>
      <c r="BA1759" s="25">
        <v>198</v>
      </c>
      <c r="BB1759" s="25">
        <v>18</v>
      </c>
      <c r="BC1759" s="26"/>
    </row>
    <row r="1760" spans="1:55" ht="15.75" x14ac:dyDescent="0.35">
      <c r="A1760" s="19">
        <v>44904</v>
      </c>
      <c r="B1760" s="20" t="s">
        <v>7850</v>
      </c>
      <c r="C1760" s="20" t="s">
        <v>7851</v>
      </c>
      <c r="D1760" s="20" t="s">
        <v>7856</v>
      </c>
      <c r="E1760" s="3" t="s">
        <v>14</v>
      </c>
      <c r="F1760" s="3" t="s">
        <v>810</v>
      </c>
      <c r="G1760" s="3" t="s">
        <v>809</v>
      </c>
      <c r="H1760" s="3" t="s">
        <v>0</v>
      </c>
      <c r="I1760" s="3" t="s">
        <v>11</v>
      </c>
      <c r="J1760" s="3" t="s">
        <v>780</v>
      </c>
      <c r="K1760" s="3" t="s">
        <v>781</v>
      </c>
      <c r="L1760" s="3" t="s">
        <v>784</v>
      </c>
      <c r="M1760" s="3" t="s">
        <v>779</v>
      </c>
      <c r="N1760" s="3" t="s">
        <v>783</v>
      </c>
      <c r="O1760" s="3" t="s">
        <v>804</v>
      </c>
      <c r="P1760" s="3" t="s">
        <v>780</v>
      </c>
      <c r="Q1760" s="3" t="s">
        <v>781</v>
      </c>
      <c r="R1760" s="3" t="s">
        <v>780</v>
      </c>
      <c r="S1760" s="3" t="s">
        <v>779</v>
      </c>
      <c r="T1760" s="3" t="s">
        <v>778</v>
      </c>
      <c r="U1760" s="3" t="s">
        <v>777</v>
      </c>
      <c r="V1760" s="21">
        <v>38.257399999999997</v>
      </c>
      <c r="W1760" s="21">
        <v>6.9652000000000003</v>
      </c>
      <c r="X1760" s="22">
        <v>43422</v>
      </c>
      <c r="Y1760" s="3" t="s">
        <v>6908</v>
      </c>
      <c r="Z1760" s="3" t="s">
        <v>2</v>
      </c>
      <c r="AA1760" s="3" t="s">
        <v>44</v>
      </c>
      <c r="AB1760" s="3" t="s">
        <v>0</v>
      </c>
      <c r="AC1760" s="3" t="s">
        <v>0</v>
      </c>
      <c r="AD1760" s="3" t="s">
        <v>0</v>
      </c>
      <c r="AE1760" s="23">
        <v>374</v>
      </c>
      <c r="AF1760" s="23">
        <v>2264</v>
      </c>
      <c r="AG1760" s="24" t="s">
        <v>69</v>
      </c>
      <c r="AH1760" s="24"/>
      <c r="AI1760" s="44">
        <v>2264</v>
      </c>
      <c r="AJ1760" s="23">
        <v>0</v>
      </c>
      <c r="AK1760" s="23">
        <v>0</v>
      </c>
      <c r="AL1760" s="23">
        <v>0</v>
      </c>
      <c r="AM1760" s="23">
        <v>0</v>
      </c>
      <c r="AN1760" s="23">
        <v>0</v>
      </c>
      <c r="AO1760" s="23">
        <v>0</v>
      </c>
      <c r="AP1760" s="23">
        <v>2264</v>
      </c>
      <c r="AQ1760" s="23">
        <v>0</v>
      </c>
      <c r="AR1760" s="3" t="s">
        <v>7151</v>
      </c>
      <c r="AS1760" s="25">
        <v>170</v>
      </c>
      <c r="AT1760" s="25">
        <v>345</v>
      </c>
      <c r="AU1760" s="25">
        <v>78</v>
      </c>
      <c r="AV1760" s="25">
        <v>520</v>
      </c>
      <c r="AW1760" s="25">
        <v>34</v>
      </c>
      <c r="AX1760" s="25">
        <v>175</v>
      </c>
      <c r="AY1760" s="25">
        <v>330</v>
      </c>
      <c r="AZ1760" s="25">
        <v>92</v>
      </c>
      <c r="BA1760" s="25">
        <v>481</v>
      </c>
      <c r="BB1760" s="25">
        <v>39</v>
      </c>
      <c r="BC1760" s="26"/>
    </row>
    <row r="1761" spans="1:55" ht="15.75" x14ac:dyDescent="0.35">
      <c r="A1761" s="19">
        <v>44905</v>
      </c>
      <c r="B1761" s="20" t="s">
        <v>7850</v>
      </c>
      <c r="C1761" s="20" t="s">
        <v>7851</v>
      </c>
      <c r="D1761" s="20" t="s">
        <v>7856</v>
      </c>
      <c r="E1761" s="3" t="s">
        <v>14</v>
      </c>
      <c r="F1761" s="3" t="s">
        <v>808</v>
      </c>
      <c r="G1761" s="3" t="s">
        <v>807</v>
      </c>
      <c r="H1761" s="3" t="s">
        <v>0</v>
      </c>
      <c r="I1761" s="3" t="s">
        <v>11</v>
      </c>
      <c r="J1761" s="3" t="s">
        <v>780</v>
      </c>
      <c r="K1761" s="3" t="s">
        <v>781</v>
      </c>
      <c r="L1761" s="3" t="s">
        <v>784</v>
      </c>
      <c r="M1761" s="3" t="s">
        <v>779</v>
      </c>
      <c r="N1761" s="3" t="s">
        <v>783</v>
      </c>
      <c r="O1761" s="3" t="s">
        <v>804</v>
      </c>
      <c r="P1761" s="3" t="s">
        <v>780</v>
      </c>
      <c r="Q1761" s="3" t="s">
        <v>781</v>
      </c>
      <c r="R1761" s="3" t="s">
        <v>780</v>
      </c>
      <c r="S1761" s="3" t="s">
        <v>779</v>
      </c>
      <c r="T1761" s="3" t="s">
        <v>778</v>
      </c>
      <c r="U1761" s="3" t="s">
        <v>777</v>
      </c>
      <c r="V1761" s="21">
        <v>38.2667</v>
      </c>
      <c r="W1761" s="21">
        <v>6.9691000000000001</v>
      </c>
      <c r="X1761" s="22">
        <v>43422</v>
      </c>
      <c r="Y1761" s="3" t="s">
        <v>6908</v>
      </c>
      <c r="Z1761" s="3" t="s">
        <v>2</v>
      </c>
      <c r="AA1761" s="3" t="s">
        <v>44</v>
      </c>
      <c r="AB1761" s="3" t="s">
        <v>0</v>
      </c>
      <c r="AC1761" s="3" t="s">
        <v>0</v>
      </c>
      <c r="AD1761" s="3" t="s">
        <v>0</v>
      </c>
      <c r="AE1761" s="23">
        <v>447</v>
      </c>
      <c r="AF1761" s="23">
        <v>2552</v>
      </c>
      <c r="AG1761" s="24" t="s">
        <v>69</v>
      </c>
      <c r="AH1761" s="24"/>
      <c r="AI1761" s="44">
        <v>2552</v>
      </c>
      <c r="AJ1761" s="23">
        <v>0</v>
      </c>
      <c r="AK1761" s="23">
        <v>0</v>
      </c>
      <c r="AL1761" s="23">
        <v>0</v>
      </c>
      <c r="AM1761" s="23">
        <v>0</v>
      </c>
      <c r="AN1761" s="23">
        <v>0</v>
      </c>
      <c r="AO1761" s="23">
        <v>0</v>
      </c>
      <c r="AP1761" s="23">
        <v>2552</v>
      </c>
      <c r="AQ1761" s="23">
        <v>0</v>
      </c>
      <c r="AR1761" s="3" t="s">
        <v>7151</v>
      </c>
      <c r="AS1761" s="25">
        <v>192</v>
      </c>
      <c r="AT1761" s="25">
        <v>407</v>
      </c>
      <c r="AU1761" s="25">
        <v>113</v>
      </c>
      <c r="AV1761" s="25">
        <v>566</v>
      </c>
      <c r="AW1761" s="25">
        <v>51</v>
      </c>
      <c r="AX1761" s="25">
        <v>158</v>
      </c>
      <c r="AY1761" s="25">
        <v>402</v>
      </c>
      <c r="AZ1761" s="25">
        <v>102</v>
      </c>
      <c r="BA1761" s="25">
        <v>521</v>
      </c>
      <c r="BB1761" s="25">
        <v>40</v>
      </c>
      <c r="BC1761" s="26"/>
    </row>
    <row r="1762" spans="1:55" ht="15.75" x14ac:dyDescent="0.35">
      <c r="A1762" s="19">
        <v>44906</v>
      </c>
      <c r="B1762" s="20" t="s">
        <v>7850</v>
      </c>
      <c r="C1762" s="20" t="s">
        <v>7851</v>
      </c>
      <c r="D1762" s="20" t="s">
        <v>7856</v>
      </c>
      <c r="E1762" s="3" t="s">
        <v>14</v>
      </c>
      <c r="F1762" s="3" t="s">
        <v>806</v>
      </c>
      <c r="G1762" s="3" t="s">
        <v>805</v>
      </c>
      <c r="H1762" s="3" t="s">
        <v>0</v>
      </c>
      <c r="I1762" s="3" t="s">
        <v>11</v>
      </c>
      <c r="J1762" s="3" t="s">
        <v>780</v>
      </c>
      <c r="K1762" s="3" t="s">
        <v>781</v>
      </c>
      <c r="L1762" s="3" t="s">
        <v>784</v>
      </c>
      <c r="M1762" s="3" t="s">
        <v>779</v>
      </c>
      <c r="N1762" s="3" t="s">
        <v>783</v>
      </c>
      <c r="O1762" s="3" t="s">
        <v>804</v>
      </c>
      <c r="P1762" s="3" t="s">
        <v>780</v>
      </c>
      <c r="Q1762" s="3" t="s">
        <v>781</v>
      </c>
      <c r="R1762" s="3" t="s">
        <v>780</v>
      </c>
      <c r="S1762" s="3" t="s">
        <v>779</v>
      </c>
      <c r="T1762" s="3" t="s">
        <v>778</v>
      </c>
      <c r="U1762" s="3" t="s">
        <v>777</v>
      </c>
      <c r="V1762" s="21">
        <v>38.251600000000003</v>
      </c>
      <c r="W1762" s="21">
        <v>6.9804000000000004</v>
      </c>
      <c r="X1762" s="22">
        <v>43422</v>
      </c>
      <c r="Y1762" s="3" t="s">
        <v>6908</v>
      </c>
      <c r="Z1762" s="3" t="s">
        <v>2</v>
      </c>
      <c r="AA1762" s="3" t="s">
        <v>44</v>
      </c>
      <c r="AB1762" s="3" t="s">
        <v>0</v>
      </c>
      <c r="AC1762" s="3" t="s">
        <v>0</v>
      </c>
      <c r="AD1762" s="3" t="s">
        <v>0</v>
      </c>
      <c r="AE1762" s="23">
        <v>166</v>
      </c>
      <c r="AF1762" s="23">
        <v>768</v>
      </c>
      <c r="AG1762" s="24" t="s">
        <v>69</v>
      </c>
      <c r="AH1762" s="24"/>
      <c r="AI1762" s="44">
        <v>768</v>
      </c>
      <c r="AJ1762" s="23">
        <v>0</v>
      </c>
      <c r="AK1762" s="23">
        <v>0</v>
      </c>
      <c r="AL1762" s="23">
        <v>0</v>
      </c>
      <c r="AM1762" s="23">
        <v>0</v>
      </c>
      <c r="AN1762" s="23">
        <v>0</v>
      </c>
      <c r="AO1762" s="23">
        <v>0</v>
      </c>
      <c r="AP1762" s="23">
        <v>768</v>
      </c>
      <c r="AQ1762" s="23">
        <v>0</v>
      </c>
      <c r="AR1762" s="3" t="s">
        <v>7151</v>
      </c>
      <c r="AS1762" s="25">
        <v>60</v>
      </c>
      <c r="AT1762" s="25">
        <v>125</v>
      </c>
      <c r="AU1762" s="25">
        <v>35</v>
      </c>
      <c r="AV1762" s="25">
        <v>158</v>
      </c>
      <c r="AW1762" s="25">
        <v>11</v>
      </c>
      <c r="AX1762" s="25">
        <v>63</v>
      </c>
      <c r="AY1762" s="25">
        <v>112</v>
      </c>
      <c r="AZ1762" s="25">
        <v>30</v>
      </c>
      <c r="BA1762" s="25">
        <v>163</v>
      </c>
      <c r="BB1762" s="25">
        <v>11</v>
      </c>
      <c r="BC1762" s="26"/>
    </row>
    <row r="1763" spans="1:55" ht="15.75" x14ac:dyDescent="0.35">
      <c r="A1763" s="19">
        <v>44908</v>
      </c>
      <c r="B1763" s="20" t="s">
        <v>7850</v>
      </c>
      <c r="C1763" s="20" t="s">
        <v>7851</v>
      </c>
      <c r="D1763" s="20" t="s">
        <v>7856</v>
      </c>
      <c r="E1763" s="3" t="s">
        <v>14</v>
      </c>
      <c r="F1763" s="3" t="s">
        <v>803</v>
      </c>
      <c r="G1763" s="3" t="s">
        <v>802</v>
      </c>
      <c r="H1763" s="3" t="s">
        <v>0</v>
      </c>
      <c r="I1763" s="3" t="s">
        <v>11</v>
      </c>
      <c r="J1763" s="3" t="s">
        <v>780</v>
      </c>
      <c r="K1763" s="3" t="s">
        <v>781</v>
      </c>
      <c r="L1763" s="3" t="s">
        <v>784</v>
      </c>
      <c r="M1763" s="3" t="s">
        <v>779</v>
      </c>
      <c r="N1763" s="3" t="s">
        <v>783</v>
      </c>
      <c r="O1763" s="3" t="s">
        <v>801</v>
      </c>
      <c r="P1763" s="3" t="s">
        <v>780</v>
      </c>
      <c r="Q1763" s="3" t="s">
        <v>781</v>
      </c>
      <c r="R1763" s="3" t="s">
        <v>780</v>
      </c>
      <c r="S1763" s="3" t="s">
        <v>779</v>
      </c>
      <c r="T1763" s="3" t="s">
        <v>778</v>
      </c>
      <c r="U1763" s="3" t="s">
        <v>777</v>
      </c>
      <c r="V1763" s="21">
        <v>38.234900000000003</v>
      </c>
      <c r="W1763" s="21">
        <v>6.9988999999999999</v>
      </c>
      <c r="X1763" s="22">
        <v>43422</v>
      </c>
      <c r="Y1763" s="3" t="s">
        <v>6908</v>
      </c>
      <c r="Z1763" s="3" t="s">
        <v>2</v>
      </c>
      <c r="AA1763" s="3" t="s">
        <v>44</v>
      </c>
      <c r="AB1763" s="3" t="s">
        <v>0</v>
      </c>
      <c r="AC1763" s="3" t="s">
        <v>0</v>
      </c>
      <c r="AD1763" s="3" t="s">
        <v>0</v>
      </c>
      <c r="AE1763" s="23">
        <v>338</v>
      </c>
      <c r="AF1763" s="23">
        <v>2106</v>
      </c>
      <c r="AG1763" s="24" t="s">
        <v>69</v>
      </c>
      <c r="AH1763" s="24"/>
      <c r="AI1763" s="44">
        <v>2106</v>
      </c>
      <c r="AJ1763" s="23">
        <v>0</v>
      </c>
      <c r="AK1763" s="23">
        <v>0</v>
      </c>
      <c r="AL1763" s="23">
        <v>0</v>
      </c>
      <c r="AM1763" s="23">
        <v>0</v>
      </c>
      <c r="AN1763" s="23">
        <v>0</v>
      </c>
      <c r="AO1763" s="23">
        <v>0</v>
      </c>
      <c r="AP1763" s="23">
        <v>2106</v>
      </c>
      <c r="AQ1763" s="23">
        <v>0</v>
      </c>
      <c r="AR1763" s="3" t="s">
        <v>7151</v>
      </c>
      <c r="AS1763" s="25">
        <v>149</v>
      </c>
      <c r="AT1763" s="25">
        <v>320</v>
      </c>
      <c r="AU1763" s="25">
        <v>77</v>
      </c>
      <c r="AV1763" s="25">
        <v>446</v>
      </c>
      <c r="AW1763" s="25">
        <v>41</v>
      </c>
      <c r="AX1763" s="25">
        <v>153</v>
      </c>
      <c r="AY1763" s="25">
        <v>306</v>
      </c>
      <c r="AZ1763" s="25">
        <v>86</v>
      </c>
      <c r="BA1763" s="25">
        <v>478</v>
      </c>
      <c r="BB1763" s="25">
        <v>50</v>
      </c>
      <c r="BC1763" s="26"/>
    </row>
    <row r="1764" spans="1:55" ht="15.75" x14ac:dyDescent="0.35">
      <c r="A1764" s="19">
        <v>44911</v>
      </c>
      <c r="B1764" s="20" t="s">
        <v>7850</v>
      </c>
      <c r="C1764" s="20" t="s">
        <v>7851</v>
      </c>
      <c r="D1764" s="20" t="s">
        <v>7856</v>
      </c>
      <c r="E1764" s="3" t="s">
        <v>14</v>
      </c>
      <c r="F1764" s="3" t="s">
        <v>800</v>
      </c>
      <c r="G1764" s="3" t="s">
        <v>799</v>
      </c>
      <c r="H1764" s="3" t="s">
        <v>0</v>
      </c>
      <c r="I1764" s="3" t="s">
        <v>11</v>
      </c>
      <c r="J1764" s="3" t="s">
        <v>780</v>
      </c>
      <c r="K1764" s="3" t="s">
        <v>781</v>
      </c>
      <c r="L1764" s="3" t="s">
        <v>784</v>
      </c>
      <c r="M1764" s="3" t="s">
        <v>779</v>
      </c>
      <c r="N1764" s="3" t="s">
        <v>783</v>
      </c>
      <c r="O1764" s="3" t="s">
        <v>794</v>
      </c>
      <c r="P1764" s="3" t="s">
        <v>780</v>
      </c>
      <c r="Q1764" s="3" t="s">
        <v>781</v>
      </c>
      <c r="R1764" s="3" t="s">
        <v>780</v>
      </c>
      <c r="S1764" s="3" t="s">
        <v>779</v>
      </c>
      <c r="T1764" s="3" t="s">
        <v>778</v>
      </c>
      <c r="U1764" s="3" t="s">
        <v>777</v>
      </c>
      <c r="V1764" s="21">
        <v>38.256500000000003</v>
      </c>
      <c r="W1764" s="21">
        <v>6.9257</v>
      </c>
      <c r="X1764" s="22">
        <v>43422</v>
      </c>
      <c r="Y1764" s="3" t="s">
        <v>6908</v>
      </c>
      <c r="Z1764" s="3" t="s">
        <v>2</v>
      </c>
      <c r="AA1764" s="3" t="s">
        <v>44</v>
      </c>
      <c r="AB1764" s="3" t="s">
        <v>0</v>
      </c>
      <c r="AC1764" s="3" t="s">
        <v>0</v>
      </c>
      <c r="AD1764" s="3" t="s">
        <v>0</v>
      </c>
      <c r="AE1764" s="23">
        <v>120</v>
      </c>
      <c r="AF1764" s="23">
        <v>722</v>
      </c>
      <c r="AG1764" s="24" t="s">
        <v>69</v>
      </c>
      <c r="AH1764" s="24"/>
      <c r="AI1764" s="44">
        <v>722</v>
      </c>
      <c r="AJ1764" s="23">
        <v>0</v>
      </c>
      <c r="AK1764" s="23">
        <v>0</v>
      </c>
      <c r="AL1764" s="23">
        <v>0</v>
      </c>
      <c r="AM1764" s="23">
        <v>0</v>
      </c>
      <c r="AN1764" s="23">
        <v>0</v>
      </c>
      <c r="AO1764" s="23">
        <v>0</v>
      </c>
      <c r="AP1764" s="23">
        <v>722</v>
      </c>
      <c r="AQ1764" s="23">
        <v>0</v>
      </c>
      <c r="AR1764" s="3" t="s">
        <v>7151</v>
      </c>
      <c r="AS1764" s="25">
        <v>62</v>
      </c>
      <c r="AT1764" s="25">
        <v>113</v>
      </c>
      <c r="AU1764" s="25">
        <v>24</v>
      </c>
      <c r="AV1764" s="25">
        <v>158</v>
      </c>
      <c r="AW1764" s="25">
        <v>16</v>
      </c>
      <c r="AX1764" s="25">
        <v>53</v>
      </c>
      <c r="AY1764" s="25">
        <v>109</v>
      </c>
      <c r="AZ1764" s="25">
        <v>27</v>
      </c>
      <c r="BA1764" s="25">
        <v>151</v>
      </c>
      <c r="BB1764" s="25">
        <v>9</v>
      </c>
      <c r="BC1764" s="26"/>
    </row>
    <row r="1765" spans="1:55" ht="15.75" x14ac:dyDescent="0.35">
      <c r="A1765" s="19">
        <v>44907</v>
      </c>
      <c r="B1765" s="20" t="s">
        <v>7850</v>
      </c>
      <c r="C1765" s="20" t="s">
        <v>7851</v>
      </c>
      <c r="D1765" s="20" t="s">
        <v>7856</v>
      </c>
      <c r="E1765" s="3" t="s">
        <v>14</v>
      </c>
      <c r="F1765" s="3" t="s">
        <v>798</v>
      </c>
      <c r="G1765" s="3" t="s">
        <v>797</v>
      </c>
      <c r="H1765" s="3" t="s">
        <v>0</v>
      </c>
      <c r="I1765" s="3" t="s">
        <v>11</v>
      </c>
      <c r="J1765" s="3" t="s">
        <v>780</v>
      </c>
      <c r="K1765" s="3" t="s">
        <v>781</v>
      </c>
      <c r="L1765" s="3" t="s">
        <v>784</v>
      </c>
      <c r="M1765" s="3" t="s">
        <v>779</v>
      </c>
      <c r="N1765" s="3" t="s">
        <v>783</v>
      </c>
      <c r="O1765" s="3" t="s">
        <v>794</v>
      </c>
      <c r="P1765" s="3" t="s">
        <v>780</v>
      </c>
      <c r="Q1765" s="3" t="s">
        <v>781</v>
      </c>
      <c r="R1765" s="3" t="s">
        <v>780</v>
      </c>
      <c r="S1765" s="3" t="s">
        <v>779</v>
      </c>
      <c r="T1765" s="3" t="s">
        <v>778</v>
      </c>
      <c r="U1765" s="3" t="s">
        <v>777</v>
      </c>
      <c r="V1765" s="21">
        <v>38.253799999999998</v>
      </c>
      <c r="W1765" s="21">
        <v>6.9147999999999996</v>
      </c>
      <c r="X1765" s="22">
        <v>43422</v>
      </c>
      <c r="Y1765" s="3" t="s">
        <v>6908</v>
      </c>
      <c r="Z1765" s="3" t="s">
        <v>2</v>
      </c>
      <c r="AA1765" s="3" t="s">
        <v>44</v>
      </c>
      <c r="AB1765" s="3" t="s">
        <v>0</v>
      </c>
      <c r="AC1765" s="3" t="s">
        <v>0</v>
      </c>
      <c r="AD1765" s="3" t="s">
        <v>0</v>
      </c>
      <c r="AE1765" s="23">
        <v>34</v>
      </c>
      <c r="AF1765" s="23">
        <v>256</v>
      </c>
      <c r="AG1765" s="24" t="s">
        <v>69</v>
      </c>
      <c r="AH1765" s="24"/>
      <c r="AI1765" s="44">
        <v>256</v>
      </c>
      <c r="AJ1765" s="23">
        <v>0</v>
      </c>
      <c r="AK1765" s="23">
        <v>0</v>
      </c>
      <c r="AL1765" s="23">
        <v>0</v>
      </c>
      <c r="AM1765" s="23">
        <v>0</v>
      </c>
      <c r="AN1765" s="23">
        <v>0</v>
      </c>
      <c r="AO1765" s="23">
        <v>0</v>
      </c>
      <c r="AP1765" s="23">
        <v>256</v>
      </c>
      <c r="AQ1765" s="23">
        <v>0</v>
      </c>
      <c r="AR1765" s="3" t="s">
        <v>7151</v>
      </c>
      <c r="AS1765" s="25">
        <v>20</v>
      </c>
      <c r="AT1765" s="25">
        <v>39</v>
      </c>
      <c r="AU1765" s="25">
        <v>10</v>
      </c>
      <c r="AV1765" s="25">
        <v>54</v>
      </c>
      <c r="AW1765" s="25">
        <v>4</v>
      </c>
      <c r="AX1765" s="25">
        <v>19</v>
      </c>
      <c r="AY1765" s="25">
        <v>42</v>
      </c>
      <c r="AZ1765" s="25">
        <v>11</v>
      </c>
      <c r="BA1765" s="25">
        <v>52</v>
      </c>
      <c r="BB1765" s="25">
        <v>5</v>
      </c>
      <c r="BC1765" s="26"/>
    </row>
    <row r="1766" spans="1:55" ht="15.75" x14ac:dyDescent="0.35">
      <c r="A1766" s="19">
        <v>44911</v>
      </c>
      <c r="B1766" s="20" t="s">
        <v>7850</v>
      </c>
      <c r="C1766" s="20" t="s">
        <v>7851</v>
      </c>
      <c r="D1766" s="20" t="s">
        <v>7856</v>
      </c>
      <c r="E1766" s="3" t="s">
        <v>14</v>
      </c>
      <c r="F1766" s="3" t="s">
        <v>796</v>
      </c>
      <c r="G1766" s="3" t="s">
        <v>795</v>
      </c>
      <c r="H1766" s="3" t="s">
        <v>0</v>
      </c>
      <c r="I1766" s="3" t="s">
        <v>11</v>
      </c>
      <c r="J1766" s="3" t="s">
        <v>780</v>
      </c>
      <c r="K1766" s="3" t="s">
        <v>781</v>
      </c>
      <c r="L1766" s="3" t="s">
        <v>784</v>
      </c>
      <c r="M1766" s="3" t="s">
        <v>779</v>
      </c>
      <c r="N1766" s="3" t="s">
        <v>783</v>
      </c>
      <c r="O1766" s="3" t="s">
        <v>794</v>
      </c>
      <c r="P1766" s="3" t="s">
        <v>780</v>
      </c>
      <c r="Q1766" s="3" t="s">
        <v>781</v>
      </c>
      <c r="R1766" s="3" t="s">
        <v>780</v>
      </c>
      <c r="S1766" s="3" t="s">
        <v>779</v>
      </c>
      <c r="T1766" s="3" t="s">
        <v>778</v>
      </c>
      <c r="U1766" s="3" t="s">
        <v>777</v>
      </c>
      <c r="V1766" s="21">
        <v>38.264600000000002</v>
      </c>
      <c r="W1766" s="21">
        <v>6.9092000000000002</v>
      </c>
      <c r="X1766" s="22">
        <v>43422</v>
      </c>
      <c r="Y1766" s="3" t="s">
        <v>6908</v>
      </c>
      <c r="Z1766" s="3" t="s">
        <v>2</v>
      </c>
      <c r="AA1766" s="3" t="s">
        <v>44</v>
      </c>
      <c r="AB1766" s="3" t="s">
        <v>0</v>
      </c>
      <c r="AC1766" s="3" t="s">
        <v>0</v>
      </c>
      <c r="AD1766" s="3" t="s">
        <v>0</v>
      </c>
      <c r="AE1766" s="23">
        <v>150</v>
      </c>
      <c r="AF1766" s="23">
        <v>865</v>
      </c>
      <c r="AG1766" s="24" t="s">
        <v>69</v>
      </c>
      <c r="AH1766" s="24"/>
      <c r="AI1766" s="44">
        <v>865</v>
      </c>
      <c r="AJ1766" s="23">
        <v>0</v>
      </c>
      <c r="AK1766" s="23">
        <v>0</v>
      </c>
      <c r="AL1766" s="23">
        <v>0</v>
      </c>
      <c r="AM1766" s="23">
        <v>0</v>
      </c>
      <c r="AN1766" s="23">
        <v>0</v>
      </c>
      <c r="AO1766" s="23">
        <v>0</v>
      </c>
      <c r="AP1766" s="23">
        <v>865</v>
      </c>
      <c r="AQ1766" s="23">
        <v>0</v>
      </c>
      <c r="AR1766" s="3" t="s">
        <v>7151</v>
      </c>
      <c r="AS1766" s="25">
        <v>69</v>
      </c>
      <c r="AT1766" s="25">
        <v>132</v>
      </c>
      <c r="AU1766" s="25">
        <v>33</v>
      </c>
      <c r="AV1766" s="25">
        <v>186</v>
      </c>
      <c r="AW1766" s="25">
        <v>15</v>
      </c>
      <c r="AX1766" s="25">
        <v>61</v>
      </c>
      <c r="AY1766" s="25">
        <v>137</v>
      </c>
      <c r="AZ1766" s="25">
        <v>36</v>
      </c>
      <c r="BA1766" s="25">
        <v>181</v>
      </c>
      <c r="BB1766" s="25">
        <v>15</v>
      </c>
      <c r="BC1766" s="26"/>
    </row>
    <row r="1767" spans="1:55" ht="15.75" x14ac:dyDescent="0.35">
      <c r="A1767" s="19">
        <v>44907</v>
      </c>
      <c r="B1767" s="20" t="s">
        <v>7850</v>
      </c>
      <c r="C1767" s="20" t="s">
        <v>7851</v>
      </c>
      <c r="D1767" s="20" t="s">
        <v>7856</v>
      </c>
      <c r="E1767" s="3" t="s">
        <v>14</v>
      </c>
      <c r="F1767" s="3" t="s">
        <v>793</v>
      </c>
      <c r="G1767" s="3" t="s">
        <v>792</v>
      </c>
      <c r="H1767" s="3" t="s">
        <v>0</v>
      </c>
      <c r="I1767" s="3" t="s">
        <v>11</v>
      </c>
      <c r="J1767" s="3" t="s">
        <v>780</v>
      </c>
      <c r="K1767" s="3" t="s">
        <v>781</v>
      </c>
      <c r="L1767" s="3" t="s">
        <v>784</v>
      </c>
      <c r="M1767" s="3" t="s">
        <v>779</v>
      </c>
      <c r="N1767" s="3" t="s">
        <v>783</v>
      </c>
      <c r="O1767" s="3" t="s">
        <v>791</v>
      </c>
      <c r="P1767" s="3" t="s">
        <v>780</v>
      </c>
      <c r="Q1767" s="3" t="s">
        <v>781</v>
      </c>
      <c r="R1767" s="3" t="s">
        <v>780</v>
      </c>
      <c r="S1767" s="3" t="s">
        <v>779</v>
      </c>
      <c r="T1767" s="3" t="s">
        <v>778</v>
      </c>
      <c r="U1767" s="3" t="s">
        <v>777</v>
      </c>
      <c r="V1767" s="21">
        <v>38.2836</v>
      </c>
      <c r="W1767" s="21">
        <v>6.9204999999999997</v>
      </c>
      <c r="X1767" s="22">
        <v>43422</v>
      </c>
      <c r="Y1767" s="3" t="s">
        <v>6908</v>
      </c>
      <c r="Z1767" s="3" t="s">
        <v>2</v>
      </c>
      <c r="AA1767" s="3" t="s">
        <v>44</v>
      </c>
      <c r="AB1767" s="3" t="s">
        <v>0</v>
      </c>
      <c r="AC1767" s="3" t="s">
        <v>0</v>
      </c>
      <c r="AD1767" s="3" t="s">
        <v>0</v>
      </c>
      <c r="AE1767" s="23">
        <v>165</v>
      </c>
      <c r="AF1767" s="23">
        <v>1031</v>
      </c>
      <c r="AG1767" s="24" t="s">
        <v>69</v>
      </c>
      <c r="AH1767" s="24"/>
      <c r="AI1767" s="44">
        <v>1031</v>
      </c>
      <c r="AJ1767" s="23">
        <v>0</v>
      </c>
      <c r="AK1767" s="23">
        <v>0</v>
      </c>
      <c r="AL1767" s="23">
        <v>0</v>
      </c>
      <c r="AM1767" s="23">
        <v>0</v>
      </c>
      <c r="AN1767" s="23">
        <v>0</v>
      </c>
      <c r="AO1767" s="23">
        <v>0</v>
      </c>
      <c r="AP1767" s="23">
        <v>1031</v>
      </c>
      <c r="AQ1767" s="23">
        <v>0</v>
      </c>
      <c r="AR1767" s="3" t="s">
        <v>7151</v>
      </c>
      <c r="AS1767" s="25">
        <v>81</v>
      </c>
      <c r="AT1767" s="25">
        <v>160</v>
      </c>
      <c r="AU1767" s="25">
        <v>43</v>
      </c>
      <c r="AV1767" s="25">
        <v>227</v>
      </c>
      <c r="AW1767" s="25">
        <v>16</v>
      </c>
      <c r="AX1767" s="25">
        <v>68</v>
      </c>
      <c r="AY1767" s="25">
        <v>157</v>
      </c>
      <c r="AZ1767" s="25">
        <v>49</v>
      </c>
      <c r="BA1767" s="25">
        <v>211</v>
      </c>
      <c r="BB1767" s="25">
        <v>19</v>
      </c>
      <c r="BC1767" s="26"/>
    </row>
    <row r="1768" spans="1:55" ht="15.75" x14ac:dyDescent="0.35">
      <c r="A1768" s="19">
        <v>44913</v>
      </c>
      <c r="B1768" s="20" t="s">
        <v>7850</v>
      </c>
      <c r="C1768" s="20" t="s">
        <v>7851</v>
      </c>
      <c r="D1768" s="20" t="s">
        <v>7856</v>
      </c>
      <c r="E1768" s="3" t="s">
        <v>14</v>
      </c>
      <c r="F1768" s="3" t="s">
        <v>790</v>
      </c>
      <c r="G1768" s="3" t="s">
        <v>789</v>
      </c>
      <c r="H1768" s="3" t="s">
        <v>0</v>
      </c>
      <c r="I1768" s="3" t="s">
        <v>11</v>
      </c>
      <c r="J1768" s="3" t="s">
        <v>780</v>
      </c>
      <c r="K1768" s="3" t="s">
        <v>781</v>
      </c>
      <c r="L1768" s="3" t="s">
        <v>784</v>
      </c>
      <c r="M1768" s="3" t="s">
        <v>779</v>
      </c>
      <c r="N1768" s="3" t="s">
        <v>783</v>
      </c>
      <c r="O1768" s="3" t="s">
        <v>782</v>
      </c>
      <c r="P1768" s="3" t="s">
        <v>780</v>
      </c>
      <c r="Q1768" s="3" t="s">
        <v>781</v>
      </c>
      <c r="R1768" s="3" t="s">
        <v>780</v>
      </c>
      <c r="S1768" s="3" t="s">
        <v>779</v>
      </c>
      <c r="T1768" s="3" t="s">
        <v>778</v>
      </c>
      <c r="U1768" s="3" t="s">
        <v>777</v>
      </c>
      <c r="V1768" s="21">
        <v>38.256900000000002</v>
      </c>
      <c r="W1768" s="21">
        <v>6.9436</v>
      </c>
      <c r="X1768" s="22">
        <v>43422</v>
      </c>
      <c r="Y1768" s="3" t="s">
        <v>6908</v>
      </c>
      <c r="Z1768" s="3" t="s">
        <v>2</v>
      </c>
      <c r="AA1768" s="3" t="s">
        <v>44</v>
      </c>
      <c r="AB1768" s="3" t="s">
        <v>0</v>
      </c>
      <c r="AC1768" s="3" t="s">
        <v>0</v>
      </c>
      <c r="AD1768" s="3" t="s">
        <v>0</v>
      </c>
      <c r="AE1768" s="23">
        <v>570</v>
      </c>
      <c r="AF1768" s="23">
        <v>3246</v>
      </c>
      <c r="AG1768" s="24" t="s">
        <v>69</v>
      </c>
      <c r="AH1768" s="24"/>
      <c r="AI1768" s="44">
        <v>3246</v>
      </c>
      <c r="AJ1768" s="23">
        <v>0</v>
      </c>
      <c r="AK1768" s="23">
        <v>0</v>
      </c>
      <c r="AL1768" s="23">
        <v>0</v>
      </c>
      <c r="AM1768" s="23">
        <v>0</v>
      </c>
      <c r="AN1768" s="23">
        <v>0</v>
      </c>
      <c r="AO1768" s="23">
        <v>0</v>
      </c>
      <c r="AP1768" s="23">
        <v>3246</v>
      </c>
      <c r="AQ1768" s="23">
        <v>0</v>
      </c>
      <c r="AR1768" s="3" t="s">
        <v>7151</v>
      </c>
      <c r="AS1768" s="25">
        <v>264</v>
      </c>
      <c r="AT1768" s="25">
        <v>507</v>
      </c>
      <c r="AU1768" s="25">
        <v>104</v>
      </c>
      <c r="AV1768" s="25">
        <v>716</v>
      </c>
      <c r="AW1768" s="25">
        <v>56</v>
      </c>
      <c r="AX1768" s="25">
        <v>243</v>
      </c>
      <c r="AY1768" s="25">
        <v>473</v>
      </c>
      <c r="AZ1768" s="25">
        <v>125</v>
      </c>
      <c r="BA1768" s="25">
        <v>695</v>
      </c>
      <c r="BB1768" s="25">
        <v>63</v>
      </c>
      <c r="BC1768" s="26"/>
    </row>
    <row r="1769" spans="1:55" ht="15.75" x14ac:dyDescent="0.35">
      <c r="A1769" s="19">
        <v>44912</v>
      </c>
      <c r="B1769" s="20" t="s">
        <v>7850</v>
      </c>
      <c r="C1769" s="20" t="s">
        <v>7851</v>
      </c>
      <c r="D1769" s="20" t="s">
        <v>7856</v>
      </c>
      <c r="E1769" s="3" t="s">
        <v>14</v>
      </c>
      <c r="F1769" s="3" t="s">
        <v>788</v>
      </c>
      <c r="G1769" s="3" t="s">
        <v>787</v>
      </c>
      <c r="H1769" s="3" t="s">
        <v>0</v>
      </c>
      <c r="I1769" s="3" t="s">
        <v>11</v>
      </c>
      <c r="J1769" s="3" t="s">
        <v>780</v>
      </c>
      <c r="K1769" s="3" t="s">
        <v>781</v>
      </c>
      <c r="L1769" s="3" t="s">
        <v>784</v>
      </c>
      <c r="M1769" s="3" t="s">
        <v>779</v>
      </c>
      <c r="N1769" s="3" t="s">
        <v>783</v>
      </c>
      <c r="O1769" s="3" t="s">
        <v>782</v>
      </c>
      <c r="P1769" s="3" t="s">
        <v>780</v>
      </c>
      <c r="Q1769" s="3" t="s">
        <v>781</v>
      </c>
      <c r="R1769" s="3" t="s">
        <v>780</v>
      </c>
      <c r="S1769" s="3" t="s">
        <v>779</v>
      </c>
      <c r="T1769" s="3" t="s">
        <v>778</v>
      </c>
      <c r="U1769" s="3" t="s">
        <v>777</v>
      </c>
      <c r="V1769" s="21">
        <v>38.254899999999999</v>
      </c>
      <c r="W1769" s="21">
        <v>6.9438000000000004</v>
      </c>
      <c r="X1769" s="22">
        <v>43422</v>
      </c>
      <c r="Y1769" s="3" t="s">
        <v>6908</v>
      </c>
      <c r="Z1769" s="3" t="s">
        <v>2</v>
      </c>
      <c r="AA1769" s="3" t="s">
        <v>44</v>
      </c>
      <c r="AB1769" s="3" t="s">
        <v>0</v>
      </c>
      <c r="AC1769" s="3" t="s">
        <v>0</v>
      </c>
      <c r="AD1769" s="3" t="s">
        <v>0</v>
      </c>
      <c r="AE1769" s="23">
        <v>542</v>
      </c>
      <c r="AF1769" s="23">
        <v>3457</v>
      </c>
      <c r="AG1769" s="24" t="s">
        <v>69</v>
      </c>
      <c r="AH1769" s="24"/>
      <c r="AI1769" s="44">
        <v>3457</v>
      </c>
      <c r="AJ1769" s="23">
        <v>0</v>
      </c>
      <c r="AK1769" s="23">
        <v>0</v>
      </c>
      <c r="AL1769" s="23">
        <v>0</v>
      </c>
      <c r="AM1769" s="23">
        <v>0</v>
      </c>
      <c r="AN1769" s="23">
        <v>0</v>
      </c>
      <c r="AO1769" s="23">
        <v>0</v>
      </c>
      <c r="AP1769" s="23">
        <v>3457</v>
      </c>
      <c r="AQ1769" s="23">
        <v>0</v>
      </c>
      <c r="AR1769" s="3" t="s">
        <v>7151</v>
      </c>
      <c r="AS1769" s="25">
        <v>264</v>
      </c>
      <c r="AT1769" s="25">
        <v>535</v>
      </c>
      <c r="AU1769" s="25">
        <v>126</v>
      </c>
      <c r="AV1769" s="25">
        <v>767</v>
      </c>
      <c r="AW1769" s="25">
        <v>66</v>
      </c>
      <c r="AX1769" s="25">
        <v>251</v>
      </c>
      <c r="AY1769" s="25">
        <v>516</v>
      </c>
      <c r="AZ1769" s="25">
        <v>139</v>
      </c>
      <c r="BA1769" s="25">
        <v>734</v>
      </c>
      <c r="BB1769" s="25">
        <v>59</v>
      </c>
      <c r="BC1769" s="26"/>
    </row>
    <row r="1770" spans="1:55" ht="15.75" x14ac:dyDescent="0.35">
      <c r="A1770" s="19">
        <v>44912</v>
      </c>
      <c r="B1770" s="20" t="s">
        <v>7850</v>
      </c>
      <c r="C1770" s="20" t="s">
        <v>7851</v>
      </c>
      <c r="D1770" s="20" t="s">
        <v>7856</v>
      </c>
      <c r="E1770" s="3" t="s">
        <v>14</v>
      </c>
      <c r="F1770" s="3" t="s">
        <v>786</v>
      </c>
      <c r="G1770" s="3" t="s">
        <v>785</v>
      </c>
      <c r="H1770" s="3" t="s">
        <v>0</v>
      </c>
      <c r="I1770" s="3" t="s">
        <v>11</v>
      </c>
      <c r="J1770" s="3" t="s">
        <v>780</v>
      </c>
      <c r="K1770" s="3" t="s">
        <v>781</v>
      </c>
      <c r="L1770" s="3" t="s">
        <v>784</v>
      </c>
      <c r="M1770" s="3" t="s">
        <v>779</v>
      </c>
      <c r="N1770" s="3" t="s">
        <v>783</v>
      </c>
      <c r="O1770" s="3" t="s">
        <v>782</v>
      </c>
      <c r="P1770" s="3" t="s">
        <v>780</v>
      </c>
      <c r="Q1770" s="3" t="s">
        <v>781</v>
      </c>
      <c r="R1770" s="3" t="s">
        <v>780</v>
      </c>
      <c r="S1770" s="3" t="s">
        <v>779</v>
      </c>
      <c r="T1770" s="3" t="s">
        <v>778</v>
      </c>
      <c r="U1770" s="3" t="s">
        <v>777</v>
      </c>
      <c r="V1770" s="21">
        <v>38.251600000000003</v>
      </c>
      <c r="W1770" s="21">
        <v>6.9356999999999998</v>
      </c>
      <c r="X1770" s="22">
        <v>43422</v>
      </c>
      <c r="Y1770" s="3" t="s">
        <v>6908</v>
      </c>
      <c r="Z1770" s="3" t="s">
        <v>2</v>
      </c>
      <c r="AA1770" s="3" t="s">
        <v>44</v>
      </c>
      <c r="AB1770" s="3" t="s">
        <v>0</v>
      </c>
      <c r="AC1770" s="3" t="s">
        <v>0</v>
      </c>
      <c r="AD1770" s="3" t="s">
        <v>0</v>
      </c>
      <c r="AE1770" s="23">
        <v>109</v>
      </c>
      <c r="AF1770" s="23">
        <v>667</v>
      </c>
      <c r="AG1770" s="24" t="s">
        <v>69</v>
      </c>
      <c r="AH1770" s="24"/>
      <c r="AI1770" s="44">
        <v>667</v>
      </c>
      <c r="AJ1770" s="23">
        <v>0</v>
      </c>
      <c r="AK1770" s="23">
        <v>0</v>
      </c>
      <c r="AL1770" s="23">
        <v>0</v>
      </c>
      <c r="AM1770" s="23">
        <v>0</v>
      </c>
      <c r="AN1770" s="23">
        <v>0</v>
      </c>
      <c r="AO1770" s="23">
        <v>0</v>
      </c>
      <c r="AP1770" s="23">
        <v>667</v>
      </c>
      <c r="AQ1770" s="23">
        <v>0</v>
      </c>
      <c r="AR1770" s="3" t="s">
        <v>7151</v>
      </c>
      <c r="AS1770" s="25">
        <v>51</v>
      </c>
      <c r="AT1770" s="25">
        <v>103</v>
      </c>
      <c r="AU1770" s="25">
        <v>34</v>
      </c>
      <c r="AV1770" s="25">
        <v>143</v>
      </c>
      <c r="AW1770" s="25">
        <v>11</v>
      </c>
      <c r="AX1770" s="25">
        <v>53</v>
      </c>
      <c r="AY1770" s="25">
        <v>96</v>
      </c>
      <c r="AZ1770" s="25">
        <v>26</v>
      </c>
      <c r="BA1770" s="25">
        <v>137</v>
      </c>
      <c r="BB1770" s="25">
        <v>13</v>
      </c>
      <c r="BC1770" s="26"/>
    </row>
    <row r="1771" spans="1:55" ht="15.75" x14ac:dyDescent="0.35">
      <c r="A1771" s="19">
        <v>44927</v>
      </c>
      <c r="B1771" s="20" t="s">
        <v>7850</v>
      </c>
      <c r="C1771" s="20" t="s">
        <v>7851</v>
      </c>
      <c r="D1771" s="20" t="s">
        <v>7856</v>
      </c>
      <c r="E1771" s="3" t="s">
        <v>14</v>
      </c>
      <c r="F1771" s="3" t="s">
        <v>6684</v>
      </c>
      <c r="G1771" s="3" t="s">
        <v>6685</v>
      </c>
      <c r="H1771" s="3" t="s">
        <v>0</v>
      </c>
      <c r="I1771" s="3" t="s">
        <v>11</v>
      </c>
      <c r="J1771" s="3" t="s">
        <v>780</v>
      </c>
      <c r="K1771" s="3" t="s">
        <v>781</v>
      </c>
      <c r="L1771" s="3" t="s">
        <v>784</v>
      </c>
      <c r="M1771" s="3" t="s">
        <v>779</v>
      </c>
      <c r="N1771" s="3" t="s">
        <v>6686</v>
      </c>
      <c r="O1771" s="3" t="s">
        <v>6687</v>
      </c>
      <c r="P1771" s="3" t="s">
        <v>780</v>
      </c>
      <c r="Q1771" s="3" t="s">
        <v>781</v>
      </c>
      <c r="R1771" s="3" t="s">
        <v>780</v>
      </c>
      <c r="S1771" s="3" t="s">
        <v>779</v>
      </c>
      <c r="T1771" s="3" t="s">
        <v>6686</v>
      </c>
      <c r="U1771" s="3" t="s">
        <v>6688</v>
      </c>
      <c r="V1771" s="21">
        <v>38.352699999999999</v>
      </c>
      <c r="W1771" s="21">
        <v>6.6252000000000004</v>
      </c>
      <c r="X1771" s="22">
        <v>44323</v>
      </c>
      <c r="Y1771" s="3" t="s">
        <v>6908</v>
      </c>
      <c r="Z1771" s="3" t="s">
        <v>2</v>
      </c>
      <c r="AA1771" s="3" t="s">
        <v>44</v>
      </c>
      <c r="AB1771" s="3" t="s">
        <v>0</v>
      </c>
      <c r="AC1771" s="3" t="s">
        <v>0</v>
      </c>
      <c r="AD1771" s="3" t="s">
        <v>0</v>
      </c>
      <c r="AE1771" s="23">
        <v>22</v>
      </c>
      <c r="AF1771" s="23">
        <v>152</v>
      </c>
      <c r="AG1771" s="24" t="s">
        <v>753</v>
      </c>
      <c r="AH1771" s="24"/>
      <c r="AI1771" s="44">
        <v>0</v>
      </c>
      <c r="AJ1771" s="23">
        <v>0</v>
      </c>
      <c r="AK1771" s="23">
        <v>0</v>
      </c>
      <c r="AL1771" s="23">
        <v>152</v>
      </c>
      <c r="AM1771" s="23">
        <v>0</v>
      </c>
      <c r="AN1771" s="23">
        <v>0</v>
      </c>
      <c r="AO1771" s="23">
        <v>152</v>
      </c>
      <c r="AP1771" s="23">
        <v>0</v>
      </c>
      <c r="AQ1771" s="23">
        <v>0</v>
      </c>
      <c r="AR1771" s="3" t="s">
        <v>7151</v>
      </c>
      <c r="AS1771" s="25">
        <v>10</v>
      </c>
      <c r="AT1771" s="25">
        <v>22</v>
      </c>
      <c r="AU1771" s="25">
        <v>11</v>
      </c>
      <c r="AV1771" s="25">
        <v>26</v>
      </c>
      <c r="AW1771" s="25">
        <v>2</v>
      </c>
      <c r="AX1771" s="25">
        <v>18</v>
      </c>
      <c r="AY1771" s="25">
        <v>22</v>
      </c>
      <c r="AZ1771" s="25">
        <v>13</v>
      </c>
      <c r="BA1771" s="25">
        <v>27</v>
      </c>
      <c r="BB1771" s="25">
        <v>1</v>
      </c>
      <c r="BC1771" s="26"/>
    </row>
    <row r="1772" spans="1:55" ht="15.75" x14ac:dyDescent="0.35">
      <c r="A1772" s="19">
        <v>44928</v>
      </c>
      <c r="B1772" s="20" t="s">
        <v>7850</v>
      </c>
      <c r="C1772" s="20" t="s">
        <v>7851</v>
      </c>
      <c r="D1772" s="20" t="s">
        <v>7856</v>
      </c>
      <c r="E1772" s="3" t="s">
        <v>14</v>
      </c>
      <c r="F1772" s="3" t="s">
        <v>6695</v>
      </c>
      <c r="G1772" s="3" t="s">
        <v>6696</v>
      </c>
      <c r="H1772" s="3" t="s">
        <v>0</v>
      </c>
      <c r="I1772" s="3" t="s">
        <v>11</v>
      </c>
      <c r="J1772" s="3" t="s">
        <v>780</v>
      </c>
      <c r="K1772" s="3" t="s">
        <v>781</v>
      </c>
      <c r="L1772" s="3" t="s">
        <v>784</v>
      </c>
      <c r="M1772" s="3" t="s">
        <v>779</v>
      </c>
      <c r="N1772" s="3" t="s">
        <v>6686</v>
      </c>
      <c r="O1772" s="3" t="s">
        <v>6687</v>
      </c>
      <c r="P1772" s="3" t="s">
        <v>780</v>
      </c>
      <c r="Q1772" s="3" t="s">
        <v>781</v>
      </c>
      <c r="R1772" s="3" t="s">
        <v>780</v>
      </c>
      <c r="S1772" s="3" t="s">
        <v>779</v>
      </c>
      <c r="T1772" s="3" t="s">
        <v>6686</v>
      </c>
      <c r="U1772" s="3" t="s">
        <v>6688</v>
      </c>
      <c r="V1772" s="21">
        <v>38.340699999999998</v>
      </c>
      <c r="W1772" s="21">
        <v>6.6292</v>
      </c>
      <c r="X1772" s="22">
        <v>44261</v>
      </c>
      <c r="Y1772" s="3" t="s">
        <v>6908</v>
      </c>
      <c r="Z1772" s="3" t="s">
        <v>2</v>
      </c>
      <c r="AA1772" s="3" t="s">
        <v>44</v>
      </c>
      <c r="AB1772" s="3" t="s">
        <v>0</v>
      </c>
      <c r="AC1772" s="3" t="s">
        <v>0</v>
      </c>
      <c r="AD1772" s="3" t="s">
        <v>0</v>
      </c>
      <c r="AE1772" s="23">
        <v>27</v>
      </c>
      <c r="AF1772" s="23">
        <v>186</v>
      </c>
      <c r="AG1772" s="24" t="s">
        <v>753</v>
      </c>
      <c r="AH1772" s="24"/>
      <c r="AI1772" s="44">
        <v>0</v>
      </c>
      <c r="AJ1772" s="23">
        <v>0</v>
      </c>
      <c r="AK1772" s="23">
        <v>0</v>
      </c>
      <c r="AL1772" s="23">
        <v>186</v>
      </c>
      <c r="AM1772" s="23">
        <v>0</v>
      </c>
      <c r="AN1772" s="23">
        <v>0</v>
      </c>
      <c r="AO1772" s="23">
        <v>186</v>
      </c>
      <c r="AP1772" s="23">
        <v>0</v>
      </c>
      <c r="AQ1772" s="23">
        <v>0</v>
      </c>
      <c r="AR1772" s="3" t="s">
        <v>7151</v>
      </c>
      <c r="AS1772" s="25">
        <v>23</v>
      </c>
      <c r="AT1772" s="25">
        <v>19</v>
      </c>
      <c r="AU1772" s="25">
        <v>15</v>
      </c>
      <c r="AV1772" s="25">
        <v>31</v>
      </c>
      <c r="AW1772" s="25">
        <v>1</v>
      </c>
      <c r="AX1772" s="25">
        <v>18</v>
      </c>
      <c r="AY1772" s="25">
        <v>32</v>
      </c>
      <c r="AZ1772" s="25">
        <v>15</v>
      </c>
      <c r="BA1772" s="25">
        <v>31</v>
      </c>
      <c r="BB1772" s="25">
        <v>1</v>
      </c>
      <c r="BC1772" s="26"/>
    </row>
    <row r="1773" spans="1:55" ht="15.75" x14ac:dyDescent="0.35">
      <c r="A1773" s="19">
        <v>44929</v>
      </c>
      <c r="B1773" s="20" t="s">
        <v>7850</v>
      </c>
      <c r="C1773" s="20" t="s">
        <v>7851</v>
      </c>
      <c r="D1773" s="20" t="s">
        <v>7856</v>
      </c>
      <c r="E1773" s="3" t="s">
        <v>14</v>
      </c>
      <c r="F1773" s="3" t="s">
        <v>6698</v>
      </c>
      <c r="G1773" s="3" t="s">
        <v>6699</v>
      </c>
      <c r="H1773" s="3" t="s">
        <v>0</v>
      </c>
      <c r="I1773" s="3" t="s">
        <v>11</v>
      </c>
      <c r="J1773" s="3" t="s">
        <v>780</v>
      </c>
      <c r="K1773" s="3" t="s">
        <v>781</v>
      </c>
      <c r="L1773" s="3" t="s">
        <v>784</v>
      </c>
      <c r="M1773" s="3" t="s">
        <v>779</v>
      </c>
      <c r="N1773" s="3" t="s">
        <v>6686</v>
      </c>
      <c r="O1773" s="3" t="s">
        <v>6700</v>
      </c>
      <c r="P1773" s="3" t="s">
        <v>780</v>
      </c>
      <c r="Q1773" s="3" t="s">
        <v>781</v>
      </c>
      <c r="R1773" s="3" t="s">
        <v>780</v>
      </c>
      <c r="S1773" s="3" t="s">
        <v>779</v>
      </c>
      <c r="T1773" s="3" t="s">
        <v>6686</v>
      </c>
      <c r="U1773" s="3" t="s">
        <v>6688</v>
      </c>
      <c r="V1773" s="21">
        <v>38.369700000000002</v>
      </c>
      <c r="W1773" s="21">
        <v>6.5491999999999999</v>
      </c>
      <c r="X1773" s="22">
        <v>44265</v>
      </c>
      <c r="Y1773" s="3" t="s">
        <v>6908</v>
      </c>
      <c r="Z1773" s="3" t="s">
        <v>2</v>
      </c>
      <c r="AA1773" s="3" t="s">
        <v>44</v>
      </c>
      <c r="AB1773" s="3" t="s">
        <v>0</v>
      </c>
      <c r="AC1773" s="3" t="s">
        <v>0</v>
      </c>
      <c r="AD1773" s="3" t="s">
        <v>0</v>
      </c>
      <c r="AE1773" s="23">
        <v>21</v>
      </c>
      <c r="AF1773" s="23">
        <v>151</v>
      </c>
      <c r="AG1773" s="24" t="s">
        <v>753</v>
      </c>
      <c r="AH1773" s="24"/>
      <c r="AI1773" s="44">
        <v>0</v>
      </c>
      <c r="AJ1773" s="23">
        <v>0</v>
      </c>
      <c r="AK1773" s="23">
        <v>0</v>
      </c>
      <c r="AL1773" s="23">
        <v>151</v>
      </c>
      <c r="AM1773" s="23">
        <v>0</v>
      </c>
      <c r="AN1773" s="23">
        <v>0</v>
      </c>
      <c r="AO1773" s="23">
        <v>151</v>
      </c>
      <c r="AP1773" s="23">
        <v>0</v>
      </c>
      <c r="AQ1773" s="23">
        <v>0</v>
      </c>
      <c r="AR1773" s="3" t="s">
        <v>7151</v>
      </c>
      <c r="AS1773" s="25">
        <v>19</v>
      </c>
      <c r="AT1773" s="25">
        <v>21</v>
      </c>
      <c r="AU1773" s="25">
        <v>11</v>
      </c>
      <c r="AV1773" s="25">
        <v>26</v>
      </c>
      <c r="AW1773" s="25">
        <v>1</v>
      </c>
      <c r="AX1773" s="25">
        <v>17</v>
      </c>
      <c r="AY1773" s="25">
        <v>22</v>
      </c>
      <c r="AZ1773" s="25">
        <v>10</v>
      </c>
      <c r="BA1773" s="25">
        <v>23</v>
      </c>
      <c r="BB1773" s="25">
        <v>1</v>
      </c>
      <c r="BC1773" s="26"/>
    </row>
    <row r="1774" spans="1:55" ht="15.75" x14ac:dyDescent="0.35">
      <c r="A1774" s="19">
        <v>44928</v>
      </c>
      <c r="B1774" s="20" t="s">
        <v>7850</v>
      </c>
      <c r="C1774" s="20" t="s">
        <v>7851</v>
      </c>
      <c r="D1774" s="20" t="s">
        <v>7856</v>
      </c>
      <c r="E1774" s="3" t="s">
        <v>14</v>
      </c>
      <c r="F1774" s="3" t="s">
        <v>6702</v>
      </c>
      <c r="G1774" s="3" t="s">
        <v>6703</v>
      </c>
      <c r="H1774" s="3" t="s">
        <v>0</v>
      </c>
      <c r="I1774" s="3" t="s">
        <v>11</v>
      </c>
      <c r="J1774" s="3" t="s">
        <v>780</v>
      </c>
      <c r="K1774" s="3" t="s">
        <v>781</v>
      </c>
      <c r="L1774" s="3" t="s">
        <v>784</v>
      </c>
      <c r="M1774" s="3" t="s">
        <v>779</v>
      </c>
      <c r="N1774" s="3" t="s">
        <v>6686</v>
      </c>
      <c r="O1774" s="3" t="s">
        <v>6704</v>
      </c>
      <c r="P1774" s="3" t="s">
        <v>780</v>
      </c>
      <c r="Q1774" s="3" t="s">
        <v>781</v>
      </c>
      <c r="R1774" s="3" t="s">
        <v>780</v>
      </c>
      <c r="S1774" s="3" t="s">
        <v>779</v>
      </c>
      <c r="T1774" s="3" t="s">
        <v>6686</v>
      </c>
      <c r="U1774" s="3" t="s">
        <v>6688</v>
      </c>
      <c r="V1774" s="21">
        <v>38.385199999999998</v>
      </c>
      <c r="W1774" s="21">
        <v>6.5419</v>
      </c>
      <c r="X1774" s="22">
        <v>44270</v>
      </c>
      <c r="Y1774" s="3" t="s">
        <v>6908</v>
      </c>
      <c r="Z1774" s="3" t="s">
        <v>2</v>
      </c>
      <c r="AA1774" s="3" t="s">
        <v>44</v>
      </c>
      <c r="AB1774" s="3" t="s">
        <v>0</v>
      </c>
      <c r="AC1774" s="3" t="s">
        <v>0</v>
      </c>
      <c r="AD1774" s="3" t="s">
        <v>0</v>
      </c>
      <c r="AE1774" s="23">
        <v>22</v>
      </c>
      <c r="AF1774" s="23">
        <v>158</v>
      </c>
      <c r="AG1774" s="24" t="s">
        <v>753</v>
      </c>
      <c r="AH1774" s="24"/>
      <c r="AI1774" s="44">
        <v>0</v>
      </c>
      <c r="AJ1774" s="23">
        <v>0</v>
      </c>
      <c r="AK1774" s="23">
        <v>0</v>
      </c>
      <c r="AL1774" s="23">
        <v>158</v>
      </c>
      <c r="AM1774" s="23">
        <v>0</v>
      </c>
      <c r="AN1774" s="23">
        <v>0</v>
      </c>
      <c r="AO1774" s="23">
        <v>158</v>
      </c>
      <c r="AP1774" s="23">
        <v>0</v>
      </c>
      <c r="AQ1774" s="23">
        <v>0</v>
      </c>
      <c r="AR1774" s="3" t="s">
        <v>7151</v>
      </c>
      <c r="AS1774" s="25">
        <v>21</v>
      </c>
      <c r="AT1774" s="25">
        <v>22</v>
      </c>
      <c r="AU1774" s="25">
        <v>10</v>
      </c>
      <c r="AV1774" s="25">
        <v>23</v>
      </c>
      <c r="AW1774" s="25">
        <v>4</v>
      </c>
      <c r="AX1774" s="25">
        <v>16</v>
      </c>
      <c r="AY1774" s="25">
        <v>29</v>
      </c>
      <c r="AZ1774" s="25">
        <v>7</v>
      </c>
      <c r="BA1774" s="25">
        <v>24</v>
      </c>
      <c r="BB1774" s="25">
        <v>2</v>
      </c>
      <c r="BC1774" s="26"/>
    </row>
    <row r="1775" spans="1:55" ht="15.75" x14ac:dyDescent="0.35">
      <c r="A1775" s="19">
        <v>44929</v>
      </c>
      <c r="B1775" s="20" t="s">
        <v>7850</v>
      </c>
      <c r="C1775" s="20" t="s">
        <v>7851</v>
      </c>
      <c r="D1775" s="20" t="s">
        <v>7856</v>
      </c>
      <c r="E1775" s="3" t="s">
        <v>14</v>
      </c>
      <c r="F1775" s="3" t="s">
        <v>6706</v>
      </c>
      <c r="G1775" s="3" t="s">
        <v>6707</v>
      </c>
      <c r="H1775" s="3" t="s">
        <v>0</v>
      </c>
      <c r="I1775" s="3" t="s">
        <v>11</v>
      </c>
      <c r="J1775" s="3" t="s">
        <v>780</v>
      </c>
      <c r="K1775" s="3" t="s">
        <v>781</v>
      </c>
      <c r="L1775" s="3" t="s">
        <v>784</v>
      </c>
      <c r="M1775" s="3" t="s">
        <v>779</v>
      </c>
      <c r="N1775" s="3" t="s">
        <v>6686</v>
      </c>
      <c r="O1775" s="3" t="s">
        <v>6708</v>
      </c>
      <c r="P1775" s="3" t="s">
        <v>780</v>
      </c>
      <c r="Q1775" s="3" t="s">
        <v>781</v>
      </c>
      <c r="R1775" s="3" t="s">
        <v>780</v>
      </c>
      <c r="S1775" s="3" t="s">
        <v>779</v>
      </c>
      <c r="T1775" s="3" t="s">
        <v>6686</v>
      </c>
      <c r="U1775" s="3" t="s">
        <v>6688</v>
      </c>
      <c r="V1775" s="21">
        <v>38.261400000000002</v>
      </c>
      <c r="W1775" s="21">
        <v>6.5734000000000004</v>
      </c>
      <c r="X1775" s="22">
        <v>44270</v>
      </c>
      <c r="Y1775" s="3" t="s">
        <v>6908</v>
      </c>
      <c r="Z1775" s="3" t="s">
        <v>2</v>
      </c>
      <c r="AA1775" s="3" t="s">
        <v>44</v>
      </c>
      <c r="AB1775" s="3" t="s">
        <v>0</v>
      </c>
      <c r="AC1775" s="3" t="s">
        <v>0</v>
      </c>
      <c r="AD1775" s="3" t="s">
        <v>0</v>
      </c>
      <c r="AE1775" s="23">
        <v>21</v>
      </c>
      <c r="AF1775" s="23">
        <v>153</v>
      </c>
      <c r="AG1775" s="24" t="s">
        <v>753</v>
      </c>
      <c r="AH1775" s="24"/>
      <c r="AI1775" s="44">
        <v>0</v>
      </c>
      <c r="AJ1775" s="23">
        <v>0</v>
      </c>
      <c r="AK1775" s="23">
        <v>0</v>
      </c>
      <c r="AL1775" s="23">
        <v>153</v>
      </c>
      <c r="AM1775" s="23">
        <v>0</v>
      </c>
      <c r="AN1775" s="23">
        <v>0</v>
      </c>
      <c r="AO1775" s="23">
        <v>153</v>
      </c>
      <c r="AP1775" s="23">
        <v>0</v>
      </c>
      <c r="AQ1775" s="23">
        <v>0</v>
      </c>
      <c r="AR1775" s="3" t="s">
        <v>7151</v>
      </c>
      <c r="AS1775" s="25">
        <v>14</v>
      </c>
      <c r="AT1775" s="25">
        <v>27</v>
      </c>
      <c r="AU1775" s="25">
        <v>11</v>
      </c>
      <c r="AV1775" s="25">
        <v>25</v>
      </c>
      <c r="AW1775" s="25">
        <v>2</v>
      </c>
      <c r="AX1775" s="25">
        <v>17</v>
      </c>
      <c r="AY1775" s="25">
        <v>22</v>
      </c>
      <c r="AZ1775" s="25">
        <v>9</v>
      </c>
      <c r="BA1775" s="25">
        <v>25</v>
      </c>
      <c r="BB1775" s="25">
        <v>1</v>
      </c>
      <c r="BC1775" s="26"/>
    </row>
    <row r="1776" spans="1:55" ht="15.75" x14ac:dyDescent="0.35">
      <c r="A1776" s="19">
        <v>44932</v>
      </c>
      <c r="B1776" s="20" t="s">
        <v>7850</v>
      </c>
      <c r="C1776" s="20" t="s">
        <v>7851</v>
      </c>
      <c r="D1776" s="20" t="s">
        <v>7856</v>
      </c>
      <c r="E1776" s="3" t="s">
        <v>14</v>
      </c>
      <c r="F1776" s="3" t="s">
        <v>6709</v>
      </c>
      <c r="G1776" s="3" t="s">
        <v>6710</v>
      </c>
      <c r="H1776" s="3" t="s">
        <v>0</v>
      </c>
      <c r="I1776" s="3" t="s">
        <v>11</v>
      </c>
      <c r="J1776" s="3" t="s">
        <v>780</v>
      </c>
      <c r="K1776" s="3" t="s">
        <v>781</v>
      </c>
      <c r="L1776" s="3" t="s">
        <v>784</v>
      </c>
      <c r="M1776" s="3" t="s">
        <v>779</v>
      </c>
      <c r="N1776" s="3" t="s">
        <v>6711</v>
      </c>
      <c r="O1776" s="3" t="s">
        <v>6712</v>
      </c>
      <c r="P1776" s="3" t="s">
        <v>780</v>
      </c>
      <c r="Q1776" s="3" t="s">
        <v>781</v>
      </c>
      <c r="R1776" s="3" t="s">
        <v>780</v>
      </c>
      <c r="S1776" s="3" t="s">
        <v>779</v>
      </c>
      <c r="T1776" s="3" t="s">
        <v>6713</v>
      </c>
      <c r="U1776" s="3" t="s">
        <v>6714</v>
      </c>
      <c r="V1776" s="21">
        <v>38.513399999999997</v>
      </c>
      <c r="W1776" s="21">
        <v>6.6703000000000001</v>
      </c>
      <c r="X1776" s="22">
        <v>44332</v>
      </c>
      <c r="Y1776" s="3" t="s">
        <v>6908</v>
      </c>
      <c r="Z1776" s="3" t="s">
        <v>2</v>
      </c>
      <c r="AA1776" s="3" t="s">
        <v>44</v>
      </c>
      <c r="AB1776" s="3" t="s">
        <v>0</v>
      </c>
      <c r="AC1776" s="3" t="s">
        <v>0</v>
      </c>
      <c r="AD1776" s="3" t="s">
        <v>0</v>
      </c>
      <c r="AE1776" s="23">
        <v>22</v>
      </c>
      <c r="AF1776" s="23">
        <v>138</v>
      </c>
      <c r="AG1776" s="24" t="s">
        <v>753</v>
      </c>
      <c r="AH1776" s="24"/>
      <c r="AI1776" s="44">
        <v>0</v>
      </c>
      <c r="AJ1776" s="23">
        <v>0</v>
      </c>
      <c r="AK1776" s="23">
        <v>0</v>
      </c>
      <c r="AL1776" s="23">
        <v>138</v>
      </c>
      <c r="AM1776" s="23">
        <v>0</v>
      </c>
      <c r="AN1776" s="23">
        <v>0</v>
      </c>
      <c r="AO1776" s="23">
        <v>138</v>
      </c>
      <c r="AP1776" s="23">
        <v>0</v>
      </c>
      <c r="AQ1776" s="23">
        <v>0</v>
      </c>
      <c r="AR1776" s="3" t="s">
        <v>7151</v>
      </c>
      <c r="AS1776" s="25">
        <v>11</v>
      </c>
      <c r="AT1776" s="25">
        <v>21</v>
      </c>
      <c r="AU1776" s="25">
        <v>7</v>
      </c>
      <c r="AV1776" s="25">
        <v>28</v>
      </c>
      <c r="AW1776" s="25">
        <v>6</v>
      </c>
      <c r="AX1776" s="25">
        <v>13</v>
      </c>
      <c r="AY1776" s="25">
        <v>17</v>
      </c>
      <c r="AZ1776" s="25">
        <v>5</v>
      </c>
      <c r="BA1776" s="25">
        <v>29</v>
      </c>
      <c r="BB1776" s="25">
        <v>1</v>
      </c>
      <c r="BC1776" s="26"/>
    </row>
    <row r="1777" spans="1:55" ht="15.75" x14ac:dyDescent="0.35">
      <c r="A1777" s="19">
        <v>44934</v>
      </c>
      <c r="B1777" s="20" t="s">
        <v>7850</v>
      </c>
      <c r="C1777" s="20" t="s">
        <v>7851</v>
      </c>
      <c r="D1777" s="20" t="s">
        <v>7856</v>
      </c>
      <c r="E1777" s="3" t="s">
        <v>14</v>
      </c>
      <c r="F1777" s="3" t="s">
        <v>6715</v>
      </c>
      <c r="G1777" s="3" t="s">
        <v>4960</v>
      </c>
      <c r="H1777" s="3" t="s">
        <v>0</v>
      </c>
      <c r="I1777" s="3" t="s">
        <v>11</v>
      </c>
      <c r="J1777" s="3" t="s">
        <v>780</v>
      </c>
      <c r="K1777" s="3" t="s">
        <v>781</v>
      </c>
      <c r="L1777" s="3" t="s">
        <v>784</v>
      </c>
      <c r="M1777" s="3" t="s">
        <v>779</v>
      </c>
      <c r="N1777" s="3" t="s">
        <v>6711</v>
      </c>
      <c r="O1777" s="3" t="s">
        <v>6716</v>
      </c>
      <c r="P1777" s="3" t="s">
        <v>780</v>
      </c>
      <c r="Q1777" s="3" t="s">
        <v>781</v>
      </c>
      <c r="R1777" s="3" t="s">
        <v>780</v>
      </c>
      <c r="S1777" s="3" t="s">
        <v>779</v>
      </c>
      <c r="T1777" s="3" t="s">
        <v>6713</v>
      </c>
      <c r="U1777" s="3" t="s">
        <v>6714</v>
      </c>
      <c r="V1777" s="21">
        <v>38.420999999999999</v>
      </c>
      <c r="W1777" s="21">
        <v>6.6548999999999996</v>
      </c>
      <c r="X1777" s="22">
        <v>44330</v>
      </c>
      <c r="Y1777" s="3" t="s">
        <v>6908</v>
      </c>
      <c r="Z1777" s="3" t="s">
        <v>2</v>
      </c>
      <c r="AA1777" s="3" t="s">
        <v>44</v>
      </c>
      <c r="AB1777" s="3" t="s">
        <v>0</v>
      </c>
      <c r="AC1777" s="3" t="s">
        <v>0</v>
      </c>
      <c r="AD1777" s="3" t="s">
        <v>0</v>
      </c>
      <c r="AE1777" s="23">
        <v>21</v>
      </c>
      <c r="AF1777" s="23">
        <v>132</v>
      </c>
      <c r="AG1777" s="24" t="s">
        <v>753</v>
      </c>
      <c r="AH1777" s="24"/>
      <c r="AI1777" s="44">
        <v>0</v>
      </c>
      <c r="AJ1777" s="23">
        <v>0</v>
      </c>
      <c r="AK1777" s="23">
        <v>0</v>
      </c>
      <c r="AL1777" s="23">
        <v>132</v>
      </c>
      <c r="AM1777" s="23">
        <v>0</v>
      </c>
      <c r="AN1777" s="23">
        <v>0</v>
      </c>
      <c r="AO1777" s="23">
        <v>132</v>
      </c>
      <c r="AP1777" s="23">
        <v>0</v>
      </c>
      <c r="AQ1777" s="23">
        <v>0</v>
      </c>
      <c r="AR1777" s="3" t="s">
        <v>7151</v>
      </c>
      <c r="AS1777" s="25">
        <v>11</v>
      </c>
      <c r="AT1777" s="25">
        <v>16</v>
      </c>
      <c r="AU1777" s="25">
        <v>7</v>
      </c>
      <c r="AV1777" s="25">
        <v>27</v>
      </c>
      <c r="AW1777" s="25">
        <v>2</v>
      </c>
      <c r="AX1777" s="25">
        <v>14</v>
      </c>
      <c r="AY1777" s="25">
        <v>19</v>
      </c>
      <c r="AZ1777" s="25">
        <v>9</v>
      </c>
      <c r="BA1777" s="25">
        <v>25</v>
      </c>
      <c r="BB1777" s="25">
        <v>2</v>
      </c>
      <c r="BC1777" s="26"/>
    </row>
    <row r="1778" spans="1:55" ht="15.75" x14ac:dyDescent="0.35">
      <c r="A1778" s="19">
        <v>44932</v>
      </c>
      <c r="B1778" s="20" t="s">
        <v>7850</v>
      </c>
      <c r="C1778" s="20" t="s">
        <v>7851</v>
      </c>
      <c r="D1778" s="20" t="s">
        <v>7856</v>
      </c>
      <c r="E1778" s="3" t="s">
        <v>14</v>
      </c>
      <c r="F1778" s="3" t="s">
        <v>6717</v>
      </c>
      <c r="G1778" s="3" t="s">
        <v>6718</v>
      </c>
      <c r="H1778" s="3" t="s">
        <v>0</v>
      </c>
      <c r="I1778" s="3" t="s">
        <v>11</v>
      </c>
      <c r="J1778" s="3" t="s">
        <v>780</v>
      </c>
      <c r="K1778" s="3" t="s">
        <v>781</v>
      </c>
      <c r="L1778" s="3" t="s">
        <v>784</v>
      </c>
      <c r="M1778" s="3" t="s">
        <v>779</v>
      </c>
      <c r="N1778" s="3" t="s">
        <v>6711</v>
      </c>
      <c r="O1778" s="3" t="s">
        <v>6719</v>
      </c>
      <c r="P1778" s="3" t="s">
        <v>780</v>
      </c>
      <c r="Q1778" s="3" t="s">
        <v>781</v>
      </c>
      <c r="R1778" s="3" t="s">
        <v>780</v>
      </c>
      <c r="S1778" s="3" t="s">
        <v>779</v>
      </c>
      <c r="T1778" s="3" t="s">
        <v>6713</v>
      </c>
      <c r="U1778" s="3" t="s">
        <v>6714</v>
      </c>
      <c r="V1778" s="21">
        <v>38.426600000000001</v>
      </c>
      <c r="W1778" s="21">
        <v>6.6417000000000002</v>
      </c>
      <c r="X1778" s="22">
        <v>44258</v>
      </c>
      <c r="Y1778" s="3" t="s">
        <v>6908</v>
      </c>
      <c r="Z1778" s="3" t="s">
        <v>2</v>
      </c>
      <c r="AA1778" s="3" t="s">
        <v>44</v>
      </c>
      <c r="AB1778" s="3" t="s">
        <v>0</v>
      </c>
      <c r="AC1778" s="3" t="s">
        <v>0</v>
      </c>
      <c r="AD1778" s="3" t="s">
        <v>0</v>
      </c>
      <c r="AE1778" s="23">
        <v>20</v>
      </c>
      <c r="AF1778" s="23">
        <v>119</v>
      </c>
      <c r="AG1778" s="24" t="s">
        <v>753</v>
      </c>
      <c r="AH1778" s="24"/>
      <c r="AI1778" s="44">
        <v>0</v>
      </c>
      <c r="AJ1778" s="23">
        <v>0</v>
      </c>
      <c r="AK1778" s="23">
        <v>0</v>
      </c>
      <c r="AL1778" s="23">
        <v>119</v>
      </c>
      <c r="AM1778" s="23">
        <v>0</v>
      </c>
      <c r="AN1778" s="23">
        <v>0</v>
      </c>
      <c r="AO1778" s="23">
        <v>119</v>
      </c>
      <c r="AP1778" s="23">
        <v>0</v>
      </c>
      <c r="AQ1778" s="23">
        <v>0</v>
      </c>
      <c r="AR1778" s="3" t="s">
        <v>7151</v>
      </c>
      <c r="AS1778" s="25">
        <v>11</v>
      </c>
      <c r="AT1778" s="25">
        <v>18</v>
      </c>
      <c r="AU1778" s="25">
        <v>6</v>
      </c>
      <c r="AV1778" s="25">
        <v>22</v>
      </c>
      <c r="AW1778" s="25">
        <v>1</v>
      </c>
      <c r="AX1778" s="25">
        <v>11</v>
      </c>
      <c r="AY1778" s="25">
        <v>15</v>
      </c>
      <c r="AZ1778" s="25">
        <v>7</v>
      </c>
      <c r="BA1778" s="25">
        <v>26</v>
      </c>
      <c r="BB1778" s="25">
        <v>2</v>
      </c>
      <c r="BC1778" s="26"/>
    </row>
    <row r="1779" spans="1:55" ht="15.75" x14ac:dyDescent="0.35">
      <c r="A1779" s="19">
        <v>44930</v>
      </c>
      <c r="B1779" s="20" t="s">
        <v>7850</v>
      </c>
      <c r="C1779" s="20" t="s">
        <v>7851</v>
      </c>
      <c r="D1779" s="20" t="s">
        <v>7856</v>
      </c>
      <c r="E1779" s="3" t="s">
        <v>14</v>
      </c>
      <c r="F1779" s="3" t="s">
        <v>6720</v>
      </c>
      <c r="G1779" s="3" t="s">
        <v>6721</v>
      </c>
      <c r="H1779" s="3" t="s">
        <v>0</v>
      </c>
      <c r="I1779" s="3" t="s">
        <v>11</v>
      </c>
      <c r="J1779" s="3" t="s">
        <v>780</v>
      </c>
      <c r="K1779" s="3" t="s">
        <v>781</v>
      </c>
      <c r="L1779" s="3" t="s">
        <v>784</v>
      </c>
      <c r="M1779" s="3" t="s">
        <v>779</v>
      </c>
      <c r="N1779" s="3" t="s">
        <v>6722</v>
      </c>
      <c r="O1779" s="3" t="s">
        <v>6723</v>
      </c>
      <c r="P1779" s="3" t="s">
        <v>780</v>
      </c>
      <c r="Q1779" s="3" t="s">
        <v>781</v>
      </c>
      <c r="R1779" s="3" t="s">
        <v>780</v>
      </c>
      <c r="S1779" s="3" t="s">
        <v>779</v>
      </c>
      <c r="T1779" s="3" t="s">
        <v>6722</v>
      </c>
      <c r="U1779" s="3" t="s">
        <v>6724</v>
      </c>
      <c r="V1779" s="21">
        <v>38.564399999999999</v>
      </c>
      <c r="W1779" s="21">
        <v>6.5270999999999999</v>
      </c>
      <c r="X1779" s="22">
        <v>44257</v>
      </c>
      <c r="Y1779" s="3" t="s">
        <v>6908</v>
      </c>
      <c r="Z1779" s="3" t="s">
        <v>2</v>
      </c>
      <c r="AA1779" s="3" t="s">
        <v>44</v>
      </c>
      <c r="AB1779" s="3" t="s">
        <v>0</v>
      </c>
      <c r="AC1779" s="3" t="s">
        <v>0</v>
      </c>
      <c r="AD1779" s="3" t="s">
        <v>0</v>
      </c>
      <c r="AE1779" s="23">
        <v>23</v>
      </c>
      <c r="AF1779" s="23">
        <v>141</v>
      </c>
      <c r="AG1779" s="24" t="s">
        <v>753</v>
      </c>
      <c r="AH1779" s="24"/>
      <c r="AI1779" s="44">
        <v>0</v>
      </c>
      <c r="AJ1779" s="23">
        <v>0</v>
      </c>
      <c r="AK1779" s="23">
        <v>0</v>
      </c>
      <c r="AL1779" s="23">
        <v>141</v>
      </c>
      <c r="AM1779" s="23">
        <v>0</v>
      </c>
      <c r="AN1779" s="23">
        <v>0</v>
      </c>
      <c r="AO1779" s="23">
        <v>141</v>
      </c>
      <c r="AP1779" s="23">
        <v>0</v>
      </c>
      <c r="AQ1779" s="23">
        <v>0</v>
      </c>
      <c r="AR1779" s="3" t="s">
        <v>7151</v>
      </c>
      <c r="AS1779" s="25">
        <v>8</v>
      </c>
      <c r="AT1779" s="25">
        <v>22</v>
      </c>
      <c r="AU1779" s="25">
        <v>7</v>
      </c>
      <c r="AV1779" s="25">
        <v>25</v>
      </c>
      <c r="AW1779" s="25">
        <v>2</v>
      </c>
      <c r="AX1779" s="25">
        <v>11</v>
      </c>
      <c r="AY1779" s="25">
        <v>24</v>
      </c>
      <c r="AZ1779" s="25">
        <v>11</v>
      </c>
      <c r="BA1779" s="25">
        <v>30</v>
      </c>
      <c r="BB1779" s="25">
        <v>1</v>
      </c>
      <c r="BC1779" s="26"/>
    </row>
    <row r="1780" spans="1:55" ht="15.75" x14ac:dyDescent="0.35">
      <c r="A1780" s="19">
        <v>44931</v>
      </c>
      <c r="B1780" s="20" t="s">
        <v>7850</v>
      </c>
      <c r="C1780" s="20" t="s">
        <v>7851</v>
      </c>
      <c r="D1780" s="20" t="s">
        <v>7856</v>
      </c>
      <c r="E1780" s="3" t="s">
        <v>14</v>
      </c>
      <c r="F1780" s="3" t="s">
        <v>6725</v>
      </c>
      <c r="G1780" s="3" t="s">
        <v>6726</v>
      </c>
      <c r="H1780" s="3" t="s">
        <v>0</v>
      </c>
      <c r="I1780" s="3" t="s">
        <v>11</v>
      </c>
      <c r="J1780" s="3" t="s">
        <v>780</v>
      </c>
      <c r="K1780" s="3" t="s">
        <v>781</v>
      </c>
      <c r="L1780" s="3" t="s">
        <v>784</v>
      </c>
      <c r="M1780" s="3" t="s">
        <v>779</v>
      </c>
      <c r="N1780" s="3" t="s">
        <v>6727</v>
      </c>
      <c r="O1780" s="3" t="s">
        <v>6728</v>
      </c>
      <c r="P1780" s="3" t="s">
        <v>780</v>
      </c>
      <c r="Q1780" s="3" t="s">
        <v>781</v>
      </c>
      <c r="R1780" s="3" t="s">
        <v>780</v>
      </c>
      <c r="S1780" s="3" t="s">
        <v>779</v>
      </c>
      <c r="T1780" s="3" t="s">
        <v>6729</v>
      </c>
      <c r="U1780" s="3" t="s">
        <v>6730</v>
      </c>
      <c r="V1780" s="21">
        <v>38.6113</v>
      </c>
      <c r="W1780" s="21">
        <v>6.5232999999999999</v>
      </c>
      <c r="X1780" s="22">
        <v>44266</v>
      </c>
      <c r="Y1780" s="3" t="s">
        <v>6908</v>
      </c>
      <c r="Z1780" s="3" t="s">
        <v>2</v>
      </c>
      <c r="AA1780" s="3" t="s">
        <v>44</v>
      </c>
      <c r="AB1780" s="3" t="s">
        <v>0</v>
      </c>
      <c r="AC1780" s="3" t="s">
        <v>0</v>
      </c>
      <c r="AD1780" s="3" t="s">
        <v>0</v>
      </c>
      <c r="AE1780" s="23">
        <v>31</v>
      </c>
      <c r="AF1780" s="23">
        <v>192</v>
      </c>
      <c r="AG1780" s="24" t="s">
        <v>753</v>
      </c>
      <c r="AH1780" s="24"/>
      <c r="AI1780" s="44">
        <v>0</v>
      </c>
      <c r="AJ1780" s="23">
        <v>0</v>
      </c>
      <c r="AK1780" s="23">
        <v>0</v>
      </c>
      <c r="AL1780" s="23">
        <v>192</v>
      </c>
      <c r="AM1780" s="23">
        <v>0</v>
      </c>
      <c r="AN1780" s="23">
        <v>0</v>
      </c>
      <c r="AO1780" s="23">
        <v>192</v>
      </c>
      <c r="AP1780" s="23">
        <v>0</v>
      </c>
      <c r="AQ1780" s="23">
        <v>0</v>
      </c>
      <c r="AR1780" s="3" t="s">
        <v>7151</v>
      </c>
      <c r="AS1780" s="25">
        <v>14</v>
      </c>
      <c r="AT1780" s="25">
        <v>25</v>
      </c>
      <c r="AU1780" s="25">
        <v>10</v>
      </c>
      <c r="AV1780" s="25">
        <v>40</v>
      </c>
      <c r="AW1780" s="25">
        <v>3</v>
      </c>
      <c r="AX1780" s="25">
        <v>17</v>
      </c>
      <c r="AY1780" s="25">
        <v>26</v>
      </c>
      <c r="AZ1780" s="25">
        <v>9</v>
      </c>
      <c r="BA1780" s="25">
        <v>45</v>
      </c>
      <c r="BB1780" s="25">
        <v>3</v>
      </c>
      <c r="BC1780" s="26"/>
    </row>
    <row r="1781" spans="1:55" ht="15.75" x14ac:dyDescent="0.35">
      <c r="A1781" s="19">
        <v>44931</v>
      </c>
      <c r="B1781" s="20" t="s">
        <v>7850</v>
      </c>
      <c r="C1781" s="20" t="s">
        <v>7851</v>
      </c>
      <c r="D1781" s="20" t="s">
        <v>7856</v>
      </c>
      <c r="E1781" s="3" t="s">
        <v>14</v>
      </c>
      <c r="F1781" s="3" t="s">
        <v>6731</v>
      </c>
      <c r="G1781" s="3" t="s">
        <v>6732</v>
      </c>
      <c r="H1781" s="3" t="s">
        <v>0</v>
      </c>
      <c r="I1781" s="3" t="s">
        <v>11</v>
      </c>
      <c r="J1781" s="3" t="s">
        <v>780</v>
      </c>
      <c r="K1781" s="3" t="s">
        <v>781</v>
      </c>
      <c r="L1781" s="3" t="s">
        <v>784</v>
      </c>
      <c r="M1781" s="3" t="s">
        <v>779</v>
      </c>
      <c r="N1781" s="3" t="s">
        <v>6727</v>
      </c>
      <c r="O1781" s="3" t="s">
        <v>6733</v>
      </c>
      <c r="P1781" s="3" t="s">
        <v>780</v>
      </c>
      <c r="Q1781" s="3" t="s">
        <v>781</v>
      </c>
      <c r="R1781" s="3" t="s">
        <v>780</v>
      </c>
      <c r="S1781" s="3" t="s">
        <v>779</v>
      </c>
      <c r="T1781" s="3" t="s">
        <v>6729</v>
      </c>
      <c r="U1781" s="3" t="s">
        <v>6730</v>
      </c>
      <c r="V1781" s="21">
        <v>38.581600000000002</v>
      </c>
      <c r="W1781" s="21">
        <v>6.5202999999999998</v>
      </c>
      <c r="X1781" s="22">
        <v>44247</v>
      </c>
      <c r="Y1781" s="3" t="s">
        <v>6908</v>
      </c>
      <c r="Z1781" s="3" t="s">
        <v>2</v>
      </c>
      <c r="AA1781" s="3" t="s">
        <v>44</v>
      </c>
      <c r="AB1781" s="3" t="s">
        <v>0</v>
      </c>
      <c r="AC1781" s="3" t="s">
        <v>0</v>
      </c>
      <c r="AD1781" s="3" t="s">
        <v>0</v>
      </c>
      <c r="AE1781" s="23">
        <v>41</v>
      </c>
      <c r="AF1781" s="23">
        <v>264</v>
      </c>
      <c r="AG1781" s="24" t="s">
        <v>753</v>
      </c>
      <c r="AH1781" s="24"/>
      <c r="AI1781" s="44">
        <v>0</v>
      </c>
      <c r="AJ1781" s="23">
        <v>0</v>
      </c>
      <c r="AK1781" s="23">
        <v>0</v>
      </c>
      <c r="AL1781" s="23">
        <v>264</v>
      </c>
      <c r="AM1781" s="23">
        <v>0</v>
      </c>
      <c r="AN1781" s="23">
        <v>0</v>
      </c>
      <c r="AO1781" s="23">
        <v>264</v>
      </c>
      <c r="AP1781" s="23">
        <v>0</v>
      </c>
      <c r="AQ1781" s="23">
        <v>0</v>
      </c>
      <c r="AR1781" s="3" t="s">
        <v>7151</v>
      </c>
      <c r="AS1781" s="25">
        <v>24</v>
      </c>
      <c r="AT1781" s="25">
        <v>35</v>
      </c>
      <c r="AU1781" s="25">
        <v>18</v>
      </c>
      <c r="AV1781" s="25">
        <v>47</v>
      </c>
      <c r="AW1781" s="25">
        <v>6</v>
      </c>
      <c r="AX1781" s="25">
        <v>27</v>
      </c>
      <c r="AY1781" s="25">
        <v>38</v>
      </c>
      <c r="AZ1781" s="25">
        <v>16</v>
      </c>
      <c r="BA1781" s="25">
        <v>49</v>
      </c>
      <c r="BB1781" s="25">
        <v>4</v>
      </c>
      <c r="BC1781" s="26"/>
    </row>
    <row r="1782" spans="1:55" ht="15.75" x14ac:dyDescent="0.35">
      <c r="A1782" s="19">
        <v>44909</v>
      </c>
      <c r="B1782" s="20" t="s">
        <v>7850</v>
      </c>
      <c r="C1782" s="20" t="s">
        <v>7851</v>
      </c>
      <c r="D1782" s="20" t="s">
        <v>7856</v>
      </c>
      <c r="E1782" s="3" t="s">
        <v>14</v>
      </c>
      <c r="F1782" s="3" t="s">
        <v>6756</v>
      </c>
      <c r="G1782" s="3" t="s">
        <v>5829</v>
      </c>
      <c r="H1782" s="3" t="s">
        <v>0</v>
      </c>
      <c r="I1782" s="3" t="s">
        <v>11</v>
      </c>
      <c r="J1782" s="3" t="s">
        <v>780</v>
      </c>
      <c r="K1782" s="3" t="s">
        <v>781</v>
      </c>
      <c r="L1782" s="3" t="s">
        <v>784</v>
      </c>
      <c r="M1782" s="3" t="s">
        <v>779</v>
      </c>
      <c r="N1782" s="3" t="s">
        <v>783</v>
      </c>
      <c r="O1782" s="3" t="s">
        <v>6757</v>
      </c>
      <c r="P1782" s="3" t="s">
        <v>780</v>
      </c>
      <c r="Q1782" s="3" t="s">
        <v>781</v>
      </c>
      <c r="R1782" s="3" t="s">
        <v>780</v>
      </c>
      <c r="S1782" s="3" t="s">
        <v>779</v>
      </c>
      <c r="T1782" s="3" t="s">
        <v>778</v>
      </c>
      <c r="U1782" s="3" t="s">
        <v>777</v>
      </c>
      <c r="V1782" s="21">
        <v>38.260300000000001</v>
      </c>
      <c r="W1782" s="21">
        <v>6.9457000000000004</v>
      </c>
      <c r="X1782" s="22">
        <v>43422</v>
      </c>
      <c r="Y1782" s="3" t="s">
        <v>6908</v>
      </c>
      <c r="Z1782" s="3" t="s">
        <v>2</v>
      </c>
      <c r="AA1782" s="3" t="s">
        <v>44</v>
      </c>
      <c r="AB1782" s="3" t="s">
        <v>0</v>
      </c>
      <c r="AC1782" s="3" t="s">
        <v>0</v>
      </c>
      <c r="AD1782" s="3" t="s">
        <v>0</v>
      </c>
      <c r="AE1782" s="23">
        <v>65</v>
      </c>
      <c r="AF1782" s="23">
        <v>417</v>
      </c>
      <c r="AG1782" s="24" t="s">
        <v>69</v>
      </c>
      <c r="AH1782" s="24"/>
      <c r="AI1782" s="44">
        <v>417</v>
      </c>
      <c r="AJ1782" s="23">
        <v>0</v>
      </c>
      <c r="AK1782" s="23">
        <v>0</v>
      </c>
      <c r="AL1782" s="23">
        <v>0</v>
      </c>
      <c r="AM1782" s="23">
        <v>0</v>
      </c>
      <c r="AN1782" s="23">
        <v>0</v>
      </c>
      <c r="AO1782" s="23">
        <v>0</v>
      </c>
      <c r="AP1782" s="23">
        <v>417</v>
      </c>
      <c r="AQ1782" s="23">
        <v>0</v>
      </c>
      <c r="AR1782" s="3" t="s">
        <v>7151</v>
      </c>
      <c r="AS1782" s="25">
        <v>30</v>
      </c>
      <c r="AT1782" s="25">
        <v>60</v>
      </c>
      <c r="AU1782" s="25">
        <v>17</v>
      </c>
      <c r="AV1782" s="25">
        <v>93</v>
      </c>
      <c r="AW1782" s="25">
        <v>10</v>
      </c>
      <c r="AX1782" s="25">
        <v>35</v>
      </c>
      <c r="AY1782" s="25">
        <v>63</v>
      </c>
      <c r="AZ1782" s="25">
        <v>15</v>
      </c>
      <c r="BA1782" s="25">
        <v>87</v>
      </c>
      <c r="BB1782" s="25">
        <v>7</v>
      </c>
      <c r="BC1782" s="26"/>
    </row>
    <row r="1783" spans="1:55" ht="15.75" x14ac:dyDescent="0.35">
      <c r="A1783" s="19">
        <v>44916</v>
      </c>
      <c r="B1783" s="20" t="s">
        <v>7850</v>
      </c>
      <c r="C1783" s="20" t="s">
        <v>7851</v>
      </c>
      <c r="D1783" s="20" t="s">
        <v>7856</v>
      </c>
      <c r="E1783" s="3" t="s">
        <v>14</v>
      </c>
      <c r="F1783" s="3" t="s">
        <v>7089</v>
      </c>
      <c r="G1783" s="3" t="s">
        <v>6758</v>
      </c>
      <c r="H1783" s="3" t="s">
        <v>0</v>
      </c>
      <c r="I1783" s="3" t="s">
        <v>11</v>
      </c>
      <c r="J1783" s="3" t="s">
        <v>780</v>
      </c>
      <c r="K1783" s="3" t="s">
        <v>781</v>
      </c>
      <c r="L1783" s="3" t="s">
        <v>784</v>
      </c>
      <c r="M1783" s="3" t="s">
        <v>779</v>
      </c>
      <c r="N1783" s="3" t="s">
        <v>783</v>
      </c>
      <c r="O1783" s="3" t="s">
        <v>6757</v>
      </c>
      <c r="P1783" s="3" t="s">
        <v>780</v>
      </c>
      <c r="Q1783" s="3" t="s">
        <v>781</v>
      </c>
      <c r="R1783" s="3" t="s">
        <v>780</v>
      </c>
      <c r="S1783" s="3" t="s">
        <v>779</v>
      </c>
      <c r="T1783" s="3" t="s">
        <v>778</v>
      </c>
      <c r="U1783" s="3" t="s">
        <v>777</v>
      </c>
      <c r="V1783" s="21">
        <v>38.264193689999999</v>
      </c>
      <c r="W1783" s="21">
        <v>6.9351859500000002</v>
      </c>
      <c r="X1783" s="22">
        <v>43422</v>
      </c>
      <c r="Y1783" s="3" t="s">
        <v>6908</v>
      </c>
      <c r="Z1783" s="3" t="s">
        <v>2</v>
      </c>
      <c r="AA1783" s="3" t="s">
        <v>44</v>
      </c>
      <c r="AB1783" s="3" t="s">
        <v>0</v>
      </c>
      <c r="AC1783" s="3" t="s">
        <v>0</v>
      </c>
      <c r="AD1783" s="3" t="s">
        <v>0</v>
      </c>
      <c r="AE1783" s="23">
        <v>174</v>
      </c>
      <c r="AF1783" s="23">
        <v>993</v>
      </c>
      <c r="AG1783" s="24" t="s">
        <v>69</v>
      </c>
      <c r="AH1783" s="24"/>
      <c r="AI1783" s="44">
        <v>993</v>
      </c>
      <c r="AJ1783" s="23">
        <v>0</v>
      </c>
      <c r="AK1783" s="23">
        <v>0</v>
      </c>
      <c r="AL1783" s="23">
        <v>0</v>
      </c>
      <c r="AM1783" s="23">
        <v>0</v>
      </c>
      <c r="AN1783" s="23">
        <v>0</v>
      </c>
      <c r="AO1783" s="23">
        <v>0</v>
      </c>
      <c r="AP1783" s="23">
        <v>993</v>
      </c>
      <c r="AQ1783" s="23">
        <v>0</v>
      </c>
      <c r="AR1783" s="3" t="s">
        <v>7151</v>
      </c>
      <c r="AS1783" s="25">
        <v>76</v>
      </c>
      <c r="AT1783" s="25">
        <v>157</v>
      </c>
      <c r="AU1783" s="25">
        <v>36</v>
      </c>
      <c r="AV1783" s="25">
        <v>216</v>
      </c>
      <c r="AW1783" s="25">
        <v>17</v>
      </c>
      <c r="AX1783" s="25">
        <v>73</v>
      </c>
      <c r="AY1783" s="25">
        <v>149</v>
      </c>
      <c r="AZ1783" s="25">
        <v>42</v>
      </c>
      <c r="BA1783" s="25">
        <v>210</v>
      </c>
      <c r="BB1783" s="25">
        <v>17</v>
      </c>
      <c r="BC1783" s="26"/>
    </row>
    <row r="1784" spans="1:55" ht="15.75" x14ac:dyDescent="0.35">
      <c r="A1784" s="19">
        <v>44915</v>
      </c>
      <c r="B1784" s="20" t="s">
        <v>7850</v>
      </c>
      <c r="C1784" s="20" t="s">
        <v>7851</v>
      </c>
      <c r="D1784" s="20" t="s">
        <v>7856</v>
      </c>
      <c r="E1784" s="3" t="s">
        <v>14</v>
      </c>
      <c r="F1784" s="3" t="s">
        <v>6759</v>
      </c>
      <c r="G1784" s="3" t="s">
        <v>6760</v>
      </c>
      <c r="H1784" s="3" t="s">
        <v>0</v>
      </c>
      <c r="I1784" s="3" t="s">
        <v>11</v>
      </c>
      <c r="J1784" s="3" t="s">
        <v>780</v>
      </c>
      <c r="K1784" s="3" t="s">
        <v>781</v>
      </c>
      <c r="L1784" s="3" t="s">
        <v>784</v>
      </c>
      <c r="M1784" s="3" t="s">
        <v>779</v>
      </c>
      <c r="N1784" s="3" t="s">
        <v>783</v>
      </c>
      <c r="O1784" s="3" t="s">
        <v>6757</v>
      </c>
      <c r="P1784" s="3" t="s">
        <v>780</v>
      </c>
      <c r="Q1784" s="3" t="s">
        <v>781</v>
      </c>
      <c r="R1784" s="3" t="s">
        <v>780</v>
      </c>
      <c r="S1784" s="3" t="s">
        <v>779</v>
      </c>
      <c r="T1784" s="3" t="s">
        <v>778</v>
      </c>
      <c r="U1784" s="3" t="s">
        <v>777</v>
      </c>
      <c r="V1784" s="21">
        <v>38.258800000000001</v>
      </c>
      <c r="W1784" s="21">
        <v>6.9423000000000004</v>
      </c>
      <c r="X1784" s="22">
        <v>43422</v>
      </c>
      <c r="Y1784" s="3" t="s">
        <v>6908</v>
      </c>
      <c r="Z1784" s="3" t="s">
        <v>2</v>
      </c>
      <c r="AA1784" s="3" t="s">
        <v>44</v>
      </c>
      <c r="AB1784" s="3" t="s">
        <v>0</v>
      </c>
      <c r="AC1784" s="3" t="s">
        <v>0</v>
      </c>
      <c r="AD1784" s="3" t="s">
        <v>0</v>
      </c>
      <c r="AE1784" s="23">
        <v>109</v>
      </c>
      <c r="AF1784" s="23">
        <v>691</v>
      </c>
      <c r="AG1784" s="24" t="s">
        <v>69</v>
      </c>
      <c r="AH1784" s="24"/>
      <c r="AI1784" s="44">
        <v>691</v>
      </c>
      <c r="AJ1784" s="23">
        <v>0</v>
      </c>
      <c r="AK1784" s="23">
        <v>0</v>
      </c>
      <c r="AL1784" s="23">
        <v>0</v>
      </c>
      <c r="AM1784" s="23">
        <v>0</v>
      </c>
      <c r="AN1784" s="23">
        <v>0</v>
      </c>
      <c r="AO1784" s="23">
        <v>0</v>
      </c>
      <c r="AP1784" s="23">
        <v>691</v>
      </c>
      <c r="AQ1784" s="23">
        <v>0</v>
      </c>
      <c r="AR1784" s="3" t="s">
        <v>7151</v>
      </c>
      <c r="AS1784" s="25">
        <v>56</v>
      </c>
      <c r="AT1784" s="25">
        <v>103</v>
      </c>
      <c r="AU1784" s="25">
        <v>26</v>
      </c>
      <c r="AV1784" s="25">
        <v>141</v>
      </c>
      <c r="AW1784" s="25">
        <v>13</v>
      </c>
      <c r="AX1784" s="25">
        <v>53</v>
      </c>
      <c r="AY1784" s="25">
        <v>107</v>
      </c>
      <c r="AZ1784" s="25">
        <v>30</v>
      </c>
      <c r="BA1784" s="25">
        <v>147</v>
      </c>
      <c r="BB1784" s="25">
        <v>15</v>
      </c>
      <c r="BC1784" s="26"/>
    </row>
    <row r="1785" spans="1:55" ht="15.75" x14ac:dyDescent="0.35">
      <c r="A1785" s="19">
        <v>44915</v>
      </c>
      <c r="B1785" s="20" t="s">
        <v>7850</v>
      </c>
      <c r="C1785" s="20" t="s">
        <v>7851</v>
      </c>
      <c r="D1785" s="20" t="s">
        <v>7856</v>
      </c>
      <c r="E1785" s="3" t="s">
        <v>14</v>
      </c>
      <c r="F1785" s="3" t="s">
        <v>6761</v>
      </c>
      <c r="G1785" s="3" t="s">
        <v>6762</v>
      </c>
      <c r="H1785" s="3" t="s">
        <v>0</v>
      </c>
      <c r="I1785" s="3" t="s">
        <v>11</v>
      </c>
      <c r="J1785" s="3" t="s">
        <v>780</v>
      </c>
      <c r="K1785" s="3" t="s">
        <v>781</v>
      </c>
      <c r="L1785" s="3" t="s">
        <v>784</v>
      </c>
      <c r="M1785" s="3" t="s">
        <v>779</v>
      </c>
      <c r="N1785" s="3" t="s">
        <v>783</v>
      </c>
      <c r="O1785" s="3" t="s">
        <v>782</v>
      </c>
      <c r="P1785" s="3" t="s">
        <v>780</v>
      </c>
      <c r="Q1785" s="3" t="s">
        <v>781</v>
      </c>
      <c r="R1785" s="3" t="s">
        <v>780</v>
      </c>
      <c r="S1785" s="3" t="s">
        <v>779</v>
      </c>
      <c r="T1785" s="3" t="s">
        <v>778</v>
      </c>
      <c r="U1785" s="3" t="s">
        <v>777</v>
      </c>
      <c r="V1785" s="21">
        <v>38.256500000000003</v>
      </c>
      <c r="W1785" s="21">
        <v>6.9452999999999996</v>
      </c>
      <c r="X1785" s="22">
        <v>43422</v>
      </c>
      <c r="Y1785" s="3" t="s">
        <v>6908</v>
      </c>
      <c r="Z1785" s="3" t="s">
        <v>2</v>
      </c>
      <c r="AA1785" s="3" t="s">
        <v>44</v>
      </c>
      <c r="AB1785" s="3" t="s">
        <v>0</v>
      </c>
      <c r="AC1785" s="3" t="s">
        <v>0</v>
      </c>
      <c r="AD1785" s="3" t="s">
        <v>0</v>
      </c>
      <c r="AE1785" s="23">
        <v>278</v>
      </c>
      <c r="AF1785" s="23">
        <v>1534</v>
      </c>
      <c r="AG1785" s="24" t="s">
        <v>69</v>
      </c>
      <c r="AH1785" s="24"/>
      <c r="AI1785" s="44">
        <v>1534</v>
      </c>
      <c r="AJ1785" s="23">
        <v>0</v>
      </c>
      <c r="AK1785" s="23">
        <v>0</v>
      </c>
      <c r="AL1785" s="23">
        <v>0</v>
      </c>
      <c r="AM1785" s="23">
        <v>0</v>
      </c>
      <c r="AN1785" s="23">
        <v>0</v>
      </c>
      <c r="AO1785" s="23">
        <v>0</v>
      </c>
      <c r="AP1785" s="23">
        <v>1534</v>
      </c>
      <c r="AQ1785" s="23">
        <v>0</v>
      </c>
      <c r="AR1785" s="3" t="s">
        <v>7151</v>
      </c>
      <c r="AS1785" s="25">
        <v>120</v>
      </c>
      <c r="AT1785" s="25">
        <v>228</v>
      </c>
      <c r="AU1785" s="25">
        <v>54</v>
      </c>
      <c r="AV1785" s="25">
        <v>320</v>
      </c>
      <c r="AW1785" s="25">
        <v>35</v>
      </c>
      <c r="AX1785" s="25">
        <v>112</v>
      </c>
      <c r="AY1785" s="25">
        <v>236</v>
      </c>
      <c r="AZ1785" s="25">
        <v>58</v>
      </c>
      <c r="BA1785" s="25">
        <v>336</v>
      </c>
      <c r="BB1785" s="25">
        <v>35</v>
      </c>
      <c r="BC1785" s="26"/>
    </row>
    <row r="1786" spans="1:55" ht="15.75" x14ac:dyDescent="0.35">
      <c r="A1786" s="19">
        <v>44914</v>
      </c>
      <c r="B1786" s="20" t="s">
        <v>7850</v>
      </c>
      <c r="C1786" s="20" t="s">
        <v>7851</v>
      </c>
      <c r="D1786" s="20" t="s">
        <v>7856</v>
      </c>
      <c r="E1786" s="3" t="s">
        <v>14</v>
      </c>
      <c r="F1786" s="3" t="s">
        <v>6763</v>
      </c>
      <c r="G1786" s="3" t="s">
        <v>6764</v>
      </c>
      <c r="H1786" s="3" t="s">
        <v>0</v>
      </c>
      <c r="I1786" s="3" t="s">
        <v>11</v>
      </c>
      <c r="J1786" s="3" t="s">
        <v>780</v>
      </c>
      <c r="K1786" s="3" t="s">
        <v>781</v>
      </c>
      <c r="L1786" s="3" t="s">
        <v>784</v>
      </c>
      <c r="M1786" s="3" t="s">
        <v>779</v>
      </c>
      <c r="N1786" s="3" t="s">
        <v>783</v>
      </c>
      <c r="O1786" s="3" t="s">
        <v>782</v>
      </c>
      <c r="P1786" s="3" t="s">
        <v>780</v>
      </c>
      <c r="Q1786" s="3" t="s">
        <v>781</v>
      </c>
      <c r="R1786" s="3" t="s">
        <v>780</v>
      </c>
      <c r="S1786" s="3" t="s">
        <v>779</v>
      </c>
      <c r="T1786" s="3" t="s">
        <v>778</v>
      </c>
      <c r="U1786" s="3" t="s">
        <v>777</v>
      </c>
      <c r="V1786" s="21">
        <v>38.249299999999998</v>
      </c>
      <c r="W1786" s="21">
        <v>6.9385000000000003</v>
      </c>
      <c r="X1786" s="22">
        <v>43422</v>
      </c>
      <c r="Y1786" s="3" t="s">
        <v>6908</v>
      </c>
      <c r="Z1786" s="3" t="s">
        <v>2</v>
      </c>
      <c r="AA1786" s="3" t="s">
        <v>44</v>
      </c>
      <c r="AB1786" s="3" t="s">
        <v>0</v>
      </c>
      <c r="AC1786" s="3" t="s">
        <v>0</v>
      </c>
      <c r="AD1786" s="3" t="s">
        <v>0</v>
      </c>
      <c r="AE1786" s="23">
        <v>200</v>
      </c>
      <c r="AF1786" s="23">
        <v>1185</v>
      </c>
      <c r="AG1786" s="24" t="s">
        <v>69</v>
      </c>
      <c r="AH1786" s="24"/>
      <c r="AI1786" s="44">
        <v>1185</v>
      </c>
      <c r="AJ1786" s="23">
        <v>0</v>
      </c>
      <c r="AK1786" s="23">
        <v>0</v>
      </c>
      <c r="AL1786" s="23">
        <v>0</v>
      </c>
      <c r="AM1786" s="23">
        <v>0</v>
      </c>
      <c r="AN1786" s="23">
        <v>0</v>
      </c>
      <c r="AO1786" s="23">
        <v>0</v>
      </c>
      <c r="AP1786" s="23">
        <v>1185</v>
      </c>
      <c r="AQ1786" s="23">
        <v>0</v>
      </c>
      <c r="AR1786" s="3" t="s">
        <v>7151</v>
      </c>
      <c r="AS1786" s="25">
        <v>83</v>
      </c>
      <c r="AT1786" s="25">
        <v>191</v>
      </c>
      <c r="AU1786" s="25">
        <v>40</v>
      </c>
      <c r="AV1786" s="25">
        <v>246</v>
      </c>
      <c r="AW1786" s="25">
        <v>22</v>
      </c>
      <c r="AX1786" s="25">
        <v>92</v>
      </c>
      <c r="AY1786" s="25">
        <v>185</v>
      </c>
      <c r="AZ1786" s="25">
        <v>46</v>
      </c>
      <c r="BA1786" s="25">
        <v>265</v>
      </c>
      <c r="BB1786" s="25">
        <v>15</v>
      </c>
      <c r="BC1786" s="26"/>
    </row>
    <row r="1787" spans="1:55" ht="15.75" x14ac:dyDescent="0.35">
      <c r="A1787" s="19">
        <v>44914</v>
      </c>
      <c r="B1787" s="20" t="s">
        <v>7850</v>
      </c>
      <c r="C1787" s="20" t="s">
        <v>7851</v>
      </c>
      <c r="D1787" s="20" t="s">
        <v>7856</v>
      </c>
      <c r="E1787" s="3" t="s">
        <v>14</v>
      </c>
      <c r="F1787" s="3" t="s">
        <v>6765</v>
      </c>
      <c r="G1787" s="3" t="s">
        <v>6766</v>
      </c>
      <c r="H1787" s="3" t="s">
        <v>0</v>
      </c>
      <c r="I1787" s="3" t="s">
        <v>11</v>
      </c>
      <c r="J1787" s="3" t="s">
        <v>780</v>
      </c>
      <c r="K1787" s="3" t="s">
        <v>781</v>
      </c>
      <c r="L1787" s="3" t="s">
        <v>784</v>
      </c>
      <c r="M1787" s="3" t="s">
        <v>779</v>
      </c>
      <c r="N1787" s="3" t="s">
        <v>783</v>
      </c>
      <c r="O1787" s="3" t="s">
        <v>782</v>
      </c>
      <c r="P1787" s="3" t="s">
        <v>780</v>
      </c>
      <c r="Q1787" s="3" t="s">
        <v>781</v>
      </c>
      <c r="R1787" s="3" t="s">
        <v>780</v>
      </c>
      <c r="S1787" s="3" t="s">
        <v>779</v>
      </c>
      <c r="T1787" s="3" t="s">
        <v>778</v>
      </c>
      <c r="U1787" s="3" t="s">
        <v>777</v>
      </c>
      <c r="V1787" s="21">
        <v>38.254300000000001</v>
      </c>
      <c r="W1787" s="21">
        <v>6.9366000000000003</v>
      </c>
      <c r="X1787" s="22">
        <v>43422</v>
      </c>
      <c r="Y1787" s="3" t="s">
        <v>6908</v>
      </c>
      <c r="Z1787" s="3" t="s">
        <v>2</v>
      </c>
      <c r="AA1787" s="3" t="s">
        <v>44</v>
      </c>
      <c r="AB1787" s="3" t="s">
        <v>0</v>
      </c>
      <c r="AC1787" s="3" t="s">
        <v>0</v>
      </c>
      <c r="AD1787" s="3" t="s">
        <v>0</v>
      </c>
      <c r="AE1787" s="23">
        <v>578</v>
      </c>
      <c r="AF1787" s="23">
        <v>3419</v>
      </c>
      <c r="AG1787" s="24" t="s">
        <v>69</v>
      </c>
      <c r="AH1787" s="24"/>
      <c r="AI1787" s="44">
        <v>3419</v>
      </c>
      <c r="AJ1787" s="23">
        <v>0</v>
      </c>
      <c r="AK1787" s="23">
        <v>0</v>
      </c>
      <c r="AL1787" s="23">
        <v>0</v>
      </c>
      <c r="AM1787" s="23">
        <v>0</v>
      </c>
      <c r="AN1787" s="23">
        <v>0</v>
      </c>
      <c r="AO1787" s="23">
        <v>0</v>
      </c>
      <c r="AP1787" s="23">
        <v>3419</v>
      </c>
      <c r="AQ1787" s="23">
        <v>0</v>
      </c>
      <c r="AR1787" s="3" t="s">
        <v>7151</v>
      </c>
      <c r="AS1787" s="25">
        <v>268</v>
      </c>
      <c r="AT1787" s="25">
        <v>529</v>
      </c>
      <c r="AU1787" s="25">
        <v>134</v>
      </c>
      <c r="AV1787" s="25">
        <v>754</v>
      </c>
      <c r="AW1787" s="25">
        <v>78</v>
      </c>
      <c r="AX1787" s="25">
        <v>247</v>
      </c>
      <c r="AY1787" s="25">
        <v>486</v>
      </c>
      <c r="AZ1787" s="25">
        <v>148</v>
      </c>
      <c r="BA1787" s="25">
        <v>712</v>
      </c>
      <c r="BB1787" s="25">
        <v>63</v>
      </c>
      <c r="BC1787" s="26"/>
    </row>
    <row r="1788" spans="1:55" ht="15.75" x14ac:dyDescent="0.35">
      <c r="A1788" s="19">
        <v>44917</v>
      </c>
      <c r="B1788" s="20" t="s">
        <v>7850</v>
      </c>
      <c r="C1788" s="20" t="s">
        <v>7851</v>
      </c>
      <c r="D1788" s="20" t="s">
        <v>7856</v>
      </c>
      <c r="E1788" s="3" t="s">
        <v>14</v>
      </c>
      <c r="F1788" s="3" t="s">
        <v>6767</v>
      </c>
      <c r="G1788" s="3" t="s">
        <v>6768</v>
      </c>
      <c r="H1788" s="3" t="s">
        <v>0</v>
      </c>
      <c r="I1788" s="3" t="s">
        <v>11</v>
      </c>
      <c r="J1788" s="3" t="s">
        <v>780</v>
      </c>
      <c r="K1788" s="3" t="s">
        <v>781</v>
      </c>
      <c r="L1788" s="3" t="s">
        <v>784</v>
      </c>
      <c r="M1788" s="3" t="s">
        <v>779</v>
      </c>
      <c r="N1788" s="3" t="s">
        <v>6769</v>
      </c>
      <c r="O1788" s="3" t="s">
        <v>6768</v>
      </c>
      <c r="P1788" s="3" t="s">
        <v>780</v>
      </c>
      <c r="Q1788" s="3" t="s">
        <v>781</v>
      </c>
      <c r="R1788" s="3" t="s">
        <v>780</v>
      </c>
      <c r="S1788" s="3" t="s">
        <v>779</v>
      </c>
      <c r="T1788" s="3" t="s">
        <v>6769</v>
      </c>
      <c r="U1788" s="3" t="s">
        <v>6770</v>
      </c>
      <c r="V1788" s="21">
        <v>38.3476</v>
      </c>
      <c r="W1788" s="21">
        <v>6.9162999999999997</v>
      </c>
      <c r="X1788" s="22">
        <v>44253</v>
      </c>
      <c r="Y1788" s="3" t="s">
        <v>6908</v>
      </c>
      <c r="Z1788" s="3" t="s">
        <v>2</v>
      </c>
      <c r="AA1788" s="3" t="s">
        <v>44</v>
      </c>
      <c r="AB1788" s="3" t="s">
        <v>0</v>
      </c>
      <c r="AC1788" s="3" t="s">
        <v>0</v>
      </c>
      <c r="AD1788" s="3" t="s">
        <v>0</v>
      </c>
      <c r="AE1788" s="23">
        <v>40</v>
      </c>
      <c r="AF1788" s="23">
        <v>158</v>
      </c>
      <c r="AG1788" s="24" t="s">
        <v>69</v>
      </c>
      <c r="AH1788" s="24"/>
      <c r="AI1788" s="44">
        <v>158</v>
      </c>
      <c r="AJ1788" s="23">
        <v>0</v>
      </c>
      <c r="AK1788" s="23">
        <v>0</v>
      </c>
      <c r="AL1788" s="23">
        <v>0</v>
      </c>
      <c r="AM1788" s="23">
        <v>0</v>
      </c>
      <c r="AN1788" s="23">
        <v>0</v>
      </c>
      <c r="AO1788" s="23">
        <v>158</v>
      </c>
      <c r="AP1788" s="23">
        <v>0</v>
      </c>
      <c r="AQ1788" s="23">
        <v>0</v>
      </c>
      <c r="AR1788" s="3" t="s">
        <v>7151</v>
      </c>
      <c r="AS1788" s="25">
        <v>13</v>
      </c>
      <c r="AT1788" s="25">
        <v>24</v>
      </c>
      <c r="AU1788" s="25">
        <v>6</v>
      </c>
      <c r="AV1788" s="25">
        <v>30</v>
      </c>
      <c r="AW1788" s="25">
        <v>3</v>
      </c>
      <c r="AX1788" s="25">
        <v>11</v>
      </c>
      <c r="AY1788" s="25">
        <v>26</v>
      </c>
      <c r="AZ1788" s="25">
        <v>7</v>
      </c>
      <c r="BA1788" s="25">
        <v>37</v>
      </c>
      <c r="BB1788" s="25">
        <v>1</v>
      </c>
      <c r="BC1788" s="26"/>
    </row>
    <row r="1789" spans="1:55" ht="15.75" x14ac:dyDescent="0.35">
      <c r="A1789" s="19">
        <v>44917</v>
      </c>
      <c r="B1789" s="20" t="s">
        <v>7850</v>
      </c>
      <c r="C1789" s="20" t="s">
        <v>7851</v>
      </c>
      <c r="D1789" s="20" t="s">
        <v>7856</v>
      </c>
      <c r="E1789" s="3" t="s">
        <v>14</v>
      </c>
      <c r="F1789" s="3" t="s">
        <v>6771</v>
      </c>
      <c r="G1789" s="3" t="s">
        <v>6772</v>
      </c>
      <c r="H1789" s="3" t="s">
        <v>0</v>
      </c>
      <c r="I1789" s="3" t="s">
        <v>11</v>
      </c>
      <c r="J1789" s="3" t="s">
        <v>780</v>
      </c>
      <c r="K1789" s="3" t="s">
        <v>781</v>
      </c>
      <c r="L1789" s="3" t="s">
        <v>784</v>
      </c>
      <c r="M1789" s="3" t="s">
        <v>779</v>
      </c>
      <c r="N1789" s="3" t="s">
        <v>6769</v>
      </c>
      <c r="O1789" s="3" t="s">
        <v>6772</v>
      </c>
      <c r="P1789" s="3" t="s">
        <v>780</v>
      </c>
      <c r="Q1789" s="3" t="s">
        <v>781</v>
      </c>
      <c r="R1789" s="3" t="s">
        <v>780</v>
      </c>
      <c r="S1789" s="3" t="s">
        <v>779</v>
      </c>
      <c r="T1789" s="3" t="s">
        <v>6769</v>
      </c>
      <c r="U1789" s="3" t="s">
        <v>6770</v>
      </c>
      <c r="V1789" s="21">
        <v>38.316699999999997</v>
      </c>
      <c r="W1789" s="21">
        <v>6.9137000000000004</v>
      </c>
      <c r="X1789" s="22">
        <v>44265</v>
      </c>
      <c r="Y1789" s="3" t="s">
        <v>6908</v>
      </c>
      <c r="Z1789" s="3" t="s">
        <v>2</v>
      </c>
      <c r="AA1789" s="3" t="s">
        <v>44</v>
      </c>
      <c r="AB1789" s="3" t="s">
        <v>0</v>
      </c>
      <c r="AC1789" s="3" t="s">
        <v>0</v>
      </c>
      <c r="AD1789" s="3" t="s">
        <v>0</v>
      </c>
      <c r="AE1789" s="23">
        <v>21</v>
      </c>
      <c r="AF1789" s="23">
        <v>82</v>
      </c>
      <c r="AG1789" s="24" t="s">
        <v>69</v>
      </c>
      <c r="AH1789" s="24"/>
      <c r="AI1789" s="44">
        <v>82</v>
      </c>
      <c r="AJ1789" s="23">
        <v>0</v>
      </c>
      <c r="AK1789" s="23">
        <v>0</v>
      </c>
      <c r="AL1789" s="23">
        <v>0</v>
      </c>
      <c r="AM1789" s="23">
        <v>0</v>
      </c>
      <c r="AN1789" s="23">
        <v>0</v>
      </c>
      <c r="AO1789" s="23">
        <v>82</v>
      </c>
      <c r="AP1789" s="23">
        <v>0</v>
      </c>
      <c r="AQ1789" s="23">
        <v>0</v>
      </c>
      <c r="AR1789" s="3" t="s">
        <v>7151</v>
      </c>
      <c r="AS1789" s="25">
        <v>7</v>
      </c>
      <c r="AT1789" s="25">
        <v>14</v>
      </c>
      <c r="AU1789" s="25">
        <v>4</v>
      </c>
      <c r="AV1789" s="25">
        <v>14</v>
      </c>
      <c r="AW1789" s="25">
        <v>1</v>
      </c>
      <c r="AX1789" s="25">
        <v>9</v>
      </c>
      <c r="AY1789" s="25">
        <v>12</v>
      </c>
      <c r="AZ1789" s="25">
        <v>2</v>
      </c>
      <c r="BA1789" s="25">
        <v>19</v>
      </c>
      <c r="BB1789" s="25">
        <v>0</v>
      </c>
      <c r="BC1789" s="26"/>
    </row>
    <row r="1790" spans="1:55" ht="15.75" x14ac:dyDescent="0.35">
      <c r="A1790" s="19">
        <v>44917</v>
      </c>
      <c r="B1790" s="20" t="s">
        <v>7850</v>
      </c>
      <c r="C1790" s="20" t="s">
        <v>7851</v>
      </c>
      <c r="D1790" s="20" t="s">
        <v>7856</v>
      </c>
      <c r="E1790" s="3" t="s">
        <v>14</v>
      </c>
      <c r="F1790" s="3" t="s">
        <v>6773</v>
      </c>
      <c r="G1790" s="3" t="s">
        <v>6774</v>
      </c>
      <c r="H1790" s="3" t="s">
        <v>0</v>
      </c>
      <c r="I1790" s="3" t="s">
        <v>11</v>
      </c>
      <c r="J1790" s="3" t="s">
        <v>780</v>
      </c>
      <c r="K1790" s="3" t="s">
        <v>781</v>
      </c>
      <c r="L1790" s="3" t="s">
        <v>784</v>
      </c>
      <c r="M1790" s="3" t="s">
        <v>779</v>
      </c>
      <c r="N1790" s="3" t="s">
        <v>6769</v>
      </c>
      <c r="O1790" s="3" t="s">
        <v>6774</v>
      </c>
      <c r="P1790" s="3" t="s">
        <v>780</v>
      </c>
      <c r="Q1790" s="3" t="s">
        <v>781</v>
      </c>
      <c r="R1790" s="3" t="s">
        <v>780</v>
      </c>
      <c r="S1790" s="3" t="s">
        <v>779</v>
      </c>
      <c r="T1790" s="3" t="s">
        <v>6769</v>
      </c>
      <c r="U1790" s="3" t="s">
        <v>6770</v>
      </c>
      <c r="V1790" s="21">
        <v>38.337299999999999</v>
      </c>
      <c r="W1790" s="21">
        <v>6.9637000000000002</v>
      </c>
      <c r="X1790" s="22">
        <v>44259</v>
      </c>
      <c r="Y1790" s="3" t="s">
        <v>6908</v>
      </c>
      <c r="Z1790" s="3" t="s">
        <v>2</v>
      </c>
      <c r="AA1790" s="3" t="s">
        <v>44</v>
      </c>
      <c r="AB1790" s="3" t="s">
        <v>0</v>
      </c>
      <c r="AC1790" s="3" t="s">
        <v>0</v>
      </c>
      <c r="AD1790" s="3" t="s">
        <v>0</v>
      </c>
      <c r="AE1790" s="23">
        <v>23</v>
      </c>
      <c r="AF1790" s="23">
        <v>73</v>
      </c>
      <c r="AG1790" s="24" t="s">
        <v>69</v>
      </c>
      <c r="AH1790" s="24"/>
      <c r="AI1790" s="44">
        <v>73</v>
      </c>
      <c r="AJ1790" s="23">
        <v>0</v>
      </c>
      <c r="AK1790" s="23">
        <v>0</v>
      </c>
      <c r="AL1790" s="23">
        <v>0</v>
      </c>
      <c r="AM1790" s="23">
        <v>0</v>
      </c>
      <c r="AN1790" s="23">
        <v>0</v>
      </c>
      <c r="AO1790" s="23">
        <v>73</v>
      </c>
      <c r="AP1790" s="23">
        <v>0</v>
      </c>
      <c r="AQ1790" s="23">
        <v>0</v>
      </c>
      <c r="AR1790" s="3" t="s">
        <v>7151</v>
      </c>
      <c r="AS1790" s="25">
        <v>6</v>
      </c>
      <c r="AT1790" s="25">
        <v>12</v>
      </c>
      <c r="AU1790" s="25">
        <v>4</v>
      </c>
      <c r="AV1790" s="25">
        <v>13</v>
      </c>
      <c r="AW1790" s="25">
        <v>1</v>
      </c>
      <c r="AX1790" s="25">
        <v>6</v>
      </c>
      <c r="AY1790" s="25">
        <v>10</v>
      </c>
      <c r="AZ1790" s="25">
        <v>2</v>
      </c>
      <c r="BA1790" s="25">
        <v>18</v>
      </c>
      <c r="BB1790" s="25">
        <v>1</v>
      </c>
      <c r="BC1790" s="26"/>
    </row>
    <row r="1791" spans="1:55" ht="15.75" x14ac:dyDescent="0.35">
      <c r="A1791" s="19">
        <v>44918</v>
      </c>
      <c r="B1791" s="20" t="s">
        <v>7850</v>
      </c>
      <c r="C1791" s="20" t="s">
        <v>7851</v>
      </c>
      <c r="D1791" s="20" t="s">
        <v>7856</v>
      </c>
      <c r="E1791" s="3" t="s">
        <v>14</v>
      </c>
      <c r="F1791" s="3" t="s">
        <v>6775</v>
      </c>
      <c r="G1791" s="3" t="s">
        <v>6776</v>
      </c>
      <c r="H1791" s="3" t="s">
        <v>0</v>
      </c>
      <c r="I1791" s="3" t="s">
        <v>11</v>
      </c>
      <c r="J1791" s="3" t="s">
        <v>780</v>
      </c>
      <c r="K1791" s="3" t="s">
        <v>781</v>
      </c>
      <c r="L1791" s="3" t="s">
        <v>784</v>
      </c>
      <c r="M1791" s="3" t="s">
        <v>779</v>
      </c>
      <c r="N1791" s="3" t="s">
        <v>6777</v>
      </c>
      <c r="O1791" s="3" t="s">
        <v>6776</v>
      </c>
      <c r="P1791" s="3" t="s">
        <v>780</v>
      </c>
      <c r="Q1791" s="3" t="s">
        <v>781</v>
      </c>
      <c r="R1791" s="3" t="s">
        <v>780</v>
      </c>
      <c r="S1791" s="3" t="s">
        <v>779</v>
      </c>
      <c r="T1791" s="3" t="s">
        <v>6777</v>
      </c>
      <c r="U1791" s="3" t="s">
        <v>6778</v>
      </c>
      <c r="V1791" s="21">
        <v>38.433399999999999</v>
      </c>
      <c r="W1791" s="21">
        <v>6.9309000000000003</v>
      </c>
      <c r="X1791" s="22">
        <v>44285</v>
      </c>
      <c r="Y1791" s="3" t="s">
        <v>6908</v>
      </c>
      <c r="Z1791" s="3" t="s">
        <v>2</v>
      </c>
      <c r="AA1791" s="3" t="s">
        <v>44</v>
      </c>
      <c r="AB1791" s="3" t="s">
        <v>0</v>
      </c>
      <c r="AC1791" s="3" t="s">
        <v>0</v>
      </c>
      <c r="AD1791" s="3" t="s">
        <v>0</v>
      </c>
      <c r="AE1791" s="23">
        <v>49</v>
      </c>
      <c r="AF1791" s="23">
        <v>224</v>
      </c>
      <c r="AG1791" s="24" t="s">
        <v>69</v>
      </c>
      <c r="AH1791" s="24"/>
      <c r="AI1791" s="44">
        <v>224</v>
      </c>
      <c r="AJ1791" s="23">
        <v>0</v>
      </c>
      <c r="AK1791" s="23">
        <v>0</v>
      </c>
      <c r="AL1791" s="23">
        <v>0</v>
      </c>
      <c r="AM1791" s="23">
        <v>0</v>
      </c>
      <c r="AN1791" s="23">
        <v>0</v>
      </c>
      <c r="AO1791" s="23">
        <v>224</v>
      </c>
      <c r="AP1791" s="23">
        <v>0</v>
      </c>
      <c r="AQ1791" s="23">
        <v>0</v>
      </c>
      <c r="AR1791" s="3" t="s">
        <v>7151</v>
      </c>
      <c r="AS1791" s="25">
        <v>19</v>
      </c>
      <c r="AT1791" s="25">
        <v>36</v>
      </c>
      <c r="AU1791" s="25">
        <v>10</v>
      </c>
      <c r="AV1791" s="25">
        <v>40</v>
      </c>
      <c r="AW1791" s="25">
        <v>3</v>
      </c>
      <c r="AX1791" s="25">
        <v>18</v>
      </c>
      <c r="AY1791" s="25">
        <v>39</v>
      </c>
      <c r="AZ1791" s="25">
        <v>9</v>
      </c>
      <c r="BA1791" s="25">
        <v>49</v>
      </c>
      <c r="BB1791" s="25">
        <v>1</v>
      </c>
      <c r="BC1791" s="26"/>
    </row>
    <row r="1792" spans="1:55" ht="15.75" x14ac:dyDescent="0.35">
      <c r="A1792" s="19">
        <v>44922</v>
      </c>
      <c r="B1792" s="20" t="s">
        <v>7850</v>
      </c>
      <c r="C1792" s="20" t="s">
        <v>7851</v>
      </c>
      <c r="D1792" s="20" t="s">
        <v>7856</v>
      </c>
      <c r="E1792" s="3" t="s">
        <v>14</v>
      </c>
      <c r="F1792" s="3" t="s">
        <v>6779</v>
      </c>
      <c r="G1792" s="3" t="s">
        <v>6780</v>
      </c>
      <c r="H1792" s="3" t="s">
        <v>0</v>
      </c>
      <c r="I1792" s="3" t="s">
        <v>11</v>
      </c>
      <c r="J1792" s="3" t="s">
        <v>780</v>
      </c>
      <c r="K1792" s="3" t="s">
        <v>781</v>
      </c>
      <c r="L1792" s="3" t="s">
        <v>784</v>
      </c>
      <c r="M1792" s="3" t="s">
        <v>779</v>
      </c>
      <c r="N1792" s="3" t="s">
        <v>6781</v>
      </c>
      <c r="O1792" s="3" t="s">
        <v>6782</v>
      </c>
      <c r="P1792" s="3" t="s">
        <v>780</v>
      </c>
      <c r="Q1792" s="3" t="s">
        <v>781</v>
      </c>
      <c r="R1792" s="3" t="s">
        <v>780</v>
      </c>
      <c r="S1792" s="3" t="s">
        <v>779</v>
      </c>
      <c r="T1792" s="3" t="s">
        <v>6781</v>
      </c>
      <c r="U1792" s="3" t="s">
        <v>6783</v>
      </c>
      <c r="V1792" s="21">
        <v>38.497199999999999</v>
      </c>
      <c r="W1792" s="21">
        <v>6.6938000000000004</v>
      </c>
      <c r="X1792" s="22">
        <v>44283</v>
      </c>
      <c r="Y1792" s="3" t="s">
        <v>6908</v>
      </c>
      <c r="Z1792" s="3" t="s">
        <v>2</v>
      </c>
      <c r="AA1792" s="3" t="s">
        <v>44</v>
      </c>
      <c r="AB1792" s="3" t="s">
        <v>0</v>
      </c>
      <c r="AC1792" s="3" t="s">
        <v>0</v>
      </c>
      <c r="AD1792" s="3" t="s">
        <v>0</v>
      </c>
      <c r="AE1792" s="23">
        <v>22</v>
      </c>
      <c r="AF1792" s="23">
        <v>145</v>
      </c>
      <c r="AG1792" s="24" t="s">
        <v>69</v>
      </c>
      <c r="AH1792" s="24"/>
      <c r="AI1792" s="44">
        <v>145</v>
      </c>
      <c r="AJ1792" s="23">
        <v>0</v>
      </c>
      <c r="AK1792" s="23">
        <v>0</v>
      </c>
      <c r="AL1792" s="23">
        <v>0</v>
      </c>
      <c r="AM1792" s="23">
        <v>0</v>
      </c>
      <c r="AN1792" s="23">
        <v>0</v>
      </c>
      <c r="AO1792" s="23">
        <v>145</v>
      </c>
      <c r="AP1792" s="23">
        <v>0</v>
      </c>
      <c r="AQ1792" s="23">
        <v>0</v>
      </c>
      <c r="AR1792" s="3" t="s">
        <v>7151</v>
      </c>
      <c r="AS1792" s="25">
        <v>13</v>
      </c>
      <c r="AT1792" s="25">
        <v>21</v>
      </c>
      <c r="AU1792" s="25">
        <v>6</v>
      </c>
      <c r="AV1792" s="25">
        <v>27</v>
      </c>
      <c r="AW1792" s="25">
        <v>4</v>
      </c>
      <c r="AX1792" s="25">
        <v>16</v>
      </c>
      <c r="AY1792" s="25">
        <v>18</v>
      </c>
      <c r="AZ1792" s="25">
        <v>9</v>
      </c>
      <c r="BA1792" s="25">
        <v>29</v>
      </c>
      <c r="BB1792" s="25">
        <v>2</v>
      </c>
      <c r="BC1792" s="26"/>
    </row>
    <row r="1793" spans="1:55" ht="15.75" x14ac:dyDescent="0.35">
      <c r="A1793" s="19">
        <v>44922</v>
      </c>
      <c r="B1793" s="20" t="s">
        <v>7850</v>
      </c>
      <c r="C1793" s="20" t="s">
        <v>7851</v>
      </c>
      <c r="D1793" s="20" t="s">
        <v>7856</v>
      </c>
      <c r="E1793" s="3" t="s">
        <v>14</v>
      </c>
      <c r="F1793" s="3" t="s">
        <v>6784</v>
      </c>
      <c r="G1793" s="3" t="s">
        <v>6785</v>
      </c>
      <c r="H1793" s="3" t="s">
        <v>0</v>
      </c>
      <c r="I1793" s="3" t="s">
        <v>11</v>
      </c>
      <c r="J1793" s="3" t="s">
        <v>780</v>
      </c>
      <c r="K1793" s="3" t="s">
        <v>781</v>
      </c>
      <c r="L1793" s="3" t="s">
        <v>784</v>
      </c>
      <c r="M1793" s="3" t="s">
        <v>779</v>
      </c>
      <c r="N1793" s="3" t="s">
        <v>6781</v>
      </c>
      <c r="O1793" s="3" t="s">
        <v>6786</v>
      </c>
      <c r="P1793" s="3" t="s">
        <v>780</v>
      </c>
      <c r="Q1793" s="3" t="s">
        <v>781</v>
      </c>
      <c r="R1793" s="3" t="s">
        <v>780</v>
      </c>
      <c r="S1793" s="3" t="s">
        <v>779</v>
      </c>
      <c r="T1793" s="3" t="s">
        <v>6781</v>
      </c>
      <c r="U1793" s="3" t="s">
        <v>6783</v>
      </c>
      <c r="V1793" s="21">
        <v>38.498699999999999</v>
      </c>
      <c r="W1793" s="21">
        <v>6.7126000000000001</v>
      </c>
      <c r="X1793" s="22">
        <v>44332</v>
      </c>
      <c r="Y1793" s="3" t="s">
        <v>6908</v>
      </c>
      <c r="Z1793" s="3" t="s">
        <v>2</v>
      </c>
      <c r="AA1793" s="3" t="s">
        <v>44</v>
      </c>
      <c r="AB1793" s="3" t="s">
        <v>0</v>
      </c>
      <c r="AC1793" s="3" t="s">
        <v>0</v>
      </c>
      <c r="AD1793" s="3" t="s">
        <v>0</v>
      </c>
      <c r="AE1793" s="23">
        <v>38</v>
      </c>
      <c r="AF1793" s="23">
        <v>188</v>
      </c>
      <c r="AG1793" s="24" t="s">
        <v>69</v>
      </c>
      <c r="AH1793" s="24"/>
      <c r="AI1793" s="44">
        <v>188</v>
      </c>
      <c r="AJ1793" s="23">
        <v>0</v>
      </c>
      <c r="AK1793" s="23">
        <v>0</v>
      </c>
      <c r="AL1793" s="23">
        <v>0</v>
      </c>
      <c r="AM1793" s="23">
        <v>0</v>
      </c>
      <c r="AN1793" s="23">
        <v>0</v>
      </c>
      <c r="AO1793" s="23">
        <v>188</v>
      </c>
      <c r="AP1793" s="23">
        <v>0</v>
      </c>
      <c r="AQ1793" s="23">
        <v>0</v>
      </c>
      <c r="AR1793" s="3" t="s">
        <v>7151</v>
      </c>
      <c r="AS1793" s="25">
        <v>15</v>
      </c>
      <c r="AT1793" s="25">
        <v>31</v>
      </c>
      <c r="AU1793" s="25">
        <v>10</v>
      </c>
      <c r="AV1793" s="25">
        <v>39</v>
      </c>
      <c r="AW1793" s="25">
        <v>3</v>
      </c>
      <c r="AX1793" s="25">
        <v>17</v>
      </c>
      <c r="AY1793" s="25">
        <v>27</v>
      </c>
      <c r="AZ1793" s="25">
        <v>10</v>
      </c>
      <c r="BA1793" s="25">
        <v>35</v>
      </c>
      <c r="BB1793" s="25">
        <v>1</v>
      </c>
      <c r="BC1793" s="26"/>
    </row>
    <row r="1794" spans="1:55" ht="15.75" x14ac:dyDescent="0.35">
      <c r="A1794" s="19">
        <v>44922</v>
      </c>
      <c r="B1794" s="20" t="s">
        <v>7850</v>
      </c>
      <c r="C1794" s="20" t="s">
        <v>7851</v>
      </c>
      <c r="D1794" s="20" t="s">
        <v>7856</v>
      </c>
      <c r="E1794" s="3" t="s">
        <v>14</v>
      </c>
      <c r="F1794" s="3" t="s">
        <v>6787</v>
      </c>
      <c r="G1794" s="3" t="s">
        <v>6788</v>
      </c>
      <c r="H1794" s="3" t="s">
        <v>0</v>
      </c>
      <c r="I1794" s="3" t="s">
        <v>11</v>
      </c>
      <c r="J1794" s="3" t="s">
        <v>780</v>
      </c>
      <c r="K1794" s="3" t="s">
        <v>781</v>
      </c>
      <c r="L1794" s="3" t="s">
        <v>784</v>
      </c>
      <c r="M1794" s="3" t="s">
        <v>779</v>
      </c>
      <c r="N1794" s="3" t="s">
        <v>6781</v>
      </c>
      <c r="O1794" s="3" t="s">
        <v>6789</v>
      </c>
      <c r="P1794" s="3" t="s">
        <v>780</v>
      </c>
      <c r="Q1794" s="3" t="s">
        <v>781</v>
      </c>
      <c r="R1794" s="3" t="s">
        <v>780</v>
      </c>
      <c r="S1794" s="3" t="s">
        <v>779</v>
      </c>
      <c r="T1794" s="3" t="s">
        <v>6781</v>
      </c>
      <c r="U1794" s="3" t="s">
        <v>6783</v>
      </c>
      <c r="V1794" s="21">
        <v>38.478700000000003</v>
      </c>
      <c r="W1794" s="21">
        <v>6.7643000000000004</v>
      </c>
      <c r="X1794" s="22">
        <v>44324</v>
      </c>
      <c r="Y1794" s="3" t="s">
        <v>6908</v>
      </c>
      <c r="Z1794" s="3" t="s">
        <v>2</v>
      </c>
      <c r="AA1794" s="3" t="s">
        <v>44</v>
      </c>
      <c r="AB1794" s="3" t="s">
        <v>0</v>
      </c>
      <c r="AC1794" s="3" t="s">
        <v>0</v>
      </c>
      <c r="AD1794" s="3" t="s">
        <v>0</v>
      </c>
      <c r="AE1794" s="23">
        <v>23</v>
      </c>
      <c r="AF1794" s="23">
        <v>162</v>
      </c>
      <c r="AG1794" s="24" t="s">
        <v>69</v>
      </c>
      <c r="AH1794" s="24"/>
      <c r="AI1794" s="44">
        <v>162</v>
      </c>
      <c r="AJ1794" s="23">
        <v>0</v>
      </c>
      <c r="AK1794" s="23">
        <v>0</v>
      </c>
      <c r="AL1794" s="23">
        <v>0</v>
      </c>
      <c r="AM1794" s="23">
        <v>0</v>
      </c>
      <c r="AN1794" s="23">
        <v>0</v>
      </c>
      <c r="AO1794" s="23">
        <v>162</v>
      </c>
      <c r="AP1794" s="23">
        <v>0</v>
      </c>
      <c r="AQ1794" s="23">
        <v>0</v>
      </c>
      <c r="AR1794" s="3" t="s">
        <v>7151</v>
      </c>
      <c r="AS1794" s="25">
        <v>15</v>
      </c>
      <c r="AT1794" s="25">
        <v>24</v>
      </c>
      <c r="AU1794" s="25">
        <v>6</v>
      </c>
      <c r="AV1794" s="25">
        <v>31</v>
      </c>
      <c r="AW1794" s="25">
        <v>2</v>
      </c>
      <c r="AX1794" s="25">
        <v>15</v>
      </c>
      <c r="AY1794" s="25">
        <v>23</v>
      </c>
      <c r="AZ1794" s="25">
        <v>8</v>
      </c>
      <c r="BA1794" s="25">
        <v>34</v>
      </c>
      <c r="BB1794" s="25">
        <v>4</v>
      </c>
      <c r="BC1794" s="26"/>
    </row>
    <row r="1795" spans="1:55" ht="15.75" x14ac:dyDescent="0.35">
      <c r="A1795" s="19">
        <v>44923</v>
      </c>
      <c r="B1795" s="20" t="s">
        <v>7850</v>
      </c>
      <c r="C1795" s="20" t="s">
        <v>7851</v>
      </c>
      <c r="D1795" s="20" t="s">
        <v>7856</v>
      </c>
      <c r="E1795" s="3" t="s">
        <v>14</v>
      </c>
      <c r="F1795" s="3" t="s">
        <v>6790</v>
      </c>
      <c r="G1795" s="3" t="s">
        <v>6791</v>
      </c>
      <c r="H1795" s="3" t="s">
        <v>0</v>
      </c>
      <c r="I1795" s="3" t="s">
        <v>11</v>
      </c>
      <c r="J1795" s="3" t="s">
        <v>780</v>
      </c>
      <c r="K1795" s="3" t="s">
        <v>781</v>
      </c>
      <c r="L1795" s="3" t="s">
        <v>784</v>
      </c>
      <c r="M1795" s="3" t="s">
        <v>779</v>
      </c>
      <c r="N1795" s="3" t="s">
        <v>6781</v>
      </c>
      <c r="O1795" s="3" t="s">
        <v>6792</v>
      </c>
      <c r="P1795" s="3" t="s">
        <v>780</v>
      </c>
      <c r="Q1795" s="3" t="s">
        <v>781</v>
      </c>
      <c r="R1795" s="3" t="s">
        <v>780</v>
      </c>
      <c r="S1795" s="3" t="s">
        <v>779</v>
      </c>
      <c r="T1795" s="3" t="s">
        <v>6781</v>
      </c>
      <c r="U1795" s="3" t="s">
        <v>6783</v>
      </c>
      <c r="V1795" s="21">
        <v>38.504600000000003</v>
      </c>
      <c r="W1795" s="21">
        <v>6.7546999999999997</v>
      </c>
      <c r="X1795" s="22">
        <v>44296</v>
      </c>
      <c r="Y1795" s="3" t="s">
        <v>6908</v>
      </c>
      <c r="Z1795" s="3" t="s">
        <v>2</v>
      </c>
      <c r="AA1795" s="3" t="s">
        <v>44</v>
      </c>
      <c r="AB1795" s="3" t="s">
        <v>0</v>
      </c>
      <c r="AC1795" s="3" t="s">
        <v>0</v>
      </c>
      <c r="AD1795" s="3" t="s">
        <v>0</v>
      </c>
      <c r="AE1795" s="23">
        <v>31</v>
      </c>
      <c r="AF1795" s="23">
        <v>163</v>
      </c>
      <c r="AG1795" s="24" t="s">
        <v>69</v>
      </c>
      <c r="AH1795" s="24"/>
      <c r="AI1795" s="44">
        <v>163</v>
      </c>
      <c r="AJ1795" s="23">
        <v>0</v>
      </c>
      <c r="AK1795" s="23">
        <v>0</v>
      </c>
      <c r="AL1795" s="23">
        <v>0</v>
      </c>
      <c r="AM1795" s="23">
        <v>0</v>
      </c>
      <c r="AN1795" s="23">
        <v>0</v>
      </c>
      <c r="AO1795" s="23">
        <v>163</v>
      </c>
      <c r="AP1795" s="23">
        <v>0</v>
      </c>
      <c r="AQ1795" s="23">
        <v>0</v>
      </c>
      <c r="AR1795" s="3" t="s">
        <v>7151</v>
      </c>
      <c r="AS1795" s="25">
        <v>16</v>
      </c>
      <c r="AT1795" s="25">
        <v>25</v>
      </c>
      <c r="AU1795" s="25">
        <v>8</v>
      </c>
      <c r="AV1795" s="25">
        <v>32</v>
      </c>
      <c r="AW1795" s="25">
        <v>4</v>
      </c>
      <c r="AX1795" s="25">
        <v>10</v>
      </c>
      <c r="AY1795" s="25">
        <v>27</v>
      </c>
      <c r="AZ1795" s="25">
        <v>6</v>
      </c>
      <c r="BA1795" s="25">
        <v>32</v>
      </c>
      <c r="BB1795" s="25">
        <v>3</v>
      </c>
      <c r="BC1795" s="26"/>
    </row>
    <row r="1796" spans="1:55" ht="15.75" x14ac:dyDescent="0.35">
      <c r="A1796" s="19">
        <v>44923</v>
      </c>
      <c r="B1796" s="20" t="s">
        <v>7850</v>
      </c>
      <c r="C1796" s="20" t="s">
        <v>7851</v>
      </c>
      <c r="D1796" s="20" t="s">
        <v>7856</v>
      </c>
      <c r="E1796" s="3" t="s">
        <v>14</v>
      </c>
      <c r="F1796" s="3" t="s">
        <v>6793</v>
      </c>
      <c r="G1796" s="3" t="s">
        <v>6794</v>
      </c>
      <c r="H1796" s="3" t="s">
        <v>0</v>
      </c>
      <c r="I1796" s="3" t="s">
        <v>11</v>
      </c>
      <c r="J1796" s="3" t="s">
        <v>780</v>
      </c>
      <c r="K1796" s="3" t="s">
        <v>781</v>
      </c>
      <c r="L1796" s="3" t="s">
        <v>784</v>
      </c>
      <c r="M1796" s="3" t="s">
        <v>779</v>
      </c>
      <c r="N1796" s="3" t="s">
        <v>6781</v>
      </c>
      <c r="O1796" s="3" t="s">
        <v>6795</v>
      </c>
      <c r="P1796" s="3" t="s">
        <v>780</v>
      </c>
      <c r="Q1796" s="3" t="s">
        <v>781</v>
      </c>
      <c r="R1796" s="3" t="s">
        <v>780</v>
      </c>
      <c r="S1796" s="3" t="s">
        <v>779</v>
      </c>
      <c r="T1796" s="3" t="s">
        <v>6781</v>
      </c>
      <c r="U1796" s="3" t="s">
        <v>6783</v>
      </c>
      <c r="V1796" s="21">
        <v>38.518999999999998</v>
      </c>
      <c r="W1796" s="21">
        <v>6.7778999999999998</v>
      </c>
      <c r="X1796" s="22">
        <v>44372</v>
      </c>
      <c r="Y1796" s="3" t="s">
        <v>6908</v>
      </c>
      <c r="Z1796" s="3" t="s">
        <v>2</v>
      </c>
      <c r="AA1796" s="3" t="s">
        <v>44</v>
      </c>
      <c r="AB1796" s="3" t="s">
        <v>0</v>
      </c>
      <c r="AC1796" s="3" t="s">
        <v>0</v>
      </c>
      <c r="AD1796" s="3" t="s">
        <v>0</v>
      </c>
      <c r="AE1796" s="23">
        <v>37</v>
      </c>
      <c r="AF1796" s="23">
        <v>214</v>
      </c>
      <c r="AG1796" s="24" t="s">
        <v>69</v>
      </c>
      <c r="AH1796" s="24"/>
      <c r="AI1796" s="44">
        <v>214</v>
      </c>
      <c r="AJ1796" s="23">
        <v>0</v>
      </c>
      <c r="AK1796" s="23">
        <v>0</v>
      </c>
      <c r="AL1796" s="23">
        <v>0</v>
      </c>
      <c r="AM1796" s="23">
        <v>0</v>
      </c>
      <c r="AN1796" s="23">
        <v>0</v>
      </c>
      <c r="AO1796" s="23">
        <v>214</v>
      </c>
      <c r="AP1796" s="23">
        <v>0</v>
      </c>
      <c r="AQ1796" s="23">
        <v>0</v>
      </c>
      <c r="AR1796" s="3" t="s">
        <v>7151</v>
      </c>
      <c r="AS1796" s="25">
        <v>15</v>
      </c>
      <c r="AT1796" s="25">
        <v>38</v>
      </c>
      <c r="AU1796" s="25">
        <v>8</v>
      </c>
      <c r="AV1796" s="25">
        <v>40</v>
      </c>
      <c r="AW1796" s="25">
        <v>3</v>
      </c>
      <c r="AX1796" s="25">
        <v>19</v>
      </c>
      <c r="AY1796" s="25">
        <v>32</v>
      </c>
      <c r="AZ1796" s="25">
        <v>12</v>
      </c>
      <c r="BA1796" s="25">
        <v>44</v>
      </c>
      <c r="BB1796" s="25">
        <v>3</v>
      </c>
      <c r="BC1796" s="26"/>
    </row>
    <row r="1797" spans="1:55" ht="15.75" x14ac:dyDescent="0.35">
      <c r="A1797" s="19">
        <v>44928</v>
      </c>
      <c r="B1797" s="20" t="s">
        <v>7850</v>
      </c>
      <c r="C1797" s="20" t="s">
        <v>7851</v>
      </c>
      <c r="D1797" s="20" t="s">
        <v>7856</v>
      </c>
      <c r="E1797" s="3" t="s">
        <v>14</v>
      </c>
      <c r="F1797" s="3" t="s">
        <v>6801</v>
      </c>
      <c r="G1797" s="3" t="s">
        <v>6802</v>
      </c>
      <c r="H1797" s="3" t="s">
        <v>0</v>
      </c>
      <c r="I1797" s="3" t="s">
        <v>11</v>
      </c>
      <c r="J1797" s="3" t="s">
        <v>780</v>
      </c>
      <c r="K1797" s="3" t="s">
        <v>781</v>
      </c>
      <c r="L1797" s="3" t="s">
        <v>784</v>
      </c>
      <c r="M1797" s="3" t="s">
        <v>779</v>
      </c>
      <c r="N1797" s="3" t="s">
        <v>6803</v>
      </c>
      <c r="O1797" s="3" t="s">
        <v>6804</v>
      </c>
      <c r="P1797" s="3" t="s">
        <v>780</v>
      </c>
      <c r="Q1797" s="3" t="s">
        <v>781</v>
      </c>
      <c r="R1797" s="3" t="s">
        <v>780</v>
      </c>
      <c r="S1797" s="3" t="s">
        <v>779</v>
      </c>
      <c r="T1797" s="3" t="s">
        <v>6803</v>
      </c>
      <c r="U1797" s="3" t="s">
        <v>6805</v>
      </c>
      <c r="V1797" s="21">
        <v>38.920400000000001</v>
      </c>
      <c r="W1797" s="21">
        <v>6.6414999999999997</v>
      </c>
      <c r="X1797" s="22">
        <v>43881</v>
      </c>
      <c r="Y1797" s="3" t="s">
        <v>6908</v>
      </c>
      <c r="Z1797" s="3" t="s">
        <v>2</v>
      </c>
      <c r="AA1797" s="3" t="s">
        <v>44</v>
      </c>
      <c r="AB1797" s="3" t="s">
        <v>0</v>
      </c>
      <c r="AC1797" s="3" t="s">
        <v>0</v>
      </c>
      <c r="AD1797" s="3" t="s">
        <v>0</v>
      </c>
      <c r="AE1797" s="23">
        <v>465</v>
      </c>
      <c r="AF1797" s="23">
        <v>2325</v>
      </c>
      <c r="AG1797" s="24" t="s">
        <v>69</v>
      </c>
      <c r="AH1797" s="24"/>
      <c r="AI1797" s="44">
        <v>2325</v>
      </c>
      <c r="AJ1797" s="23">
        <v>0</v>
      </c>
      <c r="AK1797" s="23">
        <v>0</v>
      </c>
      <c r="AL1797" s="23">
        <v>0</v>
      </c>
      <c r="AM1797" s="23">
        <v>0</v>
      </c>
      <c r="AN1797" s="23">
        <v>0</v>
      </c>
      <c r="AO1797" s="23">
        <v>2325</v>
      </c>
      <c r="AP1797" s="23">
        <v>0</v>
      </c>
      <c r="AQ1797" s="23">
        <v>0</v>
      </c>
      <c r="AR1797" s="3" t="s">
        <v>7151</v>
      </c>
      <c r="AS1797" s="25">
        <v>187</v>
      </c>
      <c r="AT1797" s="25">
        <v>342</v>
      </c>
      <c r="AU1797" s="25">
        <v>95</v>
      </c>
      <c r="AV1797" s="25">
        <v>466</v>
      </c>
      <c r="AW1797" s="25">
        <v>53</v>
      </c>
      <c r="AX1797" s="25">
        <v>173</v>
      </c>
      <c r="AY1797" s="25">
        <v>353</v>
      </c>
      <c r="AZ1797" s="25">
        <v>103</v>
      </c>
      <c r="BA1797" s="25">
        <v>504</v>
      </c>
      <c r="BB1797" s="25">
        <v>49</v>
      </c>
      <c r="BC1797" s="26"/>
    </row>
    <row r="1798" spans="1:55" ht="15.75" x14ac:dyDescent="0.35">
      <c r="A1798" s="19">
        <v>44928</v>
      </c>
      <c r="B1798" s="20" t="s">
        <v>7850</v>
      </c>
      <c r="C1798" s="20" t="s">
        <v>7851</v>
      </c>
      <c r="D1798" s="20" t="s">
        <v>7856</v>
      </c>
      <c r="E1798" s="3" t="s">
        <v>14</v>
      </c>
      <c r="F1798" s="3" t="s">
        <v>6806</v>
      </c>
      <c r="G1798" s="3" t="s">
        <v>6807</v>
      </c>
      <c r="H1798" s="3" t="s">
        <v>0</v>
      </c>
      <c r="I1798" s="3" t="s">
        <v>11</v>
      </c>
      <c r="J1798" s="3" t="s">
        <v>780</v>
      </c>
      <c r="K1798" s="3" t="s">
        <v>781</v>
      </c>
      <c r="L1798" s="3" t="s">
        <v>784</v>
      </c>
      <c r="M1798" s="3" t="s">
        <v>779</v>
      </c>
      <c r="N1798" s="3" t="s">
        <v>6808</v>
      </c>
      <c r="O1798" s="3" t="s">
        <v>6809</v>
      </c>
      <c r="P1798" s="3" t="s">
        <v>780</v>
      </c>
      <c r="Q1798" s="3" t="s">
        <v>781</v>
      </c>
      <c r="R1798" s="3" t="s">
        <v>780</v>
      </c>
      <c r="S1798" s="3" t="s">
        <v>779</v>
      </c>
      <c r="T1798" s="3" t="s">
        <v>6808</v>
      </c>
      <c r="U1798" s="3" t="s">
        <v>6810</v>
      </c>
      <c r="V1798" s="21">
        <v>38.909500000000001</v>
      </c>
      <c r="W1798" s="21">
        <v>6.6238999999999999</v>
      </c>
      <c r="X1798" s="22">
        <v>44684</v>
      </c>
      <c r="Y1798" s="3" t="s">
        <v>6907</v>
      </c>
      <c r="Z1798" s="3" t="s">
        <v>2</v>
      </c>
      <c r="AA1798" s="3" t="s">
        <v>44</v>
      </c>
      <c r="AB1798" s="3" t="s">
        <v>0</v>
      </c>
      <c r="AC1798" s="3" t="s">
        <v>0</v>
      </c>
      <c r="AD1798" s="3" t="s">
        <v>0</v>
      </c>
      <c r="AE1798" s="23">
        <v>170</v>
      </c>
      <c r="AF1798" s="23">
        <v>957</v>
      </c>
      <c r="AG1798" s="24" t="s">
        <v>69</v>
      </c>
      <c r="AH1798" s="24"/>
      <c r="AI1798" s="44">
        <v>957</v>
      </c>
      <c r="AJ1798" s="23">
        <v>0</v>
      </c>
      <c r="AK1798" s="23">
        <v>0</v>
      </c>
      <c r="AL1798" s="23">
        <v>0</v>
      </c>
      <c r="AM1798" s="23">
        <v>0</v>
      </c>
      <c r="AN1798" s="23">
        <v>957</v>
      </c>
      <c r="AO1798" s="23">
        <v>0</v>
      </c>
      <c r="AP1798" s="23">
        <v>0</v>
      </c>
      <c r="AQ1798" s="23">
        <v>0</v>
      </c>
      <c r="AR1798" s="3" t="s">
        <v>7151</v>
      </c>
      <c r="AS1798" s="25">
        <v>82</v>
      </c>
      <c r="AT1798" s="25">
        <v>143</v>
      </c>
      <c r="AU1798" s="25">
        <v>33</v>
      </c>
      <c r="AV1798" s="25">
        <v>200</v>
      </c>
      <c r="AW1798" s="25">
        <v>22</v>
      </c>
      <c r="AX1798" s="25">
        <v>77</v>
      </c>
      <c r="AY1798" s="25">
        <v>132</v>
      </c>
      <c r="AZ1798" s="25">
        <v>38</v>
      </c>
      <c r="BA1798" s="25">
        <v>211</v>
      </c>
      <c r="BB1798" s="25">
        <v>19</v>
      </c>
      <c r="BC1798" s="26"/>
    </row>
    <row r="1799" spans="1:55" ht="15.75" x14ac:dyDescent="0.35">
      <c r="A1799" s="19">
        <v>44918</v>
      </c>
      <c r="B1799" s="20" t="s">
        <v>7850</v>
      </c>
      <c r="C1799" s="20" t="s">
        <v>7851</v>
      </c>
      <c r="D1799" s="20" t="s">
        <v>7856</v>
      </c>
      <c r="E1799" s="3" t="s">
        <v>14</v>
      </c>
      <c r="F1799" s="3" t="s">
        <v>6811</v>
      </c>
      <c r="G1799" s="3" t="s">
        <v>6812</v>
      </c>
      <c r="H1799" s="3" t="s">
        <v>0</v>
      </c>
      <c r="I1799" s="3" t="s">
        <v>11</v>
      </c>
      <c r="J1799" s="3" t="s">
        <v>780</v>
      </c>
      <c r="K1799" s="3" t="s">
        <v>781</v>
      </c>
      <c r="L1799" s="3" t="s">
        <v>784</v>
      </c>
      <c r="M1799" s="3" t="s">
        <v>779</v>
      </c>
      <c r="N1799" s="3" t="s">
        <v>6777</v>
      </c>
      <c r="O1799" s="3" t="s">
        <v>6812</v>
      </c>
      <c r="P1799" s="3" t="s">
        <v>780</v>
      </c>
      <c r="Q1799" s="3" t="s">
        <v>781</v>
      </c>
      <c r="R1799" s="3" t="s">
        <v>780</v>
      </c>
      <c r="S1799" s="3" t="s">
        <v>779</v>
      </c>
      <c r="T1799" s="3" t="s">
        <v>6777</v>
      </c>
      <c r="U1799" s="3" t="s">
        <v>6778</v>
      </c>
      <c r="V1799" s="21">
        <v>38.486499999999999</v>
      </c>
      <c r="W1799" s="21">
        <v>6.8956999999999997</v>
      </c>
      <c r="X1799" s="22">
        <v>44285</v>
      </c>
      <c r="Y1799" s="3" t="s">
        <v>6908</v>
      </c>
      <c r="Z1799" s="3" t="s">
        <v>2</v>
      </c>
      <c r="AA1799" s="3" t="s">
        <v>44</v>
      </c>
      <c r="AB1799" s="3" t="s">
        <v>0</v>
      </c>
      <c r="AC1799" s="3" t="s">
        <v>0</v>
      </c>
      <c r="AD1799" s="3" t="s">
        <v>0</v>
      </c>
      <c r="AE1799" s="23">
        <v>34</v>
      </c>
      <c r="AF1799" s="23">
        <v>153</v>
      </c>
      <c r="AG1799" s="24" t="s">
        <v>69</v>
      </c>
      <c r="AH1799" s="24"/>
      <c r="AI1799" s="44">
        <v>153</v>
      </c>
      <c r="AJ1799" s="23">
        <v>0</v>
      </c>
      <c r="AK1799" s="23">
        <v>0</v>
      </c>
      <c r="AL1799" s="23">
        <v>0</v>
      </c>
      <c r="AM1799" s="23">
        <v>0</v>
      </c>
      <c r="AN1799" s="23">
        <v>0</v>
      </c>
      <c r="AO1799" s="23">
        <v>153</v>
      </c>
      <c r="AP1799" s="23">
        <v>0</v>
      </c>
      <c r="AQ1799" s="23">
        <v>0</v>
      </c>
      <c r="AR1799" s="3" t="s">
        <v>7151</v>
      </c>
      <c r="AS1799" s="25">
        <v>14</v>
      </c>
      <c r="AT1799" s="25">
        <v>26</v>
      </c>
      <c r="AU1799" s="25">
        <v>7</v>
      </c>
      <c r="AV1799" s="25">
        <v>27</v>
      </c>
      <c r="AW1799" s="25">
        <v>1</v>
      </c>
      <c r="AX1799" s="25">
        <v>12</v>
      </c>
      <c r="AY1799" s="25">
        <v>27</v>
      </c>
      <c r="AZ1799" s="25">
        <v>5</v>
      </c>
      <c r="BA1799" s="25">
        <v>31</v>
      </c>
      <c r="BB1799" s="25">
        <v>3</v>
      </c>
      <c r="BC1799" s="26"/>
    </row>
    <row r="1800" spans="1:55" ht="15.75" x14ac:dyDescent="0.35">
      <c r="A1800" s="19">
        <v>44929</v>
      </c>
      <c r="B1800" s="20" t="s">
        <v>7850</v>
      </c>
      <c r="C1800" s="20" t="s">
        <v>7851</v>
      </c>
      <c r="D1800" s="20" t="s">
        <v>7856</v>
      </c>
      <c r="E1800" s="3" t="s">
        <v>14</v>
      </c>
      <c r="F1800" s="3" t="s">
        <v>6813</v>
      </c>
      <c r="G1800" s="3" t="s">
        <v>6814</v>
      </c>
      <c r="H1800" s="3" t="s">
        <v>6815</v>
      </c>
      <c r="I1800" s="3" t="s">
        <v>11</v>
      </c>
      <c r="J1800" s="3" t="s">
        <v>780</v>
      </c>
      <c r="K1800" s="3" t="s">
        <v>781</v>
      </c>
      <c r="L1800" s="3" t="s">
        <v>784</v>
      </c>
      <c r="M1800" s="3" t="s">
        <v>779</v>
      </c>
      <c r="N1800" s="3" t="s">
        <v>6816</v>
      </c>
      <c r="O1800" s="3" t="s">
        <v>6817</v>
      </c>
      <c r="P1800" s="3" t="s">
        <v>780</v>
      </c>
      <c r="Q1800" s="3" t="s">
        <v>781</v>
      </c>
      <c r="R1800" s="3" t="s">
        <v>780</v>
      </c>
      <c r="S1800" s="3" t="s">
        <v>779</v>
      </c>
      <c r="T1800" s="3" t="s">
        <v>6818</v>
      </c>
      <c r="U1800" s="3" t="s">
        <v>6819</v>
      </c>
      <c r="V1800" s="21">
        <v>39.092100000000002</v>
      </c>
      <c r="W1800" s="21">
        <v>6.3491</v>
      </c>
      <c r="X1800" s="22">
        <v>44602</v>
      </c>
      <c r="Y1800" s="3" t="s">
        <v>6907</v>
      </c>
      <c r="Z1800" s="3" t="s">
        <v>2</v>
      </c>
      <c r="AA1800" s="3" t="s">
        <v>44</v>
      </c>
      <c r="AB1800" s="3" t="s">
        <v>0</v>
      </c>
      <c r="AC1800" s="3" t="s">
        <v>0</v>
      </c>
      <c r="AD1800" s="3" t="s">
        <v>0</v>
      </c>
      <c r="AE1800" s="23">
        <v>621</v>
      </c>
      <c r="AF1800" s="23">
        <v>4176</v>
      </c>
      <c r="AG1800" s="24" t="s">
        <v>69</v>
      </c>
      <c r="AH1800" s="24"/>
      <c r="AI1800" s="44">
        <v>4176</v>
      </c>
      <c r="AJ1800" s="23">
        <v>0</v>
      </c>
      <c r="AK1800" s="23">
        <v>0</v>
      </c>
      <c r="AL1800" s="23">
        <v>0</v>
      </c>
      <c r="AM1800" s="23">
        <v>0</v>
      </c>
      <c r="AN1800" s="23">
        <v>4176</v>
      </c>
      <c r="AO1800" s="23">
        <v>0</v>
      </c>
      <c r="AP1800" s="23">
        <v>0</v>
      </c>
      <c r="AQ1800" s="23">
        <v>0</v>
      </c>
      <c r="AR1800" s="3" t="s">
        <v>7151</v>
      </c>
      <c r="AS1800" s="25">
        <v>337</v>
      </c>
      <c r="AT1800" s="25">
        <v>681</v>
      </c>
      <c r="AU1800" s="25">
        <v>150</v>
      </c>
      <c r="AV1800" s="25">
        <v>913</v>
      </c>
      <c r="AW1800" s="25">
        <v>82</v>
      </c>
      <c r="AX1800" s="25">
        <v>307</v>
      </c>
      <c r="AY1800" s="25">
        <v>606</v>
      </c>
      <c r="AZ1800" s="25">
        <v>165</v>
      </c>
      <c r="BA1800" s="25">
        <v>860</v>
      </c>
      <c r="BB1800" s="25">
        <v>75</v>
      </c>
      <c r="BC1800" s="26"/>
    </row>
    <row r="1801" spans="1:55" ht="15.75" x14ac:dyDescent="0.35">
      <c r="A1801" s="19">
        <v>44929</v>
      </c>
      <c r="B1801" s="20" t="s">
        <v>7850</v>
      </c>
      <c r="C1801" s="20" t="s">
        <v>7851</v>
      </c>
      <c r="D1801" s="20" t="s">
        <v>7856</v>
      </c>
      <c r="E1801" s="3" t="s">
        <v>14</v>
      </c>
      <c r="F1801" s="3" t="s">
        <v>6820</v>
      </c>
      <c r="G1801" s="3" t="s">
        <v>6817</v>
      </c>
      <c r="H1801" s="3" t="s">
        <v>6821</v>
      </c>
      <c r="I1801" s="3" t="s">
        <v>11</v>
      </c>
      <c r="J1801" s="3" t="s">
        <v>780</v>
      </c>
      <c r="K1801" s="3" t="s">
        <v>781</v>
      </c>
      <c r="L1801" s="3" t="s">
        <v>784</v>
      </c>
      <c r="M1801" s="3" t="s">
        <v>779</v>
      </c>
      <c r="N1801" s="3" t="s">
        <v>6816</v>
      </c>
      <c r="O1801" s="3" t="s">
        <v>6817</v>
      </c>
      <c r="P1801" s="3" t="s">
        <v>780</v>
      </c>
      <c r="Q1801" s="3" t="s">
        <v>781</v>
      </c>
      <c r="R1801" s="3" t="s">
        <v>780</v>
      </c>
      <c r="S1801" s="3" t="s">
        <v>779</v>
      </c>
      <c r="T1801" s="3" t="s">
        <v>6818</v>
      </c>
      <c r="U1801" s="3" t="s">
        <v>6819</v>
      </c>
      <c r="V1801" s="21">
        <v>39.089599999999997</v>
      </c>
      <c r="W1801" s="21">
        <v>6.3624999999999998</v>
      </c>
      <c r="X1801" s="22">
        <v>44489</v>
      </c>
      <c r="Y1801" s="3" t="s">
        <v>6908</v>
      </c>
      <c r="Z1801" s="3" t="s">
        <v>2</v>
      </c>
      <c r="AA1801" s="3" t="s">
        <v>44</v>
      </c>
      <c r="AB1801" s="3" t="s">
        <v>0</v>
      </c>
      <c r="AC1801" s="3" t="s">
        <v>0</v>
      </c>
      <c r="AD1801" s="3" t="s">
        <v>0</v>
      </c>
      <c r="AE1801" s="23">
        <v>464</v>
      </c>
      <c r="AF1801" s="23">
        <v>2569</v>
      </c>
      <c r="AG1801" s="24" t="s">
        <v>69</v>
      </c>
      <c r="AH1801" s="24"/>
      <c r="AI1801" s="44">
        <v>2569</v>
      </c>
      <c r="AJ1801" s="23">
        <v>0</v>
      </c>
      <c r="AK1801" s="23">
        <v>0</v>
      </c>
      <c r="AL1801" s="23">
        <v>0</v>
      </c>
      <c r="AM1801" s="23">
        <v>0</v>
      </c>
      <c r="AN1801" s="23">
        <v>0</v>
      </c>
      <c r="AO1801" s="23">
        <v>2569</v>
      </c>
      <c r="AP1801" s="23">
        <v>0</v>
      </c>
      <c r="AQ1801" s="23">
        <v>0</v>
      </c>
      <c r="AR1801" s="3" t="s">
        <v>7151</v>
      </c>
      <c r="AS1801" s="25">
        <v>209</v>
      </c>
      <c r="AT1801" s="25">
        <v>400</v>
      </c>
      <c r="AU1801" s="25">
        <v>87</v>
      </c>
      <c r="AV1801" s="25">
        <v>539</v>
      </c>
      <c r="AW1801" s="25">
        <v>75</v>
      </c>
      <c r="AX1801" s="25">
        <v>186</v>
      </c>
      <c r="AY1801" s="25">
        <v>383</v>
      </c>
      <c r="AZ1801" s="25">
        <v>87</v>
      </c>
      <c r="BA1801" s="25">
        <v>545</v>
      </c>
      <c r="BB1801" s="25">
        <v>58</v>
      </c>
      <c r="BC1801" s="26"/>
    </row>
    <row r="1802" spans="1:55" ht="15.75" x14ac:dyDescent="0.35">
      <c r="A1802" s="19">
        <v>44930</v>
      </c>
      <c r="B1802" s="20" t="s">
        <v>7850</v>
      </c>
      <c r="C1802" s="20" t="s">
        <v>7851</v>
      </c>
      <c r="D1802" s="20" t="s">
        <v>7856</v>
      </c>
      <c r="E1802" s="3" t="s">
        <v>14</v>
      </c>
      <c r="F1802" s="3" t="s">
        <v>6822</v>
      </c>
      <c r="G1802" s="3" t="s">
        <v>6823</v>
      </c>
      <c r="H1802" s="3" t="s">
        <v>0</v>
      </c>
      <c r="I1802" s="3" t="s">
        <v>11</v>
      </c>
      <c r="J1802" s="3" t="s">
        <v>780</v>
      </c>
      <c r="K1802" s="3" t="s">
        <v>781</v>
      </c>
      <c r="L1802" s="3" t="s">
        <v>784</v>
      </c>
      <c r="M1802" s="3" t="s">
        <v>779</v>
      </c>
      <c r="N1802" s="3" t="s">
        <v>6824</v>
      </c>
      <c r="O1802" s="3" t="s">
        <v>6823</v>
      </c>
      <c r="P1802" s="3" t="s">
        <v>780</v>
      </c>
      <c r="Q1802" s="3" t="s">
        <v>781</v>
      </c>
      <c r="R1802" s="3" t="s">
        <v>780</v>
      </c>
      <c r="S1802" s="3" t="s">
        <v>779</v>
      </c>
      <c r="T1802" s="3" t="s">
        <v>6824</v>
      </c>
      <c r="U1802" s="3" t="s">
        <v>6825</v>
      </c>
      <c r="V1802" s="21">
        <v>38.740699999999997</v>
      </c>
      <c r="W1802" s="21">
        <v>6.5197000000000003</v>
      </c>
      <c r="X1802" s="22">
        <v>44272</v>
      </c>
      <c r="Y1802" s="3" t="s">
        <v>6908</v>
      </c>
      <c r="Z1802" s="3" t="s">
        <v>2</v>
      </c>
      <c r="AA1802" s="3" t="s">
        <v>44</v>
      </c>
      <c r="AB1802" s="3" t="s">
        <v>0</v>
      </c>
      <c r="AC1802" s="3" t="s">
        <v>0</v>
      </c>
      <c r="AD1802" s="3" t="s">
        <v>0</v>
      </c>
      <c r="AE1802" s="23">
        <v>21</v>
      </c>
      <c r="AF1802" s="23">
        <v>143</v>
      </c>
      <c r="AG1802" s="24" t="s">
        <v>69</v>
      </c>
      <c r="AH1802" s="24"/>
      <c r="AI1802" s="44">
        <v>143</v>
      </c>
      <c r="AJ1802" s="23">
        <v>0</v>
      </c>
      <c r="AK1802" s="23">
        <v>0</v>
      </c>
      <c r="AL1802" s="23">
        <v>0</v>
      </c>
      <c r="AM1802" s="23">
        <v>0</v>
      </c>
      <c r="AN1802" s="23">
        <v>0</v>
      </c>
      <c r="AO1802" s="23">
        <v>143</v>
      </c>
      <c r="AP1802" s="23">
        <v>0</v>
      </c>
      <c r="AQ1802" s="23">
        <v>0</v>
      </c>
      <c r="AR1802" s="3" t="s">
        <v>7151</v>
      </c>
      <c r="AS1802" s="25">
        <v>16</v>
      </c>
      <c r="AT1802" s="25">
        <v>19</v>
      </c>
      <c r="AU1802" s="25">
        <v>7</v>
      </c>
      <c r="AV1802" s="25">
        <v>25</v>
      </c>
      <c r="AW1802" s="25">
        <v>4</v>
      </c>
      <c r="AX1802" s="25">
        <v>19</v>
      </c>
      <c r="AY1802" s="25">
        <v>15</v>
      </c>
      <c r="AZ1802" s="25">
        <v>11</v>
      </c>
      <c r="BA1802" s="25">
        <v>21</v>
      </c>
      <c r="BB1802" s="25">
        <v>6</v>
      </c>
      <c r="BC1802" s="26"/>
    </row>
    <row r="1803" spans="1:55" ht="15.75" x14ac:dyDescent="0.35">
      <c r="A1803" s="19">
        <v>44897</v>
      </c>
      <c r="B1803" s="20" t="s">
        <v>7850</v>
      </c>
      <c r="C1803" s="20" t="s">
        <v>7851</v>
      </c>
      <c r="D1803" s="20" t="s">
        <v>7856</v>
      </c>
      <c r="E1803" s="3" t="s">
        <v>14</v>
      </c>
      <c r="F1803" s="3" t="s">
        <v>1214</v>
      </c>
      <c r="G1803" s="3" t="s">
        <v>1213</v>
      </c>
      <c r="H1803" s="3" t="s">
        <v>0</v>
      </c>
      <c r="I1803" s="3" t="s">
        <v>11</v>
      </c>
      <c r="J1803" s="3" t="s">
        <v>657</v>
      </c>
      <c r="K1803" s="3" t="s">
        <v>656</v>
      </c>
      <c r="L1803" s="3" t="s">
        <v>1130</v>
      </c>
      <c r="M1803" s="3" t="s">
        <v>1126</v>
      </c>
      <c r="N1803" s="3" t="s">
        <v>1201</v>
      </c>
      <c r="O1803" s="3" t="s">
        <v>1212</v>
      </c>
      <c r="P1803" s="3" t="s">
        <v>657</v>
      </c>
      <c r="Q1803" s="3" t="s">
        <v>656</v>
      </c>
      <c r="R1803" s="3" t="s">
        <v>1127</v>
      </c>
      <c r="S1803" s="3" t="s">
        <v>1126</v>
      </c>
      <c r="T1803" s="3" t="s">
        <v>1199</v>
      </c>
      <c r="U1803" s="3" t="s">
        <v>1198</v>
      </c>
      <c r="V1803" s="21">
        <v>37.870399999999997</v>
      </c>
      <c r="W1803" s="21">
        <v>7.3654000000000002</v>
      </c>
      <c r="X1803" s="22">
        <v>43300</v>
      </c>
      <c r="Y1803" s="3" t="s">
        <v>6908</v>
      </c>
      <c r="Z1803" s="3" t="s">
        <v>2</v>
      </c>
      <c r="AA1803" s="3" t="s">
        <v>44</v>
      </c>
      <c r="AB1803" s="3" t="s">
        <v>0</v>
      </c>
      <c r="AC1803" s="3" t="s">
        <v>0</v>
      </c>
      <c r="AD1803" s="3" t="s">
        <v>0</v>
      </c>
      <c r="AE1803" s="23">
        <v>23</v>
      </c>
      <c r="AF1803" s="23">
        <v>153</v>
      </c>
      <c r="AG1803" s="24" t="s">
        <v>69</v>
      </c>
      <c r="AH1803" s="24"/>
      <c r="AI1803" s="44">
        <v>153</v>
      </c>
      <c r="AJ1803" s="23">
        <v>0</v>
      </c>
      <c r="AK1803" s="23">
        <v>0</v>
      </c>
      <c r="AL1803" s="23">
        <v>0</v>
      </c>
      <c r="AM1803" s="23">
        <v>0</v>
      </c>
      <c r="AN1803" s="23">
        <v>0</v>
      </c>
      <c r="AO1803" s="23">
        <v>0</v>
      </c>
      <c r="AP1803" s="23">
        <v>153</v>
      </c>
      <c r="AQ1803" s="23">
        <v>0</v>
      </c>
      <c r="AR1803" s="3" t="s">
        <v>7151</v>
      </c>
      <c r="AS1803" s="25">
        <v>11</v>
      </c>
      <c r="AT1803" s="25">
        <v>23</v>
      </c>
      <c r="AU1803" s="25">
        <v>7</v>
      </c>
      <c r="AV1803" s="25">
        <v>29</v>
      </c>
      <c r="AW1803" s="25">
        <v>4</v>
      </c>
      <c r="AX1803" s="25">
        <v>13</v>
      </c>
      <c r="AY1803" s="25">
        <v>24</v>
      </c>
      <c r="AZ1803" s="25">
        <v>5</v>
      </c>
      <c r="BA1803" s="25">
        <v>33</v>
      </c>
      <c r="BB1803" s="25">
        <v>4</v>
      </c>
      <c r="BC1803" s="26"/>
    </row>
    <row r="1804" spans="1:55" ht="15.75" x14ac:dyDescent="0.35">
      <c r="A1804" s="19">
        <v>44897</v>
      </c>
      <c r="B1804" s="20" t="s">
        <v>7850</v>
      </c>
      <c r="C1804" s="20" t="s">
        <v>7851</v>
      </c>
      <c r="D1804" s="20" t="s">
        <v>7856</v>
      </c>
      <c r="E1804" s="3" t="s">
        <v>14</v>
      </c>
      <c r="F1804" s="3" t="s">
        <v>1211</v>
      </c>
      <c r="G1804" s="3" t="s">
        <v>1210</v>
      </c>
      <c r="H1804" s="3" t="s">
        <v>0</v>
      </c>
      <c r="I1804" s="3" t="s">
        <v>11</v>
      </c>
      <c r="J1804" s="3" t="s">
        <v>657</v>
      </c>
      <c r="K1804" s="3" t="s">
        <v>656</v>
      </c>
      <c r="L1804" s="3" t="s">
        <v>1130</v>
      </c>
      <c r="M1804" s="3" t="s">
        <v>1126</v>
      </c>
      <c r="N1804" s="3" t="s">
        <v>1201</v>
      </c>
      <c r="O1804" s="3" t="s">
        <v>1209</v>
      </c>
      <c r="P1804" s="3" t="s">
        <v>657</v>
      </c>
      <c r="Q1804" s="3" t="s">
        <v>656</v>
      </c>
      <c r="R1804" s="3" t="s">
        <v>1127</v>
      </c>
      <c r="S1804" s="3" t="s">
        <v>1126</v>
      </c>
      <c r="T1804" s="3" t="s">
        <v>1199</v>
      </c>
      <c r="U1804" s="3" t="s">
        <v>1198</v>
      </c>
      <c r="V1804" s="21">
        <v>37.850299999999997</v>
      </c>
      <c r="W1804" s="21">
        <v>7.4017999999999997</v>
      </c>
      <c r="X1804" s="22">
        <v>43298</v>
      </c>
      <c r="Y1804" s="3" t="s">
        <v>6908</v>
      </c>
      <c r="Z1804" s="3" t="s">
        <v>2</v>
      </c>
      <c r="AA1804" s="3" t="s">
        <v>44</v>
      </c>
      <c r="AB1804" s="3" t="s">
        <v>0</v>
      </c>
      <c r="AC1804" s="3" t="s">
        <v>0</v>
      </c>
      <c r="AD1804" s="3" t="s">
        <v>0</v>
      </c>
      <c r="AE1804" s="23">
        <v>29</v>
      </c>
      <c r="AF1804" s="23">
        <v>206</v>
      </c>
      <c r="AG1804" s="24" t="s">
        <v>69</v>
      </c>
      <c r="AH1804" s="24"/>
      <c r="AI1804" s="44">
        <v>206</v>
      </c>
      <c r="AJ1804" s="23">
        <v>0</v>
      </c>
      <c r="AK1804" s="23">
        <v>0</v>
      </c>
      <c r="AL1804" s="23">
        <v>0</v>
      </c>
      <c r="AM1804" s="23">
        <v>0</v>
      </c>
      <c r="AN1804" s="23">
        <v>75</v>
      </c>
      <c r="AO1804" s="23">
        <v>0</v>
      </c>
      <c r="AP1804" s="23">
        <v>131</v>
      </c>
      <c r="AQ1804" s="23">
        <v>0</v>
      </c>
      <c r="AR1804" s="3" t="s">
        <v>7151</v>
      </c>
      <c r="AS1804" s="25">
        <v>16</v>
      </c>
      <c r="AT1804" s="25">
        <v>30</v>
      </c>
      <c r="AU1804" s="25">
        <v>7</v>
      </c>
      <c r="AV1804" s="25">
        <v>41</v>
      </c>
      <c r="AW1804" s="25">
        <v>5</v>
      </c>
      <c r="AX1804" s="25">
        <v>15</v>
      </c>
      <c r="AY1804" s="25">
        <v>33</v>
      </c>
      <c r="AZ1804" s="25">
        <v>11</v>
      </c>
      <c r="BA1804" s="25">
        <v>44</v>
      </c>
      <c r="BB1804" s="25">
        <v>4</v>
      </c>
      <c r="BC1804" s="26"/>
    </row>
    <row r="1805" spans="1:55" ht="15.75" x14ac:dyDescent="0.35">
      <c r="A1805" s="19">
        <v>44898</v>
      </c>
      <c r="B1805" s="20" t="s">
        <v>7850</v>
      </c>
      <c r="C1805" s="20" t="s">
        <v>7851</v>
      </c>
      <c r="D1805" s="20" t="s">
        <v>7856</v>
      </c>
      <c r="E1805" s="3" t="s">
        <v>14</v>
      </c>
      <c r="F1805" s="3" t="s">
        <v>1208</v>
      </c>
      <c r="G1805" s="3" t="s">
        <v>1207</v>
      </c>
      <c r="H1805" s="3" t="s">
        <v>0</v>
      </c>
      <c r="I1805" s="3" t="s">
        <v>11</v>
      </c>
      <c r="J1805" s="3" t="s">
        <v>657</v>
      </c>
      <c r="K1805" s="3" t="s">
        <v>656</v>
      </c>
      <c r="L1805" s="3" t="s">
        <v>1130</v>
      </c>
      <c r="M1805" s="3" t="s">
        <v>1126</v>
      </c>
      <c r="N1805" s="3" t="s">
        <v>1201</v>
      </c>
      <c r="O1805" s="3" t="s">
        <v>1207</v>
      </c>
      <c r="P1805" s="3" t="s">
        <v>657</v>
      </c>
      <c r="Q1805" s="3" t="s">
        <v>656</v>
      </c>
      <c r="R1805" s="3" t="s">
        <v>1127</v>
      </c>
      <c r="S1805" s="3" t="s">
        <v>1126</v>
      </c>
      <c r="T1805" s="3" t="s">
        <v>1199</v>
      </c>
      <c r="U1805" s="3" t="s">
        <v>1198</v>
      </c>
      <c r="V1805" s="21">
        <v>37.819299999999998</v>
      </c>
      <c r="W1805" s="21">
        <v>7.3102</v>
      </c>
      <c r="X1805" s="22">
        <v>43299</v>
      </c>
      <c r="Y1805" s="3" t="s">
        <v>6908</v>
      </c>
      <c r="Z1805" s="3" t="s">
        <v>2</v>
      </c>
      <c r="AA1805" s="3" t="s">
        <v>44</v>
      </c>
      <c r="AB1805" s="3" t="s">
        <v>0</v>
      </c>
      <c r="AC1805" s="3" t="s">
        <v>0</v>
      </c>
      <c r="AD1805" s="3" t="s">
        <v>0</v>
      </c>
      <c r="AE1805" s="23">
        <v>47</v>
      </c>
      <c r="AF1805" s="23">
        <v>345</v>
      </c>
      <c r="AG1805" s="24" t="s">
        <v>69</v>
      </c>
      <c r="AH1805" s="24"/>
      <c r="AI1805" s="44">
        <v>345</v>
      </c>
      <c r="AJ1805" s="23">
        <v>0</v>
      </c>
      <c r="AK1805" s="23">
        <v>0</v>
      </c>
      <c r="AL1805" s="23">
        <v>0</v>
      </c>
      <c r="AM1805" s="23">
        <v>0</v>
      </c>
      <c r="AN1805" s="23">
        <v>0</v>
      </c>
      <c r="AO1805" s="23">
        <v>0</v>
      </c>
      <c r="AP1805" s="23">
        <v>345</v>
      </c>
      <c r="AQ1805" s="23">
        <v>0</v>
      </c>
      <c r="AR1805" s="3" t="s">
        <v>7151</v>
      </c>
      <c r="AS1805" s="25">
        <v>24</v>
      </c>
      <c r="AT1805" s="25">
        <v>50</v>
      </c>
      <c r="AU1805" s="25">
        <v>16</v>
      </c>
      <c r="AV1805" s="25">
        <v>66</v>
      </c>
      <c r="AW1805" s="25">
        <v>12</v>
      </c>
      <c r="AX1805" s="25">
        <v>28</v>
      </c>
      <c r="AY1805" s="25">
        <v>56</v>
      </c>
      <c r="AZ1805" s="25">
        <v>12</v>
      </c>
      <c r="BA1805" s="25">
        <v>75</v>
      </c>
      <c r="BB1805" s="25">
        <v>6</v>
      </c>
      <c r="BC1805" s="26"/>
    </row>
    <row r="1806" spans="1:55" ht="15.75" x14ac:dyDescent="0.35">
      <c r="A1806" s="19">
        <v>44898</v>
      </c>
      <c r="B1806" s="20" t="s">
        <v>7850</v>
      </c>
      <c r="C1806" s="20" t="s">
        <v>7851</v>
      </c>
      <c r="D1806" s="20" t="s">
        <v>7856</v>
      </c>
      <c r="E1806" s="3" t="s">
        <v>14</v>
      </c>
      <c r="F1806" s="3" t="s">
        <v>1206</v>
      </c>
      <c r="G1806" s="3" t="s">
        <v>1205</v>
      </c>
      <c r="H1806" s="3" t="s">
        <v>0</v>
      </c>
      <c r="I1806" s="3" t="s">
        <v>11</v>
      </c>
      <c r="J1806" s="3" t="s">
        <v>657</v>
      </c>
      <c r="K1806" s="3" t="s">
        <v>656</v>
      </c>
      <c r="L1806" s="3" t="s">
        <v>1130</v>
      </c>
      <c r="M1806" s="3" t="s">
        <v>1126</v>
      </c>
      <c r="N1806" s="3" t="s">
        <v>1201</v>
      </c>
      <c r="O1806" s="3" t="s">
        <v>1205</v>
      </c>
      <c r="P1806" s="3" t="s">
        <v>657</v>
      </c>
      <c r="Q1806" s="3" t="s">
        <v>656</v>
      </c>
      <c r="R1806" s="3" t="s">
        <v>1127</v>
      </c>
      <c r="S1806" s="3" t="s">
        <v>1126</v>
      </c>
      <c r="T1806" s="3" t="s">
        <v>1199</v>
      </c>
      <c r="U1806" s="3" t="s">
        <v>1198</v>
      </c>
      <c r="V1806" s="21">
        <v>37.8431</v>
      </c>
      <c r="W1806" s="21">
        <v>7.2727000000000004</v>
      </c>
      <c r="X1806" s="22">
        <v>43750</v>
      </c>
      <c r="Y1806" s="3" t="s">
        <v>6908</v>
      </c>
      <c r="Z1806" s="3" t="s">
        <v>2</v>
      </c>
      <c r="AA1806" s="3" t="s">
        <v>44</v>
      </c>
      <c r="AB1806" s="3" t="s">
        <v>0</v>
      </c>
      <c r="AC1806" s="3" t="s">
        <v>0</v>
      </c>
      <c r="AD1806" s="3" t="s">
        <v>0</v>
      </c>
      <c r="AE1806" s="23">
        <v>20</v>
      </c>
      <c r="AF1806" s="23">
        <v>153</v>
      </c>
      <c r="AG1806" s="24" t="s">
        <v>69</v>
      </c>
      <c r="AH1806" s="24"/>
      <c r="AI1806" s="44">
        <v>153</v>
      </c>
      <c r="AJ1806" s="23">
        <v>0</v>
      </c>
      <c r="AK1806" s="23">
        <v>0</v>
      </c>
      <c r="AL1806" s="23">
        <v>0</v>
      </c>
      <c r="AM1806" s="23">
        <v>0</v>
      </c>
      <c r="AN1806" s="23">
        <v>0</v>
      </c>
      <c r="AO1806" s="23">
        <v>0</v>
      </c>
      <c r="AP1806" s="23">
        <v>153</v>
      </c>
      <c r="AQ1806" s="23">
        <v>0</v>
      </c>
      <c r="AR1806" s="3" t="s">
        <v>7151</v>
      </c>
      <c r="AS1806" s="25">
        <v>11</v>
      </c>
      <c r="AT1806" s="25">
        <v>22</v>
      </c>
      <c r="AU1806" s="25">
        <v>8</v>
      </c>
      <c r="AV1806" s="25">
        <v>29</v>
      </c>
      <c r="AW1806" s="25">
        <v>4</v>
      </c>
      <c r="AX1806" s="25">
        <v>12</v>
      </c>
      <c r="AY1806" s="25">
        <v>24</v>
      </c>
      <c r="AZ1806" s="25">
        <v>6</v>
      </c>
      <c r="BA1806" s="25">
        <v>33</v>
      </c>
      <c r="BB1806" s="25">
        <v>4</v>
      </c>
      <c r="BC1806" s="26"/>
    </row>
    <row r="1807" spans="1:55" ht="15.75" x14ac:dyDescent="0.35">
      <c r="A1807" s="19">
        <v>44899</v>
      </c>
      <c r="B1807" s="20" t="s">
        <v>7850</v>
      </c>
      <c r="C1807" s="20" t="s">
        <v>7851</v>
      </c>
      <c r="D1807" s="20" t="s">
        <v>7856</v>
      </c>
      <c r="E1807" s="3" t="s">
        <v>14</v>
      </c>
      <c r="F1807" s="3" t="s">
        <v>1204</v>
      </c>
      <c r="G1807" s="3" t="s">
        <v>1203</v>
      </c>
      <c r="H1807" s="3" t="s">
        <v>0</v>
      </c>
      <c r="I1807" s="3" t="s">
        <v>11</v>
      </c>
      <c r="J1807" s="3" t="s">
        <v>657</v>
      </c>
      <c r="K1807" s="3" t="s">
        <v>656</v>
      </c>
      <c r="L1807" s="3" t="s">
        <v>1130</v>
      </c>
      <c r="M1807" s="3" t="s">
        <v>1126</v>
      </c>
      <c r="N1807" s="3" t="s">
        <v>1201</v>
      </c>
      <c r="O1807" s="3" t="s">
        <v>1203</v>
      </c>
      <c r="P1807" s="3" t="s">
        <v>657</v>
      </c>
      <c r="Q1807" s="3" t="s">
        <v>656</v>
      </c>
      <c r="R1807" s="3" t="s">
        <v>1127</v>
      </c>
      <c r="S1807" s="3" t="s">
        <v>1126</v>
      </c>
      <c r="T1807" s="3" t="s">
        <v>1199</v>
      </c>
      <c r="U1807" s="3" t="s">
        <v>1198</v>
      </c>
      <c r="V1807" s="21">
        <v>37.842199999999998</v>
      </c>
      <c r="W1807" s="21">
        <v>7.28</v>
      </c>
      <c r="X1807" s="22">
        <v>44484</v>
      </c>
      <c r="Y1807" s="3" t="s">
        <v>6908</v>
      </c>
      <c r="Z1807" s="3" t="s">
        <v>2</v>
      </c>
      <c r="AA1807" s="3" t="s">
        <v>44</v>
      </c>
      <c r="AB1807" s="3" t="s">
        <v>0</v>
      </c>
      <c r="AC1807" s="3" t="s">
        <v>0</v>
      </c>
      <c r="AD1807" s="3" t="s">
        <v>0</v>
      </c>
      <c r="AE1807" s="23">
        <v>47</v>
      </c>
      <c r="AF1807" s="23">
        <v>341</v>
      </c>
      <c r="AG1807" s="24" t="s">
        <v>69</v>
      </c>
      <c r="AH1807" s="24"/>
      <c r="AI1807" s="44">
        <v>341</v>
      </c>
      <c r="AJ1807" s="23">
        <v>0</v>
      </c>
      <c r="AK1807" s="23">
        <v>0</v>
      </c>
      <c r="AL1807" s="23">
        <v>0</v>
      </c>
      <c r="AM1807" s="23">
        <v>0</v>
      </c>
      <c r="AN1807" s="23">
        <v>32</v>
      </c>
      <c r="AO1807" s="23">
        <v>0</v>
      </c>
      <c r="AP1807" s="23">
        <v>309</v>
      </c>
      <c r="AQ1807" s="23">
        <v>0</v>
      </c>
      <c r="AR1807" s="3" t="s">
        <v>7151</v>
      </c>
      <c r="AS1807" s="25">
        <v>24</v>
      </c>
      <c r="AT1807" s="25">
        <v>51</v>
      </c>
      <c r="AU1807" s="25">
        <v>18</v>
      </c>
      <c r="AV1807" s="25">
        <v>68</v>
      </c>
      <c r="AW1807" s="25">
        <v>9</v>
      </c>
      <c r="AX1807" s="25">
        <v>28</v>
      </c>
      <c r="AY1807" s="25">
        <v>54</v>
      </c>
      <c r="AZ1807" s="25">
        <v>13</v>
      </c>
      <c r="BA1807" s="25">
        <v>72</v>
      </c>
      <c r="BB1807" s="25">
        <v>4</v>
      </c>
      <c r="BC1807" s="26"/>
    </row>
    <row r="1808" spans="1:55" ht="15.75" x14ac:dyDescent="0.35">
      <c r="A1808" s="19">
        <v>44899</v>
      </c>
      <c r="B1808" s="20" t="s">
        <v>7850</v>
      </c>
      <c r="C1808" s="20" t="s">
        <v>7851</v>
      </c>
      <c r="D1808" s="20" t="s">
        <v>7856</v>
      </c>
      <c r="E1808" s="3" t="s">
        <v>14</v>
      </c>
      <c r="F1808" s="3" t="s">
        <v>1202</v>
      </c>
      <c r="G1808" s="3" t="s">
        <v>1200</v>
      </c>
      <c r="H1808" s="3" t="s">
        <v>0</v>
      </c>
      <c r="I1808" s="3" t="s">
        <v>11</v>
      </c>
      <c r="J1808" s="3" t="s">
        <v>657</v>
      </c>
      <c r="K1808" s="3" t="s">
        <v>656</v>
      </c>
      <c r="L1808" s="3" t="s">
        <v>1130</v>
      </c>
      <c r="M1808" s="3" t="s">
        <v>1126</v>
      </c>
      <c r="N1808" s="3" t="s">
        <v>1201</v>
      </c>
      <c r="O1808" s="3" t="s">
        <v>1200</v>
      </c>
      <c r="P1808" s="3" t="s">
        <v>657</v>
      </c>
      <c r="Q1808" s="3" t="s">
        <v>656</v>
      </c>
      <c r="R1808" s="3" t="s">
        <v>1127</v>
      </c>
      <c r="S1808" s="3" t="s">
        <v>1126</v>
      </c>
      <c r="T1808" s="3" t="s">
        <v>1199</v>
      </c>
      <c r="U1808" s="3" t="s">
        <v>1198</v>
      </c>
      <c r="V1808" s="21">
        <v>37.8444</v>
      </c>
      <c r="W1808" s="21">
        <v>7.2976999999999999</v>
      </c>
      <c r="X1808" s="22">
        <v>43303</v>
      </c>
      <c r="Y1808" s="3" t="s">
        <v>6908</v>
      </c>
      <c r="Z1808" s="3" t="s">
        <v>2</v>
      </c>
      <c r="AA1808" s="3" t="s">
        <v>44</v>
      </c>
      <c r="AB1808" s="3" t="s">
        <v>0</v>
      </c>
      <c r="AC1808" s="3" t="s">
        <v>0</v>
      </c>
      <c r="AD1808" s="3" t="s">
        <v>0</v>
      </c>
      <c r="AE1808" s="23">
        <v>99</v>
      </c>
      <c r="AF1808" s="23">
        <v>744</v>
      </c>
      <c r="AG1808" s="24" t="s">
        <v>69</v>
      </c>
      <c r="AH1808" s="24"/>
      <c r="AI1808" s="44">
        <v>744</v>
      </c>
      <c r="AJ1808" s="23">
        <v>0</v>
      </c>
      <c r="AK1808" s="23">
        <v>0</v>
      </c>
      <c r="AL1808" s="23">
        <v>0</v>
      </c>
      <c r="AM1808" s="23">
        <v>0</v>
      </c>
      <c r="AN1808" s="23">
        <v>30</v>
      </c>
      <c r="AO1808" s="23">
        <v>0</v>
      </c>
      <c r="AP1808" s="23">
        <v>714</v>
      </c>
      <c r="AQ1808" s="23">
        <v>0</v>
      </c>
      <c r="AR1808" s="3" t="s">
        <v>7151</v>
      </c>
      <c r="AS1808" s="25">
        <v>53</v>
      </c>
      <c r="AT1808" s="25">
        <v>103</v>
      </c>
      <c r="AU1808" s="25">
        <v>42</v>
      </c>
      <c r="AV1808" s="25">
        <v>150</v>
      </c>
      <c r="AW1808" s="25">
        <v>16</v>
      </c>
      <c r="AX1808" s="25">
        <v>59</v>
      </c>
      <c r="AY1808" s="25">
        <v>119</v>
      </c>
      <c r="AZ1808" s="25">
        <v>32</v>
      </c>
      <c r="BA1808" s="25">
        <v>156</v>
      </c>
      <c r="BB1808" s="25">
        <v>14</v>
      </c>
      <c r="BC1808" s="26"/>
    </row>
    <row r="1809" spans="1:55" ht="15.75" x14ac:dyDescent="0.35">
      <c r="A1809" s="19">
        <v>44899</v>
      </c>
      <c r="B1809" s="20" t="s">
        <v>7850</v>
      </c>
      <c r="C1809" s="20" t="s">
        <v>7851</v>
      </c>
      <c r="D1809" s="20" t="s">
        <v>7856</v>
      </c>
      <c r="E1809" s="3" t="s">
        <v>14</v>
      </c>
      <c r="F1809" s="3" t="s">
        <v>1197</v>
      </c>
      <c r="G1809" s="3" t="s">
        <v>1196</v>
      </c>
      <c r="H1809" s="3" t="s">
        <v>0</v>
      </c>
      <c r="I1809" s="3" t="s">
        <v>11</v>
      </c>
      <c r="J1809" s="3" t="s">
        <v>657</v>
      </c>
      <c r="K1809" s="3" t="s">
        <v>656</v>
      </c>
      <c r="L1809" s="3" t="s">
        <v>1130</v>
      </c>
      <c r="M1809" s="3" t="s">
        <v>1126</v>
      </c>
      <c r="N1809" s="3" t="s">
        <v>1192</v>
      </c>
      <c r="O1809" s="3" t="s">
        <v>1196</v>
      </c>
      <c r="P1809" s="3" t="s">
        <v>657</v>
      </c>
      <c r="Q1809" s="3" t="s">
        <v>656</v>
      </c>
      <c r="R1809" s="3" t="s">
        <v>1127</v>
      </c>
      <c r="S1809" s="3" t="s">
        <v>1126</v>
      </c>
      <c r="T1809" s="3" t="s">
        <v>1192</v>
      </c>
      <c r="U1809" s="3" t="s">
        <v>1191</v>
      </c>
      <c r="V1809" s="21">
        <v>37.979700000000001</v>
      </c>
      <c r="W1809" s="21">
        <v>7.2308000000000003</v>
      </c>
      <c r="X1809" s="22">
        <v>43809</v>
      </c>
      <c r="Y1809" s="3" t="s">
        <v>6908</v>
      </c>
      <c r="Z1809" s="3" t="s">
        <v>2</v>
      </c>
      <c r="AA1809" s="3" t="s">
        <v>44</v>
      </c>
      <c r="AB1809" s="3" t="s">
        <v>0</v>
      </c>
      <c r="AC1809" s="3" t="s">
        <v>0</v>
      </c>
      <c r="AD1809" s="3" t="s">
        <v>0</v>
      </c>
      <c r="AE1809" s="23">
        <v>31</v>
      </c>
      <c r="AF1809" s="23">
        <v>162</v>
      </c>
      <c r="AG1809" s="24" t="s">
        <v>69</v>
      </c>
      <c r="AH1809" s="24"/>
      <c r="AI1809" s="44">
        <v>162</v>
      </c>
      <c r="AJ1809" s="23">
        <v>0</v>
      </c>
      <c r="AK1809" s="23">
        <v>0</v>
      </c>
      <c r="AL1809" s="23">
        <v>0</v>
      </c>
      <c r="AM1809" s="23">
        <v>0</v>
      </c>
      <c r="AN1809" s="23">
        <v>0</v>
      </c>
      <c r="AO1809" s="23">
        <v>0</v>
      </c>
      <c r="AP1809" s="23">
        <v>162</v>
      </c>
      <c r="AQ1809" s="23">
        <v>0</v>
      </c>
      <c r="AR1809" s="3" t="s">
        <v>7151</v>
      </c>
      <c r="AS1809" s="25">
        <v>12</v>
      </c>
      <c r="AT1809" s="25">
        <v>23</v>
      </c>
      <c r="AU1809" s="25">
        <v>8</v>
      </c>
      <c r="AV1809" s="25">
        <v>32</v>
      </c>
      <c r="AW1809" s="25">
        <v>4</v>
      </c>
      <c r="AX1809" s="25">
        <v>16</v>
      </c>
      <c r="AY1809" s="25">
        <v>23</v>
      </c>
      <c r="AZ1809" s="25">
        <v>6</v>
      </c>
      <c r="BA1809" s="25">
        <v>35</v>
      </c>
      <c r="BB1809" s="25">
        <v>3</v>
      </c>
      <c r="BC1809" s="26"/>
    </row>
    <row r="1810" spans="1:55" ht="15.75" x14ac:dyDescent="0.35">
      <c r="A1810" s="19">
        <v>44900</v>
      </c>
      <c r="B1810" s="20" t="s">
        <v>7850</v>
      </c>
      <c r="C1810" s="20" t="s">
        <v>7851</v>
      </c>
      <c r="D1810" s="20" t="s">
        <v>7856</v>
      </c>
      <c r="E1810" s="3" t="s">
        <v>14</v>
      </c>
      <c r="F1810" s="3" t="s">
        <v>1195</v>
      </c>
      <c r="G1810" s="3" t="s">
        <v>1194</v>
      </c>
      <c r="H1810" s="3" t="s">
        <v>0</v>
      </c>
      <c r="I1810" s="3" t="s">
        <v>11</v>
      </c>
      <c r="J1810" s="3" t="s">
        <v>657</v>
      </c>
      <c r="K1810" s="3" t="s">
        <v>656</v>
      </c>
      <c r="L1810" s="3" t="s">
        <v>1130</v>
      </c>
      <c r="M1810" s="3" t="s">
        <v>1126</v>
      </c>
      <c r="N1810" s="3" t="s">
        <v>1192</v>
      </c>
      <c r="O1810" s="3" t="s">
        <v>1193</v>
      </c>
      <c r="P1810" s="3" t="s">
        <v>657</v>
      </c>
      <c r="Q1810" s="3" t="s">
        <v>656</v>
      </c>
      <c r="R1810" s="3" t="s">
        <v>1127</v>
      </c>
      <c r="S1810" s="3" t="s">
        <v>1126</v>
      </c>
      <c r="T1810" s="3" t="s">
        <v>1192</v>
      </c>
      <c r="U1810" s="3" t="s">
        <v>1191</v>
      </c>
      <c r="V1810" s="21">
        <v>37.960599999999999</v>
      </c>
      <c r="W1810" s="21">
        <v>7.2118000000000002</v>
      </c>
      <c r="X1810" s="22">
        <v>43687</v>
      </c>
      <c r="Y1810" s="3" t="s">
        <v>6908</v>
      </c>
      <c r="Z1810" s="3" t="s">
        <v>2</v>
      </c>
      <c r="AA1810" s="3" t="s">
        <v>44</v>
      </c>
      <c r="AB1810" s="3" t="s">
        <v>0</v>
      </c>
      <c r="AC1810" s="3" t="s">
        <v>0</v>
      </c>
      <c r="AD1810" s="3" t="s">
        <v>0</v>
      </c>
      <c r="AE1810" s="23">
        <v>35</v>
      </c>
      <c r="AF1810" s="23">
        <v>188</v>
      </c>
      <c r="AG1810" s="24" t="s">
        <v>69</v>
      </c>
      <c r="AH1810" s="24"/>
      <c r="AI1810" s="44">
        <v>188</v>
      </c>
      <c r="AJ1810" s="23">
        <v>0</v>
      </c>
      <c r="AK1810" s="23">
        <v>0</v>
      </c>
      <c r="AL1810" s="23">
        <v>0</v>
      </c>
      <c r="AM1810" s="23">
        <v>0</v>
      </c>
      <c r="AN1810" s="23">
        <v>7</v>
      </c>
      <c r="AO1810" s="23">
        <v>0</v>
      </c>
      <c r="AP1810" s="23">
        <v>181</v>
      </c>
      <c r="AQ1810" s="23">
        <v>0</v>
      </c>
      <c r="AR1810" s="3" t="s">
        <v>7151</v>
      </c>
      <c r="AS1810" s="25">
        <v>19</v>
      </c>
      <c r="AT1810" s="25">
        <v>26</v>
      </c>
      <c r="AU1810" s="25">
        <v>8</v>
      </c>
      <c r="AV1810" s="25">
        <v>36</v>
      </c>
      <c r="AW1810" s="25">
        <v>4</v>
      </c>
      <c r="AX1810" s="25">
        <v>19</v>
      </c>
      <c r="AY1810" s="25">
        <v>24</v>
      </c>
      <c r="AZ1810" s="25">
        <v>12</v>
      </c>
      <c r="BA1810" s="25">
        <v>39</v>
      </c>
      <c r="BB1810" s="25">
        <v>1</v>
      </c>
      <c r="BC1810" s="26"/>
    </row>
    <row r="1811" spans="1:55" ht="15.75" x14ac:dyDescent="0.35">
      <c r="A1811" s="19">
        <v>44900</v>
      </c>
      <c r="B1811" s="20" t="s">
        <v>7850</v>
      </c>
      <c r="C1811" s="20" t="s">
        <v>7851</v>
      </c>
      <c r="D1811" s="20" t="s">
        <v>7856</v>
      </c>
      <c r="E1811" s="3" t="s">
        <v>14</v>
      </c>
      <c r="F1811" s="3" t="s">
        <v>1190</v>
      </c>
      <c r="G1811" s="3" t="s">
        <v>1189</v>
      </c>
      <c r="H1811" s="3" t="s">
        <v>0</v>
      </c>
      <c r="I1811" s="3" t="s">
        <v>11</v>
      </c>
      <c r="J1811" s="3" t="s">
        <v>657</v>
      </c>
      <c r="K1811" s="3" t="s">
        <v>656</v>
      </c>
      <c r="L1811" s="3" t="s">
        <v>1130</v>
      </c>
      <c r="M1811" s="3" t="s">
        <v>1126</v>
      </c>
      <c r="N1811" s="3" t="s">
        <v>1185</v>
      </c>
      <c r="O1811" s="3" t="s">
        <v>1189</v>
      </c>
      <c r="P1811" s="3" t="s">
        <v>657</v>
      </c>
      <c r="Q1811" s="3" t="s">
        <v>656</v>
      </c>
      <c r="R1811" s="3" t="s">
        <v>1127</v>
      </c>
      <c r="S1811" s="3" t="s">
        <v>1126</v>
      </c>
      <c r="T1811" s="3" t="s">
        <v>1183</v>
      </c>
      <c r="U1811" s="3" t="s">
        <v>1182</v>
      </c>
      <c r="V1811" s="21">
        <v>37.9071</v>
      </c>
      <c r="W1811" s="21">
        <v>7.3739999999999997</v>
      </c>
      <c r="X1811" s="22">
        <v>43298</v>
      </c>
      <c r="Y1811" s="3" t="s">
        <v>6908</v>
      </c>
      <c r="Z1811" s="3" t="s">
        <v>2</v>
      </c>
      <c r="AA1811" s="3" t="s">
        <v>44</v>
      </c>
      <c r="AB1811" s="3" t="s">
        <v>0</v>
      </c>
      <c r="AC1811" s="3" t="s">
        <v>0</v>
      </c>
      <c r="AD1811" s="3" t="s">
        <v>0</v>
      </c>
      <c r="AE1811" s="23">
        <v>23</v>
      </c>
      <c r="AF1811" s="23">
        <v>187</v>
      </c>
      <c r="AG1811" s="24" t="s">
        <v>69</v>
      </c>
      <c r="AH1811" s="24"/>
      <c r="AI1811" s="44">
        <v>187</v>
      </c>
      <c r="AJ1811" s="23">
        <v>0</v>
      </c>
      <c r="AK1811" s="23">
        <v>0</v>
      </c>
      <c r="AL1811" s="23">
        <v>0</v>
      </c>
      <c r="AM1811" s="23">
        <v>0</v>
      </c>
      <c r="AN1811" s="23">
        <v>20</v>
      </c>
      <c r="AO1811" s="23">
        <v>0</v>
      </c>
      <c r="AP1811" s="23">
        <v>167</v>
      </c>
      <c r="AQ1811" s="23">
        <v>0</v>
      </c>
      <c r="AR1811" s="3" t="s">
        <v>7151</v>
      </c>
      <c r="AS1811" s="25">
        <v>15</v>
      </c>
      <c r="AT1811" s="25">
        <v>28</v>
      </c>
      <c r="AU1811" s="25">
        <v>10</v>
      </c>
      <c r="AV1811" s="25">
        <v>39</v>
      </c>
      <c r="AW1811" s="25">
        <v>5</v>
      </c>
      <c r="AX1811" s="25">
        <v>13</v>
      </c>
      <c r="AY1811" s="25">
        <v>30</v>
      </c>
      <c r="AZ1811" s="25">
        <v>7</v>
      </c>
      <c r="BA1811" s="25">
        <v>38</v>
      </c>
      <c r="BB1811" s="25">
        <v>2</v>
      </c>
      <c r="BC1811" s="26"/>
    </row>
    <row r="1812" spans="1:55" ht="15.75" x14ac:dyDescent="0.35">
      <c r="A1812" s="19">
        <v>44901</v>
      </c>
      <c r="B1812" s="20" t="s">
        <v>7850</v>
      </c>
      <c r="C1812" s="20" t="s">
        <v>7851</v>
      </c>
      <c r="D1812" s="20" t="s">
        <v>7856</v>
      </c>
      <c r="E1812" s="3" t="s">
        <v>14</v>
      </c>
      <c r="F1812" s="3" t="s">
        <v>1188</v>
      </c>
      <c r="G1812" s="3" t="s">
        <v>1187</v>
      </c>
      <c r="H1812" s="3" t="s">
        <v>0</v>
      </c>
      <c r="I1812" s="3" t="s">
        <v>11</v>
      </c>
      <c r="J1812" s="3" t="s">
        <v>657</v>
      </c>
      <c r="K1812" s="3" t="s">
        <v>656</v>
      </c>
      <c r="L1812" s="3" t="s">
        <v>1130</v>
      </c>
      <c r="M1812" s="3" t="s">
        <v>1126</v>
      </c>
      <c r="N1812" s="3" t="s">
        <v>1185</v>
      </c>
      <c r="O1812" s="3" t="s">
        <v>1187</v>
      </c>
      <c r="P1812" s="3" t="s">
        <v>657</v>
      </c>
      <c r="Q1812" s="3" t="s">
        <v>656</v>
      </c>
      <c r="R1812" s="3" t="s">
        <v>1127</v>
      </c>
      <c r="S1812" s="3" t="s">
        <v>1126</v>
      </c>
      <c r="T1812" s="3" t="s">
        <v>1183</v>
      </c>
      <c r="U1812" s="3" t="s">
        <v>1182</v>
      </c>
      <c r="V1812" s="21">
        <v>37.901299999999999</v>
      </c>
      <c r="W1812" s="21">
        <v>7.3230000000000004</v>
      </c>
      <c r="X1812" s="22">
        <v>43298</v>
      </c>
      <c r="Y1812" s="3" t="s">
        <v>6908</v>
      </c>
      <c r="Z1812" s="3" t="s">
        <v>2</v>
      </c>
      <c r="AA1812" s="3" t="s">
        <v>44</v>
      </c>
      <c r="AB1812" s="3" t="s">
        <v>0</v>
      </c>
      <c r="AC1812" s="3" t="s">
        <v>0</v>
      </c>
      <c r="AD1812" s="3" t="s">
        <v>0</v>
      </c>
      <c r="AE1812" s="23">
        <v>26</v>
      </c>
      <c r="AF1812" s="23">
        <v>192</v>
      </c>
      <c r="AG1812" s="24" t="s">
        <v>69</v>
      </c>
      <c r="AH1812" s="24"/>
      <c r="AI1812" s="44">
        <v>192</v>
      </c>
      <c r="AJ1812" s="23">
        <v>0</v>
      </c>
      <c r="AK1812" s="23">
        <v>0</v>
      </c>
      <c r="AL1812" s="23">
        <v>0</v>
      </c>
      <c r="AM1812" s="23">
        <v>0</v>
      </c>
      <c r="AN1812" s="23">
        <v>0</v>
      </c>
      <c r="AO1812" s="23">
        <v>0</v>
      </c>
      <c r="AP1812" s="23">
        <v>192</v>
      </c>
      <c r="AQ1812" s="23">
        <v>0</v>
      </c>
      <c r="AR1812" s="3" t="s">
        <v>7151</v>
      </c>
      <c r="AS1812" s="25">
        <v>14</v>
      </c>
      <c r="AT1812" s="25">
        <v>27</v>
      </c>
      <c r="AU1812" s="25">
        <v>11</v>
      </c>
      <c r="AV1812" s="25">
        <v>38</v>
      </c>
      <c r="AW1812" s="25">
        <v>5</v>
      </c>
      <c r="AX1812" s="25">
        <v>16</v>
      </c>
      <c r="AY1812" s="25">
        <v>31</v>
      </c>
      <c r="AZ1812" s="25">
        <v>7</v>
      </c>
      <c r="BA1812" s="25">
        <v>41</v>
      </c>
      <c r="BB1812" s="25">
        <v>2</v>
      </c>
      <c r="BC1812" s="26"/>
    </row>
    <row r="1813" spans="1:55" ht="15.75" x14ac:dyDescent="0.35">
      <c r="A1813" s="19">
        <v>44901</v>
      </c>
      <c r="B1813" s="20" t="s">
        <v>7850</v>
      </c>
      <c r="C1813" s="20" t="s">
        <v>7851</v>
      </c>
      <c r="D1813" s="20" t="s">
        <v>7856</v>
      </c>
      <c r="E1813" s="3" t="s">
        <v>14</v>
      </c>
      <c r="F1813" s="3" t="s">
        <v>1186</v>
      </c>
      <c r="G1813" s="3" t="s">
        <v>1184</v>
      </c>
      <c r="H1813" s="3" t="s">
        <v>0</v>
      </c>
      <c r="I1813" s="3" t="s">
        <v>11</v>
      </c>
      <c r="J1813" s="3" t="s">
        <v>657</v>
      </c>
      <c r="K1813" s="3" t="s">
        <v>656</v>
      </c>
      <c r="L1813" s="3" t="s">
        <v>1130</v>
      </c>
      <c r="M1813" s="3" t="s">
        <v>1126</v>
      </c>
      <c r="N1813" s="3" t="s">
        <v>1185</v>
      </c>
      <c r="O1813" s="3" t="s">
        <v>1184</v>
      </c>
      <c r="P1813" s="3" t="s">
        <v>657</v>
      </c>
      <c r="Q1813" s="3" t="s">
        <v>656</v>
      </c>
      <c r="R1813" s="3" t="s">
        <v>1127</v>
      </c>
      <c r="S1813" s="3" t="s">
        <v>1126</v>
      </c>
      <c r="T1813" s="3" t="s">
        <v>1183</v>
      </c>
      <c r="U1813" s="3" t="s">
        <v>1182</v>
      </c>
      <c r="V1813" s="21">
        <v>37.964199999999998</v>
      </c>
      <c r="W1813" s="21">
        <v>7.3769</v>
      </c>
      <c r="X1813" s="22">
        <v>43298</v>
      </c>
      <c r="Y1813" s="3" t="s">
        <v>6908</v>
      </c>
      <c r="Z1813" s="3" t="s">
        <v>2</v>
      </c>
      <c r="AA1813" s="3" t="s">
        <v>44</v>
      </c>
      <c r="AB1813" s="3" t="s">
        <v>0</v>
      </c>
      <c r="AC1813" s="3" t="s">
        <v>0</v>
      </c>
      <c r="AD1813" s="3" t="s">
        <v>0</v>
      </c>
      <c r="AE1813" s="23">
        <v>35</v>
      </c>
      <c r="AF1813" s="23">
        <v>294</v>
      </c>
      <c r="AG1813" s="24" t="s">
        <v>69</v>
      </c>
      <c r="AH1813" s="24"/>
      <c r="AI1813" s="44">
        <v>294</v>
      </c>
      <c r="AJ1813" s="23">
        <v>0</v>
      </c>
      <c r="AK1813" s="23">
        <v>0</v>
      </c>
      <c r="AL1813" s="23">
        <v>0</v>
      </c>
      <c r="AM1813" s="23">
        <v>0</v>
      </c>
      <c r="AN1813" s="23">
        <v>0</v>
      </c>
      <c r="AO1813" s="23">
        <v>0</v>
      </c>
      <c r="AP1813" s="23">
        <v>294</v>
      </c>
      <c r="AQ1813" s="23">
        <v>0</v>
      </c>
      <c r="AR1813" s="3" t="s">
        <v>7151</v>
      </c>
      <c r="AS1813" s="25">
        <v>23</v>
      </c>
      <c r="AT1813" s="25">
        <v>44</v>
      </c>
      <c r="AU1813" s="25">
        <v>15</v>
      </c>
      <c r="AV1813" s="25">
        <v>59</v>
      </c>
      <c r="AW1813" s="25">
        <v>7</v>
      </c>
      <c r="AX1813" s="25">
        <v>24</v>
      </c>
      <c r="AY1813" s="25">
        <v>44</v>
      </c>
      <c r="AZ1813" s="25">
        <v>12</v>
      </c>
      <c r="BA1813" s="25">
        <v>61</v>
      </c>
      <c r="BB1813" s="25">
        <v>5</v>
      </c>
      <c r="BC1813" s="26"/>
    </row>
    <row r="1814" spans="1:55" ht="15.75" x14ac:dyDescent="0.35">
      <c r="A1814" s="19">
        <v>44902</v>
      </c>
      <c r="B1814" s="20" t="s">
        <v>7850</v>
      </c>
      <c r="C1814" s="20" t="s">
        <v>7851</v>
      </c>
      <c r="D1814" s="20" t="s">
        <v>7856</v>
      </c>
      <c r="E1814" s="3" t="s">
        <v>14</v>
      </c>
      <c r="F1814" s="3" t="s">
        <v>1181</v>
      </c>
      <c r="G1814" s="3" t="s">
        <v>1180</v>
      </c>
      <c r="H1814" s="3" t="s">
        <v>0</v>
      </c>
      <c r="I1814" s="3" t="s">
        <v>11</v>
      </c>
      <c r="J1814" s="3" t="s">
        <v>657</v>
      </c>
      <c r="K1814" s="3" t="s">
        <v>656</v>
      </c>
      <c r="L1814" s="3" t="s">
        <v>1130</v>
      </c>
      <c r="M1814" s="3" t="s">
        <v>1126</v>
      </c>
      <c r="N1814" s="3" t="s">
        <v>1129</v>
      </c>
      <c r="O1814" s="3" t="s">
        <v>1180</v>
      </c>
      <c r="P1814" s="3" t="s">
        <v>657</v>
      </c>
      <c r="Q1814" s="3" t="s">
        <v>656</v>
      </c>
      <c r="R1814" s="3" t="s">
        <v>1127</v>
      </c>
      <c r="S1814" s="3" t="s">
        <v>1126</v>
      </c>
      <c r="T1814" s="3" t="s">
        <v>1125</v>
      </c>
      <c r="U1814" s="3" t="s">
        <v>1124</v>
      </c>
      <c r="V1814" s="21">
        <v>37.914700000000003</v>
      </c>
      <c r="W1814" s="21">
        <v>7.2702</v>
      </c>
      <c r="X1814" s="22">
        <v>43302</v>
      </c>
      <c r="Y1814" s="3" t="s">
        <v>6908</v>
      </c>
      <c r="Z1814" s="3" t="s">
        <v>2</v>
      </c>
      <c r="AA1814" s="3" t="s">
        <v>44</v>
      </c>
      <c r="AB1814" s="3" t="s">
        <v>0</v>
      </c>
      <c r="AC1814" s="3" t="s">
        <v>0</v>
      </c>
      <c r="AD1814" s="3" t="s">
        <v>0</v>
      </c>
      <c r="AE1814" s="23">
        <v>49</v>
      </c>
      <c r="AF1814" s="23">
        <v>286</v>
      </c>
      <c r="AG1814" s="24" t="s">
        <v>69</v>
      </c>
      <c r="AH1814" s="24"/>
      <c r="AI1814" s="44">
        <v>286</v>
      </c>
      <c r="AJ1814" s="23">
        <v>0</v>
      </c>
      <c r="AK1814" s="23">
        <v>0</v>
      </c>
      <c r="AL1814" s="23">
        <v>0</v>
      </c>
      <c r="AM1814" s="23">
        <v>0</v>
      </c>
      <c r="AN1814" s="23">
        <v>0</v>
      </c>
      <c r="AO1814" s="23">
        <v>0</v>
      </c>
      <c r="AP1814" s="23">
        <v>286</v>
      </c>
      <c r="AQ1814" s="23">
        <v>0</v>
      </c>
      <c r="AR1814" s="3" t="s">
        <v>7151</v>
      </c>
      <c r="AS1814" s="25">
        <v>22</v>
      </c>
      <c r="AT1814" s="25">
        <v>43</v>
      </c>
      <c r="AU1814" s="25">
        <v>16</v>
      </c>
      <c r="AV1814" s="25">
        <v>55</v>
      </c>
      <c r="AW1814" s="25">
        <v>7</v>
      </c>
      <c r="AX1814" s="25">
        <v>24</v>
      </c>
      <c r="AY1814" s="25">
        <v>48</v>
      </c>
      <c r="AZ1814" s="25">
        <v>9</v>
      </c>
      <c r="BA1814" s="25">
        <v>59</v>
      </c>
      <c r="BB1814" s="25">
        <v>3</v>
      </c>
      <c r="BC1814" s="26"/>
    </row>
    <row r="1815" spans="1:55" ht="15.75" x14ac:dyDescent="0.35">
      <c r="A1815" s="19">
        <v>44902</v>
      </c>
      <c r="B1815" s="20" t="s">
        <v>7850</v>
      </c>
      <c r="C1815" s="20" t="s">
        <v>7851</v>
      </c>
      <c r="D1815" s="20" t="s">
        <v>7856</v>
      </c>
      <c r="E1815" s="3" t="s">
        <v>14</v>
      </c>
      <c r="F1815" s="3" t="s">
        <v>1179</v>
      </c>
      <c r="G1815" s="3" t="s">
        <v>1178</v>
      </c>
      <c r="H1815" s="3" t="s">
        <v>0</v>
      </c>
      <c r="I1815" s="3" t="s">
        <v>11</v>
      </c>
      <c r="J1815" s="3" t="s">
        <v>657</v>
      </c>
      <c r="K1815" s="3" t="s">
        <v>656</v>
      </c>
      <c r="L1815" s="3" t="s">
        <v>1130</v>
      </c>
      <c r="M1815" s="3" t="s">
        <v>1126</v>
      </c>
      <c r="N1815" s="3" t="s">
        <v>1129</v>
      </c>
      <c r="O1815" s="3" t="s">
        <v>1178</v>
      </c>
      <c r="P1815" s="3" t="s">
        <v>657</v>
      </c>
      <c r="Q1815" s="3" t="s">
        <v>656</v>
      </c>
      <c r="R1815" s="3" t="s">
        <v>1127</v>
      </c>
      <c r="S1815" s="3" t="s">
        <v>1126</v>
      </c>
      <c r="T1815" s="3" t="s">
        <v>1125</v>
      </c>
      <c r="U1815" s="3" t="s">
        <v>1124</v>
      </c>
      <c r="V1815" s="21">
        <v>37.920299999999997</v>
      </c>
      <c r="W1815" s="21">
        <v>7.2836999999999996</v>
      </c>
      <c r="X1815" s="22">
        <v>43300</v>
      </c>
      <c r="Y1815" s="3" t="s">
        <v>6908</v>
      </c>
      <c r="Z1815" s="3" t="s">
        <v>2</v>
      </c>
      <c r="AA1815" s="3" t="s">
        <v>44</v>
      </c>
      <c r="AB1815" s="3" t="s">
        <v>0</v>
      </c>
      <c r="AC1815" s="3" t="s">
        <v>0</v>
      </c>
      <c r="AD1815" s="3" t="s">
        <v>0</v>
      </c>
      <c r="AE1815" s="23">
        <v>29</v>
      </c>
      <c r="AF1815" s="23">
        <v>211</v>
      </c>
      <c r="AG1815" s="24" t="s">
        <v>69</v>
      </c>
      <c r="AH1815" s="24"/>
      <c r="AI1815" s="44">
        <v>211</v>
      </c>
      <c r="AJ1815" s="23">
        <v>0</v>
      </c>
      <c r="AK1815" s="23">
        <v>0</v>
      </c>
      <c r="AL1815" s="23">
        <v>0</v>
      </c>
      <c r="AM1815" s="23">
        <v>0</v>
      </c>
      <c r="AN1815" s="23">
        <v>10</v>
      </c>
      <c r="AO1815" s="23">
        <v>0</v>
      </c>
      <c r="AP1815" s="23">
        <v>201</v>
      </c>
      <c r="AQ1815" s="23">
        <v>0</v>
      </c>
      <c r="AR1815" s="3" t="s">
        <v>7151</v>
      </c>
      <c r="AS1815" s="25">
        <v>16</v>
      </c>
      <c r="AT1815" s="25">
        <v>29</v>
      </c>
      <c r="AU1815" s="25">
        <v>9</v>
      </c>
      <c r="AV1815" s="25">
        <v>42</v>
      </c>
      <c r="AW1815" s="25">
        <v>7</v>
      </c>
      <c r="AX1815" s="25">
        <v>17</v>
      </c>
      <c r="AY1815" s="25">
        <v>34</v>
      </c>
      <c r="AZ1815" s="25">
        <v>8</v>
      </c>
      <c r="BA1815" s="25">
        <v>45</v>
      </c>
      <c r="BB1815" s="25">
        <v>4</v>
      </c>
      <c r="BC1815" s="26"/>
    </row>
    <row r="1816" spans="1:55" ht="15.75" x14ac:dyDescent="0.35">
      <c r="A1816" s="19">
        <v>44903</v>
      </c>
      <c r="B1816" s="20" t="s">
        <v>7850</v>
      </c>
      <c r="C1816" s="20" t="s">
        <v>7851</v>
      </c>
      <c r="D1816" s="20" t="s">
        <v>7856</v>
      </c>
      <c r="E1816" s="3" t="s">
        <v>14</v>
      </c>
      <c r="F1816" s="3" t="s">
        <v>1177</v>
      </c>
      <c r="G1816" s="3" t="s">
        <v>1176</v>
      </c>
      <c r="H1816" s="3" t="s">
        <v>0</v>
      </c>
      <c r="I1816" s="3" t="s">
        <v>11</v>
      </c>
      <c r="J1816" s="3" t="s">
        <v>657</v>
      </c>
      <c r="K1816" s="3" t="s">
        <v>656</v>
      </c>
      <c r="L1816" s="3" t="s">
        <v>1130</v>
      </c>
      <c r="M1816" s="3" t="s">
        <v>1126</v>
      </c>
      <c r="N1816" s="3" t="s">
        <v>1129</v>
      </c>
      <c r="O1816" s="3" t="s">
        <v>1176</v>
      </c>
      <c r="P1816" s="3" t="s">
        <v>657</v>
      </c>
      <c r="Q1816" s="3" t="s">
        <v>656</v>
      </c>
      <c r="R1816" s="3" t="s">
        <v>1127</v>
      </c>
      <c r="S1816" s="3" t="s">
        <v>1126</v>
      </c>
      <c r="T1816" s="3" t="s">
        <v>1125</v>
      </c>
      <c r="U1816" s="3" t="s">
        <v>1124</v>
      </c>
      <c r="V1816" s="21">
        <v>37.927500000000002</v>
      </c>
      <c r="W1816" s="21">
        <v>7.2153</v>
      </c>
      <c r="X1816" s="22">
        <v>43303</v>
      </c>
      <c r="Y1816" s="3" t="s">
        <v>6908</v>
      </c>
      <c r="Z1816" s="3" t="s">
        <v>2</v>
      </c>
      <c r="AA1816" s="3" t="s">
        <v>44</v>
      </c>
      <c r="AB1816" s="3" t="s">
        <v>0</v>
      </c>
      <c r="AC1816" s="3" t="s">
        <v>0</v>
      </c>
      <c r="AD1816" s="3" t="s">
        <v>0</v>
      </c>
      <c r="AE1816" s="23">
        <v>65</v>
      </c>
      <c r="AF1816" s="23">
        <v>499</v>
      </c>
      <c r="AG1816" s="24" t="s">
        <v>69</v>
      </c>
      <c r="AH1816" s="24"/>
      <c r="AI1816" s="44">
        <v>499</v>
      </c>
      <c r="AJ1816" s="23">
        <v>0</v>
      </c>
      <c r="AK1816" s="23">
        <v>0</v>
      </c>
      <c r="AL1816" s="23">
        <v>0</v>
      </c>
      <c r="AM1816" s="23">
        <v>0</v>
      </c>
      <c r="AN1816" s="23">
        <v>13</v>
      </c>
      <c r="AO1816" s="23">
        <v>0</v>
      </c>
      <c r="AP1816" s="23">
        <v>486</v>
      </c>
      <c r="AQ1816" s="23">
        <v>0</v>
      </c>
      <c r="AR1816" s="3" t="s">
        <v>7151</v>
      </c>
      <c r="AS1816" s="25">
        <v>35</v>
      </c>
      <c r="AT1816" s="25">
        <v>77</v>
      </c>
      <c r="AU1816" s="25">
        <v>23</v>
      </c>
      <c r="AV1816" s="25">
        <v>100</v>
      </c>
      <c r="AW1816" s="25">
        <v>15</v>
      </c>
      <c r="AX1816" s="25">
        <v>40</v>
      </c>
      <c r="AY1816" s="25">
        <v>77</v>
      </c>
      <c r="AZ1816" s="25">
        <v>17</v>
      </c>
      <c r="BA1816" s="25">
        <v>103</v>
      </c>
      <c r="BB1816" s="25">
        <v>12</v>
      </c>
      <c r="BC1816" s="26"/>
    </row>
    <row r="1817" spans="1:55" ht="15.75" x14ac:dyDescent="0.35">
      <c r="A1817" s="19">
        <v>44903</v>
      </c>
      <c r="B1817" s="20" t="s">
        <v>7850</v>
      </c>
      <c r="C1817" s="20" t="s">
        <v>7851</v>
      </c>
      <c r="D1817" s="20" t="s">
        <v>7856</v>
      </c>
      <c r="E1817" s="3" t="s">
        <v>14</v>
      </c>
      <c r="F1817" s="3" t="s">
        <v>1175</v>
      </c>
      <c r="G1817" s="3" t="s">
        <v>1174</v>
      </c>
      <c r="H1817" s="3" t="s">
        <v>0</v>
      </c>
      <c r="I1817" s="3" t="s">
        <v>11</v>
      </c>
      <c r="J1817" s="3" t="s">
        <v>657</v>
      </c>
      <c r="K1817" s="3" t="s">
        <v>656</v>
      </c>
      <c r="L1817" s="3" t="s">
        <v>1130</v>
      </c>
      <c r="M1817" s="3" t="s">
        <v>1126</v>
      </c>
      <c r="N1817" s="3" t="s">
        <v>1129</v>
      </c>
      <c r="O1817" s="3" t="s">
        <v>1174</v>
      </c>
      <c r="P1817" s="3" t="s">
        <v>657</v>
      </c>
      <c r="Q1817" s="3" t="s">
        <v>656</v>
      </c>
      <c r="R1817" s="3" t="s">
        <v>1127</v>
      </c>
      <c r="S1817" s="3" t="s">
        <v>1126</v>
      </c>
      <c r="T1817" s="3" t="s">
        <v>1125</v>
      </c>
      <c r="U1817" s="3" t="s">
        <v>1124</v>
      </c>
      <c r="V1817" s="21">
        <v>37.916899999999998</v>
      </c>
      <c r="W1817" s="21">
        <v>7.2161</v>
      </c>
      <c r="X1817" s="22">
        <v>43699</v>
      </c>
      <c r="Y1817" s="3" t="s">
        <v>6908</v>
      </c>
      <c r="Z1817" s="3" t="s">
        <v>2</v>
      </c>
      <c r="AA1817" s="3" t="s">
        <v>44</v>
      </c>
      <c r="AB1817" s="3" t="s">
        <v>0</v>
      </c>
      <c r="AC1817" s="3" t="s">
        <v>0</v>
      </c>
      <c r="AD1817" s="3" t="s">
        <v>0</v>
      </c>
      <c r="AE1817" s="23">
        <v>26</v>
      </c>
      <c r="AF1817" s="23">
        <v>211</v>
      </c>
      <c r="AG1817" s="24" t="s">
        <v>69</v>
      </c>
      <c r="AH1817" s="24"/>
      <c r="AI1817" s="44">
        <v>211</v>
      </c>
      <c r="AJ1817" s="23">
        <v>0</v>
      </c>
      <c r="AK1817" s="23">
        <v>0</v>
      </c>
      <c r="AL1817" s="23">
        <v>0</v>
      </c>
      <c r="AM1817" s="23">
        <v>0</v>
      </c>
      <c r="AN1817" s="23">
        <v>20</v>
      </c>
      <c r="AO1817" s="23">
        <v>0</v>
      </c>
      <c r="AP1817" s="23">
        <v>191</v>
      </c>
      <c r="AQ1817" s="23">
        <v>0</v>
      </c>
      <c r="AR1817" s="3" t="s">
        <v>7151</v>
      </c>
      <c r="AS1817" s="25">
        <v>16</v>
      </c>
      <c r="AT1817" s="25">
        <v>30</v>
      </c>
      <c r="AU1817" s="25">
        <v>11</v>
      </c>
      <c r="AV1817" s="25">
        <v>41</v>
      </c>
      <c r="AW1817" s="25">
        <v>6</v>
      </c>
      <c r="AX1817" s="25">
        <v>19</v>
      </c>
      <c r="AY1817" s="25">
        <v>31</v>
      </c>
      <c r="AZ1817" s="25">
        <v>7</v>
      </c>
      <c r="BA1817" s="25">
        <v>46</v>
      </c>
      <c r="BB1817" s="25">
        <v>4</v>
      </c>
      <c r="BC1817" s="26"/>
    </row>
    <row r="1818" spans="1:55" ht="15.75" x14ac:dyDescent="0.35">
      <c r="A1818" s="19">
        <v>44904</v>
      </c>
      <c r="B1818" s="20" t="s">
        <v>7850</v>
      </c>
      <c r="C1818" s="20" t="s">
        <v>7851</v>
      </c>
      <c r="D1818" s="20" t="s">
        <v>7856</v>
      </c>
      <c r="E1818" s="3" t="s">
        <v>14</v>
      </c>
      <c r="F1818" s="3" t="s">
        <v>1173</v>
      </c>
      <c r="G1818" s="3" t="s">
        <v>1172</v>
      </c>
      <c r="H1818" s="3" t="s">
        <v>0</v>
      </c>
      <c r="I1818" s="3" t="s">
        <v>11</v>
      </c>
      <c r="J1818" s="3" t="s">
        <v>657</v>
      </c>
      <c r="K1818" s="3" t="s">
        <v>656</v>
      </c>
      <c r="L1818" s="3" t="s">
        <v>1130</v>
      </c>
      <c r="M1818" s="3" t="s">
        <v>1126</v>
      </c>
      <c r="N1818" s="3" t="s">
        <v>1129</v>
      </c>
      <c r="O1818" s="3" t="s">
        <v>1172</v>
      </c>
      <c r="P1818" s="3" t="s">
        <v>657</v>
      </c>
      <c r="Q1818" s="3" t="s">
        <v>656</v>
      </c>
      <c r="R1818" s="3" t="s">
        <v>1127</v>
      </c>
      <c r="S1818" s="3" t="s">
        <v>1126</v>
      </c>
      <c r="T1818" s="3" t="s">
        <v>1125</v>
      </c>
      <c r="U1818" s="3" t="s">
        <v>1124</v>
      </c>
      <c r="V1818" s="21">
        <v>37.892400000000002</v>
      </c>
      <c r="W1818" s="21">
        <v>7.2630999999999997</v>
      </c>
      <c r="X1818" s="22">
        <v>43275</v>
      </c>
      <c r="Y1818" s="3" t="s">
        <v>6908</v>
      </c>
      <c r="Z1818" s="3" t="s">
        <v>2</v>
      </c>
      <c r="AA1818" s="3" t="s">
        <v>44</v>
      </c>
      <c r="AB1818" s="3" t="s">
        <v>0</v>
      </c>
      <c r="AC1818" s="3" t="s">
        <v>0</v>
      </c>
      <c r="AD1818" s="3" t="s">
        <v>0</v>
      </c>
      <c r="AE1818" s="23">
        <v>27</v>
      </c>
      <c r="AF1818" s="23">
        <v>212</v>
      </c>
      <c r="AG1818" s="24" t="s">
        <v>69</v>
      </c>
      <c r="AH1818" s="24"/>
      <c r="AI1818" s="44">
        <v>212</v>
      </c>
      <c r="AJ1818" s="23">
        <v>0</v>
      </c>
      <c r="AK1818" s="23">
        <v>0</v>
      </c>
      <c r="AL1818" s="23">
        <v>0</v>
      </c>
      <c r="AM1818" s="23">
        <v>0</v>
      </c>
      <c r="AN1818" s="23">
        <v>20</v>
      </c>
      <c r="AO1818" s="23">
        <v>0</v>
      </c>
      <c r="AP1818" s="23">
        <v>192</v>
      </c>
      <c r="AQ1818" s="23">
        <v>0</v>
      </c>
      <c r="AR1818" s="3" t="s">
        <v>7151</v>
      </c>
      <c r="AS1818" s="25">
        <v>17</v>
      </c>
      <c r="AT1818" s="25">
        <v>28</v>
      </c>
      <c r="AU1818" s="25">
        <v>12</v>
      </c>
      <c r="AV1818" s="25">
        <v>41</v>
      </c>
      <c r="AW1818" s="25">
        <v>5</v>
      </c>
      <c r="AX1818" s="25">
        <v>18</v>
      </c>
      <c r="AY1818" s="25">
        <v>33</v>
      </c>
      <c r="AZ1818" s="25">
        <v>8</v>
      </c>
      <c r="BA1818" s="25">
        <v>46</v>
      </c>
      <c r="BB1818" s="25">
        <v>4</v>
      </c>
      <c r="BC1818" s="26"/>
    </row>
    <row r="1819" spans="1:55" ht="15.75" x14ac:dyDescent="0.35">
      <c r="A1819" s="19">
        <v>44904</v>
      </c>
      <c r="B1819" s="20" t="s">
        <v>7850</v>
      </c>
      <c r="C1819" s="20" t="s">
        <v>7851</v>
      </c>
      <c r="D1819" s="20" t="s">
        <v>7856</v>
      </c>
      <c r="E1819" s="3" t="s">
        <v>14</v>
      </c>
      <c r="F1819" s="3" t="s">
        <v>1171</v>
      </c>
      <c r="G1819" s="3" t="s">
        <v>1170</v>
      </c>
      <c r="H1819" s="3" t="s">
        <v>0</v>
      </c>
      <c r="I1819" s="3" t="s">
        <v>11</v>
      </c>
      <c r="J1819" s="3" t="s">
        <v>657</v>
      </c>
      <c r="K1819" s="3" t="s">
        <v>656</v>
      </c>
      <c r="L1819" s="3" t="s">
        <v>1130</v>
      </c>
      <c r="M1819" s="3" t="s">
        <v>1126</v>
      </c>
      <c r="N1819" s="3" t="s">
        <v>1129</v>
      </c>
      <c r="O1819" s="3" t="s">
        <v>1170</v>
      </c>
      <c r="P1819" s="3" t="s">
        <v>657</v>
      </c>
      <c r="Q1819" s="3" t="s">
        <v>656</v>
      </c>
      <c r="R1819" s="3" t="s">
        <v>1127</v>
      </c>
      <c r="S1819" s="3" t="s">
        <v>1126</v>
      </c>
      <c r="T1819" s="3" t="s">
        <v>1125</v>
      </c>
      <c r="U1819" s="3" t="s">
        <v>1124</v>
      </c>
      <c r="V1819" s="21">
        <v>37.863300000000002</v>
      </c>
      <c r="W1819" s="21">
        <v>7.2373000000000003</v>
      </c>
      <c r="X1819" s="22">
        <v>43303</v>
      </c>
      <c r="Y1819" s="3" t="s">
        <v>6908</v>
      </c>
      <c r="Z1819" s="3" t="s">
        <v>2</v>
      </c>
      <c r="AA1819" s="3" t="s">
        <v>44</v>
      </c>
      <c r="AB1819" s="3" t="s">
        <v>0</v>
      </c>
      <c r="AC1819" s="3" t="s">
        <v>0</v>
      </c>
      <c r="AD1819" s="3" t="s">
        <v>0</v>
      </c>
      <c r="AE1819" s="23">
        <v>34</v>
      </c>
      <c r="AF1819" s="23">
        <v>272</v>
      </c>
      <c r="AG1819" s="24" t="s">
        <v>69</v>
      </c>
      <c r="AH1819" s="24"/>
      <c r="AI1819" s="44">
        <v>272</v>
      </c>
      <c r="AJ1819" s="23">
        <v>0</v>
      </c>
      <c r="AK1819" s="23">
        <v>0</v>
      </c>
      <c r="AL1819" s="23">
        <v>0</v>
      </c>
      <c r="AM1819" s="23">
        <v>0</v>
      </c>
      <c r="AN1819" s="23">
        <v>65</v>
      </c>
      <c r="AO1819" s="23">
        <v>0</v>
      </c>
      <c r="AP1819" s="23">
        <v>207</v>
      </c>
      <c r="AQ1819" s="23">
        <v>0</v>
      </c>
      <c r="AR1819" s="3" t="s">
        <v>7151</v>
      </c>
      <c r="AS1819" s="25">
        <v>19</v>
      </c>
      <c r="AT1819" s="25">
        <v>39</v>
      </c>
      <c r="AU1819" s="25">
        <v>14</v>
      </c>
      <c r="AV1819" s="25">
        <v>53</v>
      </c>
      <c r="AW1819" s="25">
        <v>8</v>
      </c>
      <c r="AX1819" s="25">
        <v>23</v>
      </c>
      <c r="AY1819" s="25">
        <v>44</v>
      </c>
      <c r="AZ1819" s="25">
        <v>11</v>
      </c>
      <c r="BA1819" s="25">
        <v>56</v>
      </c>
      <c r="BB1819" s="25">
        <v>5</v>
      </c>
      <c r="BC1819" s="26"/>
    </row>
    <row r="1820" spans="1:55" ht="15.75" x14ac:dyDescent="0.35">
      <c r="A1820" s="19">
        <v>44905</v>
      </c>
      <c r="B1820" s="20" t="s">
        <v>7850</v>
      </c>
      <c r="C1820" s="20" t="s">
        <v>7851</v>
      </c>
      <c r="D1820" s="20" t="s">
        <v>7856</v>
      </c>
      <c r="E1820" s="3" t="s">
        <v>14</v>
      </c>
      <c r="F1820" s="3" t="s">
        <v>1169</v>
      </c>
      <c r="G1820" s="3" t="s">
        <v>1168</v>
      </c>
      <c r="H1820" s="3" t="s">
        <v>0</v>
      </c>
      <c r="I1820" s="3" t="s">
        <v>11</v>
      </c>
      <c r="J1820" s="3" t="s">
        <v>657</v>
      </c>
      <c r="K1820" s="3" t="s">
        <v>656</v>
      </c>
      <c r="L1820" s="3" t="s">
        <v>1130</v>
      </c>
      <c r="M1820" s="3" t="s">
        <v>1126</v>
      </c>
      <c r="N1820" s="3" t="s">
        <v>1129</v>
      </c>
      <c r="O1820" s="3" t="s">
        <v>1167</v>
      </c>
      <c r="P1820" s="3" t="s">
        <v>657</v>
      </c>
      <c r="Q1820" s="3" t="s">
        <v>656</v>
      </c>
      <c r="R1820" s="3" t="s">
        <v>1127</v>
      </c>
      <c r="S1820" s="3" t="s">
        <v>1126</v>
      </c>
      <c r="T1820" s="3" t="s">
        <v>1125</v>
      </c>
      <c r="U1820" s="3" t="s">
        <v>1124</v>
      </c>
      <c r="V1820" s="21">
        <v>37.880600000000001</v>
      </c>
      <c r="W1820" s="21">
        <v>7.2366999999999999</v>
      </c>
      <c r="X1820" s="22">
        <v>43634</v>
      </c>
      <c r="Y1820" s="3" t="s">
        <v>6908</v>
      </c>
      <c r="Z1820" s="3" t="s">
        <v>2</v>
      </c>
      <c r="AA1820" s="3" t="s">
        <v>44</v>
      </c>
      <c r="AB1820" s="3" t="s">
        <v>0</v>
      </c>
      <c r="AC1820" s="3" t="s">
        <v>0</v>
      </c>
      <c r="AD1820" s="3" t="s">
        <v>0</v>
      </c>
      <c r="AE1820" s="23">
        <v>29</v>
      </c>
      <c r="AF1820" s="23">
        <v>209</v>
      </c>
      <c r="AG1820" s="24" t="s">
        <v>69</v>
      </c>
      <c r="AH1820" s="24"/>
      <c r="AI1820" s="44">
        <v>209</v>
      </c>
      <c r="AJ1820" s="23">
        <v>0</v>
      </c>
      <c r="AK1820" s="23">
        <v>0</v>
      </c>
      <c r="AL1820" s="23">
        <v>0</v>
      </c>
      <c r="AM1820" s="23">
        <v>0</v>
      </c>
      <c r="AN1820" s="23">
        <v>38</v>
      </c>
      <c r="AO1820" s="23">
        <v>0</v>
      </c>
      <c r="AP1820" s="23">
        <v>171</v>
      </c>
      <c r="AQ1820" s="23">
        <v>0</v>
      </c>
      <c r="AR1820" s="3" t="s">
        <v>7151</v>
      </c>
      <c r="AS1820" s="25">
        <v>15</v>
      </c>
      <c r="AT1820" s="25">
        <v>30</v>
      </c>
      <c r="AU1820" s="25">
        <v>12</v>
      </c>
      <c r="AV1820" s="25">
        <v>41</v>
      </c>
      <c r="AW1820" s="25">
        <v>5</v>
      </c>
      <c r="AX1820" s="25">
        <v>17</v>
      </c>
      <c r="AY1820" s="25">
        <v>34</v>
      </c>
      <c r="AZ1820" s="25">
        <v>7</v>
      </c>
      <c r="BA1820" s="25">
        <v>45</v>
      </c>
      <c r="BB1820" s="25">
        <v>3</v>
      </c>
      <c r="BC1820" s="26"/>
    </row>
    <row r="1821" spans="1:55" ht="15.75" x14ac:dyDescent="0.35">
      <c r="A1821" s="19">
        <v>44905</v>
      </c>
      <c r="B1821" s="20" t="s">
        <v>7850</v>
      </c>
      <c r="C1821" s="20" t="s">
        <v>7851</v>
      </c>
      <c r="D1821" s="20" t="s">
        <v>7856</v>
      </c>
      <c r="E1821" s="3" t="s">
        <v>14</v>
      </c>
      <c r="F1821" s="3" t="s">
        <v>1166</v>
      </c>
      <c r="G1821" s="3" t="s">
        <v>1165</v>
      </c>
      <c r="H1821" s="3" t="s">
        <v>0</v>
      </c>
      <c r="I1821" s="3" t="s">
        <v>11</v>
      </c>
      <c r="J1821" s="3" t="s">
        <v>657</v>
      </c>
      <c r="K1821" s="3" t="s">
        <v>656</v>
      </c>
      <c r="L1821" s="3" t="s">
        <v>1130</v>
      </c>
      <c r="M1821" s="3" t="s">
        <v>1126</v>
      </c>
      <c r="N1821" s="3" t="s">
        <v>1129</v>
      </c>
      <c r="O1821" s="3" t="s">
        <v>1164</v>
      </c>
      <c r="P1821" s="3" t="s">
        <v>657</v>
      </c>
      <c r="Q1821" s="3" t="s">
        <v>656</v>
      </c>
      <c r="R1821" s="3" t="s">
        <v>1127</v>
      </c>
      <c r="S1821" s="3" t="s">
        <v>1126</v>
      </c>
      <c r="T1821" s="3" t="s">
        <v>1125</v>
      </c>
      <c r="U1821" s="3" t="s">
        <v>1124</v>
      </c>
      <c r="V1821" s="21">
        <v>37.877000000000002</v>
      </c>
      <c r="W1821" s="21">
        <v>7.2191999999999998</v>
      </c>
      <c r="X1821" s="22">
        <v>43636</v>
      </c>
      <c r="Y1821" s="3" t="s">
        <v>6908</v>
      </c>
      <c r="Z1821" s="3" t="s">
        <v>2</v>
      </c>
      <c r="AA1821" s="3" t="s">
        <v>44</v>
      </c>
      <c r="AB1821" s="3" t="s">
        <v>0</v>
      </c>
      <c r="AC1821" s="3" t="s">
        <v>0</v>
      </c>
      <c r="AD1821" s="3" t="s">
        <v>0</v>
      </c>
      <c r="AE1821" s="23">
        <v>26</v>
      </c>
      <c r="AF1821" s="23">
        <v>187</v>
      </c>
      <c r="AG1821" s="24" t="s">
        <v>69</v>
      </c>
      <c r="AH1821" s="24"/>
      <c r="AI1821" s="44">
        <v>187</v>
      </c>
      <c r="AJ1821" s="23">
        <v>0</v>
      </c>
      <c r="AK1821" s="23">
        <v>0</v>
      </c>
      <c r="AL1821" s="23">
        <v>0</v>
      </c>
      <c r="AM1821" s="23">
        <v>0</v>
      </c>
      <c r="AN1821" s="23">
        <v>18</v>
      </c>
      <c r="AO1821" s="23">
        <v>0</v>
      </c>
      <c r="AP1821" s="23">
        <v>169</v>
      </c>
      <c r="AQ1821" s="23">
        <v>0</v>
      </c>
      <c r="AR1821" s="3" t="s">
        <v>7151</v>
      </c>
      <c r="AS1821" s="25">
        <v>12</v>
      </c>
      <c r="AT1821" s="25">
        <v>26</v>
      </c>
      <c r="AU1821" s="25">
        <v>10</v>
      </c>
      <c r="AV1821" s="25">
        <v>35</v>
      </c>
      <c r="AW1821" s="25">
        <v>10</v>
      </c>
      <c r="AX1821" s="25">
        <v>16</v>
      </c>
      <c r="AY1821" s="25">
        <v>28</v>
      </c>
      <c r="AZ1821" s="25">
        <v>6</v>
      </c>
      <c r="BA1821" s="25">
        <v>40</v>
      </c>
      <c r="BB1821" s="25">
        <v>4</v>
      </c>
      <c r="BC1821" s="26"/>
    </row>
    <row r="1822" spans="1:55" ht="15.75" x14ac:dyDescent="0.35">
      <c r="A1822" s="19">
        <v>44906</v>
      </c>
      <c r="B1822" s="20" t="s">
        <v>7850</v>
      </c>
      <c r="C1822" s="20" t="s">
        <v>7851</v>
      </c>
      <c r="D1822" s="20" t="s">
        <v>7856</v>
      </c>
      <c r="E1822" s="3" t="s">
        <v>14</v>
      </c>
      <c r="F1822" s="3" t="s">
        <v>1163</v>
      </c>
      <c r="G1822" s="3" t="s">
        <v>1162</v>
      </c>
      <c r="H1822" s="3" t="s">
        <v>0</v>
      </c>
      <c r="I1822" s="3" t="s">
        <v>11</v>
      </c>
      <c r="J1822" s="3" t="s">
        <v>657</v>
      </c>
      <c r="K1822" s="3" t="s">
        <v>656</v>
      </c>
      <c r="L1822" s="3" t="s">
        <v>1130</v>
      </c>
      <c r="M1822" s="3" t="s">
        <v>1126</v>
      </c>
      <c r="N1822" s="3" t="s">
        <v>1129</v>
      </c>
      <c r="O1822" s="3" t="s">
        <v>1161</v>
      </c>
      <c r="P1822" s="3" t="s">
        <v>657</v>
      </c>
      <c r="Q1822" s="3" t="s">
        <v>656</v>
      </c>
      <c r="R1822" s="3" t="s">
        <v>1127</v>
      </c>
      <c r="S1822" s="3" t="s">
        <v>1126</v>
      </c>
      <c r="T1822" s="3" t="s">
        <v>1125</v>
      </c>
      <c r="U1822" s="3" t="s">
        <v>1124</v>
      </c>
      <c r="V1822" s="21">
        <v>37.899799999999999</v>
      </c>
      <c r="W1822" s="21">
        <v>7.2401999999999997</v>
      </c>
      <c r="X1822" s="22">
        <v>43300</v>
      </c>
      <c r="Y1822" s="3" t="s">
        <v>6908</v>
      </c>
      <c r="Z1822" s="3" t="s">
        <v>2</v>
      </c>
      <c r="AA1822" s="3" t="s">
        <v>44</v>
      </c>
      <c r="AB1822" s="3" t="s">
        <v>0</v>
      </c>
      <c r="AC1822" s="3" t="s">
        <v>0</v>
      </c>
      <c r="AD1822" s="3" t="s">
        <v>0</v>
      </c>
      <c r="AE1822" s="23">
        <v>22</v>
      </c>
      <c r="AF1822" s="23">
        <v>179</v>
      </c>
      <c r="AG1822" s="24" t="s">
        <v>69</v>
      </c>
      <c r="AH1822" s="24"/>
      <c r="AI1822" s="44">
        <v>179</v>
      </c>
      <c r="AJ1822" s="23">
        <v>0</v>
      </c>
      <c r="AK1822" s="23">
        <v>0</v>
      </c>
      <c r="AL1822" s="23">
        <v>0</v>
      </c>
      <c r="AM1822" s="23">
        <v>0</v>
      </c>
      <c r="AN1822" s="23">
        <v>0</v>
      </c>
      <c r="AO1822" s="23">
        <v>0</v>
      </c>
      <c r="AP1822" s="23">
        <v>179</v>
      </c>
      <c r="AQ1822" s="23">
        <v>0</v>
      </c>
      <c r="AR1822" s="3" t="s">
        <v>7151</v>
      </c>
      <c r="AS1822" s="25">
        <v>13</v>
      </c>
      <c r="AT1822" s="25">
        <v>26</v>
      </c>
      <c r="AU1822" s="25">
        <v>9</v>
      </c>
      <c r="AV1822" s="25">
        <v>34</v>
      </c>
      <c r="AW1822" s="25">
        <v>5</v>
      </c>
      <c r="AX1822" s="25">
        <v>15</v>
      </c>
      <c r="AY1822" s="25">
        <v>28</v>
      </c>
      <c r="AZ1822" s="25">
        <v>7</v>
      </c>
      <c r="BA1822" s="25">
        <v>38</v>
      </c>
      <c r="BB1822" s="25">
        <v>4</v>
      </c>
      <c r="BC1822" s="26"/>
    </row>
    <row r="1823" spans="1:55" ht="15.75" x14ac:dyDescent="0.35">
      <c r="A1823" s="19">
        <v>44907</v>
      </c>
      <c r="B1823" s="20" t="s">
        <v>7850</v>
      </c>
      <c r="C1823" s="20" t="s">
        <v>7851</v>
      </c>
      <c r="D1823" s="20" t="s">
        <v>7856</v>
      </c>
      <c r="E1823" s="3" t="s">
        <v>14</v>
      </c>
      <c r="F1823" s="3" t="s">
        <v>1160</v>
      </c>
      <c r="G1823" s="3" t="s">
        <v>1159</v>
      </c>
      <c r="H1823" s="3" t="s">
        <v>0</v>
      </c>
      <c r="I1823" s="3" t="s">
        <v>11</v>
      </c>
      <c r="J1823" s="3" t="s">
        <v>657</v>
      </c>
      <c r="K1823" s="3" t="s">
        <v>656</v>
      </c>
      <c r="L1823" s="3" t="s">
        <v>1130</v>
      </c>
      <c r="M1823" s="3" t="s">
        <v>1126</v>
      </c>
      <c r="N1823" s="3" t="s">
        <v>1157</v>
      </c>
      <c r="O1823" s="3" t="s">
        <v>1158</v>
      </c>
      <c r="P1823" s="3" t="s">
        <v>657</v>
      </c>
      <c r="Q1823" s="3" t="s">
        <v>656</v>
      </c>
      <c r="R1823" s="3" t="s">
        <v>1127</v>
      </c>
      <c r="S1823" s="3" t="s">
        <v>1126</v>
      </c>
      <c r="T1823" s="3" t="s">
        <v>1157</v>
      </c>
      <c r="U1823" s="3" t="s">
        <v>1156</v>
      </c>
      <c r="V1823" s="21">
        <v>37.748899999999999</v>
      </c>
      <c r="W1823" s="21">
        <v>7.2839999999999998</v>
      </c>
      <c r="X1823" s="22">
        <v>43298</v>
      </c>
      <c r="Y1823" s="3" t="s">
        <v>6908</v>
      </c>
      <c r="Z1823" s="3" t="s">
        <v>38</v>
      </c>
      <c r="AA1823" s="3" t="s">
        <v>44</v>
      </c>
      <c r="AB1823" s="3" t="s">
        <v>0</v>
      </c>
      <c r="AC1823" s="3" t="s">
        <v>0</v>
      </c>
      <c r="AD1823" s="3" t="s">
        <v>0</v>
      </c>
      <c r="AE1823" s="23">
        <v>27</v>
      </c>
      <c r="AF1823" s="23">
        <v>224</v>
      </c>
      <c r="AG1823" s="24" t="s">
        <v>69</v>
      </c>
      <c r="AH1823" s="24"/>
      <c r="AI1823" s="44">
        <v>224</v>
      </c>
      <c r="AJ1823" s="23">
        <v>0</v>
      </c>
      <c r="AK1823" s="23">
        <v>0</v>
      </c>
      <c r="AL1823" s="23">
        <v>0</v>
      </c>
      <c r="AM1823" s="23">
        <v>0</v>
      </c>
      <c r="AN1823" s="23">
        <v>53</v>
      </c>
      <c r="AO1823" s="23">
        <v>0</v>
      </c>
      <c r="AP1823" s="23">
        <v>171</v>
      </c>
      <c r="AQ1823" s="23">
        <v>0</v>
      </c>
      <c r="AR1823" s="3" t="s">
        <v>7151</v>
      </c>
      <c r="AS1823" s="25">
        <v>17</v>
      </c>
      <c r="AT1823" s="25">
        <v>32</v>
      </c>
      <c r="AU1823" s="25">
        <v>12</v>
      </c>
      <c r="AV1823" s="25">
        <v>44</v>
      </c>
      <c r="AW1823" s="25">
        <v>5</v>
      </c>
      <c r="AX1823" s="25">
        <v>18</v>
      </c>
      <c r="AY1823" s="25">
        <v>35</v>
      </c>
      <c r="AZ1823" s="25">
        <v>8</v>
      </c>
      <c r="BA1823" s="25">
        <v>49</v>
      </c>
      <c r="BB1823" s="25">
        <v>4</v>
      </c>
      <c r="BC1823" s="26"/>
    </row>
    <row r="1824" spans="1:55" ht="15.75" x14ac:dyDescent="0.35">
      <c r="A1824" s="19">
        <v>44908</v>
      </c>
      <c r="B1824" s="20" t="s">
        <v>7850</v>
      </c>
      <c r="C1824" s="20" t="s">
        <v>7851</v>
      </c>
      <c r="D1824" s="20" t="s">
        <v>7856</v>
      </c>
      <c r="E1824" s="3" t="s">
        <v>14</v>
      </c>
      <c r="F1824" s="3" t="s">
        <v>1155</v>
      </c>
      <c r="G1824" s="3" t="s">
        <v>1154</v>
      </c>
      <c r="H1824" s="3" t="s">
        <v>0</v>
      </c>
      <c r="I1824" s="3" t="s">
        <v>11</v>
      </c>
      <c r="J1824" s="3" t="s">
        <v>657</v>
      </c>
      <c r="K1824" s="3" t="s">
        <v>656</v>
      </c>
      <c r="L1824" s="3" t="s">
        <v>1118</v>
      </c>
      <c r="M1824" s="3" t="s">
        <v>1117</v>
      </c>
      <c r="N1824" s="3" t="s">
        <v>1152</v>
      </c>
      <c r="O1824" s="3" t="s">
        <v>1154</v>
      </c>
      <c r="P1824" s="3" t="s">
        <v>657</v>
      </c>
      <c r="Q1824" s="3" t="s">
        <v>656</v>
      </c>
      <c r="R1824" s="3" t="s">
        <v>1118</v>
      </c>
      <c r="S1824" s="3" t="s">
        <v>1117</v>
      </c>
      <c r="T1824" s="3" t="s">
        <v>1150</v>
      </c>
      <c r="U1824" s="3" t="s">
        <v>1149</v>
      </c>
      <c r="V1824" s="21">
        <v>37.860500000000002</v>
      </c>
      <c r="W1824" s="21">
        <v>7.1874000000000002</v>
      </c>
      <c r="X1824" s="22">
        <v>44378</v>
      </c>
      <c r="Y1824" s="3" t="s">
        <v>6908</v>
      </c>
      <c r="Z1824" s="3" t="s">
        <v>2</v>
      </c>
      <c r="AA1824" s="3" t="s">
        <v>44</v>
      </c>
      <c r="AB1824" s="3" t="s">
        <v>0</v>
      </c>
      <c r="AC1824" s="3" t="s">
        <v>0</v>
      </c>
      <c r="AD1824" s="3" t="s">
        <v>0</v>
      </c>
      <c r="AE1824" s="23">
        <v>39</v>
      </c>
      <c r="AF1824" s="23">
        <v>236</v>
      </c>
      <c r="AG1824" s="24" t="s">
        <v>69</v>
      </c>
      <c r="AH1824" s="24"/>
      <c r="AI1824" s="44">
        <v>236</v>
      </c>
      <c r="AJ1824" s="23">
        <v>0</v>
      </c>
      <c r="AK1824" s="23">
        <v>0</v>
      </c>
      <c r="AL1824" s="23">
        <v>0</v>
      </c>
      <c r="AM1824" s="23">
        <v>0</v>
      </c>
      <c r="AN1824" s="23">
        <v>0</v>
      </c>
      <c r="AO1824" s="23">
        <v>0</v>
      </c>
      <c r="AP1824" s="23">
        <v>236</v>
      </c>
      <c r="AQ1824" s="23">
        <v>0</v>
      </c>
      <c r="AR1824" s="3" t="s">
        <v>7151</v>
      </c>
      <c r="AS1824" s="25">
        <v>22</v>
      </c>
      <c r="AT1824" s="25">
        <v>32</v>
      </c>
      <c r="AU1824" s="25">
        <v>18</v>
      </c>
      <c r="AV1824" s="25">
        <v>43</v>
      </c>
      <c r="AW1824" s="25">
        <v>4</v>
      </c>
      <c r="AX1824" s="25">
        <v>21</v>
      </c>
      <c r="AY1824" s="25">
        <v>33</v>
      </c>
      <c r="AZ1824" s="25">
        <v>17</v>
      </c>
      <c r="BA1824" s="25">
        <v>43</v>
      </c>
      <c r="BB1824" s="25">
        <v>3</v>
      </c>
      <c r="BC1824" s="26"/>
    </row>
    <row r="1825" spans="1:55" ht="15.75" x14ac:dyDescent="0.35">
      <c r="A1825" s="19">
        <v>44908</v>
      </c>
      <c r="B1825" s="20" t="s">
        <v>7850</v>
      </c>
      <c r="C1825" s="20" t="s">
        <v>7851</v>
      </c>
      <c r="D1825" s="20" t="s">
        <v>7856</v>
      </c>
      <c r="E1825" s="3" t="s">
        <v>14</v>
      </c>
      <c r="F1825" s="3" t="s">
        <v>1153</v>
      </c>
      <c r="G1825" s="3" t="s">
        <v>1151</v>
      </c>
      <c r="H1825" s="3" t="s">
        <v>0</v>
      </c>
      <c r="I1825" s="3" t="s">
        <v>11</v>
      </c>
      <c r="J1825" s="3" t="s">
        <v>657</v>
      </c>
      <c r="K1825" s="3" t="s">
        <v>656</v>
      </c>
      <c r="L1825" s="3" t="s">
        <v>1118</v>
      </c>
      <c r="M1825" s="3" t="s">
        <v>1117</v>
      </c>
      <c r="N1825" s="3" t="s">
        <v>1152</v>
      </c>
      <c r="O1825" s="3" t="s">
        <v>1151</v>
      </c>
      <c r="P1825" s="3" t="s">
        <v>657</v>
      </c>
      <c r="Q1825" s="3" t="s">
        <v>656</v>
      </c>
      <c r="R1825" s="3" t="s">
        <v>1118</v>
      </c>
      <c r="S1825" s="3" t="s">
        <v>1117</v>
      </c>
      <c r="T1825" s="3" t="s">
        <v>1150</v>
      </c>
      <c r="U1825" s="3" t="s">
        <v>1149</v>
      </c>
      <c r="V1825" s="21">
        <v>37.865900000000003</v>
      </c>
      <c r="W1825" s="21">
        <v>7.1489000000000003</v>
      </c>
      <c r="X1825" s="22">
        <v>44378</v>
      </c>
      <c r="Y1825" s="3" t="s">
        <v>6908</v>
      </c>
      <c r="Z1825" s="3" t="s">
        <v>2</v>
      </c>
      <c r="AA1825" s="3" t="s">
        <v>44</v>
      </c>
      <c r="AB1825" s="3" t="s">
        <v>0</v>
      </c>
      <c r="AC1825" s="3" t="s">
        <v>0</v>
      </c>
      <c r="AD1825" s="3" t="s">
        <v>0</v>
      </c>
      <c r="AE1825" s="23">
        <v>33</v>
      </c>
      <c r="AF1825" s="23">
        <v>209</v>
      </c>
      <c r="AG1825" s="24" t="s">
        <v>69</v>
      </c>
      <c r="AH1825" s="24"/>
      <c r="AI1825" s="44">
        <v>209</v>
      </c>
      <c r="AJ1825" s="23">
        <v>0</v>
      </c>
      <c r="AK1825" s="23">
        <v>0</v>
      </c>
      <c r="AL1825" s="23">
        <v>0</v>
      </c>
      <c r="AM1825" s="23">
        <v>0</v>
      </c>
      <c r="AN1825" s="23">
        <v>0</v>
      </c>
      <c r="AO1825" s="23">
        <v>0</v>
      </c>
      <c r="AP1825" s="23">
        <v>209</v>
      </c>
      <c r="AQ1825" s="23">
        <v>0</v>
      </c>
      <c r="AR1825" s="3" t="s">
        <v>7151</v>
      </c>
      <c r="AS1825" s="25">
        <v>15</v>
      </c>
      <c r="AT1825" s="25">
        <v>28</v>
      </c>
      <c r="AU1825" s="25">
        <v>15</v>
      </c>
      <c r="AV1825" s="25">
        <v>40</v>
      </c>
      <c r="AW1825" s="25">
        <v>3</v>
      </c>
      <c r="AX1825" s="25">
        <v>17</v>
      </c>
      <c r="AY1825" s="25">
        <v>34</v>
      </c>
      <c r="AZ1825" s="25">
        <v>16</v>
      </c>
      <c r="BA1825" s="25">
        <v>38</v>
      </c>
      <c r="BB1825" s="25">
        <v>3</v>
      </c>
      <c r="BC1825" s="26"/>
    </row>
    <row r="1826" spans="1:55" ht="15.75" x14ac:dyDescent="0.35">
      <c r="A1826" s="19">
        <v>44909</v>
      </c>
      <c r="B1826" s="20" t="s">
        <v>7850</v>
      </c>
      <c r="C1826" s="20" t="s">
        <v>7851</v>
      </c>
      <c r="D1826" s="20" t="s">
        <v>7856</v>
      </c>
      <c r="E1826" s="3" t="s">
        <v>14</v>
      </c>
      <c r="F1826" s="3" t="s">
        <v>1148</v>
      </c>
      <c r="G1826" s="3" t="s">
        <v>1147</v>
      </c>
      <c r="H1826" s="3" t="s">
        <v>0</v>
      </c>
      <c r="I1826" s="3" t="s">
        <v>11</v>
      </c>
      <c r="J1826" s="3" t="s">
        <v>657</v>
      </c>
      <c r="K1826" s="3" t="s">
        <v>656</v>
      </c>
      <c r="L1826" s="3" t="s">
        <v>1118</v>
      </c>
      <c r="M1826" s="3" t="s">
        <v>1117</v>
      </c>
      <c r="N1826" s="3" t="s">
        <v>1116</v>
      </c>
      <c r="O1826" s="3" t="s">
        <v>1147</v>
      </c>
      <c r="P1826" s="3" t="s">
        <v>657</v>
      </c>
      <c r="Q1826" s="3" t="s">
        <v>656</v>
      </c>
      <c r="R1826" s="3" t="s">
        <v>1118</v>
      </c>
      <c r="S1826" s="3" t="s">
        <v>1117</v>
      </c>
      <c r="T1826" s="3" t="s">
        <v>1116</v>
      </c>
      <c r="U1826" s="3" t="s">
        <v>1115</v>
      </c>
      <c r="V1826" s="21">
        <v>37.978400000000001</v>
      </c>
      <c r="W1826" s="21">
        <v>7.14</v>
      </c>
      <c r="X1826" s="22">
        <v>43058</v>
      </c>
      <c r="Y1826" s="3" t="s">
        <v>6908</v>
      </c>
      <c r="Z1826" s="3" t="s">
        <v>2</v>
      </c>
      <c r="AA1826" s="3" t="s">
        <v>44</v>
      </c>
      <c r="AB1826" s="3" t="s">
        <v>0</v>
      </c>
      <c r="AC1826" s="3" t="s">
        <v>0</v>
      </c>
      <c r="AD1826" s="3" t="s">
        <v>0</v>
      </c>
      <c r="AE1826" s="23">
        <v>53</v>
      </c>
      <c r="AF1826" s="23">
        <v>348</v>
      </c>
      <c r="AG1826" s="24" t="s">
        <v>69</v>
      </c>
      <c r="AH1826" s="24"/>
      <c r="AI1826" s="44">
        <v>348</v>
      </c>
      <c r="AJ1826" s="23">
        <v>0</v>
      </c>
      <c r="AK1826" s="23">
        <v>0</v>
      </c>
      <c r="AL1826" s="23">
        <v>0</v>
      </c>
      <c r="AM1826" s="23">
        <v>0</v>
      </c>
      <c r="AN1826" s="23">
        <v>0</v>
      </c>
      <c r="AO1826" s="23">
        <v>0</v>
      </c>
      <c r="AP1826" s="23">
        <v>348</v>
      </c>
      <c r="AQ1826" s="23">
        <v>0</v>
      </c>
      <c r="AR1826" s="3" t="s">
        <v>7151</v>
      </c>
      <c r="AS1826" s="25">
        <v>28</v>
      </c>
      <c r="AT1826" s="25">
        <v>48</v>
      </c>
      <c r="AU1826" s="25">
        <v>17</v>
      </c>
      <c r="AV1826" s="25">
        <v>72</v>
      </c>
      <c r="AW1826" s="25">
        <v>8</v>
      </c>
      <c r="AX1826" s="25">
        <v>27</v>
      </c>
      <c r="AY1826" s="25">
        <v>53</v>
      </c>
      <c r="AZ1826" s="25">
        <v>17</v>
      </c>
      <c r="BA1826" s="25">
        <v>73</v>
      </c>
      <c r="BB1826" s="25">
        <v>5</v>
      </c>
      <c r="BC1826" s="26"/>
    </row>
    <row r="1827" spans="1:55" ht="15.75" x14ac:dyDescent="0.35">
      <c r="A1827" s="19">
        <v>44909</v>
      </c>
      <c r="B1827" s="20" t="s">
        <v>7850</v>
      </c>
      <c r="C1827" s="20" t="s">
        <v>7851</v>
      </c>
      <c r="D1827" s="20" t="s">
        <v>7856</v>
      </c>
      <c r="E1827" s="3" t="s">
        <v>14</v>
      </c>
      <c r="F1827" s="3" t="s">
        <v>1146</v>
      </c>
      <c r="G1827" s="3" t="s">
        <v>1145</v>
      </c>
      <c r="H1827" s="3" t="s">
        <v>0</v>
      </c>
      <c r="I1827" s="3" t="s">
        <v>11</v>
      </c>
      <c r="J1827" s="3" t="s">
        <v>657</v>
      </c>
      <c r="K1827" s="3" t="s">
        <v>656</v>
      </c>
      <c r="L1827" s="3" t="s">
        <v>1118</v>
      </c>
      <c r="M1827" s="3" t="s">
        <v>1117</v>
      </c>
      <c r="N1827" s="3" t="s">
        <v>1116</v>
      </c>
      <c r="O1827" s="3" t="s">
        <v>1144</v>
      </c>
      <c r="P1827" s="3" t="s">
        <v>657</v>
      </c>
      <c r="Q1827" s="3" t="s">
        <v>656</v>
      </c>
      <c r="R1827" s="3" t="s">
        <v>1118</v>
      </c>
      <c r="S1827" s="3" t="s">
        <v>1117</v>
      </c>
      <c r="T1827" s="3" t="s">
        <v>1116</v>
      </c>
      <c r="U1827" s="3" t="s">
        <v>1115</v>
      </c>
      <c r="V1827" s="21">
        <v>37.989199999999997</v>
      </c>
      <c r="W1827" s="21">
        <v>7.1212</v>
      </c>
      <c r="X1827" s="22">
        <v>43702</v>
      </c>
      <c r="Y1827" s="3" t="s">
        <v>6908</v>
      </c>
      <c r="Z1827" s="3" t="s">
        <v>2</v>
      </c>
      <c r="AA1827" s="3" t="s">
        <v>44</v>
      </c>
      <c r="AB1827" s="3" t="s">
        <v>0</v>
      </c>
      <c r="AC1827" s="3" t="s">
        <v>0</v>
      </c>
      <c r="AD1827" s="3" t="s">
        <v>0</v>
      </c>
      <c r="AE1827" s="23">
        <v>25</v>
      </c>
      <c r="AF1827" s="23">
        <v>164</v>
      </c>
      <c r="AG1827" s="24" t="s">
        <v>69</v>
      </c>
      <c r="AH1827" s="24"/>
      <c r="AI1827" s="44">
        <v>164</v>
      </c>
      <c r="AJ1827" s="23">
        <v>0</v>
      </c>
      <c r="AK1827" s="23">
        <v>0</v>
      </c>
      <c r="AL1827" s="23">
        <v>0</v>
      </c>
      <c r="AM1827" s="23">
        <v>0</v>
      </c>
      <c r="AN1827" s="23">
        <v>0</v>
      </c>
      <c r="AO1827" s="23">
        <v>0</v>
      </c>
      <c r="AP1827" s="23">
        <v>164</v>
      </c>
      <c r="AQ1827" s="23">
        <v>0</v>
      </c>
      <c r="AR1827" s="3" t="s">
        <v>7151</v>
      </c>
      <c r="AS1827" s="25">
        <v>14</v>
      </c>
      <c r="AT1827" s="25">
        <v>25</v>
      </c>
      <c r="AU1827" s="25">
        <v>6</v>
      </c>
      <c r="AV1827" s="25">
        <v>33</v>
      </c>
      <c r="AW1827" s="25">
        <v>4</v>
      </c>
      <c r="AX1827" s="25">
        <v>11</v>
      </c>
      <c r="AY1827" s="25">
        <v>26</v>
      </c>
      <c r="AZ1827" s="25">
        <v>8</v>
      </c>
      <c r="BA1827" s="25">
        <v>33</v>
      </c>
      <c r="BB1827" s="25">
        <v>4</v>
      </c>
      <c r="BC1827" s="26"/>
    </row>
    <row r="1828" spans="1:55" ht="15.75" x14ac:dyDescent="0.35">
      <c r="A1828" s="19">
        <v>44910</v>
      </c>
      <c r="B1828" s="20" t="s">
        <v>7850</v>
      </c>
      <c r="C1828" s="20" t="s">
        <v>7851</v>
      </c>
      <c r="D1828" s="20" t="s">
        <v>7856</v>
      </c>
      <c r="E1828" s="3" t="s">
        <v>14</v>
      </c>
      <c r="F1828" s="3" t="s">
        <v>1143</v>
      </c>
      <c r="G1828" s="3" t="s">
        <v>1142</v>
      </c>
      <c r="H1828" s="3" t="s">
        <v>0</v>
      </c>
      <c r="I1828" s="3" t="s">
        <v>11</v>
      </c>
      <c r="J1828" s="3" t="s">
        <v>657</v>
      </c>
      <c r="K1828" s="3" t="s">
        <v>656</v>
      </c>
      <c r="L1828" s="3" t="s">
        <v>1118</v>
      </c>
      <c r="M1828" s="3" t="s">
        <v>1117</v>
      </c>
      <c r="N1828" s="3" t="s">
        <v>1116</v>
      </c>
      <c r="O1828" s="3" t="s">
        <v>1141</v>
      </c>
      <c r="P1828" s="3" t="s">
        <v>657</v>
      </c>
      <c r="Q1828" s="3" t="s">
        <v>656</v>
      </c>
      <c r="R1828" s="3" t="s">
        <v>1118</v>
      </c>
      <c r="S1828" s="3" t="s">
        <v>1117</v>
      </c>
      <c r="T1828" s="3" t="s">
        <v>1116</v>
      </c>
      <c r="U1828" s="3" t="s">
        <v>1115</v>
      </c>
      <c r="V1828" s="21">
        <v>38.043999999999997</v>
      </c>
      <c r="W1828" s="21">
        <v>7.1614000000000004</v>
      </c>
      <c r="X1828" s="22">
        <v>43063</v>
      </c>
      <c r="Y1828" s="3" t="s">
        <v>6908</v>
      </c>
      <c r="Z1828" s="3" t="s">
        <v>2</v>
      </c>
      <c r="AA1828" s="3" t="s">
        <v>44</v>
      </c>
      <c r="AB1828" s="3" t="s">
        <v>0</v>
      </c>
      <c r="AC1828" s="3" t="s">
        <v>0</v>
      </c>
      <c r="AD1828" s="3" t="s">
        <v>0</v>
      </c>
      <c r="AE1828" s="23">
        <v>28</v>
      </c>
      <c r="AF1828" s="23">
        <v>191</v>
      </c>
      <c r="AG1828" s="24" t="s">
        <v>69</v>
      </c>
      <c r="AH1828" s="24"/>
      <c r="AI1828" s="44">
        <v>191</v>
      </c>
      <c r="AJ1828" s="23">
        <v>0</v>
      </c>
      <c r="AK1828" s="23">
        <v>0</v>
      </c>
      <c r="AL1828" s="23">
        <v>0</v>
      </c>
      <c r="AM1828" s="23">
        <v>0</v>
      </c>
      <c r="AN1828" s="23">
        <v>0</v>
      </c>
      <c r="AO1828" s="23">
        <v>0</v>
      </c>
      <c r="AP1828" s="23">
        <v>182</v>
      </c>
      <c r="AQ1828" s="23">
        <v>9</v>
      </c>
      <c r="AR1828" s="3" t="s">
        <v>7151</v>
      </c>
      <c r="AS1828" s="25">
        <v>15</v>
      </c>
      <c r="AT1828" s="25">
        <v>28</v>
      </c>
      <c r="AU1828" s="25">
        <v>10</v>
      </c>
      <c r="AV1828" s="25">
        <v>36</v>
      </c>
      <c r="AW1828" s="25">
        <v>5</v>
      </c>
      <c r="AX1828" s="25">
        <v>17</v>
      </c>
      <c r="AY1828" s="25">
        <v>29</v>
      </c>
      <c r="AZ1828" s="25">
        <v>6</v>
      </c>
      <c r="BA1828" s="25">
        <v>41</v>
      </c>
      <c r="BB1828" s="25">
        <v>4</v>
      </c>
      <c r="BC1828" s="26"/>
    </row>
    <row r="1829" spans="1:55" ht="15.75" x14ac:dyDescent="0.35">
      <c r="A1829" s="19">
        <v>44911</v>
      </c>
      <c r="B1829" s="20" t="s">
        <v>7850</v>
      </c>
      <c r="C1829" s="20" t="s">
        <v>7851</v>
      </c>
      <c r="D1829" s="20" t="s">
        <v>7856</v>
      </c>
      <c r="E1829" s="3" t="s">
        <v>14</v>
      </c>
      <c r="F1829" s="3" t="s">
        <v>1140</v>
      </c>
      <c r="G1829" s="3" t="s">
        <v>1139</v>
      </c>
      <c r="H1829" s="3" t="s">
        <v>0</v>
      </c>
      <c r="I1829" s="3" t="s">
        <v>11</v>
      </c>
      <c r="J1829" s="3" t="s">
        <v>657</v>
      </c>
      <c r="K1829" s="3" t="s">
        <v>656</v>
      </c>
      <c r="L1829" s="3" t="s">
        <v>1118</v>
      </c>
      <c r="M1829" s="3" t="s">
        <v>1117</v>
      </c>
      <c r="N1829" s="3" t="s">
        <v>1116</v>
      </c>
      <c r="O1829" s="3" t="s">
        <v>1139</v>
      </c>
      <c r="P1829" s="3" t="s">
        <v>657</v>
      </c>
      <c r="Q1829" s="3" t="s">
        <v>656</v>
      </c>
      <c r="R1829" s="3" t="s">
        <v>1118</v>
      </c>
      <c r="S1829" s="3" t="s">
        <v>1117</v>
      </c>
      <c r="T1829" s="3" t="s">
        <v>1116</v>
      </c>
      <c r="U1829" s="3" t="s">
        <v>1115</v>
      </c>
      <c r="V1829" s="21">
        <v>37.891300000000001</v>
      </c>
      <c r="W1829" s="21">
        <v>7.1136999999999997</v>
      </c>
      <c r="X1829" s="22">
        <v>43331</v>
      </c>
      <c r="Y1829" s="3" t="s">
        <v>6908</v>
      </c>
      <c r="Z1829" s="3" t="s">
        <v>2</v>
      </c>
      <c r="AA1829" s="3" t="s">
        <v>44</v>
      </c>
      <c r="AB1829" s="3" t="s">
        <v>0</v>
      </c>
      <c r="AC1829" s="3" t="s">
        <v>0</v>
      </c>
      <c r="AD1829" s="3" t="s">
        <v>0</v>
      </c>
      <c r="AE1829" s="23">
        <v>32</v>
      </c>
      <c r="AF1829" s="23">
        <v>239</v>
      </c>
      <c r="AG1829" s="24" t="s">
        <v>69</v>
      </c>
      <c r="AH1829" s="24"/>
      <c r="AI1829" s="44">
        <v>239</v>
      </c>
      <c r="AJ1829" s="23">
        <v>0</v>
      </c>
      <c r="AK1829" s="23">
        <v>0</v>
      </c>
      <c r="AL1829" s="23">
        <v>0</v>
      </c>
      <c r="AM1829" s="23">
        <v>0</v>
      </c>
      <c r="AN1829" s="23">
        <v>0</v>
      </c>
      <c r="AO1829" s="23">
        <v>10</v>
      </c>
      <c r="AP1829" s="23">
        <v>229</v>
      </c>
      <c r="AQ1829" s="23">
        <v>0</v>
      </c>
      <c r="AR1829" s="3" t="s">
        <v>7151</v>
      </c>
      <c r="AS1829" s="25">
        <v>19</v>
      </c>
      <c r="AT1829" s="25">
        <v>33</v>
      </c>
      <c r="AU1829" s="25">
        <v>12</v>
      </c>
      <c r="AV1829" s="25">
        <v>45</v>
      </c>
      <c r="AW1829" s="25">
        <v>5</v>
      </c>
      <c r="AX1829" s="25">
        <v>21</v>
      </c>
      <c r="AY1829" s="25">
        <v>39</v>
      </c>
      <c r="AZ1829" s="25">
        <v>9</v>
      </c>
      <c r="BA1829" s="25">
        <v>52</v>
      </c>
      <c r="BB1829" s="25">
        <v>4</v>
      </c>
      <c r="BC1829" s="26"/>
    </row>
    <row r="1830" spans="1:55" ht="15.75" x14ac:dyDescent="0.35">
      <c r="A1830" s="19">
        <v>44911</v>
      </c>
      <c r="B1830" s="20" t="s">
        <v>7850</v>
      </c>
      <c r="C1830" s="20" t="s">
        <v>7851</v>
      </c>
      <c r="D1830" s="20" t="s">
        <v>7856</v>
      </c>
      <c r="E1830" s="3" t="s">
        <v>14</v>
      </c>
      <c r="F1830" s="3" t="s">
        <v>1138</v>
      </c>
      <c r="G1830" s="3" t="s">
        <v>1137</v>
      </c>
      <c r="H1830" s="3" t="s">
        <v>0</v>
      </c>
      <c r="I1830" s="3" t="s">
        <v>11</v>
      </c>
      <c r="J1830" s="3" t="s">
        <v>657</v>
      </c>
      <c r="K1830" s="3" t="s">
        <v>656</v>
      </c>
      <c r="L1830" s="3" t="s">
        <v>1118</v>
      </c>
      <c r="M1830" s="3" t="s">
        <v>1117</v>
      </c>
      <c r="N1830" s="3" t="s">
        <v>1116</v>
      </c>
      <c r="O1830" s="3" t="s">
        <v>1137</v>
      </c>
      <c r="P1830" s="3" t="s">
        <v>657</v>
      </c>
      <c r="Q1830" s="3" t="s">
        <v>656</v>
      </c>
      <c r="R1830" s="3" t="s">
        <v>1118</v>
      </c>
      <c r="S1830" s="3" t="s">
        <v>1117</v>
      </c>
      <c r="T1830" s="3" t="s">
        <v>1116</v>
      </c>
      <c r="U1830" s="3" t="s">
        <v>1115</v>
      </c>
      <c r="V1830" s="21">
        <v>37.904899999999998</v>
      </c>
      <c r="W1830" s="21">
        <v>7.1349999999999998</v>
      </c>
      <c r="X1830" s="22">
        <v>43348</v>
      </c>
      <c r="Y1830" s="3" t="s">
        <v>6908</v>
      </c>
      <c r="Z1830" s="3" t="s">
        <v>2</v>
      </c>
      <c r="AA1830" s="3" t="s">
        <v>44</v>
      </c>
      <c r="AB1830" s="3" t="s">
        <v>0</v>
      </c>
      <c r="AC1830" s="3" t="s">
        <v>0</v>
      </c>
      <c r="AD1830" s="3" t="s">
        <v>0</v>
      </c>
      <c r="AE1830" s="23">
        <v>44</v>
      </c>
      <c r="AF1830" s="23">
        <v>327</v>
      </c>
      <c r="AG1830" s="24" t="s">
        <v>69</v>
      </c>
      <c r="AH1830" s="24"/>
      <c r="AI1830" s="44">
        <v>327</v>
      </c>
      <c r="AJ1830" s="23">
        <v>0</v>
      </c>
      <c r="AK1830" s="23">
        <v>0</v>
      </c>
      <c r="AL1830" s="23">
        <v>0</v>
      </c>
      <c r="AM1830" s="23">
        <v>0</v>
      </c>
      <c r="AN1830" s="23">
        <v>0</v>
      </c>
      <c r="AO1830" s="23">
        <v>0</v>
      </c>
      <c r="AP1830" s="23">
        <v>327</v>
      </c>
      <c r="AQ1830" s="23">
        <v>0</v>
      </c>
      <c r="AR1830" s="3" t="s">
        <v>7151</v>
      </c>
      <c r="AS1830" s="25">
        <v>23</v>
      </c>
      <c r="AT1830" s="25">
        <v>53</v>
      </c>
      <c r="AU1830" s="25">
        <v>18</v>
      </c>
      <c r="AV1830" s="25">
        <v>63</v>
      </c>
      <c r="AW1830" s="25">
        <v>6</v>
      </c>
      <c r="AX1830" s="25">
        <v>25</v>
      </c>
      <c r="AY1830" s="25">
        <v>48</v>
      </c>
      <c r="AZ1830" s="25">
        <v>18</v>
      </c>
      <c r="BA1830" s="25">
        <v>69</v>
      </c>
      <c r="BB1830" s="25">
        <v>4</v>
      </c>
      <c r="BC1830" s="26"/>
    </row>
    <row r="1831" spans="1:55" ht="15.75" x14ac:dyDescent="0.35">
      <c r="A1831" s="19">
        <v>44911</v>
      </c>
      <c r="B1831" s="20" t="s">
        <v>7850</v>
      </c>
      <c r="C1831" s="20" t="s">
        <v>7851</v>
      </c>
      <c r="D1831" s="20" t="s">
        <v>7856</v>
      </c>
      <c r="E1831" s="3" t="s">
        <v>14</v>
      </c>
      <c r="F1831" s="3" t="s">
        <v>1136</v>
      </c>
      <c r="G1831" s="3" t="s">
        <v>1135</v>
      </c>
      <c r="H1831" s="3" t="s">
        <v>0</v>
      </c>
      <c r="I1831" s="3" t="s">
        <v>11</v>
      </c>
      <c r="J1831" s="3" t="s">
        <v>657</v>
      </c>
      <c r="K1831" s="3" t="s">
        <v>656</v>
      </c>
      <c r="L1831" s="3" t="s">
        <v>1118</v>
      </c>
      <c r="M1831" s="3" t="s">
        <v>1117</v>
      </c>
      <c r="N1831" s="3" t="s">
        <v>1116</v>
      </c>
      <c r="O1831" s="3" t="s">
        <v>1135</v>
      </c>
      <c r="P1831" s="3" t="s">
        <v>657</v>
      </c>
      <c r="Q1831" s="3" t="s">
        <v>656</v>
      </c>
      <c r="R1831" s="3" t="s">
        <v>1118</v>
      </c>
      <c r="S1831" s="3" t="s">
        <v>1117</v>
      </c>
      <c r="T1831" s="3" t="s">
        <v>1116</v>
      </c>
      <c r="U1831" s="3" t="s">
        <v>1115</v>
      </c>
      <c r="V1831" s="21">
        <v>37.909100000000002</v>
      </c>
      <c r="W1831" s="21">
        <v>7.1497000000000002</v>
      </c>
      <c r="X1831" s="22">
        <v>43692</v>
      </c>
      <c r="Y1831" s="3" t="s">
        <v>6908</v>
      </c>
      <c r="Z1831" s="3" t="s">
        <v>2</v>
      </c>
      <c r="AA1831" s="3" t="s">
        <v>44</v>
      </c>
      <c r="AB1831" s="3" t="s">
        <v>0</v>
      </c>
      <c r="AC1831" s="3" t="s">
        <v>0</v>
      </c>
      <c r="AD1831" s="3" t="s">
        <v>0</v>
      </c>
      <c r="AE1831" s="23">
        <v>29</v>
      </c>
      <c r="AF1831" s="23">
        <v>196</v>
      </c>
      <c r="AG1831" s="24" t="s">
        <v>69</v>
      </c>
      <c r="AH1831" s="24"/>
      <c r="AI1831" s="44">
        <v>196</v>
      </c>
      <c r="AJ1831" s="23">
        <v>0</v>
      </c>
      <c r="AK1831" s="23">
        <v>0</v>
      </c>
      <c r="AL1831" s="23">
        <v>0</v>
      </c>
      <c r="AM1831" s="23">
        <v>0</v>
      </c>
      <c r="AN1831" s="23">
        <v>0</v>
      </c>
      <c r="AO1831" s="23">
        <v>0</v>
      </c>
      <c r="AP1831" s="23">
        <v>196</v>
      </c>
      <c r="AQ1831" s="23">
        <v>0</v>
      </c>
      <c r="AR1831" s="3" t="s">
        <v>7151</v>
      </c>
      <c r="AS1831" s="25">
        <v>17</v>
      </c>
      <c r="AT1831" s="25">
        <v>24</v>
      </c>
      <c r="AU1831" s="25">
        <v>12</v>
      </c>
      <c r="AV1831" s="25">
        <v>37</v>
      </c>
      <c r="AW1831" s="25">
        <v>5</v>
      </c>
      <c r="AX1831" s="25">
        <v>17</v>
      </c>
      <c r="AY1831" s="25">
        <v>28</v>
      </c>
      <c r="AZ1831" s="25">
        <v>12</v>
      </c>
      <c r="BA1831" s="25">
        <v>40</v>
      </c>
      <c r="BB1831" s="25">
        <v>4</v>
      </c>
      <c r="BC1831" s="26"/>
    </row>
    <row r="1832" spans="1:55" ht="15.75" x14ac:dyDescent="0.35">
      <c r="A1832" s="19">
        <v>44912</v>
      </c>
      <c r="B1832" s="20" t="s">
        <v>7850</v>
      </c>
      <c r="C1832" s="20" t="s">
        <v>7851</v>
      </c>
      <c r="D1832" s="20" t="s">
        <v>7856</v>
      </c>
      <c r="E1832" s="3" t="s">
        <v>14</v>
      </c>
      <c r="F1832" s="3" t="s">
        <v>1134</v>
      </c>
      <c r="G1832" s="3" t="s">
        <v>1133</v>
      </c>
      <c r="H1832" s="3" t="s">
        <v>0</v>
      </c>
      <c r="I1832" s="3" t="s">
        <v>11</v>
      </c>
      <c r="J1832" s="3" t="s">
        <v>657</v>
      </c>
      <c r="K1832" s="3" t="s">
        <v>656</v>
      </c>
      <c r="L1832" s="3" t="s">
        <v>1118</v>
      </c>
      <c r="M1832" s="3" t="s">
        <v>1117</v>
      </c>
      <c r="N1832" s="3" t="s">
        <v>1116</v>
      </c>
      <c r="O1832" s="3" t="s">
        <v>1132</v>
      </c>
      <c r="P1832" s="3" t="s">
        <v>657</v>
      </c>
      <c r="Q1832" s="3" t="s">
        <v>656</v>
      </c>
      <c r="R1832" s="3" t="s">
        <v>1118</v>
      </c>
      <c r="S1832" s="3" t="s">
        <v>1117</v>
      </c>
      <c r="T1832" s="3" t="s">
        <v>1116</v>
      </c>
      <c r="U1832" s="3" t="s">
        <v>1115</v>
      </c>
      <c r="V1832" s="21">
        <v>37.933500000000002</v>
      </c>
      <c r="W1832" s="21">
        <v>7.1395</v>
      </c>
      <c r="X1832" s="22">
        <v>43140</v>
      </c>
      <c r="Y1832" s="3" t="s">
        <v>6908</v>
      </c>
      <c r="Z1832" s="3" t="s">
        <v>2</v>
      </c>
      <c r="AA1832" s="3" t="s">
        <v>44</v>
      </c>
      <c r="AB1832" s="3" t="s">
        <v>0</v>
      </c>
      <c r="AC1832" s="3" t="s">
        <v>0</v>
      </c>
      <c r="AD1832" s="3" t="s">
        <v>0</v>
      </c>
      <c r="AE1832" s="23">
        <v>104</v>
      </c>
      <c r="AF1832" s="23">
        <v>706</v>
      </c>
      <c r="AG1832" s="24" t="s">
        <v>69</v>
      </c>
      <c r="AH1832" s="24"/>
      <c r="AI1832" s="44">
        <v>706</v>
      </c>
      <c r="AJ1832" s="23">
        <v>0</v>
      </c>
      <c r="AK1832" s="23">
        <v>0</v>
      </c>
      <c r="AL1832" s="23">
        <v>0</v>
      </c>
      <c r="AM1832" s="23">
        <v>0</v>
      </c>
      <c r="AN1832" s="23">
        <v>0</v>
      </c>
      <c r="AO1832" s="23">
        <v>0</v>
      </c>
      <c r="AP1832" s="23">
        <v>706</v>
      </c>
      <c r="AQ1832" s="23">
        <v>0</v>
      </c>
      <c r="AR1832" s="3" t="s">
        <v>7151</v>
      </c>
      <c r="AS1832" s="25">
        <v>58</v>
      </c>
      <c r="AT1832" s="25">
        <v>94</v>
      </c>
      <c r="AU1832" s="25">
        <v>37</v>
      </c>
      <c r="AV1832" s="25">
        <v>135</v>
      </c>
      <c r="AW1832" s="25">
        <v>17</v>
      </c>
      <c r="AX1832" s="25">
        <v>62</v>
      </c>
      <c r="AY1832" s="25">
        <v>116</v>
      </c>
      <c r="AZ1832" s="25">
        <v>31</v>
      </c>
      <c r="BA1832" s="25">
        <v>144</v>
      </c>
      <c r="BB1832" s="25">
        <v>12</v>
      </c>
      <c r="BC1832" s="26"/>
    </row>
    <row r="1833" spans="1:55" ht="15.75" x14ac:dyDescent="0.35">
      <c r="A1833" s="19">
        <v>44902</v>
      </c>
      <c r="B1833" s="20" t="s">
        <v>7850</v>
      </c>
      <c r="C1833" s="20" t="s">
        <v>7851</v>
      </c>
      <c r="D1833" s="20" t="s">
        <v>7856</v>
      </c>
      <c r="E1833" s="3" t="s">
        <v>14</v>
      </c>
      <c r="F1833" s="3" t="s">
        <v>1131</v>
      </c>
      <c r="G1833" s="3" t="s">
        <v>1128</v>
      </c>
      <c r="H1833" s="3" t="s">
        <v>0</v>
      </c>
      <c r="I1833" s="3" t="s">
        <v>11</v>
      </c>
      <c r="J1833" s="3" t="s">
        <v>657</v>
      </c>
      <c r="K1833" s="3" t="s">
        <v>656</v>
      </c>
      <c r="L1833" s="3" t="s">
        <v>1130</v>
      </c>
      <c r="M1833" s="3" t="s">
        <v>1126</v>
      </c>
      <c r="N1833" s="3" t="s">
        <v>1129</v>
      </c>
      <c r="O1833" s="3" t="s">
        <v>1128</v>
      </c>
      <c r="P1833" s="3" t="s">
        <v>657</v>
      </c>
      <c r="Q1833" s="3" t="s">
        <v>656</v>
      </c>
      <c r="R1833" s="3" t="s">
        <v>1127</v>
      </c>
      <c r="S1833" s="3" t="s">
        <v>1126</v>
      </c>
      <c r="T1833" s="3" t="s">
        <v>1125</v>
      </c>
      <c r="U1833" s="3" t="s">
        <v>1124</v>
      </c>
      <c r="V1833" s="21">
        <v>37.911799999999999</v>
      </c>
      <c r="W1833" s="21">
        <v>7.2564000000000002</v>
      </c>
      <c r="X1833" s="22">
        <v>43695</v>
      </c>
      <c r="Y1833" s="3" t="s">
        <v>6908</v>
      </c>
      <c r="Z1833" s="3" t="s">
        <v>2</v>
      </c>
      <c r="AA1833" s="3" t="s">
        <v>44</v>
      </c>
      <c r="AB1833" s="3" t="s">
        <v>0</v>
      </c>
      <c r="AC1833" s="3" t="s">
        <v>0</v>
      </c>
      <c r="AD1833" s="3" t="s">
        <v>0</v>
      </c>
      <c r="AE1833" s="23">
        <v>24</v>
      </c>
      <c r="AF1833" s="23">
        <v>177</v>
      </c>
      <c r="AG1833" s="24" t="s">
        <v>69</v>
      </c>
      <c r="AH1833" s="24"/>
      <c r="AI1833" s="44">
        <v>177</v>
      </c>
      <c r="AJ1833" s="23">
        <v>0</v>
      </c>
      <c r="AK1833" s="23">
        <v>0</v>
      </c>
      <c r="AL1833" s="23">
        <v>0</v>
      </c>
      <c r="AM1833" s="23">
        <v>0</v>
      </c>
      <c r="AN1833" s="23">
        <v>0</v>
      </c>
      <c r="AO1833" s="23">
        <v>0</v>
      </c>
      <c r="AP1833" s="23">
        <v>177</v>
      </c>
      <c r="AQ1833" s="23">
        <v>0</v>
      </c>
      <c r="AR1833" s="3" t="s">
        <v>7151</v>
      </c>
      <c r="AS1833" s="25">
        <v>13</v>
      </c>
      <c r="AT1833" s="25">
        <v>24</v>
      </c>
      <c r="AU1833" s="25">
        <v>10</v>
      </c>
      <c r="AV1833" s="25">
        <v>35</v>
      </c>
      <c r="AW1833" s="25">
        <v>4</v>
      </c>
      <c r="AX1833" s="25">
        <v>15</v>
      </c>
      <c r="AY1833" s="25">
        <v>29</v>
      </c>
      <c r="AZ1833" s="25">
        <v>6</v>
      </c>
      <c r="BA1833" s="25">
        <v>37</v>
      </c>
      <c r="BB1833" s="25">
        <v>4</v>
      </c>
      <c r="BC1833" s="26"/>
    </row>
    <row r="1834" spans="1:55" ht="15.75" x14ac:dyDescent="0.35">
      <c r="A1834" s="19">
        <v>44912</v>
      </c>
      <c r="B1834" s="20" t="s">
        <v>7850</v>
      </c>
      <c r="C1834" s="20" t="s">
        <v>7851</v>
      </c>
      <c r="D1834" s="20" t="s">
        <v>7856</v>
      </c>
      <c r="E1834" s="3" t="s">
        <v>14</v>
      </c>
      <c r="F1834" s="3" t="s">
        <v>1123</v>
      </c>
      <c r="G1834" s="3" t="s">
        <v>1122</v>
      </c>
      <c r="H1834" s="3" t="s">
        <v>0</v>
      </c>
      <c r="I1834" s="3" t="s">
        <v>11</v>
      </c>
      <c r="J1834" s="3" t="s">
        <v>657</v>
      </c>
      <c r="K1834" s="3" t="s">
        <v>656</v>
      </c>
      <c r="L1834" s="3" t="s">
        <v>1118</v>
      </c>
      <c r="M1834" s="3" t="s">
        <v>1117</v>
      </c>
      <c r="N1834" s="3" t="s">
        <v>1116</v>
      </c>
      <c r="O1834" s="3" t="s">
        <v>1121</v>
      </c>
      <c r="P1834" s="3" t="s">
        <v>657</v>
      </c>
      <c r="Q1834" s="3" t="s">
        <v>656</v>
      </c>
      <c r="R1834" s="3" t="s">
        <v>1118</v>
      </c>
      <c r="S1834" s="3" t="s">
        <v>1117</v>
      </c>
      <c r="T1834" s="3" t="s">
        <v>1116</v>
      </c>
      <c r="U1834" s="3" t="s">
        <v>1115</v>
      </c>
      <c r="V1834" s="21">
        <v>37.935400000000001</v>
      </c>
      <c r="W1834" s="21">
        <v>7.1618000000000004</v>
      </c>
      <c r="X1834" s="22">
        <v>43316</v>
      </c>
      <c r="Y1834" s="3" t="s">
        <v>6908</v>
      </c>
      <c r="Z1834" s="3" t="s">
        <v>2</v>
      </c>
      <c r="AA1834" s="3" t="s">
        <v>44</v>
      </c>
      <c r="AB1834" s="3" t="s">
        <v>0</v>
      </c>
      <c r="AC1834" s="3" t="s">
        <v>0</v>
      </c>
      <c r="AD1834" s="3" t="s">
        <v>0</v>
      </c>
      <c r="AE1834" s="23">
        <v>39</v>
      </c>
      <c r="AF1834" s="23">
        <v>276</v>
      </c>
      <c r="AG1834" s="24" t="s">
        <v>69</v>
      </c>
      <c r="AH1834" s="24"/>
      <c r="AI1834" s="44">
        <v>276</v>
      </c>
      <c r="AJ1834" s="23">
        <v>0</v>
      </c>
      <c r="AK1834" s="23">
        <v>0</v>
      </c>
      <c r="AL1834" s="23">
        <v>0</v>
      </c>
      <c r="AM1834" s="23">
        <v>0</v>
      </c>
      <c r="AN1834" s="23">
        <v>0</v>
      </c>
      <c r="AO1834" s="23">
        <v>0</v>
      </c>
      <c r="AP1834" s="23">
        <v>276</v>
      </c>
      <c r="AQ1834" s="23">
        <v>0</v>
      </c>
      <c r="AR1834" s="3" t="s">
        <v>7151</v>
      </c>
      <c r="AS1834" s="25">
        <v>24</v>
      </c>
      <c r="AT1834" s="25">
        <v>33</v>
      </c>
      <c r="AU1834" s="25">
        <v>21</v>
      </c>
      <c r="AV1834" s="25">
        <v>52</v>
      </c>
      <c r="AW1834" s="25">
        <v>8</v>
      </c>
      <c r="AX1834" s="25">
        <v>24</v>
      </c>
      <c r="AY1834" s="25">
        <v>45</v>
      </c>
      <c r="AZ1834" s="25">
        <v>11</v>
      </c>
      <c r="BA1834" s="25">
        <v>54</v>
      </c>
      <c r="BB1834" s="25">
        <v>4</v>
      </c>
      <c r="BC1834" s="26"/>
    </row>
    <row r="1835" spans="1:55" ht="15.75" x14ac:dyDescent="0.35">
      <c r="A1835" s="19">
        <v>44913</v>
      </c>
      <c r="B1835" s="20" t="s">
        <v>7850</v>
      </c>
      <c r="C1835" s="20" t="s">
        <v>7851</v>
      </c>
      <c r="D1835" s="20" t="s">
        <v>7856</v>
      </c>
      <c r="E1835" s="3" t="s">
        <v>14</v>
      </c>
      <c r="F1835" s="3" t="s">
        <v>1120</v>
      </c>
      <c r="G1835" s="3" t="s">
        <v>1119</v>
      </c>
      <c r="H1835" s="3" t="s">
        <v>0</v>
      </c>
      <c r="I1835" s="3" t="s">
        <v>11</v>
      </c>
      <c r="J1835" s="3" t="s">
        <v>657</v>
      </c>
      <c r="K1835" s="3" t="s">
        <v>656</v>
      </c>
      <c r="L1835" s="3" t="s">
        <v>1118</v>
      </c>
      <c r="M1835" s="3" t="s">
        <v>1117</v>
      </c>
      <c r="N1835" s="3" t="s">
        <v>1116</v>
      </c>
      <c r="O1835" s="3" t="s">
        <v>1119</v>
      </c>
      <c r="P1835" s="3" t="s">
        <v>657</v>
      </c>
      <c r="Q1835" s="3" t="s">
        <v>656</v>
      </c>
      <c r="R1835" s="3" t="s">
        <v>1118</v>
      </c>
      <c r="S1835" s="3" t="s">
        <v>1117</v>
      </c>
      <c r="T1835" s="3" t="s">
        <v>1116</v>
      </c>
      <c r="U1835" s="3" t="s">
        <v>1115</v>
      </c>
      <c r="V1835" s="21">
        <v>37.938400000000001</v>
      </c>
      <c r="W1835" s="21">
        <v>7.1867000000000001</v>
      </c>
      <c r="X1835" s="22">
        <v>43063</v>
      </c>
      <c r="Y1835" s="3" t="s">
        <v>6908</v>
      </c>
      <c r="Z1835" s="3" t="s">
        <v>2</v>
      </c>
      <c r="AA1835" s="3" t="s">
        <v>44</v>
      </c>
      <c r="AB1835" s="3" t="s">
        <v>0</v>
      </c>
      <c r="AC1835" s="3" t="s">
        <v>0</v>
      </c>
      <c r="AD1835" s="3" t="s">
        <v>0</v>
      </c>
      <c r="AE1835" s="23">
        <v>34</v>
      </c>
      <c r="AF1835" s="23">
        <v>329</v>
      </c>
      <c r="AG1835" s="24" t="s">
        <v>69</v>
      </c>
      <c r="AH1835" s="24"/>
      <c r="AI1835" s="44">
        <v>329</v>
      </c>
      <c r="AJ1835" s="23">
        <v>0</v>
      </c>
      <c r="AK1835" s="23">
        <v>0</v>
      </c>
      <c r="AL1835" s="23">
        <v>0</v>
      </c>
      <c r="AM1835" s="23">
        <v>0</v>
      </c>
      <c r="AN1835" s="23">
        <v>0</v>
      </c>
      <c r="AO1835" s="23">
        <v>0</v>
      </c>
      <c r="AP1835" s="23">
        <v>329</v>
      </c>
      <c r="AQ1835" s="23">
        <v>0</v>
      </c>
      <c r="AR1835" s="3" t="s">
        <v>7151</v>
      </c>
      <c r="AS1835" s="25">
        <v>24</v>
      </c>
      <c r="AT1835" s="25">
        <v>48</v>
      </c>
      <c r="AU1835" s="25">
        <v>18</v>
      </c>
      <c r="AV1835" s="25">
        <v>65</v>
      </c>
      <c r="AW1835" s="25">
        <v>10</v>
      </c>
      <c r="AX1835" s="25">
        <v>23</v>
      </c>
      <c r="AY1835" s="25">
        <v>49</v>
      </c>
      <c r="AZ1835" s="25">
        <v>18</v>
      </c>
      <c r="BA1835" s="25">
        <v>69</v>
      </c>
      <c r="BB1835" s="25">
        <v>5</v>
      </c>
      <c r="BC1835" s="26"/>
    </row>
    <row r="1836" spans="1:55" ht="15.75" x14ac:dyDescent="0.35">
      <c r="A1836" s="19">
        <v>44901</v>
      </c>
      <c r="B1836" s="20" t="s">
        <v>7850</v>
      </c>
      <c r="C1836" s="20" t="s">
        <v>7851</v>
      </c>
      <c r="D1836" s="20" t="s">
        <v>7856</v>
      </c>
      <c r="E1836" s="3" t="s">
        <v>14</v>
      </c>
      <c r="F1836" s="3" t="s">
        <v>1103</v>
      </c>
      <c r="G1836" s="3" t="s">
        <v>1102</v>
      </c>
      <c r="H1836" s="3" t="s">
        <v>0</v>
      </c>
      <c r="I1836" s="3" t="s">
        <v>11</v>
      </c>
      <c r="J1836" s="3" t="s">
        <v>657</v>
      </c>
      <c r="K1836" s="3" t="s">
        <v>656</v>
      </c>
      <c r="L1836" s="3" t="s">
        <v>996</v>
      </c>
      <c r="M1836" s="3" t="s">
        <v>995</v>
      </c>
      <c r="N1836" s="3" t="s">
        <v>1093</v>
      </c>
      <c r="O1836" s="3" t="s">
        <v>1101</v>
      </c>
      <c r="P1836" s="3" t="s">
        <v>657</v>
      </c>
      <c r="Q1836" s="3" t="s">
        <v>656</v>
      </c>
      <c r="R1836" s="3" t="s">
        <v>996</v>
      </c>
      <c r="S1836" s="3" t="s">
        <v>995</v>
      </c>
      <c r="T1836" s="3" t="s">
        <v>1091</v>
      </c>
      <c r="U1836" s="3" t="s">
        <v>1090</v>
      </c>
      <c r="V1836" s="21">
        <v>38.127499999999998</v>
      </c>
      <c r="W1836" s="21">
        <v>6.9298999999999999</v>
      </c>
      <c r="X1836" s="22">
        <v>43419</v>
      </c>
      <c r="Y1836" s="3" t="s">
        <v>6908</v>
      </c>
      <c r="Z1836" s="3" t="s">
        <v>38</v>
      </c>
      <c r="AA1836" s="3" t="s">
        <v>44</v>
      </c>
      <c r="AB1836" s="3" t="s">
        <v>0</v>
      </c>
      <c r="AC1836" s="3" t="s">
        <v>0</v>
      </c>
      <c r="AD1836" s="3" t="s">
        <v>0</v>
      </c>
      <c r="AE1836" s="23">
        <v>260</v>
      </c>
      <c r="AF1836" s="23">
        <v>1576</v>
      </c>
      <c r="AG1836" s="24" t="s">
        <v>69</v>
      </c>
      <c r="AH1836" s="24"/>
      <c r="AI1836" s="44">
        <v>1576</v>
      </c>
      <c r="AJ1836" s="23">
        <v>0</v>
      </c>
      <c r="AK1836" s="23">
        <v>0</v>
      </c>
      <c r="AL1836" s="23">
        <v>0</v>
      </c>
      <c r="AM1836" s="23">
        <v>0</v>
      </c>
      <c r="AN1836" s="23">
        <v>0</v>
      </c>
      <c r="AO1836" s="23">
        <v>1576</v>
      </c>
      <c r="AP1836" s="23">
        <v>0</v>
      </c>
      <c r="AQ1836" s="23">
        <v>0</v>
      </c>
      <c r="AR1836" s="3" t="s">
        <v>7151</v>
      </c>
      <c r="AS1836" s="25">
        <v>93</v>
      </c>
      <c r="AT1836" s="25">
        <v>279</v>
      </c>
      <c r="AU1836" s="25">
        <v>82</v>
      </c>
      <c r="AV1836" s="25">
        <v>331</v>
      </c>
      <c r="AW1836" s="25">
        <v>15</v>
      </c>
      <c r="AX1836" s="25">
        <v>97</v>
      </c>
      <c r="AY1836" s="25">
        <v>245</v>
      </c>
      <c r="AZ1836" s="25">
        <v>74</v>
      </c>
      <c r="BA1836" s="25">
        <v>345</v>
      </c>
      <c r="BB1836" s="25">
        <v>15</v>
      </c>
      <c r="BC1836" s="26"/>
    </row>
    <row r="1837" spans="1:55" ht="15.75" x14ac:dyDescent="0.35">
      <c r="A1837" s="19">
        <v>44901</v>
      </c>
      <c r="B1837" s="20" t="s">
        <v>7850</v>
      </c>
      <c r="C1837" s="20" t="s">
        <v>7851</v>
      </c>
      <c r="D1837" s="20" t="s">
        <v>7856</v>
      </c>
      <c r="E1837" s="3" t="s">
        <v>14</v>
      </c>
      <c r="F1837" s="3" t="s">
        <v>1100</v>
      </c>
      <c r="G1837" s="3" t="s">
        <v>1099</v>
      </c>
      <c r="H1837" s="3" t="s">
        <v>0</v>
      </c>
      <c r="I1837" s="3" t="s">
        <v>11</v>
      </c>
      <c r="J1837" s="3" t="s">
        <v>657</v>
      </c>
      <c r="K1837" s="3" t="s">
        <v>656</v>
      </c>
      <c r="L1837" s="3" t="s">
        <v>996</v>
      </c>
      <c r="M1837" s="3" t="s">
        <v>995</v>
      </c>
      <c r="N1837" s="3" t="s">
        <v>1093</v>
      </c>
      <c r="O1837" s="3" t="s">
        <v>571</v>
      </c>
      <c r="P1837" s="3" t="s">
        <v>657</v>
      </c>
      <c r="Q1837" s="3" t="s">
        <v>656</v>
      </c>
      <c r="R1837" s="3" t="s">
        <v>996</v>
      </c>
      <c r="S1837" s="3" t="s">
        <v>995</v>
      </c>
      <c r="T1837" s="3" t="s">
        <v>1091</v>
      </c>
      <c r="U1837" s="3" t="s">
        <v>1090</v>
      </c>
      <c r="V1837" s="21">
        <v>38.130400000000002</v>
      </c>
      <c r="W1837" s="21">
        <v>6.9337999999999997</v>
      </c>
      <c r="X1837" s="22">
        <v>44571</v>
      </c>
      <c r="Y1837" s="3" t="s">
        <v>6907</v>
      </c>
      <c r="Z1837" s="3" t="s">
        <v>38</v>
      </c>
      <c r="AA1837" s="3" t="s">
        <v>44</v>
      </c>
      <c r="AB1837" s="3" t="s">
        <v>0</v>
      </c>
      <c r="AC1837" s="3" t="s">
        <v>0</v>
      </c>
      <c r="AD1837" s="3" t="s">
        <v>0</v>
      </c>
      <c r="AE1837" s="23">
        <v>47</v>
      </c>
      <c r="AF1837" s="23">
        <v>305</v>
      </c>
      <c r="AG1837" s="24" t="s">
        <v>69</v>
      </c>
      <c r="AH1837" s="24"/>
      <c r="AI1837" s="44">
        <v>305</v>
      </c>
      <c r="AJ1837" s="23">
        <v>0</v>
      </c>
      <c r="AK1837" s="23">
        <v>0</v>
      </c>
      <c r="AL1837" s="23">
        <v>0</v>
      </c>
      <c r="AM1837" s="23">
        <v>0</v>
      </c>
      <c r="AN1837" s="23">
        <v>305</v>
      </c>
      <c r="AO1837" s="23">
        <v>0</v>
      </c>
      <c r="AP1837" s="23">
        <v>0</v>
      </c>
      <c r="AQ1837" s="23">
        <v>0</v>
      </c>
      <c r="AR1837" s="3" t="s">
        <v>7151</v>
      </c>
      <c r="AS1837" s="25">
        <v>21</v>
      </c>
      <c r="AT1837" s="25">
        <v>47</v>
      </c>
      <c r="AU1837" s="25">
        <v>18</v>
      </c>
      <c r="AV1837" s="25">
        <v>60</v>
      </c>
      <c r="AW1837" s="25">
        <v>6</v>
      </c>
      <c r="AX1837" s="25">
        <v>22</v>
      </c>
      <c r="AY1837" s="25">
        <v>46</v>
      </c>
      <c r="AZ1837" s="25">
        <v>19</v>
      </c>
      <c r="BA1837" s="25">
        <v>65</v>
      </c>
      <c r="BB1837" s="25">
        <v>1</v>
      </c>
      <c r="BC1837" s="26"/>
    </row>
    <row r="1838" spans="1:55" ht="15.75" x14ac:dyDescent="0.35">
      <c r="A1838" s="19">
        <v>44896</v>
      </c>
      <c r="B1838" s="20" t="s">
        <v>7850</v>
      </c>
      <c r="C1838" s="20" t="s">
        <v>7851</v>
      </c>
      <c r="D1838" s="20" t="s">
        <v>7856</v>
      </c>
      <c r="E1838" s="3" t="s">
        <v>14</v>
      </c>
      <c r="F1838" s="3" t="s">
        <v>1098</v>
      </c>
      <c r="G1838" s="3" t="s">
        <v>1097</v>
      </c>
      <c r="H1838" s="3" t="s">
        <v>0</v>
      </c>
      <c r="I1838" s="3" t="s">
        <v>11</v>
      </c>
      <c r="J1838" s="3" t="s">
        <v>657</v>
      </c>
      <c r="K1838" s="3" t="s">
        <v>656</v>
      </c>
      <c r="L1838" s="3" t="s">
        <v>996</v>
      </c>
      <c r="M1838" s="3" t="s">
        <v>995</v>
      </c>
      <c r="N1838" s="3" t="s">
        <v>1093</v>
      </c>
      <c r="O1838" s="3" t="s">
        <v>1096</v>
      </c>
      <c r="P1838" s="3" t="s">
        <v>657</v>
      </c>
      <c r="Q1838" s="3" t="s">
        <v>656</v>
      </c>
      <c r="R1838" s="3" t="s">
        <v>996</v>
      </c>
      <c r="S1838" s="3" t="s">
        <v>995</v>
      </c>
      <c r="T1838" s="3" t="s">
        <v>1091</v>
      </c>
      <c r="U1838" s="3" t="s">
        <v>1090</v>
      </c>
      <c r="V1838" s="21">
        <v>38.129899999999999</v>
      </c>
      <c r="W1838" s="21">
        <v>6.9355000000000002</v>
      </c>
      <c r="X1838" s="22">
        <v>43422</v>
      </c>
      <c r="Y1838" s="3" t="s">
        <v>6908</v>
      </c>
      <c r="Z1838" s="3" t="s">
        <v>38</v>
      </c>
      <c r="AA1838" s="3" t="s">
        <v>44</v>
      </c>
      <c r="AB1838" s="3" t="s">
        <v>0</v>
      </c>
      <c r="AC1838" s="3" t="s">
        <v>0</v>
      </c>
      <c r="AD1838" s="3" t="s">
        <v>0</v>
      </c>
      <c r="AE1838" s="23">
        <v>145</v>
      </c>
      <c r="AF1838" s="23">
        <v>876</v>
      </c>
      <c r="AG1838" s="24" t="s">
        <v>69</v>
      </c>
      <c r="AH1838" s="24"/>
      <c r="AI1838" s="44">
        <v>876</v>
      </c>
      <c r="AJ1838" s="23">
        <v>0</v>
      </c>
      <c r="AK1838" s="23">
        <v>0</v>
      </c>
      <c r="AL1838" s="23">
        <v>0</v>
      </c>
      <c r="AM1838" s="23">
        <v>0</v>
      </c>
      <c r="AN1838" s="23">
        <v>0</v>
      </c>
      <c r="AO1838" s="23">
        <v>876</v>
      </c>
      <c r="AP1838" s="23">
        <v>0</v>
      </c>
      <c r="AQ1838" s="23">
        <v>0</v>
      </c>
      <c r="AR1838" s="3" t="s">
        <v>7151</v>
      </c>
      <c r="AS1838" s="25">
        <v>60</v>
      </c>
      <c r="AT1838" s="25">
        <v>140</v>
      </c>
      <c r="AU1838" s="25">
        <v>62</v>
      </c>
      <c r="AV1838" s="25">
        <v>185</v>
      </c>
      <c r="AW1838" s="25">
        <v>10</v>
      </c>
      <c r="AX1838" s="25">
        <v>55</v>
      </c>
      <c r="AY1838" s="25">
        <v>128</v>
      </c>
      <c r="AZ1838" s="25">
        <v>53</v>
      </c>
      <c r="BA1838" s="25">
        <v>180</v>
      </c>
      <c r="BB1838" s="25">
        <v>3</v>
      </c>
      <c r="BC1838" s="26"/>
    </row>
    <row r="1839" spans="1:55" ht="15.75" x14ac:dyDescent="0.35">
      <c r="A1839" s="19">
        <v>44901</v>
      </c>
      <c r="B1839" s="20" t="s">
        <v>7850</v>
      </c>
      <c r="C1839" s="20" t="s">
        <v>7851</v>
      </c>
      <c r="D1839" s="20" t="s">
        <v>7856</v>
      </c>
      <c r="E1839" s="3" t="s">
        <v>14</v>
      </c>
      <c r="F1839" s="3" t="s">
        <v>1095</v>
      </c>
      <c r="G1839" s="3" t="s">
        <v>1094</v>
      </c>
      <c r="H1839" s="3" t="s">
        <v>0</v>
      </c>
      <c r="I1839" s="3" t="s">
        <v>11</v>
      </c>
      <c r="J1839" s="3" t="s">
        <v>657</v>
      </c>
      <c r="K1839" s="3" t="s">
        <v>656</v>
      </c>
      <c r="L1839" s="3" t="s">
        <v>996</v>
      </c>
      <c r="M1839" s="3" t="s">
        <v>995</v>
      </c>
      <c r="N1839" s="3" t="s">
        <v>1093</v>
      </c>
      <c r="O1839" s="3" t="s">
        <v>1092</v>
      </c>
      <c r="P1839" s="3" t="s">
        <v>657</v>
      </c>
      <c r="Q1839" s="3" t="s">
        <v>656</v>
      </c>
      <c r="R1839" s="3" t="s">
        <v>996</v>
      </c>
      <c r="S1839" s="3" t="s">
        <v>995</v>
      </c>
      <c r="T1839" s="3" t="s">
        <v>1091</v>
      </c>
      <c r="U1839" s="3" t="s">
        <v>1090</v>
      </c>
      <c r="V1839" s="21">
        <v>38.069400000000002</v>
      </c>
      <c r="W1839" s="21">
        <v>6.9728000000000003</v>
      </c>
      <c r="X1839" s="22">
        <v>44563</v>
      </c>
      <c r="Y1839" s="3" t="s">
        <v>6907</v>
      </c>
      <c r="Z1839" s="3" t="s">
        <v>2</v>
      </c>
      <c r="AA1839" s="3" t="s">
        <v>44</v>
      </c>
      <c r="AB1839" s="3" t="s">
        <v>0</v>
      </c>
      <c r="AC1839" s="3" t="s">
        <v>0</v>
      </c>
      <c r="AD1839" s="3" t="s">
        <v>0</v>
      </c>
      <c r="AE1839" s="23">
        <v>56</v>
      </c>
      <c r="AF1839" s="23">
        <v>363</v>
      </c>
      <c r="AG1839" s="24" t="s">
        <v>69</v>
      </c>
      <c r="AH1839" s="24"/>
      <c r="AI1839" s="44">
        <v>363</v>
      </c>
      <c r="AJ1839" s="23">
        <v>0</v>
      </c>
      <c r="AK1839" s="23">
        <v>0</v>
      </c>
      <c r="AL1839" s="23">
        <v>0</v>
      </c>
      <c r="AM1839" s="23">
        <v>0</v>
      </c>
      <c r="AN1839" s="23">
        <v>343</v>
      </c>
      <c r="AO1839" s="23">
        <v>20</v>
      </c>
      <c r="AP1839" s="23">
        <v>0</v>
      </c>
      <c r="AQ1839" s="23">
        <v>0</v>
      </c>
      <c r="AR1839" s="3" t="s">
        <v>7151</v>
      </c>
      <c r="AS1839" s="25">
        <v>12</v>
      </c>
      <c r="AT1839" s="25">
        <v>62</v>
      </c>
      <c r="AU1839" s="25">
        <v>23</v>
      </c>
      <c r="AV1839" s="25">
        <v>84</v>
      </c>
      <c r="AW1839" s="25">
        <v>8</v>
      </c>
      <c r="AX1839" s="25">
        <v>11</v>
      </c>
      <c r="AY1839" s="25">
        <v>64</v>
      </c>
      <c r="AZ1839" s="25">
        <v>20</v>
      </c>
      <c r="BA1839" s="25">
        <v>76</v>
      </c>
      <c r="BB1839" s="25">
        <v>3</v>
      </c>
      <c r="BC1839" s="26"/>
    </row>
    <row r="1840" spans="1:55" ht="15.75" x14ac:dyDescent="0.35">
      <c r="A1840" s="19">
        <v>44897</v>
      </c>
      <c r="B1840" s="20" t="s">
        <v>7850</v>
      </c>
      <c r="C1840" s="20" t="s">
        <v>7851</v>
      </c>
      <c r="D1840" s="20" t="s">
        <v>7856</v>
      </c>
      <c r="E1840" s="3" t="s">
        <v>14</v>
      </c>
      <c r="F1840" s="3" t="s">
        <v>1089</v>
      </c>
      <c r="G1840" s="3" t="s">
        <v>1088</v>
      </c>
      <c r="H1840" s="3" t="s">
        <v>0</v>
      </c>
      <c r="I1840" s="3" t="s">
        <v>11</v>
      </c>
      <c r="J1840" s="3" t="s">
        <v>657</v>
      </c>
      <c r="K1840" s="3" t="s">
        <v>656</v>
      </c>
      <c r="L1840" s="3" t="s">
        <v>996</v>
      </c>
      <c r="M1840" s="3" t="s">
        <v>995</v>
      </c>
      <c r="N1840" s="3" t="s">
        <v>998</v>
      </c>
      <c r="O1840" s="3" t="s">
        <v>1088</v>
      </c>
      <c r="P1840" s="3" t="s">
        <v>657</v>
      </c>
      <c r="Q1840" s="3" t="s">
        <v>656</v>
      </c>
      <c r="R1840" s="3" t="s">
        <v>996</v>
      </c>
      <c r="S1840" s="3" t="s">
        <v>995</v>
      </c>
      <c r="T1840" s="3" t="s">
        <v>994</v>
      </c>
      <c r="U1840" s="3" t="s">
        <v>993</v>
      </c>
      <c r="V1840" s="21">
        <v>37.388100000000001</v>
      </c>
      <c r="W1840" s="21">
        <v>6.7378999999999998</v>
      </c>
      <c r="X1840" s="22">
        <v>44179</v>
      </c>
      <c r="Y1840" s="3" t="s">
        <v>6908</v>
      </c>
      <c r="Z1840" s="3" t="s">
        <v>2</v>
      </c>
      <c r="AA1840" s="3" t="s">
        <v>44</v>
      </c>
      <c r="AB1840" s="3" t="s">
        <v>0</v>
      </c>
      <c r="AC1840" s="3" t="s">
        <v>0</v>
      </c>
      <c r="AD1840" s="3" t="s">
        <v>0</v>
      </c>
      <c r="AE1840" s="23">
        <v>83</v>
      </c>
      <c r="AF1840" s="23">
        <v>615</v>
      </c>
      <c r="AG1840" s="24" t="s">
        <v>7155</v>
      </c>
      <c r="AH1840" s="24"/>
      <c r="AI1840" s="44">
        <v>0</v>
      </c>
      <c r="AJ1840" s="23">
        <v>0</v>
      </c>
      <c r="AK1840" s="23">
        <v>615</v>
      </c>
      <c r="AL1840" s="23">
        <v>0</v>
      </c>
      <c r="AM1840" s="23">
        <v>0</v>
      </c>
      <c r="AN1840" s="23">
        <v>0</v>
      </c>
      <c r="AO1840" s="23">
        <v>615</v>
      </c>
      <c r="AP1840" s="23">
        <v>0</v>
      </c>
      <c r="AQ1840" s="23">
        <v>0</v>
      </c>
      <c r="AR1840" s="3" t="s">
        <v>7151</v>
      </c>
      <c r="AS1840" s="25">
        <v>22</v>
      </c>
      <c r="AT1840" s="25">
        <v>116</v>
      </c>
      <c r="AU1840" s="25">
        <v>37</v>
      </c>
      <c r="AV1840" s="25">
        <v>124</v>
      </c>
      <c r="AW1840" s="25">
        <v>6</v>
      </c>
      <c r="AX1840" s="25">
        <v>24</v>
      </c>
      <c r="AY1840" s="25">
        <v>120</v>
      </c>
      <c r="AZ1840" s="25">
        <v>35</v>
      </c>
      <c r="BA1840" s="25">
        <v>125</v>
      </c>
      <c r="BB1840" s="25">
        <v>6</v>
      </c>
      <c r="BC1840" s="26"/>
    </row>
    <row r="1841" spans="1:55" ht="15.75" x14ac:dyDescent="0.35">
      <c r="A1841" s="19">
        <v>44898</v>
      </c>
      <c r="B1841" s="20" t="s">
        <v>7850</v>
      </c>
      <c r="C1841" s="20" t="s">
        <v>7851</v>
      </c>
      <c r="D1841" s="20" t="s">
        <v>7856</v>
      </c>
      <c r="E1841" s="3" t="s">
        <v>14</v>
      </c>
      <c r="F1841" s="3" t="s">
        <v>1087</v>
      </c>
      <c r="G1841" s="3" t="s">
        <v>1086</v>
      </c>
      <c r="H1841" s="3" t="s">
        <v>0</v>
      </c>
      <c r="I1841" s="3" t="s">
        <v>11</v>
      </c>
      <c r="J1841" s="3" t="s">
        <v>657</v>
      </c>
      <c r="K1841" s="3" t="s">
        <v>656</v>
      </c>
      <c r="L1841" s="3" t="s">
        <v>996</v>
      </c>
      <c r="M1841" s="3" t="s">
        <v>995</v>
      </c>
      <c r="N1841" s="3" t="s">
        <v>998</v>
      </c>
      <c r="O1841" s="3" t="s">
        <v>1086</v>
      </c>
      <c r="P1841" s="3" t="s">
        <v>657</v>
      </c>
      <c r="Q1841" s="3" t="s">
        <v>656</v>
      </c>
      <c r="R1841" s="3" t="s">
        <v>996</v>
      </c>
      <c r="S1841" s="3" t="s">
        <v>995</v>
      </c>
      <c r="T1841" s="3" t="s">
        <v>994</v>
      </c>
      <c r="U1841" s="3" t="s">
        <v>993</v>
      </c>
      <c r="V1841" s="21">
        <v>37.357199999999999</v>
      </c>
      <c r="W1841" s="21">
        <v>6.7460000000000004</v>
      </c>
      <c r="X1841" s="22">
        <v>44179</v>
      </c>
      <c r="Y1841" s="3" t="s">
        <v>6908</v>
      </c>
      <c r="Z1841" s="3" t="s">
        <v>2</v>
      </c>
      <c r="AA1841" s="3" t="s">
        <v>44</v>
      </c>
      <c r="AB1841" s="3" t="s">
        <v>0</v>
      </c>
      <c r="AC1841" s="3" t="s">
        <v>0</v>
      </c>
      <c r="AD1841" s="3" t="s">
        <v>0</v>
      </c>
      <c r="AE1841" s="23">
        <v>30</v>
      </c>
      <c r="AF1841" s="23">
        <v>190</v>
      </c>
      <c r="AG1841" s="24" t="s">
        <v>7155</v>
      </c>
      <c r="AH1841" s="24"/>
      <c r="AI1841" s="44">
        <v>0</v>
      </c>
      <c r="AJ1841" s="23">
        <v>0</v>
      </c>
      <c r="AK1841" s="23">
        <v>190</v>
      </c>
      <c r="AL1841" s="23">
        <v>0</v>
      </c>
      <c r="AM1841" s="23">
        <v>0</v>
      </c>
      <c r="AN1841" s="23">
        <v>0</v>
      </c>
      <c r="AO1841" s="23">
        <v>190</v>
      </c>
      <c r="AP1841" s="23">
        <v>0</v>
      </c>
      <c r="AQ1841" s="23">
        <v>0</v>
      </c>
      <c r="AR1841" s="3" t="s">
        <v>7151</v>
      </c>
      <c r="AS1841" s="25">
        <v>10</v>
      </c>
      <c r="AT1841" s="25">
        <v>29</v>
      </c>
      <c r="AU1841" s="25">
        <v>13</v>
      </c>
      <c r="AV1841" s="25">
        <v>40</v>
      </c>
      <c r="AW1841" s="25">
        <v>1</v>
      </c>
      <c r="AX1841" s="25">
        <v>10</v>
      </c>
      <c r="AY1841" s="25">
        <v>29</v>
      </c>
      <c r="AZ1841" s="25">
        <v>13</v>
      </c>
      <c r="BA1841" s="25">
        <v>42</v>
      </c>
      <c r="BB1841" s="25">
        <v>3</v>
      </c>
      <c r="BC1841" s="26"/>
    </row>
    <row r="1842" spans="1:55" ht="15.75" x14ac:dyDescent="0.35">
      <c r="A1842" s="19">
        <v>44898</v>
      </c>
      <c r="B1842" s="20" t="s">
        <v>7850</v>
      </c>
      <c r="C1842" s="20" t="s">
        <v>7851</v>
      </c>
      <c r="D1842" s="20" t="s">
        <v>7856</v>
      </c>
      <c r="E1842" s="3" t="s">
        <v>14</v>
      </c>
      <c r="F1842" s="3" t="s">
        <v>1085</v>
      </c>
      <c r="G1842" s="3" t="s">
        <v>1084</v>
      </c>
      <c r="H1842" s="3" t="s">
        <v>0</v>
      </c>
      <c r="I1842" s="3" t="s">
        <v>11</v>
      </c>
      <c r="J1842" s="3" t="s">
        <v>657</v>
      </c>
      <c r="K1842" s="3" t="s">
        <v>656</v>
      </c>
      <c r="L1842" s="3" t="s">
        <v>996</v>
      </c>
      <c r="M1842" s="3" t="s">
        <v>995</v>
      </c>
      <c r="N1842" s="3" t="s">
        <v>998</v>
      </c>
      <c r="O1842" s="3" t="s">
        <v>1083</v>
      </c>
      <c r="P1842" s="3" t="s">
        <v>657</v>
      </c>
      <c r="Q1842" s="3" t="s">
        <v>656</v>
      </c>
      <c r="R1842" s="3" t="s">
        <v>996</v>
      </c>
      <c r="S1842" s="3" t="s">
        <v>995</v>
      </c>
      <c r="T1842" s="3" t="s">
        <v>994</v>
      </c>
      <c r="U1842" s="3" t="s">
        <v>993</v>
      </c>
      <c r="V1842" s="21">
        <v>37.340000000000003</v>
      </c>
      <c r="W1842" s="21">
        <v>6.7763999999999998</v>
      </c>
      <c r="X1842" s="22">
        <v>44052</v>
      </c>
      <c r="Y1842" s="3" t="s">
        <v>6908</v>
      </c>
      <c r="Z1842" s="3" t="s">
        <v>2</v>
      </c>
      <c r="AA1842" s="3" t="s">
        <v>44</v>
      </c>
      <c r="AB1842" s="3" t="s">
        <v>0</v>
      </c>
      <c r="AC1842" s="3" t="s">
        <v>0</v>
      </c>
      <c r="AD1842" s="3" t="s">
        <v>0</v>
      </c>
      <c r="AE1842" s="23">
        <v>117</v>
      </c>
      <c r="AF1842" s="23">
        <v>873</v>
      </c>
      <c r="AG1842" s="24" t="s">
        <v>7155</v>
      </c>
      <c r="AH1842" s="24"/>
      <c r="AI1842" s="44">
        <v>0</v>
      </c>
      <c r="AJ1842" s="23">
        <v>0</v>
      </c>
      <c r="AK1842" s="23">
        <v>873</v>
      </c>
      <c r="AL1842" s="23">
        <v>0</v>
      </c>
      <c r="AM1842" s="23">
        <v>0</v>
      </c>
      <c r="AN1842" s="23">
        <v>0</v>
      </c>
      <c r="AO1842" s="23">
        <v>873</v>
      </c>
      <c r="AP1842" s="23">
        <v>0</v>
      </c>
      <c r="AQ1842" s="23">
        <v>0</v>
      </c>
      <c r="AR1842" s="3" t="s">
        <v>7151</v>
      </c>
      <c r="AS1842" s="25">
        <v>40</v>
      </c>
      <c r="AT1842" s="25">
        <v>119</v>
      </c>
      <c r="AU1842" s="25">
        <v>49</v>
      </c>
      <c r="AV1842" s="25">
        <v>212</v>
      </c>
      <c r="AW1842" s="25">
        <v>15</v>
      </c>
      <c r="AX1842" s="25">
        <v>46</v>
      </c>
      <c r="AY1842" s="25">
        <v>141</v>
      </c>
      <c r="AZ1842" s="25">
        <v>35</v>
      </c>
      <c r="BA1842" s="25">
        <v>205</v>
      </c>
      <c r="BB1842" s="25">
        <v>11</v>
      </c>
      <c r="BC1842" s="26"/>
    </row>
    <row r="1843" spans="1:55" ht="15.75" x14ac:dyDescent="0.35">
      <c r="A1843" s="19">
        <v>44899</v>
      </c>
      <c r="B1843" s="20" t="s">
        <v>7850</v>
      </c>
      <c r="C1843" s="20" t="s">
        <v>7851</v>
      </c>
      <c r="D1843" s="20" t="s">
        <v>7856</v>
      </c>
      <c r="E1843" s="3" t="s">
        <v>14</v>
      </c>
      <c r="F1843" s="3" t="s">
        <v>1082</v>
      </c>
      <c r="G1843" s="3" t="s">
        <v>1081</v>
      </c>
      <c r="H1843" s="3" t="s">
        <v>0</v>
      </c>
      <c r="I1843" s="3" t="s">
        <v>11</v>
      </c>
      <c r="J1843" s="3" t="s">
        <v>657</v>
      </c>
      <c r="K1843" s="3" t="s">
        <v>656</v>
      </c>
      <c r="L1843" s="3" t="s">
        <v>996</v>
      </c>
      <c r="M1843" s="3" t="s">
        <v>995</v>
      </c>
      <c r="N1843" s="3" t="s">
        <v>998</v>
      </c>
      <c r="O1843" s="3" t="s">
        <v>1081</v>
      </c>
      <c r="P1843" s="3" t="s">
        <v>657</v>
      </c>
      <c r="Q1843" s="3" t="s">
        <v>656</v>
      </c>
      <c r="R1843" s="3" t="s">
        <v>996</v>
      </c>
      <c r="S1843" s="3" t="s">
        <v>995</v>
      </c>
      <c r="T1843" s="3" t="s">
        <v>994</v>
      </c>
      <c r="U1843" s="3" t="s">
        <v>993</v>
      </c>
      <c r="V1843" s="21">
        <v>37.348100000000002</v>
      </c>
      <c r="W1843" s="21">
        <v>6.7854999999999999</v>
      </c>
      <c r="X1843" s="22">
        <v>44177</v>
      </c>
      <c r="Y1843" s="3" t="s">
        <v>6908</v>
      </c>
      <c r="Z1843" s="3" t="s">
        <v>2</v>
      </c>
      <c r="AA1843" s="3" t="s">
        <v>44</v>
      </c>
      <c r="AB1843" s="3" t="s">
        <v>0</v>
      </c>
      <c r="AC1843" s="3" t="s">
        <v>0</v>
      </c>
      <c r="AD1843" s="3" t="s">
        <v>0</v>
      </c>
      <c r="AE1843" s="23">
        <v>70</v>
      </c>
      <c r="AF1843" s="23">
        <v>509</v>
      </c>
      <c r="AG1843" s="24" t="s">
        <v>7155</v>
      </c>
      <c r="AH1843" s="24"/>
      <c r="AI1843" s="44">
        <v>0</v>
      </c>
      <c r="AJ1843" s="23">
        <v>0</v>
      </c>
      <c r="AK1843" s="23">
        <v>509</v>
      </c>
      <c r="AL1843" s="23">
        <v>0</v>
      </c>
      <c r="AM1843" s="23">
        <v>0</v>
      </c>
      <c r="AN1843" s="23">
        <v>0</v>
      </c>
      <c r="AO1843" s="23">
        <v>509</v>
      </c>
      <c r="AP1843" s="23">
        <v>0</v>
      </c>
      <c r="AQ1843" s="23">
        <v>0</v>
      </c>
      <c r="AR1843" s="3" t="s">
        <v>7151</v>
      </c>
      <c r="AS1843" s="25">
        <v>26</v>
      </c>
      <c r="AT1843" s="25">
        <v>68</v>
      </c>
      <c r="AU1843" s="25">
        <v>31</v>
      </c>
      <c r="AV1843" s="25">
        <v>120</v>
      </c>
      <c r="AW1843" s="25">
        <v>7</v>
      </c>
      <c r="AX1843" s="25">
        <v>22</v>
      </c>
      <c r="AY1843" s="25">
        <v>94</v>
      </c>
      <c r="AZ1843" s="25">
        <v>20</v>
      </c>
      <c r="BA1843" s="25">
        <v>116</v>
      </c>
      <c r="BB1843" s="25">
        <v>5</v>
      </c>
      <c r="BC1843" s="26"/>
    </row>
    <row r="1844" spans="1:55" ht="15.75" x14ac:dyDescent="0.35">
      <c r="A1844" s="19">
        <v>44899</v>
      </c>
      <c r="B1844" s="20" t="s">
        <v>7850</v>
      </c>
      <c r="C1844" s="20" t="s">
        <v>7851</v>
      </c>
      <c r="D1844" s="20" t="s">
        <v>7856</v>
      </c>
      <c r="E1844" s="3" t="s">
        <v>14</v>
      </c>
      <c r="F1844" s="3" t="s">
        <v>1080</v>
      </c>
      <c r="G1844" s="3" t="s">
        <v>1079</v>
      </c>
      <c r="H1844" s="3" t="s">
        <v>0</v>
      </c>
      <c r="I1844" s="3" t="s">
        <v>11</v>
      </c>
      <c r="J1844" s="3" t="s">
        <v>657</v>
      </c>
      <c r="K1844" s="3" t="s">
        <v>656</v>
      </c>
      <c r="L1844" s="3" t="s">
        <v>996</v>
      </c>
      <c r="M1844" s="3" t="s">
        <v>995</v>
      </c>
      <c r="N1844" s="3" t="s">
        <v>998</v>
      </c>
      <c r="O1844" s="3" t="s">
        <v>1079</v>
      </c>
      <c r="P1844" s="3" t="s">
        <v>657</v>
      </c>
      <c r="Q1844" s="3" t="s">
        <v>656</v>
      </c>
      <c r="R1844" s="3" t="s">
        <v>996</v>
      </c>
      <c r="S1844" s="3" t="s">
        <v>995</v>
      </c>
      <c r="T1844" s="3" t="s">
        <v>994</v>
      </c>
      <c r="U1844" s="3" t="s">
        <v>993</v>
      </c>
      <c r="V1844" s="21">
        <v>37.378999999999998</v>
      </c>
      <c r="W1844" s="21">
        <v>6.8070000000000004</v>
      </c>
      <c r="X1844" s="22">
        <v>43621</v>
      </c>
      <c r="Y1844" s="3" t="s">
        <v>6908</v>
      </c>
      <c r="Z1844" s="3" t="s">
        <v>2</v>
      </c>
      <c r="AA1844" s="3" t="s">
        <v>44</v>
      </c>
      <c r="AB1844" s="3" t="s">
        <v>0</v>
      </c>
      <c r="AC1844" s="3" t="s">
        <v>0</v>
      </c>
      <c r="AD1844" s="3" t="s">
        <v>0</v>
      </c>
      <c r="AE1844" s="23">
        <v>156</v>
      </c>
      <c r="AF1844" s="23">
        <v>1101</v>
      </c>
      <c r="AG1844" s="24" t="s">
        <v>7155</v>
      </c>
      <c r="AH1844" s="24"/>
      <c r="AI1844" s="44">
        <v>0</v>
      </c>
      <c r="AJ1844" s="23">
        <v>0</v>
      </c>
      <c r="AK1844" s="23">
        <v>1101</v>
      </c>
      <c r="AL1844" s="23">
        <v>0</v>
      </c>
      <c r="AM1844" s="23">
        <v>0</v>
      </c>
      <c r="AN1844" s="23">
        <v>0</v>
      </c>
      <c r="AO1844" s="23">
        <v>0</v>
      </c>
      <c r="AP1844" s="23">
        <v>1101</v>
      </c>
      <c r="AQ1844" s="23">
        <v>0</v>
      </c>
      <c r="AR1844" s="3" t="s">
        <v>7151</v>
      </c>
      <c r="AS1844" s="25">
        <v>47</v>
      </c>
      <c r="AT1844" s="25">
        <v>177</v>
      </c>
      <c r="AU1844" s="25">
        <v>70</v>
      </c>
      <c r="AV1844" s="25">
        <v>234</v>
      </c>
      <c r="AW1844" s="25">
        <v>8</v>
      </c>
      <c r="AX1844" s="25">
        <v>47</v>
      </c>
      <c r="AY1844" s="25">
        <v>200</v>
      </c>
      <c r="AZ1844" s="25">
        <v>73</v>
      </c>
      <c r="BA1844" s="25">
        <v>237</v>
      </c>
      <c r="BB1844" s="25">
        <v>8</v>
      </c>
      <c r="BC1844" s="26"/>
    </row>
    <row r="1845" spans="1:55" ht="15.75" x14ac:dyDescent="0.35">
      <c r="A1845" s="19">
        <v>44900</v>
      </c>
      <c r="B1845" s="20" t="s">
        <v>7850</v>
      </c>
      <c r="C1845" s="20" t="s">
        <v>7851</v>
      </c>
      <c r="D1845" s="20" t="s">
        <v>7856</v>
      </c>
      <c r="E1845" s="3" t="s">
        <v>14</v>
      </c>
      <c r="F1845" s="3" t="s">
        <v>1078</v>
      </c>
      <c r="G1845" s="3" t="s">
        <v>1077</v>
      </c>
      <c r="H1845" s="3" t="s">
        <v>0</v>
      </c>
      <c r="I1845" s="3" t="s">
        <v>11</v>
      </c>
      <c r="J1845" s="3" t="s">
        <v>657</v>
      </c>
      <c r="K1845" s="3" t="s">
        <v>656</v>
      </c>
      <c r="L1845" s="3" t="s">
        <v>996</v>
      </c>
      <c r="M1845" s="3" t="s">
        <v>995</v>
      </c>
      <c r="N1845" s="3" t="s">
        <v>998</v>
      </c>
      <c r="O1845" s="3" t="s">
        <v>1077</v>
      </c>
      <c r="P1845" s="3" t="s">
        <v>657</v>
      </c>
      <c r="Q1845" s="3" t="s">
        <v>656</v>
      </c>
      <c r="R1845" s="3" t="s">
        <v>996</v>
      </c>
      <c r="S1845" s="3" t="s">
        <v>995</v>
      </c>
      <c r="T1845" s="3" t="s">
        <v>994</v>
      </c>
      <c r="U1845" s="3" t="s">
        <v>993</v>
      </c>
      <c r="V1845" s="21">
        <v>37.382899999999999</v>
      </c>
      <c r="W1845" s="21">
        <v>6.8061999999999996</v>
      </c>
      <c r="X1845" s="22">
        <v>44177</v>
      </c>
      <c r="Y1845" s="3" t="s">
        <v>6908</v>
      </c>
      <c r="Z1845" s="3" t="s">
        <v>2</v>
      </c>
      <c r="AA1845" s="3" t="s">
        <v>44</v>
      </c>
      <c r="AB1845" s="3" t="s">
        <v>0</v>
      </c>
      <c r="AC1845" s="3" t="s">
        <v>0</v>
      </c>
      <c r="AD1845" s="3" t="s">
        <v>0</v>
      </c>
      <c r="AE1845" s="23">
        <v>89</v>
      </c>
      <c r="AF1845" s="23">
        <v>608</v>
      </c>
      <c r="AG1845" s="24" t="s">
        <v>7155</v>
      </c>
      <c r="AH1845" s="24"/>
      <c r="AI1845" s="44">
        <v>0</v>
      </c>
      <c r="AJ1845" s="23">
        <v>0</v>
      </c>
      <c r="AK1845" s="23">
        <v>608</v>
      </c>
      <c r="AL1845" s="23">
        <v>0</v>
      </c>
      <c r="AM1845" s="23">
        <v>0</v>
      </c>
      <c r="AN1845" s="23">
        <v>0</v>
      </c>
      <c r="AO1845" s="23">
        <v>608</v>
      </c>
      <c r="AP1845" s="23">
        <v>0</v>
      </c>
      <c r="AQ1845" s="23">
        <v>0</v>
      </c>
      <c r="AR1845" s="3" t="s">
        <v>7151</v>
      </c>
      <c r="AS1845" s="25">
        <v>25</v>
      </c>
      <c r="AT1845" s="25">
        <v>120</v>
      </c>
      <c r="AU1845" s="25">
        <v>37</v>
      </c>
      <c r="AV1845" s="25">
        <v>128</v>
      </c>
      <c r="AW1845" s="25">
        <v>4</v>
      </c>
      <c r="AX1845" s="25">
        <v>17</v>
      </c>
      <c r="AY1845" s="25">
        <v>116</v>
      </c>
      <c r="AZ1845" s="25">
        <v>37</v>
      </c>
      <c r="BA1845" s="25">
        <v>120</v>
      </c>
      <c r="BB1845" s="25">
        <v>4</v>
      </c>
      <c r="BC1845" s="26"/>
    </row>
    <row r="1846" spans="1:55" ht="15.75" x14ac:dyDescent="0.35">
      <c r="A1846" s="19">
        <v>44900</v>
      </c>
      <c r="B1846" s="20" t="s">
        <v>7850</v>
      </c>
      <c r="C1846" s="20" t="s">
        <v>7851</v>
      </c>
      <c r="D1846" s="20" t="s">
        <v>7856</v>
      </c>
      <c r="E1846" s="3" t="s">
        <v>14</v>
      </c>
      <c r="F1846" s="3" t="s">
        <v>1076</v>
      </c>
      <c r="G1846" s="3" t="s">
        <v>1075</v>
      </c>
      <c r="H1846" s="3" t="s">
        <v>0</v>
      </c>
      <c r="I1846" s="3" t="s">
        <v>11</v>
      </c>
      <c r="J1846" s="3" t="s">
        <v>657</v>
      </c>
      <c r="K1846" s="3" t="s">
        <v>656</v>
      </c>
      <c r="L1846" s="3" t="s">
        <v>996</v>
      </c>
      <c r="M1846" s="3" t="s">
        <v>995</v>
      </c>
      <c r="N1846" s="3" t="s">
        <v>1064</v>
      </c>
      <c r="O1846" s="3" t="s">
        <v>1075</v>
      </c>
      <c r="P1846" s="3" t="s">
        <v>657</v>
      </c>
      <c r="Q1846" s="3" t="s">
        <v>656</v>
      </c>
      <c r="R1846" s="3" t="s">
        <v>996</v>
      </c>
      <c r="S1846" s="3" t="s">
        <v>995</v>
      </c>
      <c r="T1846" s="3" t="s">
        <v>1062</v>
      </c>
      <c r="U1846" s="3" t="s">
        <v>1061</v>
      </c>
      <c r="V1846" s="21">
        <v>37.444099999999999</v>
      </c>
      <c r="W1846" s="21">
        <v>6.8311999999999999</v>
      </c>
      <c r="X1846" s="22">
        <v>44083</v>
      </c>
      <c r="Y1846" s="3" t="s">
        <v>6908</v>
      </c>
      <c r="Z1846" s="3" t="s">
        <v>2</v>
      </c>
      <c r="AA1846" s="3" t="s">
        <v>44</v>
      </c>
      <c r="AB1846" s="3" t="s">
        <v>0</v>
      </c>
      <c r="AC1846" s="3" t="s">
        <v>0</v>
      </c>
      <c r="AD1846" s="3" t="s">
        <v>0</v>
      </c>
      <c r="AE1846" s="23">
        <v>60</v>
      </c>
      <c r="AF1846" s="23">
        <v>364</v>
      </c>
      <c r="AG1846" s="24" t="s">
        <v>7155</v>
      </c>
      <c r="AH1846" s="24"/>
      <c r="AI1846" s="44">
        <v>0</v>
      </c>
      <c r="AJ1846" s="23">
        <v>0</v>
      </c>
      <c r="AK1846" s="23">
        <v>364</v>
      </c>
      <c r="AL1846" s="23">
        <v>0</v>
      </c>
      <c r="AM1846" s="23">
        <v>0</v>
      </c>
      <c r="AN1846" s="23">
        <v>0</v>
      </c>
      <c r="AO1846" s="23">
        <v>364</v>
      </c>
      <c r="AP1846" s="23">
        <v>0</v>
      </c>
      <c r="AQ1846" s="23">
        <v>0</v>
      </c>
      <c r="AR1846" s="3" t="s">
        <v>7151</v>
      </c>
      <c r="AS1846" s="25">
        <v>13</v>
      </c>
      <c r="AT1846" s="25">
        <v>63</v>
      </c>
      <c r="AU1846" s="25">
        <v>19</v>
      </c>
      <c r="AV1846" s="25">
        <v>84</v>
      </c>
      <c r="AW1846" s="25">
        <v>3</v>
      </c>
      <c r="AX1846" s="25">
        <v>15</v>
      </c>
      <c r="AY1846" s="25">
        <v>60</v>
      </c>
      <c r="AZ1846" s="25">
        <v>21</v>
      </c>
      <c r="BA1846" s="25">
        <v>84</v>
      </c>
      <c r="BB1846" s="25">
        <v>2</v>
      </c>
      <c r="BC1846" s="26"/>
    </row>
    <row r="1847" spans="1:55" ht="15.75" x14ac:dyDescent="0.35">
      <c r="A1847" s="19">
        <v>44902</v>
      </c>
      <c r="B1847" s="20" t="s">
        <v>7850</v>
      </c>
      <c r="C1847" s="20" t="s">
        <v>7851</v>
      </c>
      <c r="D1847" s="20" t="s">
        <v>7856</v>
      </c>
      <c r="E1847" s="3" t="s">
        <v>14</v>
      </c>
      <c r="F1847" s="3" t="s">
        <v>1074</v>
      </c>
      <c r="G1847" s="3" t="s">
        <v>1073</v>
      </c>
      <c r="H1847" s="3" t="s">
        <v>0</v>
      </c>
      <c r="I1847" s="3" t="s">
        <v>11</v>
      </c>
      <c r="J1847" s="3" t="s">
        <v>657</v>
      </c>
      <c r="K1847" s="3" t="s">
        <v>656</v>
      </c>
      <c r="L1847" s="3" t="s">
        <v>996</v>
      </c>
      <c r="M1847" s="3" t="s">
        <v>995</v>
      </c>
      <c r="N1847" s="3" t="s">
        <v>1064</v>
      </c>
      <c r="O1847" s="3" t="s">
        <v>1073</v>
      </c>
      <c r="P1847" s="3" t="s">
        <v>657</v>
      </c>
      <c r="Q1847" s="3" t="s">
        <v>656</v>
      </c>
      <c r="R1847" s="3" t="s">
        <v>996</v>
      </c>
      <c r="S1847" s="3" t="s">
        <v>995</v>
      </c>
      <c r="T1847" s="3" t="s">
        <v>1062</v>
      </c>
      <c r="U1847" s="3" t="s">
        <v>1061</v>
      </c>
      <c r="V1847" s="21">
        <v>37.4801</v>
      </c>
      <c r="W1847" s="21">
        <v>6.8536999999999999</v>
      </c>
      <c r="X1847" s="22">
        <v>44179</v>
      </c>
      <c r="Y1847" s="3" t="s">
        <v>6908</v>
      </c>
      <c r="Z1847" s="3" t="s">
        <v>2</v>
      </c>
      <c r="AA1847" s="3" t="s">
        <v>44</v>
      </c>
      <c r="AB1847" s="3" t="s">
        <v>0</v>
      </c>
      <c r="AC1847" s="3" t="s">
        <v>0</v>
      </c>
      <c r="AD1847" s="3" t="s">
        <v>0</v>
      </c>
      <c r="AE1847" s="23">
        <v>23</v>
      </c>
      <c r="AF1847" s="23">
        <v>140</v>
      </c>
      <c r="AG1847" s="24" t="s">
        <v>7155</v>
      </c>
      <c r="AH1847" s="24"/>
      <c r="AI1847" s="44">
        <v>0</v>
      </c>
      <c r="AJ1847" s="23">
        <v>0</v>
      </c>
      <c r="AK1847" s="23">
        <v>140</v>
      </c>
      <c r="AL1847" s="23">
        <v>0</v>
      </c>
      <c r="AM1847" s="23">
        <v>0</v>
      </c>
      <c r="AN1847" s="23">
        <v>0</v>
      </c>
      <c r="AO1847" s="23">
        <v>140</v>
      </c>
      <c r="AP1847" s="23">
        <v>0</v>
      </c>
      <c r="AQ1847" s="23">
        <v>0</v>
      </c>
      <c r="AR1847" s="3" t="s">
        <v>7151</v>
      </c>
      <c r="AS1847" s="25">
        <v>6</v>
      </c>
      <c r="AT1847" s="25">
        <v>24</v>
      </c>
      <c r="AU1847" s="25">
        <v>6</v>
      </c>
      <c r="AV1847" s="25">
        <v>31</v>
      </c>
      <c r="AW1847" s="25">
        <v>1</v>
      </c>
      <c r="AX1847" s="25">
        <v>7</v>
      </c>
      <c r="AY1847" s="25">
        <v>27</v>
      </c>
      <c r="AZ1847" s="25">
        <v>4</v>
      </c>
      <c r="BA1847" s="25">
        <v>33</v>
      </c>
      <c r="BB1847" s="25">
        <v>1</v>
      </c>
      <c r="BC1847" s="26"/>
    </row>
    <row r="1848" spans="1:55" ht="15.75" x14ac:dyDescent="0.35">
      <c r="A1848" s="19">
        <v>44906</v>
      </c>
      <c r="B1848" s="20" t="s">
        <v>7850</v>
      </c>
      <c r="C1848" s="20" t="s">
        <v>7851</v>
      </c>
      <c r="D1848" s="20" t="s">
        <v>7856</v>
      </c>
      <c r="E1848" s="3" t="s">
        <v>14</v>
      </c>
      <c r="F1848" s="3" t="s">
        <v>1072</v>
      </c>
      <c r="G1848" s="3" t="s">
        <v>1071</v>
      </c>
      <c r="H1848" s="3" t="s">
        <v>0</v>
      </c>
      <c r="I1848" s="3" t="s">
        <v>11</v>
      </c>
      <c r="J1848" s="3" t="s">
        <v>657</v>
      </c>
      <c r="K1848" s="3" t="s">
        <v>656</v>
      </c>
      <c r="L1848" s="3" t="s">
        <v>996</v>
      </c>
      <c r="M1848" s="3" t="s">
        <v>995</v>
      </c>
      <c r="N1848" s="3" t="s">
        <v>1046</v>
      </c>
      <c r="O1848" s="3" t="s">
        <v>1070</v>
      </c>
      <c r="P1848" s="3" t="s">
        <v>657</v>
      </c>
      <c r="Q1848" s="3" t="s">
        <v>656</v>
      </c>
      <c r="R1848" s="3" t="s">
        <v>996</v>
      </c>
      <c r="S1848" s="3" t="s">
        <v>995</v>
      </c>
      <c r="T1848" s="3" t="s">
        <v>1044</v>
      </c>
      <c r="U1848" s="3" t="s">
        <v>1043</v>
      </c>
      <c r="V1848" s="21">
        <v>37.9724</v>
      </c>
      <c r="W1848" s="21">
        <v>6.9154999999999998</v>
      </c>
      <c r="X1848" s="22">
        <v>44444</v>
      </c>
      <c r="Y1848" s="3" t="s">
        <v>6908</v>
      </c>
      <c r="Z1848" s="3" t="s">
        <v>2</v>
      </c>
      <c r="AA1848" s="3" t="s">
        <v>44</v>
      </c>
      <c r="AB1848" s="3" t="s">
        <v>0</v>
      </c>
      <c r="AC1848" s="3" t="s">
        <v>0</v>
      </c>
      <c r="AD1848" s="3" t="s">
        <v>0</v>
      </c>
      <c r="AE1848" s="23">
        <v>44</v>
      </c>
      <c r="AF1848" s="23">
        <v>260</v>
      </c>
      <c r="AG1848" s="24" t="s">
        <v>7155</v>
      </c>
      <c r="AH1848" s="24"/>
      <c r="AI1848" s="44">
        <v>0</v>
      </c>
      <c r="AJ1848" s="23">
        <v>0</v>
      </c>
      <c r="AK1848" s="23">
        <v>260</v>
      </c>
      <c r="AL1848" s="23">
        <v>0</v>
      </c>
      <c r="AM1848" s="23">
        <v>0</v>
      </c>
      <c r="AN1848" s="23">
        <v>0</v>
      </c>
      <c r="AO1848" s="23">
        <v>260</v>
      </c>
      <c r="AP1848" s="23">
        <v>0</v>
      </c>
      <c r="AQ1848" s="23">
        <v>0</v>
      </c>
      <c r="AR1848" s="3" t="s">
        <v>7151</v>
      </c>
      <c r="AS1848" s="25">
        <v>10</v>
      </c>
      <c r="AT1848" s="25">
        <v>43</v>
      </c>
      <c r="AU1848" s="25">
        <v>18</v>
      </c>
      <c r="AV1848" s="25">
        <v>57</v>
      </c>
      <c r="AW1848" s="25">
        <v>1</v>
      </c>
      <c r="AX1848" s="25">
        <v>13</v>
      </c>
      <c r="AY1848" s="25">
        <v>45</v>
      </c>
      <c r="AZ1848" s="25">
        <v>16</v>
      </c>
      <c r="BA1848" s="25">
        <v>56</v>
      </c>
      <c r="BB1848" s="25">
        <v>1</v>
      </c>
      <c r="BC1848" s="26"/>
    </row>
    <row r="1849" spans="1:55" ht="15.75" x14ac:dyDescent="0.35">
      <c r="A1849" s="19">
        <v>44903</v>
      </c>
      <c r="B1849" s="20" t="s">
        <v>7850</v>
      </c>
      <c r="C1849" s="20" t="s">
        <v>7851</v>
      </c>
      <c r="D1849" s="20" t="s">
        <v>7856</v>
      </c>
      <c r="E1849" s="3" t="s">
        <v>14</v>
      </c>
      <c r="F1849" s="3" t="s">
        <v>1069</v>
      </c>
      <c r="G1849" s="3" t="s">
        <v>1068</v>
      </c>
      <c r="H1849" s="3" t="s">
        <v>0</v>
      </c>
      <c r="I1849" s="3" t="s">
        <v>11</v>
      </c>
      <c r="J1849" s="3" t="s">
        <v>657</v>
      </c>
      <c r="K1849" s="3" t="s">
        <v>656</v>
      </c>
      <c r="L1849" s="3" t="s">
        <v>996</v>
      </c>
      <c r="M1849" s="3" t="s">
        <v>995</v>
      </c>
      <c r="N1849" s="3" t="s">
        <v>1064</v>
      </c>
      <c r="O1849" s="3" t="s">
        <v>1068</v>
      </c>
      <c r="P1849" s="3" t="s">
        <v>657</v>
      </c>
      <c r="Q1849" s="3" t="s">
        <v>656</v>
      </c>
      <c r="R1849" s="3" t="s">
        <v>996</v>
      </c>
      <c r="S1849" s="3" t="s">
        <v>995</v>
      </c>
      <c r="T1849" s="3" t="s">
        <v>1062</v>
      </c>
      <c r="U1849" s="3" t="s">
        <v>1061</v>
      </c>
      <c r="V1849" s="21">
        <v>37.560299999999998</v>
      </c>
      <c r="W1849" s="21">
        <v>7.0172999999999996</v>
      </c>
      <c r="X1849" s="22">
        <v>44083</v>
      </c>
      <c r="Y1849" s="3" t="s">
        <v>6908</v>
      </c>
      <c r="Z1849" s="3" t="s">
        <v>2</v>
      </c>
      <c r="AA1849" s="3" t="s">
        <v>44</v>
      </c>
      <c r="AB1849" s="3" t="s">
        <v>0</v>
      </c>
      <c r="AC1849" s="3" t="s">
        <v>0</v>
      </c>
      <c r="AD1849" s="3" t="s">
        <v>0</v>
      </c>
      <c r="AE1849" s="23">
        <v>48</v>
      </c>
      <c r="AF1849" s="23">
        <v>275</v>
      </c>
      <c r="AG1849" s="24" t="s">
        <v>7155</v>
      </c>
      <c r="AH1849" s="24"/>
      <c r="AI1849" s="44">
        <v>0</v>
      </c>
      <c r="AJ1849" s="23">
        <v>0</v>
      </c>
      <c r="AK1849" s="23">
        <v>275</v>
      </c>
      <c r="AL1849" s="23">
        <v>0</v>
      </c>
      <c r="AM1849" s="23">
        <v>0</v>
      </c>
      <c r="AN1849" s="23">
        <v>0</v>
      </c>
      <c r="AO1849" s="23">
        <v>275</v>
      </c>
      <c r="AP1849" s="23">
        <v>0</v>
      </c>
      <c r="AQ1849" s="23">
        <v>0</v>
      </c>
      <c r="AR1849" s="3" t="s">
        <v>7151</v>
      </c>
      <c r="AS1849" s="25">
        <v>15</v>
      </c>
      <c r="AT1849" s="25">
        <v>42</v>
      </c>
      <c r="AU1849" s="25">
        <v>18</v>
      </c>
      <c r="AV1849" s="25">
        <v>59</v>
      </c>
      <c r="AW1849" s="25">
        <v>5</v>
      </c>
      <c r="AX1849" s="25">
        <v>15</v>
      </c>
      <c r="AY1849" s="25">
        <v>39</v>
      </c>
      <c r="AZ1849" s="25">
        <v>17</v>
      </c>
      <c r="BA1849" s="25">
        <v>62</v>
      </c>
      <c r="BB1849" s="25">
        <v>3</v>
      </c>
      <c r="BC1849" s="26"/>
    </row>
    <row r="1850" spans="1:55" ht="15.75" x14ac:dyDescent="0.35">
      <c r="A1850" s="19">
        <v>44903</v>
      </c>
      <c r="B1850" s="20" t="s">
        <v>7850</v>
      </c>
      <c r="C1850" s="20" t="s">
        <v>7851</v>
      </c>
      <c r="D1850" s="20" t="s">
        <v>7856</v>
      </c>
      <c r="E1850" s="3" t="s">
        <v>14</v>
      </c>
      <c r="F1850" s="3" t="s">
        <v>1067</v>
      </c>
      <c r="G1850" s="3" t="s">
        <v>1066</v>
      </c>
      <c r="H1850" s="3" t="s">
        <v>0</v>
      </c>
      <c r="I1850" s="3" t="s">
        <v>11</v>
      </c>
      <c r="J1850" s="3" t="s">
        <v>657</v>
      </c>
      <c r="K1850" s="3" t="s">
        <v>656</v>
      </c>
      <c r="L1850" s="3" t="s">
        <v>996</v>
      </c>
      <c r="M1850" s="3" t="s">
        <v>995</v>
      </c>
      <c r="N1850" s="3" t="s">
        <v>1064</v>
      </c>
      <c r="O1850" s="3" t="s">
        <v>1066</v>
      </c>
      <c r="P1850" s="3" t="s">
        <v>657</v>
      </c>
      <c r="Q1850" s="3" t="s">
        <v>656</v>
      </c>
      <c r="R1850" s="3" t="s">
        <v>996</v>
      </c>
      <c r="S1850" s="3" t="s">
        <v>995</v>
      </c>
      <c r="T1850" s="3" t="s">
        <v>1062</v>
      </c>
      <c r="U1850" s="3" t="s">
        <v>1061</v>
      </c>
      <c r="V1850" s="21">
        <v>37.568199999999997</v>
      </c>
      <c r="W1850" s="21">
        <v>6.9991000000000003</v>
      </c>
      <c r="X1850" s="22">
        <v>44083</v>
      </c>
      <c r="Y1850" s="3" t="s">
        <v>6908</v>
      </c>
      <c r="Z1850" s="3" t="s">
        <v>2</v>
      </c>
      <c r="AA1850" s="3" t="s">
        <v>44</v>
      </c>
      <c r="AB1850" s="3" t="s">
        <v>0</v>
      </c>
      <c r="AC1850" s="3" t="s">
        <v>0</v>
      </c>
      <c r="AD1850" s="3" t="s">
        <v>0</v>
      </c>
      <c r="AE1850" s="23">
        <v>82</v>
      </c>
      <c r="AF1850" s="23">
        <v>498</v>
      </c>
      <c r="AG1850" s="24" t="s">
        <v>7155</v>
      </c>
      <c r="AH1850" s="24"/>
      <c r="AI1850" s="44">
        <v>0</v>
      </c>
      <c r="AJ1850" s="23">
        <v>0</v>
      </c>
      <c r="AK1850" s="23">
        <v>498</v>
      </c>
      <c r="AL1850" s="23">
        <v>0</v>
      </c>
      <c r="AM1850" s="23">
        <v>0</v>
      </c>
      <c r="AN1850" s="23">
        <v>0</v>
      </c>
      <c r="AO1850" s="23">
        <v>498</v>
      </c>
      <c r="AP1850" s="23">
        <v>0</v>
      </c>
      <c r="AQ1850" s="23">
        <v>0</v>
      </c>
      <c r="AR1850" s="3" t="s">
        <v>7151</v>
      </c>
      <c r="AS1850" s="25">
        <v>24</v>
      </c>
      <c r="AT1850" s="25">
        <v>80</v>
      </c>
      <c r="AU1850" s="25">
        <v>34</v>
      </c>
      <c r="AV1850" s="25">
        <v>110</v>
      </c>
      <c r="AW1850" s="25">
        <v>4</v>
      </c>
      <c r="AX1850" s="25">
        <v>30</v>
      </c>
      <c r="AY1850" s="25">
        <v>80</v>
      </c>
      <c r="AZ1850" s="25">
        <v>28</v>
      </c>
      <c r="BA1850" s="25">
        <v>106</v>
      </c>
      <c r="BB1850" s="25">
        <v>2</v>
      </c>
      <c r="BC1850" s="26"/>
    </row>
    <row r="1851" spans="1:55" ht="15.75" x14ac:dyDescent="0.35">
      <c r="A1851" s="19">
        <v>44902</v>
      </c>
      <c r="B1851" s="20" t="s">
        <v>7850</v>
      </c>
      <c r="C1851" s="20" t="s">
        <v>7851</v>
      </c>
      <c r="D1851" s="20" t="s">
        <v>7856</v>
      </c>
      <c r="E1851" s="3" t="s">
        <v>14</v>
      </c>
      <c r="F1851" s="3" t="s">
        <v>1065</v>
      </c>
      <c r="G1851" s="3" t="s">
        <v>1063</v>
      </c>
      <c r="H1851" s="3" t="s">
        <v>0</v>
      </c>
      <c r="I1851" s="3" t="s">
        <v>11</v>
      </c>
      <c r="J1851" s="3" t="s">
        <v>657</v>
      </c>
      <c r="K1851" s="3" t="s">
        <v>656</v>
      </c>
      <c r="L1851" s="3" t="s">
        <v>996</v>
      </c>
      <c r="M1851" s="3" t="s">
        <v>995</v>
      </c>
      <c r="N1851" s="3" t="s">
        <v>1064</v>
      </c>
      <c r="O1851" s="3" t="s">
        <v>1063</v>
      </c>
      <c r="P1851" s="3" t="s">
        <v>657</v>
      </c>
      <c r="Q1851" s="3" t="s">
        <v>656</v>
      </c>
      <c r="R1851" s="3" t="s">
        <v>996</v>
      </c>
      <c r="S1851" s="3" t="s">
        <v>995</v>
      </c>
      <c r="T1851" s="3" t="s">
        <v>1062</v>
      </c>
      <c r="U1851" s="3" t="s">
        <v>1061</v>
      </c>
      <c r="V1851" s="21">
        <v>37.505200000000002</v>
      </c>
      <c r="W1851" s="21">
        <v>6.8494999999999999</v>
      </c>
      <c r="X1851" s="22">
        <v>44179</v>
      </c>
      <c r="Y1851" s="3" t="s">
        <v>6908</v>
      </c>
      <c r="Z1851" s="3" t="s">
        <v>2</v>
      </c>
      <c r="AA1851" s="3" t="s">
        <v>44</v>
      </c>
      <c r="AB1851" s="3" t="s">
        <v>0</v>
      </c>
      <c r="AC1851" s="3" t="s">
        <v>0</v>
      </c>
      <c r="AD1851" s="3" t="s">
        <v>0</v>
      </c>
      <c r="AE1851" s="23">
        <v>60</v>
      </c>
      <c r="AF1851" s="23">
        <v>354</v>
      </c>
      <c r="AG1851" s="24" t="s">
        <v>7155</v>
      </c>
      <c r="AH1851" s="24"/>
      <c r="AI1851" s="44">
        <v>0</v>
      </c>
      <c r="AJ1851" s="23">
        <v>0</v>
      </c>
      <c r="AK1851" s="23">
        <v>354</v>
      </c>
      <c r="AL1851" s="23">
        <v>0</v>
      </c>
      <c r="AM1851" s="23">
        <v>0</v>
      </c>
      <c r="AN1851" s="23">
        <v>0</v>
      </c>
      <c r="AO1851" s="23">
        <v>354</v>
      </c>
      <c r="AP1851" s="23">
        <v>0</v>
      </c>
      <c r="AQ1851" s="23">
        <v>0</v>
      </c>
      <c r="AR1851" s="3" t="s">
        <v>7151</v>
      </c>
      <c r="AS1851" s="25">
        <v>16</v>
      </c>
      <c r="AT1851" s="25">
        <v>44</v>
      </c>
      <c r="AU1851" s="25">
        <v>23</v>
      </c>
      <c r="AV1851" s="25">
        <v>86</v>
      </c>
      <c r="AW1851" s="25">
        <v>2</v>
      </c>
      <c r="AX1851" s="25">
        <v>18</v>
      </c>
      <c r="AY1851" s="25">
        <v>52</v>
      </c>
      <c r="AZ1851" s="25">
        <v>19</v>
      </c>
      <c r="BA1851" s="25">
        <v>92</v>
      </c>
      <c r="BB1851" s="25">
        <v>2</v>
      </c>
      <c r="BC1851" s="26"/>
    </row>
    <row r="1852" spans="1:55" ht="15.75" x14ac:dyDescent="0.35">
      <c r="A1852" s="19">
        <v>44904</v>
      </c>
      <c r="B1852" s="20" t="s">
        <v>7850</v>
      </c>
      <c r="C1852" s="20" t="s">
        <v>7851</v>
      </c>
      <c r="D1852" s="20" t="s">
        <v>7856</v>
      </c>
      <c r="E1852" s="3" t="s">
        <v>14</v>
      </c>
      <c r="F1852" s="3" t="s">
        <v>1060</v>
      </c>
      <c r="G1852" s="3" t="s">
        <v>1059</v>
      </c>
      <c r="H1852" s="3" t="s">
        <v>0</v>
      </c>
      <c r="I1852" s="3" t="s">
        <v>11</v>
      </c>
      <c r="J1852" s="3" t="s">
        <v>657</v>
      </c>
      <c r="K1852" s="3" t="s">
        <v>656</v>
      </c>
      <c r="L1852" s="3" t="s">
        <v>996</v>
      </c>
      <c r="M1852" s="3" t="s">
        <v>995</v>
      </c>
      <c r="N1852" s="3" t="s">
        <v>1056</v>
      </c>
      <c r="O1852" s="3" t="s">
        <v>1059</v>
      </c>
      <c r="P1852" s="3" t="s">
        <v>657</v>
      </c>
      <c r="Q1852" s="3" t="s">
        <v>656</v>
      </c>
      <c r="R1852" s="3" t="s">
        <v>996</v>
      </c>
      <c r="S1852" s="3" t="s">
        <v>995</v>
      </c>
      <c r="T1852" s="3" t="s">
        <v>1056</v>
      </c>
      <c r="U1852" s="3" t="s">
        <v>1055</v>
      </c>
      <c r="V1852" s="21">
        <v>37.634500000000003</v>
      </c>
      <c r="W1852" s="21">
        <v>6.9162999999999997</v>
      </c>
      <c r="X1852" s="22">
        <v>44180</v>
      </c>
      <c r="Y1852" s="3" t="s">
        <v>6908</v>
      </c>
      <c r="Z1852" s="3" t="s">
        <v>2</v>
      </c>
      <c r="AA1852" s="3" t="s">
        <v>44</v>
      </c>
      <c r="AB1852" s="3" t="s">
        <v>0</v>
      </c>
      <c r="AC1852" s="3" t="s">
        <v>0</v>
      </c>
      <c r="AD1852" s="3" t="s">
        <v>0</v>
      </c>
      <c r="AE1852" s="23">
        <v>30</v>
      </c>
      <c r="AF1852" s="23">
        <v>210</v>
      </c>
      <c r="AG1852" s="24" t="s">
        <v>7155</v>
      </c>
      <c r="AH1852" s="24"/>
      <c r="AI1852" s="44">
        <v>0</v>
      </c>
      <c r="AJ1852" s="23">
        <v>0</v>
      </c>
      <c r="AK1852" s="23">
        <v>210</v>
      </c>
      <c r="AL1852" s="23">
        <v>0</v>
      </c>
      <c r="AM1852" s="23">
        <v>0</v>
      </c>
      <c r="AN1852" s="23">
        <v>0</v>
      </c>
      <c r="AO1852" s="23">
        <v>210</v>
      </c>
      <c r="AP1852" s="23">
        <v>0</v>
      </c>
      <c r="AQ1852" s="23">
        <v>0</v>
      </c>
      <c r="AR1852" s="3" t="s">
        <v>7151</v>
      </c>
      <c r="AS1852" s="25">
        <v>9</v>
      </c>
      <c r="AT1852" s="25">
        <v>30</v>
      </c>
      <c r="AU1852" s="25">
        <v>18</v>
      </c>
      <c r="AV1852" s="25">
        <v>48</v>
      </c>
      <c r="AW1852" s="25">
        <v>1</v>
      </c>
      <c r="AX1852" s="25">
        <v>9</v>
      </c>
      <c r="AY1852" s="25">
        <v>31</v>
      </c>
      <c r="AZ1852" s="25">
        <v>16</v>
      </c>
      <c r="BA1852" s="25">
        <v>47</v>
      </c>
      <c r="BB1852" s="25">
        <v>1</v>
      </c>
      <c r="BC1852" s="26"/>
    </row>
    <row r="1853" spans="1:55" ht="15.75" x14ac:dyDescent="0.35">
      <c r="A1853" s="19">
        <v>44904</v>
      </c>
      <c r="B1853" s="20" t="s">
        <v>7850</v>
      </c>
      <c r="C1853" s="20" t="s">
        <v>7851</v>
      </c>
      <c r="D1853" s="20" t="s">
        <v>7856</v>
      </c>
      <c r="E1853" s="3" t="s">
        <v>14</v>
      </c>
      <c r="F1853" s="3" t="s">
        <v>1058</v>
      </c>
      <c r="G1853" s="3" t="s">
        <v>1057</v>
      </c>
      <c r="H1853" s="3" t="s">
        <v>0</v>
      </c>
      <c r="I1853" s="3" t="s">
        <v>11</v>
      </c>
      <c r="J1853" s="3" t="s">
        <v>657</v>
      </c>
      <c r="K1853" s="3" t="s">
        <v>656</v>
      </c>
      <c r="L1853" s="3" t="s">
        <v>996</v>
      </c>
      <c r="M1853" s="3" t="s">
        <v>995</v>
      </c>
      <c r="N1853" s="3" t="s">
        <v>1056</v>
      </c>
      <c r="O1853" s="3" t="s">
        <v>1057</v>
      </c>
      <c r="P1853" s="3" t="s">
        <v>657</v>
      </c>
      <c r="Q1853" s="3" t="s">
        <v>656</v>
      </c>
      <c r="R1853" s="3" t="s">
        <v>996</v>
      </c>
      <c r="S1853" s="3" t="s">
        <v>995</v>
      </c>
      <c r="T1853" s="3" t="s">
        <v>1056</v>
      </c>
      <c r="U1853" s="3" t="s">
        <v>1055</v>
      </c>
      <c r="V1853" s="21">
        <v>37.631599999999999</v>
      </c>
      <c r="W1853" s="21">
        <v>6.9443999999999999</v>
      </c>
      <c r="X1853" s="22">
        <v>44180</v>
      </c>
      <c r="Y1853" s="3" t="s">
        <v>6908</v>
      </c>
      <c r="Z1853" s="3" t="s">
        <v>2</v>
      </c>
      <c r="AA1853" s="3" t="s">
        <v>44</v>
      </c>
      <c r="AB1853" s="3" t="s">
        <v>0</v>
      </c>
      <c r="AC1853" s="3" t="s">
        <v>0</v>
      </c>
      <c r="AD1853" s="3" t="s">
        <v>0</v>
      </c>
      <c r="AE1853" s="23">
        <v>80</v>
      </c>
      <c r="AF1853" s="23">
        <v>560</v>
      </c>
      <c r="AG1853" s="24" t="s">
        <v>7155</v>
      </c>
      <c r="AH1853" s="24"/>
      <c r="AI1853" s="44">
        <v>0</v>
      </c>
      <c r="AJ1853" s="23">
        <v>0</v>
      </c>
      <c r="AK1853" s="23">
        <v>560</v>
      </c>
      <c r="AL1853" s="23">
        <v>0</v>
      </c>
      <c r="AM1853" s="23">
        <v>0</v>
      </c>
      <c r="AN1853" s="23">
        <v>0</v>
      </c>
      <c r="AO1853" s="23">
        <v>560</v>
      </c>
      <c r="AP1853" s="23">
        <v>0</v>
      </c>
      <c r="AQ1853" s="23">
        <v>0</v>
      </c>
      <c r="AR1853" s="3" t="s">
        <v>7151</v>
      </c>
      <c r="AS1853" s="25">
        <v>20</v>
      </c>
      <c r="AT1853" s="25">
        <v>102</v>
      </c>
      <c r="AU1853" s="25">
        <v>25</v>
      </c>
      <c r="AV1853" s="25">
        <v>113</v>
      </c>
      <c r="AW1853" s="25">
        <v>2</v>
      </c>
      <c r="AX1853" s="25">
        <v>25</v>
      </c>
      <c r="AY1853" s="25">
        <v>107</v>
      </c>
      <c r="AZ1853" s="25">
        <v>40</v>
      </c>
      <c r="BA1853" s="25">
        <v>124</v>
      </c>
      <c r="BB1853" s="25">
        <v>2</v>
      </c>
      <c r="BC1853" s="26"/>
    </row>
    <row r="1854" spans="1:55" ht="15.75" x14ac:dyDescent="0.35">
      <c r="A1854" s="19">
        <v>44906</v>
      </c>
      <c r="B1854" s="20" t="s">
        <v>7850</v>
      </c>
      <c r="C1854" s="20" t="s">
        <v>7851</v>
      </c>
      <c r="D1854" s="20" t="s">
        <v>7856</v>
      </c>
      <c r="E1854" s="3" t="s">
        <v>14</v>
      </c>
      <c r="F1854" s="3" t="s">
        <v>1054</v>
      </c>
      <c r="G1854" s="3" t="s">
        <v>1053</v>
      </c>
      <c r="H1854" s="3" t="s">
        <v>0</v>
      </c>
      <c r="I1854" s="3" t="s">
        <v>11</v>
      </c>
      <c r="J1854" s="3" t="s">
        <v>657</v>
      </c>
      <c r="K1854" s="3" t="s">
        <v>656</v>
      </c>
      <c r="L1854" s="3" t="s">
        <v>996</v>
      </c>
      <c r="M1854" s="3" t="s">
        <v>995</v>
      </c>
      <c r="N1854" s="3" t="s">
        <v>1046</v>
      </c>
      <c r="O1854" s="3" t="s">
        <v>1052</v>
      </c>
      <c r="P1854" s="3" t="s">
        <v>657</v>
      </c>
      <c r="Q1854" s="3" t="s">
        <v>656</v>
      </c>
      <c r="R1854" s="3" t="s">
        <v>996</v>
      </c>
      <c r="S1854" s="3" t="s">
        <v>995</v>
      </c>
      <c r="T1854" s="3" t="s">
        <v>1044</v>
      </c>
      <c r="U1854" s="3" t="s">
        <v>1043</v>
      </c>
      <c r="V1854" s="21">
        <v>37.888500000000001</v>
      </c>
      <c r="W1854" s="21">
        <v>6.8676000000000004</v>
      </c>
      <c r="X1854" s="22">
        <v>44454</v>
      </c>
      <c r="Y1854" s="3" t="s">
        <v>6908</v>
      </c>
      <c r="Z1854" s="3" t="s">
        <v>2</v>
      </c>
      <c r="AA1854" s="3" t="s">
        <v>44</v>
      </c>
      <c r="AB1854" s="3" t="s">
        <v>0</v>
      </c>
      <c r="AC1854" s="3" t="s">
        <v>0</v>
      </c>
      <c r="AD1854" s="3" t="s">
        <v>0</v>
      </c>
      <c r="AE1854" s="23">
        <v>25</v>
      </c>
      <c r="AF1854" s="23">
        <v>175</v>
      </c>
      <c r="AG1854" s="24" t="s">
        <v>7155</v>
      </c>
      <c r="AH1854" s="24"/>
      <c r="AI1854" s="44">
        <v>0</v>
      </c>
      <c r="AJ1854" s="23">
        <v>0</v>
      </c>
      <c r="AK1854" s="23">
        <v>175</v>
      </c>
      <c r="AL1854" s="23">
        <v>0</v>
      </c>
      <c r="AM1854" s="23">
        <v>0</v>
      </c>
      <c r="AN1854" s="23">
        <v>0</v>
      </c>
      <c r="AO1854" s="23">
        <v>175</v>
      </c>
      <c r="AP1854" s="23">
        <v>0</v>
      </c>
      <c r="AQ1854" s="23">
        <v>0</v>
      </c>
      <c r="AR1854" s="3" t="s">
        <v>7151</v>
      </c>
      <c r="AS1854" s="25">
        <v>8</v>
      </c>
      <c r="AT1854" s="25">
        <v>33</v>
      </c>
      <c r="AU1854" s="25">
        <v>13</v>
      </c>
      <c r="AV1854" s="25">
        <v>35</v>
      </c>
      <c r="AW1854" s="25">
        <v>1</v>
      </c>
      <c r="AX1854" s="25">
        <v>5</v>
      </c>
      <c r="AY1854" s="25">
        <v>33</v>
      </c>
      <c r="AZ1854" s="25">
        <v>10</v>
      </c>
      <c r="BA1854" s="25">
        <v>36</v>
      </c>
      <c r="BB1854" s="25">
        <v>1</v>
      </c>
      <c r="BC1854" s="26"/>
    </row>
    <row r="1855" spans="1:55" ht="15.75" x14ac:dyDescent="0.35">
      <c r="A1855" s="19">
        <v>44905</v>
      </c>
      <c r="B1855" s="20" t="s">
        <v>7850</v>
      </c>
      <c r="C1855" s="20" t="s">
        <v>7851</v>
      </c>
      <c r="D1855" s="20" t="s">
        <v>7856</v>
      </c>
      <c r="E1855" s="3" t="s">
        <v>14</v>
      </c>
      <c r="F1855" s="3" t="s">
        <v>1051</v>
      </c>
      <c r="G1855" s="3" t="s">
        <v>1050</v>
      </c>
      <c r="H1855" s="3" t="s">
        <v>0</v>
      </c>
      <c r="I1855" s="3" t="s">
        <v>11</v>
      </c>
      <c r="J1855" s="3" t="s">
        <v>657</v>
      </c>
      <c r="K1855" s="3" t="s">
        <v>656</v>
      </c>
      <c r="L1855" s="3" t="s">
        <v>996</v>
      </c>
      <c r="M1855" s="3" t="s">
        <v>995</v>
      </c>
      <c r="N1855" s="3" t="s">
        <v>1046</v>
      </c>
      <c r="O1855" s="3" t="s">
        <v>1049</v>
      </c>
      <c r="P1855" s="3" t="s">
        <v>657</v>
      </c>
      <c r="Q1855" s="3" t="s">
        <v>656</v>
      </c>
      <c r="R1855" s="3" t="s">
        <v>996</v>
      </c>
      <c r="S1855" s="3" t="s">
        <v>995</v>
      </c>
      <c r="T1855" s="3" t="s">
        <v>1044</v>
      </c>
      <c r="U1855" s="3" t="s">
        <v>1043</v>
      </c>
      <c r="V1855" s="21">
        <v>37.977600000000002</v>
      </c>
      <c r="W1855" s="21">
        <v>6.8868</v>
      </c>
      <c r="X1855" s="22">
        <v>44079</v>
      </c>
      <c r="Y1855" s="3" t="s">
        <v>6908</v>
      </c>
      <c r="Z1855" s="3" t="s">
        <v>2</v>
      </c>
      <c r="AA1855" s="3" t="s">
        <v>44</v>
      </c>
      <c r="AB1855" s="3" t="s">
        <v>0</v>
      </c>
      <c r="AC1855" s="3" t="s">
        <v>0</v>
      </c>
      <c r="AD1855" s="3" t="s">
        <v>0</v>
      </c>
      <c r="AE1855" s="23">
        <v>64</v>
      </c>
      <c r="AF1855" s="23">
        <v>441</v>
      </c>
      <c r="AG1855" s="24" t="s">
        <v>7155</v>
      </c>
      <c r="AH1855" s="24"/>
      <c r="AI1855" s="44">
        <v>0</v>
      </c>
      <c r="AJ1855" s="23">
        <v>0</v>
      </c>
      <c r="AK1855" s="23">
        <v>441</v>
      </c>
      <c r="AL1855" s="23">
        <v>0</v>
      </c>
      <c r="AM1855" s="23">
        <v>0</v>
      </c>
      <c r="AN1855" s="23">
        <v>11</v>
      </c>
      <c r="AO1855" s="23">
        <v>430</v>
      </c>
      <c r="AP1855" s="23">
        <v>0</v>
      </c>
      <c r="AQ1855" s="23">
        <v>0</v>
      </c>
      <c r="AR1855" s="3" t="s">
        <v>7151</v>
      </c>
      <c r="AS1855" s="25">
        <v>20</v>
      </c>
      <c r="AT1855" s="25">
        <v>82</v>
      </c>
      <c r="AU1855" s="25">
        <v>23</v>
      </c>
      <c r="AV1855" s="25">
        <v>94</v>
      </c>
      <c r="AW1855" s="25">
        <v>3</v>
      </c>
      <c r="AX1855" s="25">
        <v>20</v>
      </c>
      <c r="AY1855" s="25">
        <v>97</v>
      </c>
      <c r="AZ1855" s="25">
        <v>18</v>
      </c>
      <c r="BA1855" s="25">
        <v>82</v>
      </c>
      <c r="BB1855" s="25">
        <v>2</v>
      </c>
      <c r="BC1855" s="26"/>
    </row>
    <row r="1856" spans="1:55" ht="15.75" x14ac:dyDescent="0.35">
      <c r="A1856" s="19">
        <v>44905</v>
      </c>
      <c r="B1856" s="20" t="s">
        <v>7850</v>
      </c>
      <c r="C1856" s="20" t="s">
        <v>7851</v>
      </c>
      <c r="D1856" s="20" t="s">
        <v>7856</v>
      </c>
      <c r="E1856" s="3" t="s">
        <v>14</v>
      </c>
      <c r="F1856" s="3" t="s">
        <v>1048</v>
      </c>
      <c r="G1856" s="3" t="s">
        <v>1047</v>
      </c>
      <c r="H1856" s="3" t="s">
        <v>0</v>
      </c>
      <c r="I1856" s="3" t="s">
        <v>11</v>
      </c>
      <c r="J1856" s="3" t="s">
        <v>657</v>
      </c>
      <c r="K1856" s="3" t="s">
        <v>656</v>
      </c>
      <c r="L1856" s="3" t="s">
        <v>996</v>
      </c>
      <c r="M1856" s="3" t="s">
        <v>995</v>
      </c>
      <c r="N1856" s="3" t="s">
        <v>1046</v>
      </c>
      <c r="O1856" s="3" t="s">
        <v>1045</v>
      </c>
      <c r="P1856" s="3" t="s">
        <v>657</v>
      </c>
      <c r="Q1856" s="3" t="s">
        <v>656</v>
      </c>
      <c r="R1856" s="3" t="s">
        <v>996</v>
      </c>
      <c r="S1856" s="3" t="s">
        <v>995</v>
      </c>
      <c r="T1856" s="3" t="s">
        <v>1044</v>
      </c>
      <c r="U1856" s="3" t="s">
        <v>1043</v>
      </c>
      <c r="V1856" s="21">
        <v>37.978999999999999</v>
      </c>
      <c r="W1856" s="21">
        <v>6.8765000000000001</v>
      </c>
      <c r="X1856" s="22">
        <v>43738</v>
      </c>
      <c r="Y1856" s="3" t="s">
        <v>6908</v>
      </c>
      <c r="Z1856" s="3" t="s">
        <v>2</v>
      </c>
      <c r="AA1856" s="3" t="s">
        <v>44</v>
      </c>
      <c r="AB1856" s="3" t="s">
        <v>0</v>
      </c>
      <c r="AC1856" s="3" t="s">
        <v>0</v>
      </c>
      <c r="AD1856" s="3" t="s">
        <v>0</v>
      </c>
      <c r="AE1856" s="23">
        <v>45</v>
      </c>
      <c r="AF1856" s="23">
        <v>385</v>
      </c>
      <c r="AG1856" s="24" t="s">
        <v>7155</v>
      </c>
      <c r="AH1856" s="24"/>
      <c r="AI1856" s="44">
        <v>0</v>
      </c>
      <c r="AJ1856" s="23">
        <v>0</v>
      </c>
      <c r="AK1856" s="23">
        <v>385</v>
      </c>
      <c r="AL1856" s="23">
        <v>0</v>
      </c>
      <c r="AM1856" s="23">
        <v>0</v>
      </c>
      <c r="AN1856" s="23">
        <v>0</v>
      </c>
      <c r="AO1856" s="23">
        <v>385</v>
      </c>
      <c r="AP1856" s="23">
        <v>0</v>
      </c>
      <c r="AQ1856" s="23">
        <v>0</v>
      </c>
      <c r="AR1856" s="3" t="s">
        <v>7151</v>
      </c>
      <c r="AS1856" s="25">
        <v>17</v>
      </c>
      <c r="AT1856" s="25">
        <v>80</v>
      </c>
      <c r="AU1856" s="25">
        <v>25</v>
      </c>
      <c r="AV1856" s="25">
        <v>73</v>
      </c>
      <c r="AW1856" s="25">
        <v>1</v>
      </c>
      <c r="AX1856" s="25">
        <v>19</v>
      </c>
      <c r="AY1856" s="25">
        <v>80</v>
      </c>
      <c r="AZ1856" s="25">
        <v>22</v>
      </c>
      <c r="BA1856" s="25">
        <v>67</v>
      </c>
      <c r="BB1856" s="25">
        <v>1</v>
      </c>
      <c r="BC1856" s="26"/>
    </row>
    <row r="1857" spans="1:55" ht="15.75" x14ac:dyDescent="0.35">
      <c r="A1857" s="19">
        <v>44907</v>
      </c>
      <c r="B1857" s="20" t="s">
        <v>7850</v>
      </c>
      <c r="C1857" s="20" t="s">
        <v>7851</v>
      </c>
      <c r="D1857" s="20" t="s">
        <v>7856</v>
      </c>
      <c r="E1857" s="3" t="s">
        <v>14</v>
      </c>
      <c r="F1857" s="3" t="s">
        <v>1042</v>
      </c>
      <c r="G1857" s="3" t="s">
        <v>1041</v>
      </c>
      <c r="H1857" s="3" t="s">
        <v>0</v>
      </c>
      <c r="I1857" s="3" t="s">
        <v>11</v>
      </c>
      <c r="J1857" s="3" t="s">
        <v>657</v>
      </c>
      <c r="K1857" s="3" t="s">
        <v>656</v>
      </c>
      <c r="L1857" s="3" t="s">
        <v>996</v>
      </c>
      <c r="M1857" s="3" t="s">
        <v>995</v>
      </c>
      <c r="N1857" s="3" t="s">
        <v>1034</v>
      </c>
      <c r="O1857" s="3" t="s">
        <v>1040</v>
      </c>
      <c r="P1857" s="3" t="s">
        <v>657</v>
      </c>
      <c r="Q1857" s="3" t="s">
        <v>656</v>
      </c>
      <c r="R1857" s="3" t="s">
        <v>996</v>
      </c>
      <c r="S1857" s="3" t="s">
        <v>995</v>
      </c>
      <c r="T1857" s="3" t="s">
        <v>1032</v>
      </c>
      <c r="U1857" s="3" t="s">
        <v>1031</v>
      </c>
      <c r="V1857" s="21">
        <v>37.872500000000002</v>
      </c>
      <c r="W1857" s="21">
        <v>7.0842000000000001</v>
      </c>
      <c r="X1857" s="22">
        <v>44510</v>
      </c>
      <c r="Y1857" s="3" t="s">
        <v>6908</v>
      </c>
      <c r="Z1857" s="3" t="s">
        <v>2</v>
      </c>
      <c r="AA1857" s="3" t="s">
        <v>44</v>
      </c>
      <c r="AB1857" s="3" t="s">
        <v>0</v>
      </c>
      <c r="AC1857" s="3" t="s">
        <v>0</v>
      </c>
      <c r="AD1857" s="3" t="s">
        <v>0</v>
      </c>
      <c r="AE1857" s="23">
        <v>44</v>
      </c>
      <c r="AF1857" s="23">
        <v>264</v>
      </c>
      <c r="AG1857" s="24" t="s">
        <v>69</v>
      </c>
      <c r="AH1857" s="24"/>
      <c r="AI1857" s="44">
        <v>264</v>
      </c>
      <c r="AJ1857" s="23">
        <v>0</v>
      </c>
      <c r="AK1857" s="23">
        <v>0</v>
      </c>
      <c r="AL1857" s="23">
        <v>0</v>
      </c>
      <c r="AM1857" s="23">
        <v>0</v>
      </c>
      <c r="AN1857" s="23">
        <v>0</v>
      </c>
      <c r="AO1857" s="23">
        <v>264</v>
      </c>
      <c r="AP1857" s="23">
        <v>0</v>
      </c>
      <c r="AQ1857" s="23">
        <v>0</v>
      </c>
      <c r="AR1857" s="3" t="s">
        <v>7151</v>
      </c>
      <c r="AS1857" s="25">
        <v>9</v>
      </c>
      <c r="AT1857" s="25">
        <v>47</v>
      </c>
      <c r="AU1857" s="25">
        <v>16</v>
      </c>
      <c r="AV1857" s="25">
        <v>54</v>
      </c>
      <c r="AW1857" s="25">
        <v>1</v>
      </c>
      <c r="AX1857" s="25">
        <v>9</v>
      </c>
      <c r="AY1857" s="25">
        <v>53</v>
      </c>
      <c r="AZ1857" s="25">
        <v>18</v>
      </c>
      <c r="BA1857" s="25">
        <v>56</v>
      </c>
      <c r="BB1857" s="25">
        <v>1</v>
      </c>
      <c r="BC1857" s="26"/>
    </row>
    <row r="1858" spans="1:55" ht="15.75" x14ac:dyDescent="0.35">
      <c r="A1858" s="19">
        <v>44908</v>
      </c>
      <c r="B1858" s="20" t="s">
        <v>7850</v>
      </c>
      <c r="C1858" s="20" t="s">
        <v>7851</v>
      </c>
      <c r="D1858" s="20" t="s">
        <v>7856</v>
      </c>
      <c r="E1858" s="3" t="s">
        <v>14</v>
      </c>
      <c r="F1858" s="3" t="s">
        <v>1039</v>
      </c>
      <c r="G1858" s="3" t="s">
        <v>1038</v>
      </c>
      <c r="H1858" s="3" t="s">
        <v>0</v>
      </c>
      <c r="I1858" s="3" t="s">
        <v>11</v>
      </c>
      <c r="J1858" s="3" t="s">
        <v>657</v>
      </c>
      <c r="K1858" s="3" t="s">
        <v>656</v>
      </c>
      <c r="L1858" s="3" t="s">
        <v>996</v>
      </c>
      <c r="M1858" s="3" t="s">
        <v>995</v>
      </c>
      <c r="N1858" s="3" t="s">
        <v>1034</v>
      </c>
      <c r="O1858" s="3" t="s">
        <v>1037</v>
      </c>
      <c r="P1858" s="3" t="s">
        <v>657</v>
      </c>
      <c r="Q1858" s="3" t="s">
        <v>656</v>
      </c>
      <c r="R1858" s="3" t="s">
        <v>996</v>
      </c>
      <c r="S1858" s="3" t="s">
        <v>995</v>
      </c>
      <c r="T1858" s="3" t="s">
        <v>1032</v>
      </c>
      <c r="U1858" s="3" t="s">
        <v>1031</v>
      </c>
      <c r="V1858" s="21">
        <v>37.82</v>
      </c>
      <c r="W1858" s="21">
        <v>7.0422000000000002</v>
      </c>
      <c r="X1858" s="22">
        <v>44571</v>
      </c>
      <c r="Y1858" s="3" t="s">
        <v>6907</v>
      </c>
      <c r="Z1858" s="3" t="s">
        <v>2</v>
      </c>
      <c r="AA1858" s="3" t="s">
        <v>44</v>
      </c>
      <c r="AB1858" s="3" t="s">
        <v>0</v>
      </c>
      <c r="AC1858" s="3" t="s">
        <v>0</v>
      </c>
      <c r="AD1858" s="3" t="s">
        <v>0</v>
      </c>
      <c r="AE1858" s="23">
        <v>74</v>
      </c>
      <c r="AF1858" s="23">
        <v>444</v>
      </c>
      <c r="AG1858" s="24" t="s">
        <v>69</v>
      </c>
      <c r="AH1858" s="24"/>
      <c r="AI1858" s="44">
        <v>444</v>
      </c>
      <c r="AJ1858" s="23">
        <v>0</v>
      </c>
      <c r="AK1858" s="23">
        <v>0</v>
      </c>
      <c r="AL1858" s="23">
        <v>0</v>
      </c>
      <c r="AM1858" s="23">
        <v>0</v>
      </c>
      <c r="AN1858" s="23">
        <v>0</v>
      </c>
      <c r="AO1858" s="23">
        <v>444</v>
      </c>
      <c r="AP1858" s="23">
        <v>0</v>
      </c>
      <c r="AQ1858" s="23">
        <v>0</v>
      </c>
      <c r="AR1858" s="3" t="s">
        <v>7151</v>
      </c>
      <c r="AS1858" s="25">
        <v>21</v>
      </c>
      <c r="AT1858" s="25">
        <v>83</v>
      </c>
      <c r="AU1858" s="25">
        <v>28</v>
      </c>
      <c r="AV1858" s="25">
        <v>93</v>
      </c>
      <c r="AW1858" s="25">
        <v>2</v>
      </c>
      <c r="AX1858" s="25">
        <v>14</v>
      </c>
      <c r="AY1858" s="25">
        <v>83</v>
      </c>
      <c r="AZ1858" s="25">
        <v>25</v>
      </c>
      <c r="BA1858" s="25">
        <v>93</v>
      </c>
      <c r="BB1858" s="25">
        <v>2</v>
      </c>
      <c r="BC1858" s="26"/>
    </row>
    <row r="1859" spans="1:55" ht="15.75" x14ac:dyDescent="0.35">
      <c r="A1859" s="19">
        <v>44907</v>
      </c>
      <c r="B1859" s="20" t="s">
        <v>7850</v>
      </c>
      <c r="C1859" s="20" t="s">
        <v>7851</v>
      </c>
      <c r="D1859" s="20" t="s">
        <v>7856</v>
      </c>
      <c r="E1859" s="3" t="s">
        <v>14</v>
      </c>
      <c r="F1859" s="3" t="s">
        <v>1036</v>
      </c>
      <c r="G1859" s="3" t="s">
        <v>1035</v>
      </c>
      <c r="H1859" s="3" t="s">
        <v>0</v>
      </c>
      <c r="I1859" s="3" t="s">
        <v>11</v>
      </c>
      <c r="J1859" s="3" t="s">
        <v>657</v>
      </c>
      <c r="K1859" s="3" t="s">
        <v>656</v>
      </c>
      <c r="L1859" s="3" t="s">
        <v>996</v>
      </c>
      <c r="M1859" s="3" t="s">
        <v>995</v>
      </c>
      <c r="N1859" s="3" t="s">
        <v>1034</v>
      </c>
      <c r="O1859" s="3" t="s">
        <v>1033</v>
      </c>
      <c r="P1859" s="3" t="s">
        <v>657</v>
      </c>
      <c r="Q1859" s="3" t="s">
        <v>656</v>
      </c>
      <c r="R1859" s="3" t="s">
        <v>996</v>
      </c>
      <c r="S1859" s="3" t="s">
        <v>995</v>
      </c>
      <c r="T1859" s="3" t="s">
        <v>1032</v>
      </c>
      <c r="U1859" s="3" t="s">
        <v>1031</v>
      </c>
      <c r="V1859" s="21">
        <v>37.861699999999999</v>
      </c>
      <c r="W1859" s="21">
        <v>7.0220000000000002</v>
      </c>
      <c r="X1859" s="22">
        <v>44540</v>
      </c>
      <c r="Y1859" s="3" t="s">
        <v>6908</v>
      </c>
      <c r="Z1859" s="3" t="s">
        <v>2</v>
      </c>
      <c r="AA1859" s="3" t="s">
        <v>44</v>
      </c>
      <c r="AB1859" s="3" t="s">
        <v>0</v>
      </c>
      <c r="AC1859" s="3" t="s">
        <v>0</v>
      </c>
      <c r="AD1859" s="3" t="s">
        <v>0</v>
      </c>
      <c r="AE1859" s="23">
        <v>42</v>
      </c>
      <c r="AF1859" s="23">
        <v>252</v>
      </c>
      <c r="AG1859" s="24" t="s">
        <v>69</v>
      </c>
      <c r="AH1859" s="24"/>
      <c r="AI1859" s="44">
        <v>252</v>
      </c>
      <c r="AJ1859" s="23">
        <v>0</v>
      </c>
      <c r="AK1859" s="23">
        <v>0</v>
      </c>
      <c r="AL1859" s="23">
        <v>0</v>
      </c>
      <c r="AM1859" s="23">
        <v>0</v>
      </c>
      <c r="AN1859" s="23">
        <v>0</v>
      </c>
      <c r="AO1859" s="23">
        <v>252</v>
      </c>
      <c r="AP1859" s="23">
        <v>0</v>
      </c>
      <c r="AQ1859" s="23">
        <v>0</v>
      </c>
      <c r="AR1859" s="3" t="s">
        <v>7151</v>
      </c>
      <c r="AS1859" s="25">
        <v>13</v>
      </c>
      <c r="AT1859" s="25">
        <v>38</v>
      </c>
      <c r="AU1859" s="25">
        <v>17</v>
      </c>
      <c r="AV1859" s="25">
        <v>56</v>
      </c>
      <c r="AW1859" s="25">
        <v>1</v>
      </c>
      <c r="AX1859" s="25">
        <v>13</v>
      </c>
      <c r="AY1859" s="25">
        <v>41</v>
      </c>
      <c r="AZ1859" s="25">
        <v>16</v>
      </c>
      <c r="BA1859" s="25">
        <v>56</v>
      </c>
      <c r="BB1859" s="25">
        <v>1</v>
      </c>
      <c r="BC1859" s="26"/>
    </row>
    <row r="1860" spans="1:55" ht="15.75" x14ac:dyDescent="0.35">
      <c r="A1860" s="19">
        <v>44912</v>
      </c>
      <c r="B1860" s="20" t="s">
        <v>7850</v>
      </c>
      <c r="C1860" s="20" t="s">
        <v>7851</v>
      </c>
      <c r="D1860" s="20" t="s">
        <v>7856</v>
      </c>
      <c r="E1860" s="3" t="s">
        <v>14</v>
      </c>
      <c r="F1860" s="3" t="s">
        <v>1030</v>
      </c>
      <c r="G1860" s="3" t="s">
        <v>1029</v>
      </c>
      <c r="H1860" s="3" t="s">
        <v>0</v>
      </c>
      <c r="I1860" s="3" t="s">
        <v>11</v>
      </c>
      <c r="J1860" s="3" t="s">
        <v>657</v>
      </c>
      <c r="K1860" s="3" t="s">
        <v>656</v>
      </c>
      <c r="L1860" s="3" t="s">
        <v>996</v>
      </c>
      <c r="M1860" s="3" t="s">
        <v>995</v>
      </c>
      <c r="N1860" s="3" t="s">
        <v>1015</v>
      </c>
      <c r="O1860" s="3" t="s">
        <v>1028</v>
      </c>
      <c r="P1860" s="3" t="s">
        <v>657</v>
      </c>
      <c r="Q1860" s="3" t="s">
        <v>656</v>
      </c>
      <c r="R1860" s="3" t="s">
        <v>996</v>
      </c>
      <c r="S1860" s="3" t="s">
        <v>995</v>
      </c>
      <c r="T1860" s="3" t="s">
        <v>1015</v>
      </c>
      <c r="U1860" s="3" t="s">
        <v>1014</v>
      </c>
      <c r="V1860" s="21">
        <v>37.931600000000003</v>
      </c>
      <c r="W1860" s="21">
        <v>6.6356000000000002</v>
      </c>
      <c r="X1860" s="22">
        <v>44022</v>
      </c>
      <c r="Y1860" s="3" t="s">
        <v>6908</v>
      </c>
      <c r="Z1860" s="3" t="s">
        <v>2</v>
      </c>
      <c r="AA1860" s="3" t="s">
        <v>44</v>
      </c>
      <c r="AB1860" s="3" t="s">
        <v>0</v>
      </c>
      <c r="AC1860" s="3" t="s">
        <v>0</v>
      </c>
      <c r="AD1860" s="3" t="s">
        <v>0</v>
      </c>
      <c r="AE1860" s="23">
        <v>25</v>
      </c>
      <c r="AF1860" s="23">
        <v>162</v>
      </c>
      <c r="AG1860" s="24" t="s">
        <v>7155</v>
      </c>
      <c r="AH1860" s="24"/>
      <c r="AI1860" s="44">
        <v>0</v>
      </c>
      <c r="AJ1860" s="23">
        <v>0</v>
      </c>
      <c r="AK1860" s="23">
        <v>162</v>
      </c>
      <c r="AL1860" s="23">
        <v>0</v>
      </c>
      <c r="AM1860" s="23">
        <v>0</v>
      </c>
      <c r="AN1860" s="23">
        <v>0</v>
      </c>
      <c r="AO1860" s="23">
        <v>162</v>
      </c>
      <c r="AP1860" s="23">
        <v>0</v>
      </c>
      <c r="AQ1860" s="23">
        <v>0</v>
      </c>
      <c r="AR1860" s="3" t="s">
        <v>7151</v>
      </c>
      <c r="AS1860" s="25">
        <v>8</v>
      </c>
      <c r="AT1860" s="25">
        <v>26</v>
      </c>
      <c r="AU1860" s="25">
        <v>11</v>
      </c>
      <c r="AV1860" s="25">
        <v>35</v>
      </c>
      <c r="AW1860" s="25">
        <v>3</v>
      </c>
      <c r="AX1860" s="25">
        <v>6</v>
      </c>
      <c r="AY1860" s="25">
        <v>26</v>
      </c>
      <c r="AZ1860" s="25">
        <v>9</v>
      </c>
      <c r="BA1860" s="25">
        <v>35</v>
      </c>
      <c r="BB1860" s="25">
        <v>3</v>
      </c>
      <c r="BC1860" s="26"/>
    </row>
    <row r="1861" spans="1:55" ht="15.75" x14ac:dyDescent="0.35">
      <c r="A1861" s="19">
        <v>44911</v>
      </c>
      <c r="B1861" s="20" t="s">
        <v>7850</v>
      </c>
      <c r="C1861" s="20" t="s">
        <v>7851</v>
      </c>
      <c r="D1861" s="20" t="s">
        <v>7856</v>
      </c>
      <c r="E1861" s="3" t="s">
        <v>14</v>
      </c>
      <c r="F1861" s="3" t="s">
        <v>1027</v>
      </c>
      <c r="G1861" s="3" t="s">
        <v>1026</v>
      </c>
      <c r="H1861" s="3" t="s">
        <v>7211</v>
      </c>
      <c r="I1861" s="3" t="s">
        <v>11</v>
      </c>
      <c r="J1861" s="3" t="s">
        <v>657</v>
      </c>
      <c r="K1861" s="3" t="s">
        <v>656</v>
      </c>
      <c r="L1861" s="3" t="s">
        <v>996</v>
      </c>
      <c r="M1861" s="3" t="s">
        <v>995</v>
      </c>
      <c r="N1861" s="3" t="s">
        <v>1015</v>
      </c>
      <c r="O1861" s="3" t="s">
        <v>1023</v>
      </c>
      <c r="P1861" s="3" t="s">
        <v>657</v>
      </c>
      <c r="Q1861" s="3" t="s">
        <v>656</v>
      </c>
      <c r="R1861" s="3" t="s">
        <v>996</v>
      </c>
      <c r="S1861" s="3" t="s">
        <v>995</v>
      </c>
      <c r="T1861" s="3" t="s">
        <v>1015</v>
      </c>
      <c r="U1861" s="3" t="s">
        <v>1014</v>
      </c>
      <c r="V1861" s="21">
        <v>37.948799999999999</v>
      </c>
      <c r="W1861" s="21">
        <v>6.6405000000000003</v>
      </c>
      <c r="X1861" s="22">
        <v>44790</v>
      </c>
      <c r="Y1861" s="3" t="s">
        <v>6907</v>
      </c>
      <c r="Z1861" s="3" t="s">
        <v>2</v>
      </c>
      <c r="AA1861" s="3" t="s">
        <v>44</v>
      </c>
      <c r="AB1861" s="3" t="s">
        <v>0</v>
      </c>
      <c r="AC1861" s="3" t="s">
        <v>0</v>
      </c>
      <c r="AD1861" s="3" t="s">
        <v>0</v>
      </c>
      <c r="AE1861" s="23">
        <v>30</v>
      </c>
      <c r="AF1861" s="23">
        <v>210</v>
      </c>
      <c r="AG1861" s="24" t="s">
        <v>7155</v>
      </c>
      <c r="AH1861" s="24"/>
      <c r="AI1861" s="44">
        <v>0</v>
      </c>
      <c r="AJ1861" s="23">
        <v>0</v>
      </c>
      <c r="AK1861" s="23">
        <v>210</v>
      </c>
      <c r="AL1861" s="23">
        <v>0</v>
      </c>
      <c r="AM1861" s="23">
        <v>0</v>
      </c>
      <c r="AN1861" s="23">
        <v>210</v>
      </c>
      <c r="AO1861" s="23">
        <v>0</v>
      </c>
      <c r="AP1861" s="23">
        <v>0</v>
      </c>
      <c r="AQ1861" s="23">
        <v>0</v>
      </c>
      <c r="AR1861" s="3" t="s">
        <v>7151</v>
      </c>
      <c r="AS1861" s="25">
        <v>9</v>
      </c>
      <c r="AT1861" s="25">
        <v>39</v>
      </c>
      <c r="AU1861" s="25">
        <v>12</v>
      </c>
      <c r="AV1861" s="25">
        <v>44</v>
      </c>
      <c r="AW1861" s="25">
        <v>1</v>
      </c>
      <c r="AX1861" s="25">
        <v>8</v>
      </c>
      <c r="AY1861" s="25">
        <v>43</v>
      </c>
      <c r="AZ1861" s="25">
        <v>9</v>
      </c>
      <c r="BA1861" s="25">
        <v>44</v>
      </c>
      <c r="BB1861" s="25">
        <v>1</v>
      </c>
      <c r="BC1861" s="26" t="s">
        <v>7172</v>
      </c>
    </row>
    <row r="1862" spans="1:55" ht="15.75" x14ac:dyDescent="0.35">
      <c r="A1862" s="19">
        <v>44910</v>
      </c>
      <c r="B1862" s="20" t="s">
        <v>7850</v>
      </c>
      <c r="C1862" s="20" t="s">
        <v>7851</v>
      </c>
      <c r="D1862" s="20" t="s">
        <v>7856</v>
      </c>
      <c r="E1862" s="3" t="s">
        <v>14</v>
      </c>
      <c r="F1862" s="3" t="s">
        <v>1025</v>
      </c>
      <c r="G1862" s="3" t="s">
        <v>1024</v>
      </c>
      <c r="H1862" s="3" t="s">
        <v>0</v>
      </c>
      <c r="I1862" s="3" t="s">
        <v>11</v>
      </c>
      <c r="J1862" s="3" t="s">
        <v>657</v>
      </c>
      <c r="K1862" s="3" t="s">
        <v>656</v>
      </c>
      <c r="L1862" s="3" t="s">
        <v>996</v>
      </c>
      <c r="M1862" s="3" t="s">
        <v>995</v>
      </c>
      <c r="N1862" s="3" t="s">
        <v>1015</v>
      </c>
      <c r="O1862" s="3" t="s">
        <v>1023</v>
      </c>
      <c r="P1862" s="3" t="s">
        <v>657</v>
      </c>
      <c r="Q1862" s="3" t="s">
        <v>656</v>
      </c>
      <c r="R1862" s="3" t="s">
        <v>996</v>
      </c>
      <c r="S1862" s="3" t="s">
        <v>995</v>
      </c>
      <c r="T1862" s="3" t="s">
        <v>1015</v>
      </c>
      <c r="U1862" s="3" t="s">
        <v>1014</v>
      </c>
      <c r="V1862" s="21">
        <v>37.936199999999999</v>
      </c>
      <c r="W1862" s="21">
        <v>6.6189</v>
      </c>
      <c r="X1862" s="22">
        <v>44020</v>
      </c>
      <c r="Y1862" s="3" t="s">
        <v>6908</v>
      </c>
      <c r="Z1862" s="3" t="s">
        <v>2</v>
      </c>
      <c r="AA1862" s="3" t="s">
        <v>44</v>
      </c>
      <c r="AB1862" s="3" t="s">
        <v>0</v>
      </c>
      <c r="AC1862" s="3" t="s">
        <v>0</v>
      </c>
      <c r="AD1862" s="3" t="s">
        <v>0</v>
      </c>
      <c r="AE1862" s="23">
        <v>110</v>
      </c>
      <c r="AF1862" s="23">
        <v>678</v>
      </c>
      <c r="AG1862" s="24" t="s">
        <v>7155</v>
      </c>
      <c r="AH1862" s="24"/>
      <c r="AI1862" s="44">
        <v>0</v>
      </c>
      <c r="AJ1862" s="23">
        <v>0</v>
      </c>
      <c r="AK1862" s="23">
        <v>678</v>
      </c>
      <c r="AL1862" s="23">
        <v>0</v>
      </c>
      <c r="AM1862" s="23">
        <v>0</v>
      </c>
      <c r="AN1862" s="23">
        <v>0</v>
      </c>
      <c r="AO1862" s="23">
        <v>391</v>
      </c>
      <c r="AP1862" s="23">
        <v>287</v>
      </c>
      <c r="AQ1862" s="23">
        <v>0</v>
      </c>
      <c r="AR1862" s="3" t="s">
        <v>7151</v>
      </c>
      <c r="AS1862" s="25">
        <v>23</v>
      </c>
      <c r="AT1862" s="25">
        <v>91</v>
      </c>
      <c r="AU1862" s="25">
        <v>61</v>
      </c>
      <c r="AV1862" s="25">
        <v>148</v>
      </c>
      <c r="AW1862" s="25">
        <v>11</v>
      </c>
      <c r="AX1862" s="25">
        <v>38</v>
      </c>
      <c r="AY1862" s="25">
        <v>108</v>
      </c>
      <c r="AZ1862" s="25">
        <v>28</v>
      </c>
      <c r="BA1862" s="25">
        <v>157</v>
      </c>
      <c r="BB1862" s="25">
        <v>13</v>
      </c>
      <c r="BC1862" s="26"/>
    </row>
    <row r="1863" spans="1:55" ht="15.75" x14ac:dyDescent="0.35">
      <c r="A1863" s="19">
        <v>44909</v>
      </c>
      <c r="B1863" s="20" t="s">
        <v>7850</v>
      </c>
      <c r="C1863" s="20" t="s">
        <v>7851</v>
      </c>
      <c r="D1863" s="20" t="s">
        <v>7856</v>
      </c>
      <c r="E1863" s="3" t="s">
        <v>14</v>
      </c>
      <c r="F1863" s="3" t="s">
        <v>1022</v>
      </c>
      <c r="G1863" s="3" t="s">
        <v>1021</v>
      </c>
      <c r="H1863" s="3" t="s">
        <v>0</v>
      </c>
      <c r="I1863" s="3" t="s">
        <v>11</v>
      </c>
      <c r="J1863" s="3" t="s">
        <v>657</v>
      </c>
      <c r="K1863" s="3" t="s">
        <v>656</v>
      </c>
      <c r="L1863" s="3" t="s">
        <v>996</v>
      </c>
      <c r="M1863" s="3" t="s">
        <v>995</v>
      </c>
      <c r="N1863" s="3" t="s">
        <v>1015</v>
      </c>
      <c r="O1863" s="3" t="s">
        <v>1016</v>
      </c>
      <c r="P1863" s="3" t="s">
        <v>657</v>
      </c>
      <c r="Q1863" s="3" t="s">
        <v>656</v>
      </c>
      <c r="R1863" s="3" t="s">
        <v>996</v>
      </c>
      <c r="S1863" s="3" t="s">
        <v>995</v>
      </c>
      <c r="T1863" s="3" t="s">
        <v>1015</v>
      </c>
      <c r="U1863" s="3" t="s">
        <v>1014</v>
      </c>
      <c r="V1863" s="21">
        <v>37.938899999999997</v>
      </c>
      <c r="W1863" s="21">
        <v>6.6059000000000001</v>
      </c>
      <c r="X1863" s="22">
        <v>44149</v>
      </c>
      <c r="Y1863" s="3" t="s">
        <v>6908</v>
      </c>
      <c r="Z1863" s="3" t="s">
        <v>2</v>
      </c>
      <c r="AA1863" s="3" t="s">
        <v>44</v>
      </c>
      <c r="AB1863" s="3" t="s">
        <v>0</v>
      </c>
      <c r="AC1863" s="3" t="s">
        <v>0</v>
      </c>
      <c r="AD1863" s="3" t="s">
        <v>0</v>
      </c>
      <c r="AE1863" s="23">
        <v>80</v>
      </c>
      <c r="AF1863" s="23">
        <v>480</v>
      </c>
      <c r="AG1863" s="24" t="s">
        <v>7155</v>
      </c>
      <c r="AH1863" s="24"/>
      <c r="AI1863" s="44">
        <v>0</v>
      </c>
      <c r="AJ1863" s="23">
        <v>0</v>
      </c>
      <c r="AK1863" s="23">
        <v>480</v>
      </c>
      <c r="AL1863" s="23">
        <v>0</v>
      </c>
      <c r="AM1863" s="23">
        <v>0</v>
      </c>
      <c r="AN1863" s="23">
        <v>0</v>
      </c>
      <c r="AO1863" s="23">
        <v>480</v>
      </c>
      <c r="AP1863" s="23">
        <v>0</v>
      </c>
      <c r="AQ1863" s="23">
        <v>0</v>
      </c>
      <c r="AR1863" s="3" t="s">
        <v>7151</v>
      </c>
      <c r="AS1863" s="25">
        <v>18</v>
      </c>
      <c r="AT1863" s="25">
        <v>69</v>
      </c>
      <c r="AU1863" s="25">
        <v>20</v>
      </c>
      <c r="AV1863" s="25">
        <v>124</v>
      </c>
      <c r="AW1863" s="25">
        <v>7</v>
      </c>
      <c r="AX1863" s="25">
        <v>35</v>
      </c>
      <c r="AY1863" s="25">
        <v>69</v>
      </c>
      <c r="AZ1863" s="25">
        <v>11</v>
      </c>
      <c r="BA1863" s="25">
        <v>122</v>
      </c>
      <c r="BB1863" s="25">
        <v>5</v>
      </c>
      <c r="BC1863" s="26"/>
    </row>
    <row r="1864" spans="1:55" ht="15.75" x14ac:dyDescent="0.35">
      <c r="A1864" s="19">
        <v>44909</v>
      </c>
      <c r="B1864" s="20" t="s">
        <v>7850</v>
      </c>
      <c r="C1864" s="20" t="s">
        <v>7851</v>
      </c>
      <c r="D1864" s="20" t="s">
        <v>7856</v>
      </c>
      <c r="E1864" s="3" t="s">
        <v>14</v>
      </c>
      <c r="F1864" s="3" t="s">
        <v>1020</v>
      </c>
      <c r="G1864" s="3" t="s">
        <v>1019</v>
      </c>
      <c r="H1864" s="3" t="s">
        <v>0</v>
      </c>
      <c r="I1864" s="3" t="s">
        <v>11</v>
      </c>
      <c r="J1864" s="3" t="s">
        <v>657</v>
      </c>
      <c r="K1864" s="3" t="s">
        <v>656</v>
      </c>
      <c r="L1864" s="3" t="s">
        <v>996</v>
      </c>
      <c r="M1864" s="3" t="s">
        <v>995</v>
      </c>
      <c r="N1864" s="3" t="s">
        <v>1015</v>
      </c>
      <c r="O1864" s="3" t="s">
        <v>1016</v>
      </c>
      <c r="P1864" s="3" t="s">
        <v>657</v>
      </c>
      <c r="Q1864" s="3" t="s">
        <v>656</v>
      </c>
      <c r="R1864" s="3" t="s">
        <v>996</v>
      </c>
      <c r="S1864" s="3" t="s">
        <v>995</v>
      </c>
      <c r="T1864" s="3" t="s">
        <v>1015</v>
      </c>
      <c r="U1864" s="3" t="s">
        <v>1014</v>
      </c>
      <c r="V1864" s="21">
        <v>37.9377</v>
      </c>
      <c r="W1864" s="21">
        <v>6.6067999999999998</v>
      </c>
      <c r="X1864" s="22">
        <v>44149</v>
      </c>
      <c r="Y1864" s="3" t="s">
        <v>6908</v>
      </c>
      <c r="Z1864" s="3" t="s">
        <v>2</v>
      </c>
      <c r="AA1864" s="3" t="s">
        <v>44</v>
      </c>
      <c r="AB1864" s="3" t="s">
        <v>0</v>
      </c>
      <c r="AC1864" s="3" t="s">
        <v>0</v>
      </c>
      <c r="AD1864" s="3" t="s">
        <v>0</v>
      </c>
      <c r="AE1864" s="23">
        <v>385</v>
      </c>
      <c r="AF1864" s="23">
        <v>2465</v>
      </c>
      <c r="AG1864" s="24" t="s">
        <v>7155</v>
      </c>
      <c r="AH1864" s="24"/>
      <c r="AI1864" s="44">
        <v>0</v>
      </c>
      <c r="AJ1864" s="23">
        <v>0</v>
      </c>
      <c r="AK1864" s="23">
        <v>2465</v>
      </c>
      <c r="AL1864" s="23">
        <v>0</v>
      </c>
      <c r="AM1864" s="23">
        <v>0</v>
      </c>
      <c r="AN1864" s="23">
        <v>0</v>
      </c>
      <c r="AO1864" s="23">
        <v>2465</v>
      </c>
      <c r="AP1864" s="23">
        <v>0</v>
      </c>
      <c r="AQ1864" s="23">
        <v>0</v>
      </c>
      <c r="AR1864" s="3" t="s">
        <v>7151</v>
      </c>
      <c r="AS1864" s="25">
        <v>100</v>
      </c>
      <c r="AT1864" s="25">
        <v>370</v>
      </c>
      <c r="AU1864" s="25">
        <v>170</v>
      </c>
      <c r="AV1864" s="25">
        <v>580</v>
      </c>
      <c r="AW1864" s="25">
        <v>35</v>
      </c>
      <c r="AX1864" s="25">
        <v>125</v>
      </c>
      <c r="AY1864" s="25">
        <v>415</v>
      </c>
      <c r="AZ1864" s="25">
        <v>55</v>
      </c>
      <c r="BA1864" s="25">
        <v>575</v>
      </c>
      <c r="BB1864" s="25">
        <v>40</v>
      </c>
      <c r="BC1864" s="26"/>
    </row>
    <row r="1865" spans="1:55" ht="15.75" x14ac:dyDescent="0.35">
      <c r="A1865" s="19">
        <v>44913</v>
      </c>
      <c r="B1865" s="20" t="s">
        <v>7850</v>
      </c>
      <c r="C1865" s="20" t="s">
        <v>7851</v>
      </c>
      <c r="D1865" s="20" t="s">
        <v>7856</v>
      </c>
      <c r="E1865" s="3" t="s">
        <v>14</v>
      </c>
      <c r="F1865" s="3" t="s">
        <v>1018</v>
      </c>
      <c r="G1865" s="3" t="s">
        <v>1017</v>
      </c>
      <c r="H1865" s="3" t="s">
        <v>0</v>
      </c>
      <c r="I1865" s="3" t="s">
        <v>11</v>
      </c>
      <c r="J1865" s="3" t="s">
        <v>657</v>
      </c>
      <c r="K1865" s="3" t="s">
        <v>656</v>
      </c>
      <c r="L1865" s="3" t="s">
        <v>996</v>
      </c>
      <c r="M1865" s="3" t="s">
        <v>995</v>
      </c>
      <c r="N1865" s="3" t="s">
        <v>1015</v>
      </c>
      <c r="O1865" s="3" t="s">
        <v>1016</v>
      </c>
      <c r="P1865" s="3" t="s">
        <v>657</v>
      </c>
      <c r="Q1865" s="3" t="s">
        <v>656</v>
      </c>
      <c r="R1865" s="3" t="s">
        <v>996</v>
      </c>
      <c r="S1865" s="3" t="s">
        <v>995</v>
      </c>
      <c r="T1865" s="3" t="s">
        <v>1015</v>
      </c>
      <c r="U1865" s="3" t="s">
        <v>1014</v>
      </c>
      <c r="V1865" s="21">
        <v>37.938899999999997</v>
      </c>
      <c r="W1865" s="21">
        <v>6.6048</v>
      </c>
      <c r="X1865" s="22">
        <v>44777</v>
      </c>
      <c r="Y1865" s="3" t="s">
        <v>6907</v>
      </c>
      <c r="Z1865" s="3" t="s">
        <v>2</v>
      </c>
      <c r="AA1865" s="3" t="s">
        <v>469</v>
      </c>
      <c r="AB1865" s="3" t="s">
        <v>0</v>
      </c>
      <c r="AC1865" s="3" t="s">
        <v>695</v>
      </c>
      <c r="AD1865" s="3" t="s">
        <v>0</v>
      </c>
      <c r="AE1865" s="23">
        <v>175</v>
      </c>
      <c r="AF1865" s="23">
        <v>1050</v>
      </c>
      <c r="AG1865" s="24" t="s">
        <v>7155</v>
      </c>
      <c r="AH1865" s="24"/>
      <c r="AI1865" s="44">
        <v>0</v>
      </c>
      <c r="AJ1865" s="23">
        <v>0</v>
      </c>
      <c r="AK1865" s="23">
        <v>1050</v>
      </c>
      <c r="AL1865" s="23">
        <v>0</v>
      </c>
      <c r="AM1865" s="23">
        <v>0</v>
      </c>
      <c r="AN1865" s="23">
        <v>1050</v>
      </c>
      <c r="AO1865" s="23">
        <v>0</v>
      </c>
      <c r="AP1865" s="23">
        <v>0</v>
      </c>
      <c r="AQ1865" s="23">
        <v>0</v>
      </c>
      <c r="AR1865" s="3" t="s">
        <v>7151</v>
      </c>
      <c r="AS1865" s="25">
        <v>37</v>
      </c>
      <c r="AT1865" s="25">
        <v>161</v>
      </c>
      <c r="AU1865" s="25">
        <v>56</v>
      </c>
      <c r="AV1865" s="25">
        <v>240</v>
      </c>
      <c r="AW1865" s="25">
        <v>6</v>
      </c>
      <c r="AX1865" s="25">
        <v>45</v>
      </c>
      <c r="AY1865" s="25">
        <v>181</v>
      </c>
      <c r="AZ1865" s="25">
        <v>59</v>
      </c>
      <c r="BA1865" s="25">
        <v>257</v>
      </c>
      <c r="BB1865" s="25">
        <v>8</v>
      </c>
      <c r="BC1865" s="26"/>
    </row>
    <row r="1866" spans="1:55" ht="15.75" x14ac:dyDescent="0.35">
      <c r="A1866" s="19">
        <v>44911</v>
      </c>
      <c r="B1866" s="20" t="s">
        <v>7850</v>
      </c>
      <c r="C1866" s="20" t="s">
        <v>7851</v>
      </c>
      <c r="D1866" s="20" t="s">
        <v>7856</v>
      </c>
      <c r="E1866" s="3" t="s">
        <v>14</v>
      </c>
      <c r="F1866" s="3" t="s">
        <v>1013</v>
      </c>
      <c r="G1866" s="3" t="s">
        <v>1012</v>
      </c>
      <c r="H1866" s="3" t="s">
        <v>0</v>
      </c>
      <c r="I1866" s="3" t="s">
        <v>11</v>
      </c>
      <c r="J1866" s="3" t="s">
        <v>657</v>
      </c>
      <c r="K1866" s="3" t="s">
        <v>656</v>
      </c>
      <c r="L1866" s="3" t="s">
        <v>996</v>
      </c>
      <c r="M1866" s="3" t="s">
        <v>995</v>
      </c>
      <c r="N1866" s="3" t="s">
        <v>1009</v>
      </c>
      <c r="O1866" s="3" t="s">
        <v>1012</v>
      </c>
      <c r="P1866" s="3" t="s">
        <v>657</v>
      </c>
      <c r="Q1866" s="3" t="s">
        <v>656</v>
      </c>
      <c r="R1866" s="3" t="s">
        <v>996</v>
      </c>
      <c r="S1866" s="3" t="s">
        <v>995</v>
      </c>
      <c r="T1866" s="3" t="s">
        <v>1007</v>
      </c>
      <c r="U1866" s="3" t="s">
        <v>1006</v>
      </c>
      <c r="V1866" s="21">
        <v>37.475000000000001</v>
      </c>
      <c r="W1866" s="21">
        <v>6.7862999999999998</v>
      </c>
      <c r="X1866" s="22">
        <v>44279</v>
      </c>
      <c r="Y1866" s="3" t="s">
        <v>6908</v>
      </c>
      <c r="Z1866" s="3" t="s">
        <v>2</v>
      </c>
      <c r="AA1866" s="3" t="s">
        <v>44</v>
      </c>
      <c r="AB1866" s="3" t="s">
        <v>0</v>
      </c>
      <c r="AC1866" s="3" t="s">
        <v>0</v>
      </c>
      <c r="AD1866" s="3" t="s">
        <v>0</v>
      </c>
      <c r="AE1866" s="23">
        <v>68</v>
      </c>
      <c r="AF1866" s="23">
        <v>436</v>
      </c>
      <c r="AG1866" s="24" t="s">
        <v>7155</v>
      </c>
      <c r="AH1866" s="24"/>
      <c r="AI1866" s="44">
        <v>0</v>
      </c>
      <c r="AJ1866" s="23">
        <v>0</v>
      </c>
      <c r="AK1866" s="23">
        <v>436</v>
      </c>
      <c r="AL1866" s="23">
        <v>0</v>
      </c>
      <c r="AM1866" s="23">
        <v>0</v>
      </c>
      <c r="AN1866" s="23">
        <v>0</v>
      </c>
      <c r="AO1866" s="23">
        <v>436</v>
      </c>
      <c r="AP1866" s="23">
        <v>0</v>
      </c>
      <c r="AQ1866" s="23">
        <v>0</v>
      </c>
      <c r="AR1866" s="3" t="s">
        <v>7151</v>
      </c>
      <c r="AS1866" s="25">
        <v>22</v>
      </c>
      <c r="AT1866" s="25">
        <v>58</v>
      </c>
      <c r="AU1866" s="25">
        <v>19</v>
      </c>
      <c r="AV1866" s="25">
        <v>100</v>
      </c>
      <c r="AW1866" s="25">
        <v>10</v>
      </c>
      <c r="AX1866" s="25">
        <v>24</v>
      </c>
      <c r="AY1866" s="25">
        <v>71</v>
      </c>
      <c r="AZ1866" s="25">
        <v>14</v>
      </c>
      <c r="BA1866" s="25">
        <v>109</v>
      </c>
      <c r="BB1866" s="25">
        <v>9</v>
      </c>
      <c r="BC1866" s="26"/>
    </row>
    <row r="1867" spans="1:55" ht="15.75" x14ac:dyDescent="0.35">
      <c r="A1867" s="19">
        <v>44912</v>
      </c>
      <c r="B1867" s="20" t="s">
        <v>7850</v>
      </c>
      <c r="C1867" s="20" t="s">
        <v>7851</v>
      </c>
      <c r="D1867" s="20" t="s">
        <v>7856</v>
      </c>
      <c r="E1867" s="3" t="s">
        <v>14</v>
      </c>
      <c r="F1867" s="3" t="s">
        <v>1011</v>
      </c>
      <c r="G1867" s="3" t="s">
        <v>1010</v>
      </c>
      <c r="H1867" s="3" t="s">
        <v>0</v>
      </c>
      <c r="I1867" s="3" t="s">
        <v>11</v>
      </c>
      <c r="J1867" s="3" t="s">
        <v>657</v>
      </c>
      <c r="K1867" s="3" t="s">
        <v>656</v>
      </c>
      <c r="L1867" s="3" t="s">
        <v>996</v>
      </c>
      <c r="M1867" s="3" t="s">
        <v>995</v>
      </c>
      <c r="N1867" s="3" t="s">
        <v>1009</v>
      </c>
      <c r="O1867" s="3" t="s">
        <v>1008</v>
      </c>
      <c r="P1867" s="3" t="s">
        <v>657</v>
      </c>
      <c r="Q1867" s="3" t="s">
        <v>656</v>
      </c>
      <c r="R1867" s="3" t="s">
        <v>996</v>
      </c>
      <c r="S1867" s="3" t="s">
        <v>995</v>
      </c>
      <c r="T1867" s="3" t="s">
        <v>1007</v>
      </c>
      <c r="U1867" s="3" t="s">
        <v>1006</v>
      </c>
      <c r="V1867" s="21">
        <v>37.4465</v>
      </c>
      <c r="W1867" s="21">
        <v>6.7695999999999996</v>
      </c>
      <c r="X1867" s="22">
        <v>44440</v>
      </c>
      <c r="Y1867" s="3" t="s">
        <v>6908</v>
      </c>
      <c r="Z1867" s="3" t="s">
        <v>2</v>
      </c>
      <c r="AA1867" s="3" t="s">
        <v>44</v>
      </c>
      <c r="AB1867" s="3" t="s">
        <v>0</v>
      </c>
      <c r="AC1867" s="3" t="s">
        <v>0</v>
      </c>
      <c r="AD1867" s="3" t="s">
        <v>0</v>
      </c>
      <c r="AE1867" s="23">
        <v>22</v>
      </c>
      <c r="AF1867" s="23">
        <v>140</v>
      </c>
      <c r="AG1867" s="24" t="s">
        <v>7155</v>
      </c>
      <c r="AH1867" s="24"/>
      <c r="AI1867" s="44">
        <v>0</v>
      </c>
      <c r="AJ1867" s="23">
        <v>0</v>
      </c>
      <c r="AK1867" s="23">
        <v>140</v>
      </c>
      <c r="AL1867" s="23">
        <v>0</v>
      </c>
      <c r="AM1867" s="23">
        <v>0</v>
      </c>
      <c r="AN1867" s="23">
        <v>0</v>
      </c>
      <c r="AO1867" s="23">
        <v>140</v>
      </c>
      <c r="AP1867" s="23">
        <v>0</v>
      </c>
      <c r="AQ1867" s="23">
        <v>0</v>
      </c>
      <c r="AR1867" s="3" t="s">
        <v>7151</v>
      </c>
      <c r="AS1867" s="25">
        <v>7</v>
      </c>
      <c r="AT1867" s="25">
        <v>28</v>
      </c>
      <c r="AU1867" s="25">
        <v>4</v>
      </c>
      <c r="AV1867" s="25">
        <v>27</v>
      </c>
      <c r="AW1867" s="25">
        <v>0</v>
      </c>
      <c r="AX1867" s="25">
        <v>9</v>
      </c>
      <c r="AY1867" s="25">
        <v>32</v>
      </c>
      <c r="AZ1867" s="25">
        <v>5</v>
      </c>
      <c r="BA1867" s="25">
        <v>28</v>
      </c>
      <c r="BB1867" s="25">
        <v>0</v>
      </c>
      <c r="BC1867" s="26"/>
    </row>
    <row r="1868" spans="1:55" ht="15.75" x14ac:dyDescent="0.35">
      <c r="A1868" s="19">
        <v>44912</v>
      </c>
      <c r="B1868" s="20" t="s">
        <v>7850</v>
      </c>
      <c r="C1868" s="20" t="s">
        <v>7851</v>
      </c>
      <c r="D1868" s="20" t="s">
        <v>7856</v>
      </c>
      <c r="E1868" s="3" t="s">
        <v>14</v>
      </c>
      <c r="F1868" s="3" t="s">
        <v>1005</v>
      </c>
      <c r="G1868" s="3" t="s">
        <v>1004</v>
      </c>
      <c r="H1868" s="3" t="s">
        <v>0</v>
      </c>
      <c r="I1868" s="3" t="s">
        <v>11</v>
      </c>
      <c r="J1868" s="3" t="s">
        <v>657</v>
      </c>
      <c r="K1868" s="3" t="s">
        <v>656</v>
      </c>
      <c r="L1868" s="3" t="s">
        <v>996</v>
      </c>
      <c r="M1868" s="3" t="s">
        <v>995</v>
      </c>
      <c r="N1868" s="3" t="s">
        <v>1001</v>
      </c>
      <c r="O1868" s="3" t="s">
        <v>1004</v>
      </c>
      <c r="P1868" s="3" t="s">
        <v>657</v>
      </c>
      <c r="Q1868" s="3" t="s">
        <v>656</v>
      </c>
      <c r="R1868" s="3" t="s">
        <v>996</v>
      </c>
      <c r="S1868" s="3" t="s">
        <v>995</v>
      </c>
      <c r="T1868" s="3" t="s">
        <v>1001</v>
      </c>
      <c r="U1868" s="3" t="s">
        <v>1000</v>
      </c>
      <c r="V1868" s="21">
        <v>37.623199999999997</v>
      </c>
      <c r="W1868" s="21">
        <v>6.7195</v>
      </c>
      <c r="X1868" s="22">
        <v>44479</v>
      </c>
      <c r="Y1868" s="3" t="s">
        <v>6908</v>
      </c>
      <c r="Z1868" s="3" t="s">
        <v>2</v>
      </c>
      <c r="AA1868" s="3" t="s">
        <v>44</v>
      </c>
      <c r="AB1868" s="3" t="s">
        <v>0</v>
      </c>
      <c r="AC1868" s="3" t="s">
        <v>0</v>
      </c>
      <c r="AD1868" s="3" t="s">
        <v>0</v>
      </c>
      <c r="AE1868" s="23">
        <v>30</v>
      </c>
      <c r="AF1868" s="23">
        <v>207</v>
      </c>
      <c r="AG1868" s="24" t="s">
        <v>69</v>
      </c>
      <c r="AH1868" s="24"/>
      <c r="AI1868" s="44">
        <v>207</v>
      </c>
      <c r="AJ1868" s="23">
        <v>0</v>
      </c>
      <c r="AK1868" s="23">
        <v>0</v>
      </c>
      <c r="AL1868" s="23">
        <v>0</v>
      </c>
      <c r="AM1868" s="23">
        <v>0</v>
      </c>
      <c r="AN1868" s="23">
        <v>0</v>
      </c>
      <c r="AO1868" s="23">
        <v>207</v>
      </c>
      <c r="AP1868" s="23">
        <v>0</v>
      </c>
      <c r="AQ1868" s="23">
        <v>0</v>
      </c>
      <c r="AR1868" s="3" t="s">
        <v>7151</v>
      </c>
      <c r="AS1868" s="25">
        <v>10</v>
      </c>
      <c r="AT1868" s="25">
        <v>30</v>
      </c>
      <c r="AU1868" s="25">
        <v>9</v>
      </c>
      <c r="AV1868" s="25">
        <v>46</v>
      </c>
      <c r="AW1868" s="25">
        <v>3</v>
      </c>
      <c r="AX1868" s="25">
        <v>12</v>
      </c>
      <c r="AY1868" s="25">
        <v>40</v>
      </c>
      <c r="AZ1868" s="25">
        <v>9</v>
      </c>
      <c r="BA1868" s="25">
        <v>48</v>
      </c>
      <c r="BB1868" s="25">
        <v>0</v>
      </c>
      <c r="BC1868" s="26"/>
    </row>
    <row r="1869" spans="1:55" ht="15.75" x14ac:dyDescent="0.35">
      <c r="A1869" s="19">
        <v>44913</v>
      </c>
      <c r="B1869" s="20" t="s">
        <v>7850</v>
      </c>
      <c r="C1869" s="20" t="s">
        <v>7851</v>
      </c>
      <c r="D1869" s="20" t="s">
        <v>7856</v>
      </c>
      <c r="E1869" s="3" t="s">
        <v>14</v>
      </c>
      <c r="F1869" s="3" t="s">
        <v>1003</v>
      </c>
      <c r="G1869" s="3" t="s">
        <v>1002</v>
      </c>
      <c r="H1869" s="3" t="s">
        <v>0</v>
      </c>
      <c r="I1869" s="3" t="s">
        <v>11</v>
      </c>
      <c r="J1869" s="3" t="s">
        <v>657</v>
      </c>
      <c r="K1869" s="3" t="s">
        <v>656</v>
      </c>
      <c r="L1869" s="3" t="s">
        <v>996</v>
      </c>
      <c r="M1869" s="3" t="s">
        <v>995</v>
      </c>
      <c r="N1869" s="3" t="s">
        <v>1001</v>
      </c>
      <c r="O1869" s="3" t="s">
        <v>1002</v>
      </c>
      <c r="P1869" s="3" t="s">
        <v>657</v>
      </c>
      <c r="Q1869" s="3" t="s">
        <v>656</v>
      </c>
      <c r="R1869" s="3" t="s">
        <v>996</v>
      </c>
      <c r="S1869" s="3" t="s">
        <v>995</v>
      </c>
      <c r="T1869" s="3" t="s">
        <v>1001</v>
      </c>
      <c r="U1869" s="3" t="s">
        <v>1000</v>
      </c>
      <c r="V1869" s="21">
        <v>37.581499999999998</v>
      </c>
      <c r="W1869" s="21">
        <v>6.7107000000000001</v>
      </c>
      <c r="X1869" s="22">
        <v>44479</v>
      </c>
      <c r="Y1869" s="3" t="s">
        <v>6908</v>
      </c>
      <c r="Z1869" s="3" t="s">
        <v>2</v>
      </c>
      <c r="AA1869" s="3" t="s">
        <v>44</v>
      </c>
      <c r="AB1869" s="3" t="s">
        <v>0</v>
      </c>
      <c r="AC1869" s="3" t="s">
        <v>0</v>
      </c>
      <c r="AD1869" s="3" t="s">
        <v>0</v>
      </c>
      <c r="AE1869" s="23">
        <v>23</v>
      </c>
      <c r="AF1869" s="23">
        <v>142</v>
      </c>
      <c r="AG1869" s="24" t="s">
        <v>69</v>
      </c>
      <c r="AH1869" s="24"/>
      <c r="AI1869" s="44">
        <v>142</v>
      </c>
      <c r="AJ1869" s="23">
        <v>0</v>
      </c>
      <c r="AK1869" s="23">
        <v>0</v>
      </c>
      <c r="AL1869" s="23">
        <v>0</v>
      </c>
      <c r="AM1869" s="23">
        <v>0</v>
      </c>
      <c r="AN1869" s="23">
        <v>0</v>
      </c>
      <c r="AO1869" s="23">
        <v>142</v>
      </c>
      <c r="AP1869" s="23">
        <v>0</v>
      </c>
      <c r="AQ1869" s="23">
        <v>0</v>
      </c>
      <c r="AR1869" s="3" t="s">
        <v>7151</v>
      </c>
      <c r="AS1869" s="25">
        <v>8</v>
      </c>
      <c r="AT1869" s="25">
        <v>19</v>
      </c>
      <c r="AU1869" s="25">
        <v>6</v>
      </c>
      <c r="AV1869" s="25">
        <v>31</v>
      </c>
      <c r="AW1869" s="25">
        <v>1</v>
      </c>
      <c r="AX1869" s="25">
        <v>10</v>
      </c>
      <c r="AY1869" s="25">
        <v>27</v>
      </c>
      <c r="AZ1869" s="25">
        <v>4</v>
      </c>
      <c r="BA1869" s="25">
        <v>34</v>
      </c>
      <c r="BB1869" s="25">
        <v>2</v>
      </c>
      <c r="BC1869" s="26"/>
    </row>
    <row r="1870" spans="1:55" ht="15.75" x14ac:dyDescent="0.35">
      <c r="A1870" s="19">
        <v>44897</v>
      </c>
      <c r="B1870" s="20" t="s">
        <v>7850</v>
      </c>
      <c r="C1870" s="20" t="s">
        <v>7851</v>
      </c>
      <c r="D1870" s="20" t="s">
        <v>7856</v>
      </c>
      <c r="E1870" s="3" t="s">
        <v>14</v>
      </c>
      <c r="F1870" s="3" t="s">
        <v>999</v>
      </c>
      <c r="G1870" s="3" t="s">
        <v>997</v>
      </c>
      <c r="H1870" s="3" t="s">
        <v>0</v>
      </c>
      <c r="I1870" s="3" t="s">
        <v>11</v>
      </c>
      <c r="J1870" s="3" t="s">
        <v>657</v>
      </c>
      <c r="K1870" s="3" t="s">
        <v>656</v>
      </c>
      <c r="L1870" s="3" t="s">
        <v>996</v>
      </c>
      <c r="M1870" s="3" t="s">
        <v>995</v>
      </c>
      <c r="N1870" s="3" t="s">
        <v>998</v>
      </c>
      <c r="O1870" s="3" t="s">
        <v>997</v>
      </c>
      <c r="P1870" s="3" t="s">
        <v>657</v>
      </c>
      <c r="Q1870" s="3" t="s">
        <v>656</v>
      </c>
      <c r="R1870" s="3" t="s">
        <v>996</v>
      </c>
      <c r="S1870" s="3" t="s">
        <v>995</v>
      </c>
      <c r="T1870" s="3" t="s">
        <v>994</v>
      </c>
      <c r="U1870" s="3" t="s">
        <v>993</v>
      </c>
      <c r="V1870" s="21">
        <v>37.327199999999998</v>
      </c>
      <c r="W1870" s="21">
        <v>6.7625999999999999</v>
      </c>
      <c r="X1870" s="22">
        <v>44179</v>
      </c>
      <c r="Y1870" s="3" t="s">
        <v>6908</v>
      </c>
      <c r="Z1870" s="3" t="s">
        <v>2</v>
      </c>
      <c r="AA1870" s="3" t="s">
        <v>44</v>
      </c>
      <c r="AB1870" s="3" t="s">
        <v>0</v>
      </c>
      <c r="AC1870" s="3" t="s">
        <v>0</v>
      </c>
      <c r="AD1870" s="3" t="s">
        <v>0</v>
      </c>
      <c r="AE1870" s="23">
        <v>50</v>
      </c>
      <c r="AF1870" s="23">
        <v>368</v>
      </c>
      <c r="AG1870" s="24" t="s">
        <v>7155</v>
      </c>
      <c r="AH1870" s="24"/>
      <c r="AI1870" s="44">
        <v>0</v>
      </c>
      <c r="AJ1870" s="23">
        <v>0</v>
      </c>
      <c r="AK1870" s="23">
        <v>368</v>
      </c>
      <c r="AL1870" s="23">
        <v>0</v>
      </c>
      <c r="AM1870" s="23">
        <v>0</v>
      </c>
      <c r="AN1870" s="23">
        <v>0</v>
      </c>
      <c r="AO1870" s="23">
        <v>368</v>
      </c>
      <c r="AP1870" s="23">
        <v>0</v>
      </c>
      <c r="AQ1870" s="23">
        <v>0</v>
      </c>
      <c r="AR1870" s="3" t="s">
        <v>7151</v>
      </c>
      <c r="AS1870" s="25">
        <v>17</v>
      </c>
      <c r="AT1870" s="25">
        <v>53</v>
      </c>
      <c r="AU1870" s="25">
        <v>26</v>
      </c>
      <c r="AV1870" s="25">
        <v>76</v>
      </c>
      <c r="AW1870" s="25">
        <v>2</v>
      </c>
      <c r="AX1870" s="25">
        <v>15</v>
      </c>
      <c r="AY1870" s="25">
        <v>80</v>
      </c>
      <c r="AZ1870" s="25">
        <v>21</v>
      </c>
      <c r="BA1870" s="25">
        <v>76</v>
      </c>
      <c r="BB1870" s="25">
        <v>2</v>
      </c>
      <c r="BC1870" s="26"/>
    </row>
    <row r="1871" spans="1:55" ht="15.75" x14ac:dyDescent="0.35">
      <c r="A1871" s="19">
        <v>44899</v>
      </c>
      <c r="B1871" s="20" t="s">
        <v>7850</v>
      </c>
      <c r="C1871" s="20" t="s">
        <v>7851</v>
      </c>
      <c r="D1871" s="20" t="s">
        <v>7856</v>
      </c>
      <c r="E1871" s="3" t="s">
        <v>14</v>
      </c>
      <c r="F1871" s="3" t="s">
        <v>992</v>
      </c>
      <c r="G1871" s="3" t="s">
        <v>991</v>
      </c>
      <c r="H1871" s="3" t="s">
        <v>0</v>
      </c>
      <c r="I1871" s="3" t="s">
        <v>11</v>
      </c>
      <c r="J1871" s="3" t="s">
        <v>657</v>
      </c>
      <c r="K1871" s="3" t="s">
        <v>656</v>
      </c>
      <c r="L1871" s="3" t="s">
        <v>929</v>
      </c>
      <c r="M1871" s="3" t="s">
        <v>928</v>
      </c>
      <c r="N1871" s="3" t="s">
        <v>930</v>
      </c>
      <c r="O1871" s="3" t="s">
        <v>991</v>
      </c>
      <c r="P1871" s="3" t="s">
        <v>657</v>
      </c>
      <c r="Q1871" s="3" t="s">
        <v>656</v>
      </c>
      <c r="R1871" s="3" t="s">
        <v>929</v>
      </c>
      <c r="S1871" s="3" t="s">
        <v>928</v>
      </c>
      <c r="T1871" s="3" t="s">
        <v>927</v>
      </c>
      <c r="U1871" s="3" t="s">
        <v>926</v>
      </c>
      <c r="V1871" s="21">
        <v>36.214599999999997</v>
      </c>
      <c r="W1871" s="21">
        <v>4.4565999999999999</v>
      </c>
      <c r="X1871" s="22">
        <v>43943</v>
      </c>
      <c r="Y1871" s="3" t="s">
        <v>6908</v>
      </c>
      <c r="Z1871" s="3" t="s">
        <v>2</v>
      </c>
      <c r="AA1871" s="3" t="s">
        <v>1</v>
      </c>
      <c r="AB1871" s="3" t="s">
        <v>0</v>
      </c>
      <c r="AC1871" s="3" t="s">
        <v>0</v>
      </c>
      <c r="AD1871" s="3" t="s">
        <v>0</v>
      </c>
      <c r="AE1871" s="23">
        <v>719</v>
      </c>
      <c r="AF1871" s="23">
        <v>3461</v>
      </c>
      <c r="AG1871" s="24" t="s">
        <v>7155</v>
      </c>
      <c r="AH1871" s="24"/>
      <c r="AI1871" s="44">
        <v>0</v>
      </c>
      <c r="AJ1871" s="23">
        <v>0</v>
      </c>
      <c r="AK1871" s="23">
        <v>3461</v>
      </c>
      <c r="AL1871" s="23">
        <v>0</v>
      </c>
      <c r="AM1871" s="23">
        <v>0</v>
      </c>
      <c r="AN1871" s="23">
        <v>0</v>
      </c>
      <c r="AO1871" s="23">
        <v>3461</v>
      </c>
      <c r="AP1871" s="23">
        <v>0</v>
      </c>
      <c r="AQ1871" s="23">
        <v>0</v>
      </c>
      <c r="AR1871" s="3" t="s">
        <v>7151</v>
      </c>
      <c r="AS1871" s="25">
        <v>296</v>
      </c>
      <c r="AT1871" s="25">
        <v>533</v>
      </c>
      <c r="AU1871" s="25">
        <v>161</v>
      </c>
      <c r="AV1871" s="25">
        <v>727</v>
      </c>
      <c r="AW1871" s="25">
        <v>51</v>
      </c>
      <c r="AX1871" s="25">
        <v>288</v>
      </c>
      <c r="AY1871" s="25">
        <v>508</v>
      </c>
      <c r="AZ1871" s="25">
        <v>152</v>
      </c>
      <c r="BA1871" s="25">
        <v>711</v>
      </c>
      <c r="BB1871" s="25">
        <v>34</v>
      </c>
      <c r="BC1871" s="26"/>
    </row>
    <row r="1872" spans="1:55" ht="15.75" x14ac:dyDescent="0.35">
      <c r="A1872" s="19">
        <v>44899</v>
      </c>
      <c r="B1872" s="20" t="s">
        <v>7850</v>
      </c>
      <c r="C1872" s="20" t="s">
        <v>7851</v>
      </c>
      <c r="D1872" s="20" t="s">
        <v>7856</v>
      </c>
      <c r="E1872" s="3" t="s">
        <v>14</v>
      </c>
      <c r="F1872" s="3" t="s">
        <v>990</v>
      </c>
      <c r="G1872" s="3" t="s">
        <v>989</v>
      </c>
      <c r="H1872" s="3" t="s">
        <v>0</v>
      </c>
      <c r="I1872" s="3" t="s">
        <v>11</v>
      </c>
      <c r="J1872" s="3" t="s">
        <v>657</v>
      </c>
      <c r="K1872" s="3" t="s">
        <v>656</v>
      </c>
      <c r="L1872" s="3" t="s">
        <v>929</v>
      </c>
      <c r="M1872" s="3" t="s">
        <v>928</v>
      </c>
      <c r="N1872" s="3" t="s">
        <v>930</v>
      </c>
      <c r="O1872" s="3" t="s">
        <v>989</v>
      </c>
      <c r="P1872" s="3" t="s">
        <v>657</v>
      </c>
      <c r="Q1872" s="3" t="s">
        <v>656</v>
      </c>
      <c r="R1872" s="3" t="s">
        <v>929</v>
      </c>
      <c r="S1872" s="3" t="s">
        <v>928</v>
      </c>
      <c r="T1872" s="3" t="s">
        <v>927</v>
      </c>
      <c r="U1872" s="3" t="s">
        <v>926</v>
      </c>
      <c r="V1872" s="21">
        <v>36.2455</v>
      </c>
      <c r="W1872" s="21">
        <v>4.4615999999999998</v>
      </c>
      <c r="X1872" s="22">
        <v>43814</v>
      </c>
      <c r="Y1872" s="3" t="s">
        <v>6908</v>
      </c>
      <c r="Z1872" s="3" t="s">
        <v>2</v>
      </c>
      <c r="AA1872" s="3" t="s">
        <v>1</v>
      </c>
      <c r="AB1872" s="3" t="s">
        <v>0</v>
      </c>
      <c r="AC1872" s="3" t="s">
        <v>0</v>
      </c>
      <c r="AD1872" s="3" t="s">
        <v>0</v>
      </c>
      <c r="AE1872" s="23">
        <v>296</v>
      </c>
      <c r="AF1872" s="23">
        <v>1467</v>
      </c>
      <c r="AG1872" s="24" t="s">
        <v>7155</v>
      </c>
      <c r="AH1872" s="24"/>
      <c r="AI1872" s="44">
        <v>0</v>
      </c>
      <c r="AJ1872" s="23">
        <v>0</v>
      </c>
      <c r="AK1872" s="23">
        <v>1467</v>
      </c>
      <c r="AL1872" s="23">
        <v>0</v>
      </c>
      <c r="AM1872" s="23">
        <v>0</v>
      </c>
      <c r="AN1872" s="23">
        <v>0</v>
      </c>
      <c r="AO1872" s="23">
        <v>0</v>
      </c>
      <c r="AP1872" s="23">
        <v>1467</v>
      </c>
      <c r="AQ1872" s="23">
        <v>0</v>
      </c>
      <c r="AR1872" s="3" t="s">
        <v>7151</v>
      </c>
      <c r="AS1872" s="25">
        <v>109</v>
      </c>
      <c r="AT1872" s="25">
        <v>219</v>
      </c>
      <c r="AU1872" s="25">
        <v>53</v>
      </c>
      <c r="AV1872" s="25">
        <v>316</v>
      </c>
      <c r="AW1872" s="25">
        <v>32</v>
      </c>
      <c r="AX1872" s="25">
        <v>122</v>
      </c>
      <c r="AY1872" s="25">
        <v>223</v>
      </c>
      <c r="AZ1872" s="25">
        <v>65</v>
      </c>
      <c r="BA1872" s="25">
        <v>312</v>
      </c>
      <c r="BB1872" s="25">
        <v>16</v>
      </c>
      <c r="BC1872" s="26"/>
    </row>
    <row r="1873" spans="1:55" ht="15.75" x14ac:dyDescent="0.35">
      <c r="A1873" s="19">
        <v>44900</v>
      </c>
      <c r="B1873" s="20" t="s">
        <v>7850</v>
      </c>
      <c r="C1873" s="20" t="s">
        <v>7851</v>
      </c>
      <c r="D1873" s="20" t="s">
        <v>7856</v>
      </c>
      <c r="E1873" s="3" t="s">
        <v>14</v>
      </c>
      <c r="F1873" s="3" t="s">
        <v>988</v>
      </c>
      <c r="G1873" s="3" t="s">
        <v>987</v>
      </c>
      <c r="H1873" s="3" t="s">
        <v>0</v>
      </c>
      <c r="I1873" s="3" t="s">
        <v>11</v>
      </c>
      <c r="J1873" s="3" t="s">
        <v>657</v>
      </c>
      <c r="K1873" s="3" t="s">
        <v>656</v>
      </c>
      <c r="L1873" s="3" t="s">
        <v>929</v>
      </c>
      <c r="M1873" s="3" t="s">
        <v>928</v>
      </c>
      <c r="N1873" s="3" t="s">
        <v>930</v>
      </c>
      <c r="O1873" s="3" t="s">
        <v>986</v>
      </c>
      <c r="P1873" s="3" t="s">
        <v>657</v>
      </c>
      <c r="Q1873" s="3" t="s">
        <v>656</v>
      </c>
      <c r="R1873" s="3" t="s">
        <v>929</v>
      </c>
      <c r="S1873" s="3" t="s">
        <v>928</v>
      </c>
      <c r="T1873" s="3" t="s">
        <v>927</v>
      </c>
      <c r="U1873" s="3" t="s">
        <v>926</v>
      </c>
      <c r="V1873" s="21">
        <v>36.2121</v>
      </c>
      <c r="W1873" s="21">
        <v>4.5330000000000004</v>
      </c>
      <c r="X1873" s="22">
        <v>43943</v>
      </c>
      <c r="Y1873" s="3" t="s">
        <v>6908</v>
      </c>
      <c r="Z1873" s="3" t="s">
        <v>2</v>
      </c>
      <c r="AA1873" s="3" t="s">
        <v>1</v>
      </c>
      <c r="AB1873" s="3" t="s">
        <v>0</v>
      </c>
      <c r="AC1873" s="3" t="s">
        <v>0</v>
      </c>
      <c r="AD1873" s="3" t="s">
        <v>0</v>
      </c>
      <c r="AE1873" s="23">
        <v>679</v>
      </c>
      <c r="AF1873" s="23">
        <v>3233</v>
      </c>
      <c r="AG1873" s="24" t="s">
        <v>7155</v>
      </c>
      <c r="AH1873" s="24"/>
      <c r="AI1873" s="44">
        <v>0</v>
      </c>
      <c r="AJ1873" s="23">
        <v>0</v>
      </c>
      <c r="AK1873" s="23">
        <v>3233</v>
      </c>
      <c r="AL1873" s="23">
        <v>0</v>
      </c>
      <c r="AM1873" s="23">
        <v>0</v>
      </c>
      <c r="AN1873" s="23">
        <v>0</v>
      </c>
      <c r="AO1873" s="23">
        <v>3233</v>
      </c>
      <c r="AP1873" s="23">
        <v>0</v>
      </c>
      <c r="AQ1873" s="23">
        <v>0</v>
      </c>
      <c r="AR1873" s="3" t="s">
        <v>7151</v>
      </c>
      <c r="AS1873" s="25">
        <v>226</v>
      </c>
      <c r="AT1873" s="25">
        <v>485</v>
      </c>
      <c r="AU1873" s="25">
        <v>121</v>
      </c>
      <c r="AV1873" s="25">
        <v>703</v>
      </c>
      <c r="AW1873" s="25">
        <v>49</v>
      </c>
      <c r="AX1873" s="25">
        <v>267</v>
      </c>
      <c r="AY1873" s="25">
        <v>477</v>
      </c>
      <c r="AZ1873" s="25">
        <v>129</v>
      </c>
      <c r="BA1873" s="25">
        <v>736</v>
      </c>
      <c r="BB1873" s="25">
        <v>40</v>
      </c>
      <c r="BC1873" s="26"/>
    </row>
    <row r="1874" spans="1:55" ht="15.75" x14ac:dyDescent="0.35">
      <c r="A1874" s="19">
        <v>44900</v>
      </c>
      <c r="B1874" s="20" t="s">
        <v>7850</v>
      </c>
      <c r="C1874" s="20" t="s">
        <v>7851</v>
      </c>
      <c r="D1874" s="20" t="s">
        <v>7856</v>
      </c>
      <c r="E1874" s="3" t="s">
        <v>14</v>
      </c>
      <c r="F1874" s="3" t="s">
        <v>985</v>
      </c>
      <c r="G1874" s="3" t="s">
        <v>984</v>
      </c>
      <c r="H1874" s="3" t="s">
        <v>0</v>
      </c>
      <c r="I1874" s="3" t="s">
        <v>11</v>
      </c>
      <c r="J1874" s="3" t="s">
        <v>657</v>
      </c>
      <c r="K1874" s="3" t="s">
        <v>656</v>
      </c>
      <c r="L1874" s="3" t="s">
        <v>929</v>
      </c>
      <c r="M1874" s="3" t="s">
        <v>928</v>
      </c>
      <c r="N1874" s="3" t="s">
        <v>930</v>
      </c>
      <c r="O1874" s="3" t="s">
        <v>984</v>
      </c>
      <c r="P1874" s="3" t="s">
        <v>657</v>
      </c>
      <c r="Q1874" s="3" t="s">
        <v>656</v>
      </c>
      <c r="R1874" s="3" t="s">
        <v>929</v>
      </c>
      <c r="S1874" s="3" t="s">
        <v>928</v>
      </c>
      <c r="T1874" s="3" t="s">
        <v>927</v>
      </c>
      <c r="U1874" s="3" t="s">
        <v>926</v>
      </c>
      <c r="V1874" s="21">
        <v>36.234099999999998</v>
      </c>
      <c r="W1874" s="21">
        <v>4.5583</v>
      </c>
      <c r="X1874" s="22">
        <v>43784</v>
      </c>
      <c r="Y1874" s="3" t="s">
        <v>6908</v>
      </c>
      <c r="Z1874" s="3" t="s">
        <v>2</v>
      </c>
      <c r="AA1874" s="3" t="s">
        <v>1</v>
      </c>
      <c r="AB1874" s="3" t="s">
        <v>0</v>
      </c>
      <c r="AC1874" s="3" t="s">
        <v>0</v>
      </c>
      <c r="AD1874" s="3" t="s">
        <v>0</v>
      </c>
      <c r="AE1874" s="23">
        <v>295</v>
      </c>
      <c r="AF1874" s="23">
        <v>1466</v>
      </c>
      <c r="AG1874" s="24" t="s">
        <v>7155</v>
      </c>
      <c r="AH1874" s="24"/>
      <c r="AI1874" s="44">
        <v>0</v>
      </c>
      <c r="AJ1874" s="23">
        <v>0</v>
      </c>
      <c r="AK1874" s="23">
        <v>1466</v>
      </c>
      <c r="AL1874" s="23">
        <v>0</v>
      </c>
      <c r="AM1874" s="23">
        <v>0</v>
      </c>
      <c r="AN1874" s="23">
        <v>0</v>
      </c>
      <c r="AO1874" s="23">
        <v>0</v>
      </c>
      <c r="AP1874" s="23">
        <v>1466</v>
      </c>
      <c r="AQ1874" s="23">
        <v>0</v>
      </c>
      <c r="AR1874" s="3" t="s">
        <v>7151</v>
      </c>
      <c r="AS1874" s="25">
        <v>105</v>
      </c>
      <c r="AT1874" s="25">
        <v>230</v>
      </c>
      <c r="AU1874" s="25">
        <v>57</v>
      </c>
      <c r="AV1874" s="25">
        <v>303</v>
      </c>
      <c r="AW1874" s="25">
        <v>20</v>
      </c>
      <c r="AX1874" s="25">
        <v>121</v>
      </c>
      <c r="AY1874" s="25">
        <v>238</v>
      </c>
      <c r="AZ1874" s="25">
        <v>61</v>
      </c>
      <c r="BA1874" s="25">
        <v>311</v>
      </c>
      <c r="BB1874" s="25">
        <v>20</v>
      </c>
      <c r="BC1874" s="26"/>
    </row>
    <row r="1875" spans="1:55" ht="15.75" x14ac:dyDescent="0.35">
      <c r="A1875" s="19">
        <v>44900</v>
      </c>
      <c r="B1875" s="20" t="s">
        <v>7850</v>
      </c>
      <c r="C1875" s="20" t="s">
        <v>7851</v>
      </c>
      <c r="D1875" s="20" t="s">
        <v>7856</v>
      </c>
      <c r="E1875" s="3" t="s">
        <v>14</v>
      </c>
      <c r="F1875" s="3" t="s">
        <v>983</v>
      </c>
      <c r="G1875" s="3" t="s">
        <v>982</v>
      </c>
      <c r="H1875" s="3" t="s">
        <v>0</v>
      </c>
      <c r="I1875" s="3" t="s">
        <v>11</v>
      </c>
      <c r="J1875" s="3" t="s">
        <v>657</v>
      </c>
      <c r="K1875" s="3" t="s">
        <v>656</v>
      </c>
      <c r="L1875" s="3" t="s">
        <v>929</v>
      </c>
      <c r="M1875" s="3" t="s">
        <v>928</v>
      </c>
      <c r="N1875" s="3" t="s">
        <v>930</v>
      </c>
      <c r="O1875" s="3" t="s">
        <v>982</v>
      </c>
      <c r="P1875" s="3" t="s">
        <v>657</v>
      </c>
      <c r="Q1875" s="3" t="s">
        <v>656</v>
      </c>
      <c r="R1875" s="3" t="s">
        <v>929</v>
      </c>
      <c r="S1875" s="3" t="s">
        <v>928</v>
      </c>
      <c r="T1875" s="3" t="s">
        <v>927</v>
      </c>
      <c r="U1875" s="3" t="s">
        <v>926</v>
      </c>
      <c r="V1875" s="21">
        <v>36.19</v>
      </c>
      <c r="W1875" s="21">
        <v>4.6452999999999998</v>
      </c>
      <c r="X1875" s="22">
        <v>44133</v>
      </c>
      <c r="Y1875" s="3" t="s">
        <v>6908</v>
      </c>
      <c r="Z1875" s="3" t="s">
        <v>2</v>
      </c>
      <c r="AA1875" s="3" t="s">
        <v>1</v>
      </c>
      <c r="AB1875" s="3" t="s">
        <v>0</v>
      </c>
      <c r="AC1875" s="3" t="s">
        <v>0</v>
      </c>
      <c r="AD1875" s="3" t="s">
        <v>0</v>
      </c>
      <c r="AE1875" s="23">
        <v>768</v>
      </c>
      <c r="AF1875" s="23">
        <v>4048</v>
      </c>
      <c r="AG1875" s="24" t="s">
        <v>7155</v>
      </c>
      <c r="AH1875" s="24"/>
      <c r="AI1875" s="44">
        <v>0</v>
      </c>
      <c r="AJ1875" s="23">
        <v>0</v>
      </c>
      <c r="AK1875" s="23">
        <v>4048</v>
      </c>
      <c r="AL1875" s="23">
        <v>0</v>
      </c>
      <c r="AM1875" s="23">
        <v>0</v>
      </c>
      <c r="AN1875" s="23">
        <v>0</v>
      </c>
      <c r="AO1875" s="23">
        <v>4048</v>
      </c>
      <c r="AP1875" s="23">
        <v>0</v>
      </c>
      <c r="AQ1875" s="23">
        <v>0</v>
      </c>
      <c r="AR1875" s="3" t="s">
        <v>7151</v>
      </c>
      <c r="AS1875" s="25">
        <v>316</v>
      </c>
      <c r="AT1875" s="25">
        <v>660</v>
      </c>
      <c r="AU1875" s="25">
        <v>154</v>
      </c>
      <c r="AV1875" s="25">
        <v>804</v>
      </c>
      <c r="AW1875" s="25">
        <v>72</v>
      </c>
      <c r="AX1875" s="25">
        <v>343</v>
      </c>
      <c r="AY1875" s="25">
        <v>669</v>
      </c>
      <c r="AZ1875" s="25">
        <v>172</v>
      </c>
      <c r="BA1875" s="25">
        <v>795</v>
      </c>
      <c r="BB1875" s="25">
        <v>63</v>
      </c>
      <c r="BC1875" s="26"/>
    </row>
    <row r="1876" spans="1:55" ht="15.75" x14ac:dyDescent="0.35">
      <c r="A1876" s="19">
        <v>44901</v>
      </c>
      <c r="B1876" s="20" t="s">
        <v>7850</v>
      </c>
      <c r="C1876" s="20" t="s">
        <v>7851</v>
      </c>
      <c r="D1876" s="20" t="s">
        <v>7856</v>
      </c>
      <c r="E1876" s="3" t="s">
        <v>14</v>
      </c>
      <c r="F1876" s="3" t="s">
        <v>981</v>
      </c>
      <c r="G1876" s="3" t="s">
        <v>980</v>
      </c>
      <c r="H1876" s="3" t="s">
        <v>0</v>
      </c>
      <c r="I1876" s="3" t="s">
        <v>11</v>
      </c>
      <c r="J1876" s="3" t="s">
        <v>657</v>
      </c>
      <c r="K1876" s="3" t="s">
        <v>656</v>
      </c>
      <c r="L1876" s="3" t="s">
        <v>929</v>
      </c>
      <c r="M1876" s="3" t="s">
        <v>928</v>
      </c>
      <c r="N1876" s="3" t="s">
        <v>930</v>
      </c>
      <c r="O1876" s="3" t="s">
        <v>980</v>
      </c>
      <c r="P1876" s="3" t="s">
        <v>657</v>
      </c>
      <c r="Q1876" s="3" t="s">
        <v>656</v>
      </c>
      <c r="R1876" s="3" t="s">
        <v>929</v>
      </c>
      <c r="S1876" s="3" t="s">
        <v>928</v>
      </c>
      <c r="T1876" s="3" t="s">
        <v>927</v>
      </c>
      <c r="U1876" s="3" t="s">
        <v>926</v>
      </c>
      <c r="V1876" s="21">
        <v>36.192999999999998</v>
      </c>
      <c r="W1876" s="21">
        <v>4.6505000000000001</v>
      </c>
      <c r="X1876" s="22">
        <v>43478</v>
      </c>
      <c r="Y1876" s="3" t="s">
        <v>6908</v>
      </c>
      <c r="Z1876" s="3" t="s">
        <v>2</v>
      </c>
      <c r="AA1876" s="3" t="s">
        <v>1</v>
      </c>
      <c r="AB1876" s="3" t="s">
        <v>0</v>
      </c>
      <c r="AC1876" s="3" t="s">
        <v>0</v>
      </c>
      <c r="AD1876" s="3" t="s">
        <v>0</v>
      </c>
      <c r="AE1876" s="23">
        <v>291</v>
      </c>
      <c r="AF1876" s="23">
        <v>1386</v>
      </c>
      <c r="AG1876" s="24" t="s">
        <v>7155</v>
      </c>
      <c r="AH1876" s="24"/>
      <c r="AI1876" s="44">
        <v>0</v>
      </c>
      <c r="AJ1876" s="23">
        <v>0</v>
      </c>
      <c r="AK1876" s="23">
        <v>1386</v>
      </c>
      <c r="AL1876" s="23">
        <v>0</v>
      </c>
      <c r="AM1876" s="23">
        <v>0</v>
      </c>
      <c r="AN1876" s="23">
        <v>0</v>
      </c>
      <c r="AO1876" s="23">
        <v>0</v>
      </c>
      <c r="AP1876" s="23">
        <v>1386</v>
      </c>
      <c r="AQ1876" s="23">
        <v>0</v>
      </c>
      <c r="AR1876" s="3" t="s">
        <v>7151</v>
      </c>
      <c r="AS1876" s="25">
        <v>105</v>
      </c>
      <c r="AT1876" s="25">
        <v>210</v>
      </c>
      <c r="AU1876" s="25">
        <v>49</v>
      </c>
      <c r="AV1876" s="25">
        <v>291</v>
      </c>
      <c r="AW1876" s="25">
        <v>24</v>
      </c>
      <c r="AX1876" s="25">
        <v>113</v>
      </c>
      <c r="AY1876" s="25">
        <v>214</v>
      </c>
      <c r="AZ1876" s="25">
        <v>65</v>
      </c>
      <c r="BA1876" s="25">
        <v>299</v>
      </c>
      <c r="BB1876" s="25">
        <v>16</v>
      </c>
      <c r="BC1876" s="26"/>
    </row>
    <row r="1877" spans="1:55" ht="15.75" x14ac:dyDescent="0.35">
      <c r="A1877" s="19">
        <v>44902</v>
      </c>
      <c r="B1877" s="20" t="s">
        <v>7850</v>
      </c>
      <c r="C1877" s="20" t="s">
        <v>7851</v>
      </c>
      <c r="D1877" s="20" t="s">
        <v>7856</v>
      </c>
      <c r="E1877" s="3" t="s">
        <v>14</v>
      </c>
      <c r="F1877" s="3" t="s">
        <v>979</v>
      </c>
      <c r="G1877" s="3" t="s">
        <v>978</v>
      </c>
      <c r="H1877" s="3" t="s">
        <v>0</v>
      </c>
      <c r="I1877" s="3" t="s">
        <v>11</v>
      </c>
      <c r="J1877" s="3" t="s">
        <v>657</v>
      </c>
      <c r="K1877" s="3" t="s">
        <v>656</v>
      </c>
      <c r="L1877" s="3" t="s">
        <v>929</v>
      </c>
      <c r="M1877" s="3" t="s">
        <v>928</v>
      </c>
      <c r="N1877" s="3" t="s">
        <v>930</v>
      </c>
      <c r="O1877" s="3" t="s">
        <v>977</v>
      </c>
      <c r="P1877" s="3" t="s">
        <v>657</v>
      </c>
      <c r="Q1877" s="3" t="s">
        <v>656</v>
      </c>
      <c r="R1877" s="3" t="s">
        <v>929</v>
      </c>
      <c r="S1877" s="3" t="s">
        <v>928</v>
      </c>
      <c r="T1877" s="3" t="s">
        <v>927</v>
      </c>
      <c r="U1877" s="3" t="s">
        <v>926</v>
      </c>
      <c r="V1877" s="21">
        <v>36.160400000000003</v>
      </c>
      <c r="W1877" s="21">
        <v>4.7398999999999996</v>
      </c>
      <c r="X1877" s="22">
        <v>44462</v>
      </c>
      <c r="Y1877" s="3" t="s">
        <v>6908</v>
      </c>
      <c r="Z1877" s="3" t="s">
        <v>2</v>
      </c>
      <c r="AA1877" s="3" t="s">
        <v>1</v>
      </c>
      <c r="AB1877" s="3" t="s">
        <v>0</v>
      </c>
      <c r="AC1877" s="3" t="s">
        <v>0</v>
      </c>
      <c r="AD1877" s="3" t="s">
        <v>0</v>
      </c>
      <c r="AE1877" s="23">
        <v>650</v>
      </c>
      <c r="AF1877" s="23">
        <v>3180</v>
      </c>
      <c r="AG1877" s="24" t="s">
        <v>7155</v>
      </c>
      <c r="AH1877" s="24"/>
      <c r="AI1877" s="44">
        <v>0</v>
      </c>
      <c r="AJ1877" s="23">
        <v>0</v>
      </c>
      <c r="AK1877" s="23">
        <v>3180</v>
      </c>
      <c r="AL1877" s="23">
        <v>0</v>
      </c>
      <c r="AM1877" s="23">
        <v>0</v>
      </c>
      <c r="AN1877" s="23">
        <v>0</v>
      </c>
      <c r="AO1877" s="23">
        <v>3142</v>
      </c>
      <c r="AP1877" s="23">
        <v>38</v>
      </c>
      <c r="AQ1877" s="23">
        <v>0</v>
      </c>
      <c r="AR1877" s="3" t="s">
        <v>7151</v>
      </c>
      <c r="AS1877" s="25">
        <v>240</v>
      </c>
      <c r="AT1877" s="25">
        <v>472</v>
      </c>
      <c r="AU1877" s="25">
        <v>116</v>
      </c>
      <c r="AV1877" s="25">
        <v>689</v>
      </c>
      <c r="AW1877" s="25">
        <v>62</v>
      </c>
      <c r="AX1877" s="25">
        <v>263</v>
      </c>
      <c r="AY1877" s="25">
        <v>488</v>
      </c>
      <c r="AZ1877" s="25">
        <v>108</v>
      </c>
      <c r="BA1877" s="25">
        <v>696</v>
      </c>
      <c r="BB1877" s="25">
        <v>46</v>
      </c>
      <c r="BC1877" s="26"/>
    </row>
    <row r="1878" spans="1:55" ht="15.75" x14ac:dyDescent="0.35">
      <c r="A1878" s="19">
        <v>44903</v>
      </c>
      <c r="B1878" s="20" t="s">
        <v>7850</v>
      </c>
      <c r="C1878" s="20" t="s">
        <v>7851</v>
      </c>
      <c r="D1878" s="20" t="s">
        <v>7856</v>
      </c>
      <c r="E1878" s="3" t="s">
        <v>14</v>
      </c>
      <c r="F1878" s="3" t="s">
        <v>976</v>
      </c>
      <c r="G1878" s="3" t="s">
        <v>975</v>
      </c>
      <c r="H1878" s="3" t="s">
        <v>0</v>
      </c>
      <c r="I1878" s="3" t="s">
        <v>11</v>
      </c>
      <c r="J1878" s="3" t="s">
        <v>657</v>
      </c>
      <c r="K1878" s="3" t="s">
        <v>656</v>
      </c>
      <c r="L1878" s="3" t="s">
        <v>929</v>
      </c>
      <c r="M1878" s="3" t="s">
        <v>928</v>
      </c>
      <c r="N1878" s="3" t="s">
        <v>930</v>
      </c>
      <c r="O1878" s="3" t="s">
        <v>974</v>
      </c>
      <c r="P1878" s="3" t="s">
        <v>657</v>
      </c>
      <c r="Q1878" s="3" t="s">
        <v>656</v>
      </c>
      <c r="R1878" s="3" t="s">
        <v>929</v>
      </c>
      <c r="S1878" s="3" t="s">
        <v>928</v>
      </c>
      <c r="T1878" s="3" t="s">
        <v>927</v>
      </c>
      <c r="U1878" s="3" t="s">
        <v>926</v>
      </c>
      <c r="V1878" s="21">
        <v>35.997300000000003</v>
      </c>
      <c r="W1878" s="21">
        <v>4.7070999999999996</v>
      </c>
      <c r="X1878" s="22">
        <v>43981</v>
      </c>
      <c r="Y1878" s="3" t="s">
        <v>6908</v>
      </c>
      <c r="Z1878" s="3" t="s">
        <v>2</v>
      </c>
      <c r="AA1878" s="3" t="s">
        <v>1</v>
      </c>
      <c r="AB1878" s="3" t="s">
        <v>0</v>
      </c>
      <c r="AC1878" s="3" t="s">
        <v>0</v>
      </c>
      <c r="AD1878" s="3" t="s">
        <v>0</v>
      </c>
      <c r="AE1878" s="23">
        <v>850</v>
      </c>
      <c r="AF1878" s="23">
        <v>4041</v>
      </c>
      <c r="AG1878" s="24" t="s">
        <v>7155</v>
      </c>
      <c r="AH1878" s="24"/>
      <c r="AI1878" s="44">
        <v>0</v>
      </c>
      <c r="AJ1878" s="23">
        <v>0</v>
      </c>
      <c r="AK1878" s="23">
        <v>4041</v>
      </c>
      <c r="AL1878" s="23">
        <v>0</v>
      </c>
      <c r="AM1878" s="23">
        <v>0</v>
      </c>
      <c r="AN1878" s="23">
        <v>0</v>
      </c>
      <c r="AO1878" s="23">
        <v>4041</v>
      </c>
      <c r="AP1878" s="23">
        <v>0</v>
      </c>
      <c r="AQ1878" s="23">
        <v>0</v>
      </c>
      <c r="AR1878" s="3" t="s">
        <v>7151</v>
      </c>
      <c r="AS1878" s="25">
        <v>316</v>
      </c>
      <c r="AT1878" s="25">
        <v>623</v>
      </c>
      <c r="AU1878" s="25">
        <v>148</v>
      </c>
      <c r="AV1878" s="25">
        <v>820</v>
      </c>
      <c r="AW1878" s="25">
        <v>59</v>
      </c>
      <c r="AX1878" s="25">
        <v>336</v>
      </c>
      <c r="AY1878" s="25">
        <v>642</v>
      </c>
      <c r="AZ1878" s="25">
        <v>158</v>
      </c>
      <c r="BA1878" s="25">
        <v>850</v>
      </c>
      <c r="BB1878" s="25">
        <v>89</v>
      </c>
      <c r="BC1878" s="26"/>
    </row>
    <row r="1879" spans="1:55" ht="15.75" x14ac:dyDescent="0.35">
      <c r="A1879" s="19">
        <v>44903</v>
      </c>
      <c r="B1879" s="20" t="s">
        <v>7850</v>
      </c>
      <c r="C1879" s="20" t="s">
        <v>7851</v>
      </c>
      <c r="D1879" s="20" t="s">
        <v>7856</v>
      </c>
      <c r="E1879" s="3" t="s">
        <v>14</v>
      </c>
      <c r="F1879" s="3" t="s">
        <v>973</v>
      </c>
      <c r="G1879" s="3" t="s">
        <v>972</v>
      </c>
      <c r="H1879" s="3" t="s">
        <v>0</v>
      </c>
      <c r="I1879" s="3" t="s">
        <v>11</v>
      </c>
      <c r="J1879" s="3" t="s">
        <v>657</v>
      </c>
      <c r="K1879" s="3" t="s">
        <v>656</v>
      </c>
      <c r="L1879" s="3" t="s">
        <v>929</v>
      </c>
      <c r="M1879" s="3" t="s">
        <v>928</v>
      </c>
      <c r="N1879" s="3" t="s">
        <v>930</v>
      </c>
      <c r="O1879" s="3" t="s">
        <v>972</v>
      </c>
      <c r="P1879" s="3" t="s">
        <v>657</v>
      </c>
      <c r="Q1879" s="3" t="s">
        <v>656</v>
      </c>
      <c r="R1879" s="3" t="s">
        <v>929</v>
      </c>
      <c r="S1879" s="3" t="s">
        <v>928</v>
      </c>
      <c r="T1879" s="3" t="s">
        <v>927</v>
      </c>
      <c r="U1879" s="3" t="s">
        <v>926</v>
      </c>
      <c r="V1879" s="21">
        <v>36.006799999999998</v>
      </c>
      <c r="W1879" s="21">
        <v>4.7462999999999997</v>
      </c>
      <c r="X1879" s="22">
        <v>43567</v>
      </c>
      <c r="Y1879" s="3" t="s">
        <v>6908</v>
      </c>
      <c r="Z1879" s="3" t="s">
        <v>2</v>
      </c>
      <c r="AA1879" s="3" t="s">
        <v>1</v>
      </c>
      <c r="AB1879" s="3" t="s">
        <v>0</v>
      </c>
      <c r="AC1879" s="3" t="s">
        <v>0</v>
      </c>
      <c r="AD1879" s="3" t="s">
        <v>0</v>
      </c>
      <c r="AE1879" s="23">
        <v>346</v>
      </c>
      <c r="AF1879" s="23">
        <v>1633</v>
      </c>
      <c r="AG1879" s="24" t="s">
        <v>7155</v>
      </c>
      <c r="AH1879" s="24"/>
      <c r="AI1879" s="44">
        <v>0</v>
      </c>
      <c r="AJ1879" s="23">
        <v>0</v>
      </c>
      <c r="AK1879" s="23">
        <v>1633</v>
      </c>
      <c r="AL1879" s="23">
        <v>0</v>
      </c>
      <c r="AM1879" s="23">
        <v>0</v>
      </c>
      <c r="AN1879" s="23">
        <v>0</v>
      </c>
      <c r="AO1879" s="23">
        <v>0</v>
      </c>
      <c r="AP1879" s="23">
        <v>1633</v>
      </c>
      <c r="AQ1879" s="23">
        <v>0</v>
      </c>
      <c r="AR1879" s="3" t="s">
        <v>7151</v>
      </c>
      <c r="AS1879" s="25">
        <v>120</v>
      </c>
      <c r="AT1879" s="25">
        <v>249</v>
      </c>
      <c r="AU1879" s="25">
        <v>55</v>
      </c>
      <c r="AV1879" s="25">
        <v>346</v>
      </c>
      <c r="AW1879" s="25">
        <v>18</v>
      </c>
      <c r="AX1879" s="25">
        <v>143</v>
      </c>
      <c r="AY1879" s="25">
        <v>268</v>
      </c>
      <c r="AZ1879" s="25">
        <v>60</v>
      </c>
      <c r="BA1879" s="25">
        <v>360</v>
      </c>
      <c r="BB1879" s="25">
        <v>14</v>
      </c>
      <c r="BC1879" s="26"/>
    </row>
    <row r="1880" spans="1:55" ht="15.75" x14ac:dyDescent="0.35">
      <c r="A1880" s="19">
        <v>44904</v>
      </c>
      <c r="B1880" s="20" t="s">
        <v>7850</v>
      </c>
      <c r="C1880" s="20" t="s">
        <v>7851</v>
      </c>
      <c r="D1880" s="20" t="s">
        <v>7856</v>
      </c>
      <c r="E1880" s="3" t="s">
        <v>14</v>
      </c>
      <c r="F1880" s="3" t="s">
        <v>971</v>
      </c>
      <c r="G1880" s="3" t="s">
        <v>970</v>
      </c>
      <c r="H1880" s="3" t="s">
        <v>0</v>
      </c>
      <c r="I1880" s="3" t="s">
        <v>11</v>
      </c>
      <c r="J1880" s="3" t="s">
        <v>657</v>
      </c>
      <c r="K1880" s="3" t="s">
        <v>656</v>
      </c>
      <c r="L1880" s="3" t="s">
        <v>929</v>
      </c>
      <c r="M1880" s="3" t="s">
        <v>928</v>
      </c>
      <c r="N1880" s="3" t="s">
        <v>930</v>
      </c>
      <c r="O1880" s="3" t="s">
        <v>970</v>
      </c>
      <c r="P1880" s="3" t="s">
        <v>657</v>
      </c>
      <c r="Q1880" s="3" t="s">
        <v>656</v>
      </c>
      <c r="R1880" s="3" t="s">
        <v>929</v>
      </c>
      <c r="S1880" s="3" t="s">
        <v>928</v>
      </c>
      <c r="T1880" s="3" t="s">
        <v>927</v>
      </c>
      <c r="U1880" s="3" t="s">
        <v>926</v>
      </c>
      <c r="V1880" s="21">
        <v>36.040700000000001</v>
      </c>
      <c r="W1880" s="21">
        <v>4.7633000000000001</v>
      </c>
      <c r="X1880" s="22">
        <v>43597</v>
      </c>
      <c r="Y1880" s="3" t="s">
        <v>6908</v>
      </c>
      <c r="Z1880" s="3" t="s">
        <v>2</v>
      </c>
      <c r="AA1880" s="3" t="s">
        <v>1</v>
      </c>
      <c r="AB1880" s="3" t="s">
        <v>0</v>
      </c>
      <c r="AC1880" s="3" t="s">
        <v>0</v>
      </c>
      <c r="AD1880" s="3" t="s">
        <v>0</v>
      </c>
      <c r="AE1880" s="23">
        <v>267</v>
      </c>
      <c r="AF1880" s="23">
        <v>1284</v>
      </c>
      <c r="AG1880" s="24" t="s">
        <v>7155</v>
      </c>
      <c r="AH1880" s="24"/>
      <c r="AI1880" s="44">
        <v>0</v>
      </c>
      <c r="AJ1880" s="23">
        <v>0</v>
      </c>
      <c r="AK1880" s="23">
        <v>1284</v>
      </c>
      <c r="AL1880" s="23">
        <v>0</v>
      </c>
      <c r="AM1880" s="23">
        <v>0</v>
      </c>
      <c r="AN1880" s="23">
        <v>0</v>
      </c>
      <c r="AO1880" s="23">
        <v>0</v>
      </c>
      <c r="AP1880" s="23">
        <v>1284</v>
      </c>
      <c r="AQ1880" s="23">
        <v>0</v>
      </c>
      <c r="AR1880" s="3" t="s">
        <v>7151</v>
      </c>
      <c r="AS1880" s="25">
        <v>98</v>
      </c>
      <c r="AT1880" s="25">
        <v>188</v>
      </c>
      <c r="AU1880" s="25">
        <v>49</v>
      </c>
      <c r="AV1880" s="25">
        <v>271</v>
      </c>
      <c r="AW1880" s="25">
        <v>23</v>
      </c>
      <c r="AX1880" s="25">
        <v>109</v>
      </c>
      <c r="AY1880" s="25">
        <v>196</v>
      </c>
      <c r="AZ1880" s="25">
        <v>60</v>
      </c>
      <c r="BA1880" s="25">
        <v>275</v>
      </c>
      <c r="BB1880" s="25">
        <v>15</v>
      </c>
      <c r="BC1880" s="26"/>
    </row>
    <row r="1881" spans="1:55" ht="15.75" x14ac:dyDescent="0.35">
      <c r="A1881" s="19">
        <v>44904</v>
      </c>
      <c r="B1881" s="20" t="s">
        <v>7850</v>
      </c>
      <c r="C1881" s="20" t="s">
        <v>7851</v>
      </c>
      <c r="D1881" s="20" t="s">
        <v>7856</v>
      </c>
      <c r="E1881" s="3" t="s">
        <v>14</v>
      </c>
      <c r="F1881" s="3" t="s">
        <v>969</v>
      </c>
      <c r="G1881" s="3" t="s">
        <v>968</v>
      </c>
      <c r="H1881" s="3" t="s">
        <v>0</v>
      </c>
      <c r="I1881" s="3" t="s">
        <v>11</v>
      </c>
      <c r="J1881" s="3" t="s">
        <v>657</v>
      </c>
      <c r="K1881" s="3" t="s">
        <v>656</v>
      </c>
      <c r="L1881" s="3" t="s">
        <v>929</v>
      </c>
      <c r="M1881" s="3" t="s">
        <v>928</v>
      </c>
      <c r="N1881" s="3" t="s">
        <v>930</v>
      </c>
      <c r="O1881" s="3" t="s">
        <v>967</v>
      </c>
      <c r="P1881" s="3" t="s">
        <v>657</v>
      </c>
      <c r="Q1881" s="3" t="s">
        <v>656</v>
      </c>
      <c r="R1881" s="3" t="s">
        <v>929</v>
      </c>
      <c r="S1881" s="3" t="s">
        <v>928</v>
      </c>
      <c r="T1881" s="3" t="s">
        <v>927</v>
      </c>
      <c r="U1881" s="3" t="s">
        <v>926</v>
      </c>
      <c r="V1881" s="21">
        <v>36.031300000000002</v>
      </c>
      <c r="W1881" s="21">
        <v>4.7918000000000003</v>
      </c>
      <c r="X1881" s="22">
        <v>44194</v>
      </c>
      <c r="Y1881" s="3" t="s">
        <v>6908</v>
      </c>
      <c r="Z1881" s="3" t="s">
        <v>2</v>
      </c>
      <c r="AA1881" s="3" t="s">
        <v>1</v>
      </c>
      <c r="AB1881" s="3" t="s">
        <v>0</v>
      </c>
      <c r="AC1881" s="3" t="s">
        <v>0</v>
      </c>
      <c r="AD1881" s="3" t="s">
        <v>0</v>
      </c>
      <c r="AE1881" s="23">
        <v>300</v>
      </c>
      <c r="AF1881" s="23">
        <v>1442</v>
      </c>
      <c r="AG1881" s="24" t="s">
        <v>7155</v>
      </c>
      <c r="AH1881" s="24"/>
      <c r="AI1881" s="44">
        <v>0</v>
      </c>
      <c r="AJ1881" s="23">
        <v>0</v>
      </c>
      <c r="AK1881" s="23">
        <v>1442</v>
      </c>
      <c r="AL1881" s="23">
        <v>0</v>
      </c>
      <c r="AM1881" s="23">
        <v>0</v>
      </c>
      <c r="AN1881" s="23">
        <v>0</v>
      </c>
      <c r="AO1881" s="23">
        <v>1442</v>
      </c>
      <c r="AP1881" s="23">
        <v>0</v>
      </c>
      <c r="AQ1881" s="23">
        <v>0</v>
      </c>
      <c r="AR1881" s="3" t="s">
        <v>7151</v>
      </c>
      <c r="AS1881" s="25">
        <v>103</v>
      </c>
      <c r="AT1881" s="25">
        <v>218</v>
      </c>
      <c r="AU1881" s="25">
        <v>53</v>
      </c>
      <c r="AV1881" s="25">
        <v>304</v>
      </c>
      <c r="AW1881" s="25">
        <v>12</v>
      </c>
      <c r="AX1881" s="25">
        <v>123</v>
      </c>
      <c r="AY1881" s="25">
        <v>222</v>
      </c>
      <c r="AZ1881" s="25">
        <v>70</v>
      </c>
      <c r="BA1881" s="25">
        <v>321</v>
      </c>
      <c r="BB1881" s="25">
        <v>16</v>
      </c>
      <c r="BC1881" s="26"/>
    </row>
    <row r="1882" spans="1:55" ht="15.75" x14ac:dyDescent="0.35">
      <c r="A1882" s="19">
        <v>44905</v>
      </c>
      <c r="B1882" s="20" t="s">
        <v>7850</v>
      </c>
      <c r="C1882" s="20" t="s">
        <v>7851</v>
      </c>
      <c r="D1882" s="20" t="s">
        <v>7856</v>
      </c>
      <c r="E1882" s="3" t="s">
        <v>14</v>
      </c>
      <c r="F1882" s="3" t="s">
        <v>966</v>
      </c>
      <c r="G1882" s="3" t="s">
        <v>965</v>
      </c>
      <c r="H1882" s="3" t="s">
        <v>0</v>
      </c>
      <c r="I1882" s="3" t="s">
        <v>11</v>
      </c>
      <c r="J1882" s="3" t="s">
        <v>657</v>
      </c>
      <c r="K1882" s="3" t="s">
        <v>656</v>
      </c>
      <c r="L1882" s="3" t="s">
        <v>929</v>
      </c>
      <c r="M1882" s="3" t="s">
        <v>928</v>
      </c>
      <c r="N1882" s="3" t="s">
        <v>930</v>
      </c>
      <c r="O1882" s="3" t="s">
        <v>965</v>
      </c>
      <c r="P1882" s="3" t="s">
        <v>657</v>
      </c>
      <c r="Q1882" s="3" t="s">
        <v>656</v>
      </c>
      <c r="R1882" s="3" t="s">
        <v>929</v>
      </c>
      <c r="S1882" s="3" t="s">
        <v>928</v>
      </c>
      <c r="T1882" s="3" t="s">
        <v>927</v>
      </c>
      <c r="U1882" s="3" t="s">
        <v>926</v>
      </c>
      <c r="V1882" s="21">
        <v>36.064700000000002</v>
      </c>
      <c r="W1882" s="21">
        <v>4.7813999999999997</v>
      </c>
      <c r="X1882" s="22">
        <v>43717</v>
      </c>
      <c r="Y1882" s="3" t="s">
        <v>6908</v>
      </c>
      <c r="Z1882" s="3" t="s">
        <v>2</v>
      </c>
      <c r="AA1882" s="3" t="s">
        <v>1</v>
      </c>
      <c r="AB1882" s="3" t="s">
        <v>0</v>
      </c>
      <c r="AC1882" s="3" t="s">
        <v>0</v>
      </c>
      <c r="AD1882" s="3" t="s">
        <v>0</v>
      </c>
      <c r="AE1882" s="23">
        <v>269</v>
      </c>
      <c r="AF1882" s="23">
        <v>1272</v>
      </c>
      <c r="AG1882" s="24" t="s">
        <v>7155</v>
      </c>
      <c r="AH1882" s="24"/>
      <c r="AI1882" s="44">
        <v>0</v>
      </c>
      <c r="AJ1882" s="23">
        <v>0</v>
      </c>
      <c r="AK1882" s="23">
        <v>1272</v>
      </c>
      <c r="AL1882" s="23">
        <v>0</v>
      </c>
      <c r="AM1882" s="23">
        <v>0</v>
      </c>
      <c r="AN1882" s="23">
        <v>0</v>
      </c>
      <c r="AO1882" s="23">
        <v>0</v>
      </c>
      <c r="AP1882" s="23">
        <v>1272</v>
      </c>
      <c r="AQ1882" s="23">
        <v>0</v>
      </c>
      <c r="AR1882" s="3" t="s">
        <v>7151</v>
      </c>
      <c r="AS1882" s="25">
        <v>91</v>
      </c>
      <c r="AT1882" s="25">
        <v>193</v>
      </c>
      <c r="AU1882" s="25">
        <v>45</v>
      </c>
      <c r="AV1882" s="25">
        <v>269</v>
      </c>
      <c r="AW1882" s="25">
        <v>15</v>
      </c>
      <c r="AX1882" s="25">
        <v>106</v>
      </c>
      <c r="AY1882" s="25">
        <v>208</v>
      </c>
      <c r="AZ1882" s="25">
        <v>45</v>
      </c>
      <c r="BA1882" s="25">
        <v>273</v>
      </c>
      <c r="BB1882" s="25">
        <v>27</v>
      </c>
      <c r="BC1882" s="26"/>
    </row>
    <row r="1883" spans="1:55" ht="15.75" x14ac:dyDescent="0.35">
      <c r="A1883" s="19">
        <v>44906</v>
      </c>
      <c r="B1883" s="20" t="s">
        <v>7850</v>
      </c>
      <c r="C1883" s="20" t="s">
        <v>7851</v>
      </c>
      <c r="D1883" s="20" t="s">
        <v>7856</v>
      </c>
      <c r="E1883" s="3" t="s">
        <v>14</v>
      </c>
      <c r="F1883" s="3" t="s">
        <v>964</v>
      </c>
      <c r="G1883" s="3" t="s">
        <v>963</v>
      </c>
      <c r="H1883" s="3" t="s">
        <v>0</v>
      </c>
      <c r="I1883" s="3" t="s">
        <v>11</v>
      </c>
      <c r="J1883" s="3" t="s">
        <v>657</v>
      </c>
      <c r="K1883" s="3" t="s">
        <v>656</v>
      </c>
      <c r="L1883" s="3" t="s">
        <v>929</v>
      </c>
      <c r="M1883" s="3" t="s">
        <v>928</v>
      </c>
      <c r="N1883" s="3" t="s">
        <v>930</v>
      </c>
      <c r="O1883" s="3" t="s">
        <v>963</v>
      </c>
      <c r="P1883" s="3" t="s">
        <v>657</v>
      </c>
      <c r="Q1883" s="3" t="s">
        <v>656</v>
      </c>
      <c r="R1883" s="3" t="s">
        <v>929</v>
      </c>
      <c r="S1883" s="3" t="s">
        <v>928</v>
      </c>
      <c r="T1883" s="3" t="s">
        <v>927</v>
      </c>
      <c r="U1883" s="3" t="s">
        <v>926</v>
      </c>
      <c r="V1883" s="21">
        <v>35.9617</v>
      </c>
      <c r="W1883" s="21">
        <v>4.6177999999999999</v>
      </c>
      <c r="X1883" s="22">
        <v>43600</v>
      </c>
      <c r="Y1883" s="3" t="s">
        <v>6908</v>
      </c>
      <c r="Z1883" s="3" t="s">
        <v>2</v>
      </c>
      <c r="AA1883" s="3" t="s">
        <v>1</v>
      </c>
      <c r="AB1883" s="3" t="s">
        <v>0</v>
      </c>
      <c r="AC1883" s="3" t="s">
        <v>0</v>
      </c>
      <c r="AD1883" s="3" t="s">
        <v>0</v>
      </c>
      <c r="AE1883" s="23">
        <v>510</v>
      </c>
      <c r="AF1883" s="23">
        <v>2424</v>
      </c>
      <c r="AG1883" s="24" t="s">
        <v>7155</v>
      </c>
      <c r="AH1883" s="24"/>
      <c r="AI1883" s="44">
        <v>0</v>
      </c>
      <c r="AJ1883" s="23">
        <v>0</v>
      </c>
      <c r="AK1883" s="23">
        <v>2424</v>
      </c>
      <c r="AL1883" s="23">
        <v>0</v>
      </c>
      <c r="AM1883" s="23">
        <v>0</v>
      </c>
      <c r="AN1883" s="23">
        <v>0</v>
      </c>
      <c r="AO1883" s="23">
        <v>0</v>
      </c>
      <c r="AP1883" s="23">
        <v>2424</v>
      </c>
      <c r="AQ1883" s="23">
        <v>0</v>
      </c>
      <c r="AR1883" s="3" t="s">
        <v>7151</v>
      </c>
      <c r="AS1883" s="25">
        <v>176</v>
      </c>
      <c r="AT1883" s="25">
        <v>378</v>
      </c>
      <c r="AU1883" s="25">
        <v>82</v>
      </c>
      <c r="AV1883" s="25">
        <v>523</v>
      </c>
      <c r="AW1883" s="25">
        <v>50</v>
      </c>
      <c r="AX1883" s="25">
        <v>183</v>
      </c>
      <c r="AY1883" s="25">
        <v>371</v>
      </c>
      <c r="AZ1883" s="25">
        <v>101</v>
      </c>
      <c r="BA1883" s="25">
        <v>516</v>
      </c>
      <c r="BB1883" s="25">
        <v>44</v>
      </c>
      <c r="BC1883" s="26"/>
    </row>
    <row r="1884" spans="1:55" ht="15.75" x14ac:dyDescent="0.35">
      <c r="A1884" s="19">
        <v>44906</v>
      </c>
      <c r="B1884" s="20" t="s">
        <v>7850</v>
      </c>
      <c r="C1884" s="20" t="s">
        <v>7851</v>
      </c>
      <c r="D1884" s="20" t="s">
        <v>7856</v>
      </c>
      <c r="E1884" s="3" t="s">
        <v>14</v>
      </c>
      <c r="F1884" s="3" t="s">
        <v>962</v>
      </c>
      <c r="G1884" s="3" t="s">
        <v>961</v>
      </c>
      <c r="H1884" s="3" t="s">
        <v>0</v>
      </c>
      <c r="I1884" s="3" t="s">
        <v>11</v>
      </c>
      <c r="J1884" s="3" t="s">
        <v>657</v>
      </c>
      <c r="K1884" s="3" t="s">
        <v>656</v>
      </c>
      <c r="L1884" s="3" t="s">
        <v>929</v>
      </c>
      <c r="M1884" s="3" t="s">
        <v>928</v>
      </c>
      <c r="N1884" s="3" t="s">
        <v>930</v>
      </c>
      <c r="O1884" s="3" t="s">
        <v>961</v>
      </c>
      <c r="P1884" s="3" t="s">
        <v>657</v>
      </c>
      <c r="Q1884" s="3" t="s">
        <v>656</v>
      </c>
      <c r="R1884" s="3" t="s">
        <v>929</v>
      </c>
      <c r="S1884" s="3" t="s">
        <v>928</v>
      </c>
      <c r="T1884" s="3" t="s">
        <v>927</v>
      </c>
      <c r="U1884" s="3" t="s">
        <v>926</v>
      </c>
      <c r="V1884" s="21">
        <v>35.965499999999999</v>
      </c>
      <c r="W1884" s="21">
        <v>4.6249000000000002</v>
      </c>
      <c r="X1884" s="22">
        <v>43601</v>
      </c>
      <c r="Y1884" s="3" t="s">
        <v>6908</v>
      </c>
      <c r="Z1884" s="3" t="s">
        <v>2</v>
      </c>
      <c r="AA1884" s="3" t="s">
        <v>1</v>
      </c>
      <c r="AB1884" s="3" t="s">
        <v>0</v>
      </c>
      <c r="AC1884" s="3" t="s">
        <v>0</v>
      </c>
      <c r="AD1884" s="3" t="s">
        <v>0</v>
      </c>
      <c r="AE1884" s="23">
        <v>415</v>
      </c>
      <c r="AF1884" s="23">
        <v>1995</v>
      </c>
      <c r="AG1884" s="24" t="s">
        <v>7155</v>
      </c>
      <c r="AH1884" s="24"/>
      <c r="AI1884" s="44">
        <v>0</v>
      </c>
      <c r="AJ1884" s="23">
        <v>0</v>
      </c>
      <c r="AK1884" s="23">
        <v>1995</v>
      </c>
      <c r="AL1884" s="23">
        <v>0</v>
      </c>
      <c r="AM1884" s="23">
        <v>0</v>
      </c>
      <c r="AN1884" s="23">
        <v>0</v>
      </c>
      <c r="AO1884" s="23">
        <v>0</v>
      </c>
      <c r="AP1884" s="23">
        <v>1995</v>
      </c>
      <c r="AQ1884" s="23">
        <v>0</v>
      </c>
      <c r="AR1884" s="3" t="s">
        <v>7151</v>
      </c>
      <c r="AS1884" s="25">
        <v>149</v>
      </c>
      <c r="AT1884" s="25">
        <v>293</v>
      </c>
      <c r="AU1884" s="25">
        <v>69</v>
      </c>
      <c r="AV1884" s="25">
        <v>415</v>
      </c>
      <c r="AW1884" s="25">
        <v>32</v>
      </c>
      <c r="AX1884" s="25">
        <v>170</v>
      </c>
      <c r="AY1884" s="25">
        <v>325</v>
      </c>
      <c r="AZ1884" s="25">
        <v>90</v>
      </c>
      <c r="BA1884" s="25">
        <v>420</v>
      </c>
      <c r="BB1884" s="25">
        <v>32</v>
      </c>
      <c r="BC1884" s="26"/>
    </row>
    <row r="1885" spans="1:55" ht="15.75" x14ac:dyDescent="0.35">
      <c r="A1885" s="19">
        <v>44907</v>
      </c>
      <c r="B1885" s="20" t="s">
        <v>7850</v>
      </c>
      <c r="C1885" s="20" t="s">
        <v>7851</v>
      </c>
      <c r="D1885" s="20" t="s">
        <v>7856</v>
      </c>
      <c r="E1885" s="3" t="s">
        <v>14</v>
      </c>
      <c r="F1885" s="3" t="s">
        <v>960</v>
      </c>
      <c r="G1885" s="3" t="s">
        <v>959</v>
      </c>
      <c r="H1885" s="3" t="s">
        <v>0</v>
      </c>
      <c r="I1885" s="3" t="s">
        <v>11</v>
      </c>
      <c r="J1885" s="3" t="s">
        <v>657</v>
      </c>
      <c r="K1885" s="3" t="s">
        <v>656</v>
      </c>
      <c r="L1885" s="3" t="s">
        <v>929</v>
      </c>
      <c r="M1885" s="3" t="s">
        <v>928</v>
      </c>
      <c r="N1885" s="3" t="s">
        <v>930</v>
      </c>
      <c r="O1885" s="3" t="s">
        <v>959</v>
      </c>
      <c r="P1885" s="3" t="s">
        <v>657</v>
      </c>
      <c r="Q1885" s="3" t="s">
        <v>656</v>
      </c>
      <c r="R1885" s="3" t="s">
        <v>929</v>
      </c>
      <c r="S1885" s="3" t="s">
        <v>928</v>
      </c>
      <c r="T1885" s="3" t="s">
        <v>927</v>
      </c>
      <c r="U1885" s="3" t="s">
        <v>926</v>
      </c>
      <c r="V1885" s="21">
        <v>35.969900000000003</v>
      </c>
      <c r="W1885" s="21">
        <v>4.6304999999999996</v>
      </c>
      <c r="X1885" s="22">
        <v>43964</v>
      </c>
      <c r="Y1885" s="3" t="s">
        <v>6908</v>
      </c>
      <c r="Z1885" s="3" t="s">
        <v>2</v>
      </c>
      <c r="AA1885" s="3" t="s">
        <v>1</v>
      </c>
      <c r="AB1885" s="3" t="s">
        <v>0</v>
      </c>
      <c r="AC1885" s="3" t="s">
        <v>0</v>
      </c>
      <c r="AD1885" s="3" t="s">
        <v>0</v>
      </c>
      <c r="AE1885" s="23">
        <v>218</v>
      </c>
      <c r="AF1885" s="23">
        <v>1071</v>
      </c>
      <c r="AG1885" s="24" t="s">
        <v>7155</v>
      </c>
      <c r="AH1885" s="24"/>
      <c r="AI1885" s="44">
        <v>0</v>
      </c>
      <c r="AJ1885" s="23">
        <v>0</v>
      </c>
      <c r="AK1885" s="23">
        <v>1071</v>
      </c>
      <c r="AL1885" s="23">
        <v>0</v>
      </c>
      <c r="AM1885" s="23">
        <v>0</v>
      </c>
      <c r="AN1885" s="23">
        <v>0</v>
      </c>
      <c r="AO1885" s="23">
        <v>1071</v>
      </c>
      <c r="AP1885" s="23">
        <v>0</v>
      </c>
      <c r="AQ1885" s="23">
        <v>0</v>
      </c>
      <c r="AR1885" s="3" t="s">
        <v>7151</v>
      </c>
      <c r="AS1885" s="25">
        <v>78</v>
      </c>
      <c r="AT1885" s="25">
        <v>163</v>
      </c>
      <c r="AU1885" s="25">
        <v>36</v>
      </c>
      <c r="AV1885" s="25">
        <v>225</v>
      </c>
      <c r="AW1885" s="25">
        <v>23</v>
      </c>
      <c r="AX1885" s="25">
        <v>88</v>
      </c>
      <c r="AY1885" s="25">
        <v>169</v>
      </c>
      <c r="AZ1885" s="25">
        <v>39</v>
      </c>
      <c r="BA1885" s="25">
        <v>234</v>
      </c>
      <c r="BB1885" s="25">
        <v>16</v>
      </c>
      <c r="BC1885" s="26"/>
    </row>
    <row r="1886" spans="1:55" ht="15.75" x14ac:dyDescent="0.35">
      <c r="A1886" s="19">
        <v>44907</v>
      </c>
      <c r="B1886" s="20" t="s">
        <v>7850</v>
      </c>
      <c r="C1886" s="20" t="s">
        <v>7851</v>
      </c>
      <c r="D1886" s="20" t="s">
        <v>7856</v>
      </c>
      <c r="E1886" s="3" t="s">
        <v>14</v>
      </c>
      <c r="F1886" s="3" t="s">
        <v>958</v>
      </c>
      <c r="G1886" s="3" t="s">
        <v>957</v>
      </c>
      <c r="H1886" s="3" t="s">
        <v>0</v>
      </c>
      <c r="I1886" s="3" t="s">
        <v>11</v>
      </c>
      <c r="J1886" s="3" t="s">
        <v>657</v>
      </c>
      <c r="K1886" s="3" t="s">
        <v>656</v>
      </c>
      <c r="L1886" s="3" t="s">
        <v>929</v>
      </c>
      <c r="M1886" s="3" t="s">
        <v>928</v>
      </c>
      <c r="N1886" s="3" t="s">
        <v>930</v>
      </c>
      <c r="O1886" s="3" t="s">
        <v>956</v>
      </c>
      <c r="P1886" s="3" t="s">
        <v>657</v>
      </c>
      <c r="Q1886" s="3" t="s">
        <v>656</v>
      </c>
      <c r="R1886" s="3" t="s">
        <v>929</v>
      </c>
      <c r="S1886" s="3" t="s">
        <v>928</v>
      </c>
      <c r="T1886" s="3" t="s">
        <v>927</v>
      </c>
      <c r="U1886" s="3" t="s">
        <v>926</v>
      </c>
      <c r="V1886" s="21">
        <v>35.9482</v>
      </c>
      <c r="W1886" s="21">
        <v>4.6345999999999998</v>
      </c>
      <c r="X1886" s="22">
        <v>44467</v>
      </c>
      <c r="Y1886" s="3" t="s">
        <v>6908</v>
      </c>
      <c r="Z1886" s="3" t="s">
        <v>2</v>
      </c>
      <c r="AA1886" s="3" t="s">
        <v>1</v>
      </c>
      <c r="AB1886" s="3" t="s">
        <v>0</v>
      </c>
      <c r="AC1886" s="3" t="s">
        <v>0</v>
      </c>
      <c r="AD1886" s="3" t="s">
        <v>0</v>
      </c>
      <c r="AE1886" s="23">
        <v>321</v>
      </c>
      <c r="AF1886" s="23">
        <v>1545</v>
      </c>
      <c r="AG1886" s="24" t="s">
        <v>7155</v>
      </c>
      <c r="AH1886" s="24"/>
      <c r="AI1886" s="44">
        <v>0</v>
      </c>
      <c r="AJ1886" s="23">
        <v>0</v>
      </c>
      <c r="AK1886" s="23">
        <v>1545</v>
      </c>
      <c r="AL1886" s="23">
        <v>0</v>
      </c>
      <c r="AM1886" s="23">
        <v>0</v>
      </c>
      <c r="AN1886" s="23">
        <v>0</v>
      </c>
      <c r="AO1886" s="23">
        <v>1545</v>
      </c>
      <c r="AP1886" s="23">
        <v>0</v>
      </c>
      <c r="AQ1886" s="23">
        <v>0</v>
      </c>
      <c r="AR1886" s="3" t="s">
        <v>7151</v>
      </c>
      <c r="AS1886" s="25">
        <v>113</v>
      </c>
      <c r="AT1886" s="25">
        <v>243</v>
      </c>
      <c r="AU1886" s="25">
        <v>52</v>
      </c>
      <c r="AV1886" s="25">
        <v>330</v>
      </c>
      <c r="AW1886" s="25">
        <v>13</v>
      </c>
      <c r="AX1886" s="25">
        <v>130</v>
      </c>
      <c r="AY1886" s="25">
        <v>247</v>
      </c>
      <c r="AZ1886" s="25">
        <v>61</v>
      </c>
      <c r="BA1886" s="25">
        <v>330</v>
      </c>
      <c r="BB1886" s="25">
        <v>26</v>
      </c>
      <c r="BC1886" s="26"/>
    </row>
    <row r="1887" spans="1:55" ht="15.75" x14ac:dyDescent="0.35">
      <c r="A1887" s="19">
        <v>44908</v>
      </c>
      <c r="B1887" s="20" t="s">
        <v>7850</v>
      </c>
      <c r="C1887" s="20" t="s">
        <v>7851</v>
      </c>
      <c r="D1887" s="20" t="s">
        <v>7856</v>
      </c>
      <c r="E1887" s="3" t="s">
        <v>14</v>
      </c>
      <c r="F1887" s="3" t="s">
        <v>955</v>
      </c>
      <c r="G1887" s="3" t="s">
        <v>954</v>
      </c>
      <c r="H1887" s="3" t="s">
        <v>0</v>
      </c>
      <c r="I1887" s="3" t="s">
        <v>11</v>
      </c>
      <c r="J1887" s="3" t="s">
        <v>657</v>
      </c>
      <c r="K1887" s="3" t="s">
        <v>656</v>
      </c>
      <c r="L1887" s="3" t="s">
        <v>929</v>
      </c>
      <c r="M1887" s="3" t="s">
        <v>928</v>
      </c>
      <c r="N1887" s="3" t="s">
        <v>930</v>
      </c>
      <c r="O1887" s="3" t="s">
        <v>953</v>
      </c>
      <c r="P1887" s="3" t="s">
        <v>657</v>
      </c>
      <c r="Q1887" s="3" t="s">
        <v>656</v>
      </c>
      <c r="R1887" s="3" t="s">
        <v>929</v>
      </c>
      <c r="S1887" s="3" t="s">
        <v>928</v>
      </c>
      <c r="T1887" s="3" t="s">
        <v>927</v>
      </c>
      <c r="U1887" s="3" t="s">
        <v>926</v>
      </c>
      <c r="V1887" s="21">
        <v>35.962299999999999</v>
      </c>
      <c r="W1887" s="21">
        <v>4.6634000000000002</v>
      </c>
      <c r="X1887" s="22">
        <v>44468</v>
      </c>
      <c r="Y1887" s="3" t="s">
        <v>6908</v>
      </c>
      <c r="Z1887" s="3" t="s">
        <v>2</v>
      </c>
      <c r="AA1887" s="3" t="s">
        <v>1</v>
      </c>
      <c r="AB1887" s="3" t="s">
        <v>0</v>
      </c>
      <c r="AC1887" s="3" t="s">
        <v>0</v>
      </c>
      <c r="AD1887" s="3" t="s">
        <v>0</v>
      </c>
      <c r="AE1887" s="23">
        <v>420</v>
      </c>
      <c r="AF1887" s="23">
        <v>2063</v>
      </c>
      <c r="AG1887" s="24" t="s">
        <v>7155</v>
      </c>
      <c r="AH1887" s="24"/>
      <c r="AI1887" s="44">
        <v>0</v>
      </c>
      <c r="AJ1887" s="23">
        <v>0</v>
      </c>
      <c r="AK1887" s="23">
        <v>2063</v>
      </c>
      <c r="AL1887" s="23">
        <v>0</v>
      </c>
      <c r="AM1887" s="23">
        <v>0</v>
      </c>
      <c r="AN1887" s="23">
        <v>0</v>
      </c>
      <c r="AO1887" s="23">
        <v>2063</v>
      </c>
      <c r="AP1887" s="23">
        <v>0</v>
      </c>
      <c r="AQ1887" s="23">
        <v>0</v>
      </c>
      <c r="AR1887" s="3" t="s">
        <v>7151</v>
      </c>
      <c r="AS1887" s="25">
        <v>145</v>
      </c>
      <c r="AT1887" s="25">
        <v>296</v>
      </c>
      <c r="AU1887" s="25">
        <v>92</v>
      </c>
      <c r="AV1887" s="25">
        <v>409</v>
      </c>
      <c r="AW1887" s="25">
        <v>38</v>
      </c>
      <c r="AX1887" s="25">
        <v>172</v>
      </c>
      <c r="AY1887" s="25">
        <v>339</v>
      </c>
      <c r="AZ1887" s="25">
        <v>92</v>
      </c>
      <c r="BA1887" s="25">
        <v>442</v>
      </c>
      <c r="BB1887" s="25">
        <v>38</v>
      </c>
      <c r="BC1887" s="26"/>
    </row>
    <row r="1888" spans="1:55" ht="15.75" x14ac:dyDescent="0.35">
      <c r="A1888" s="19">
        <v>44908</v>
      </c>
      <c r="B1888" s="20" t="s">
        <v>7850</v>
      </c>
      <c r="C1888" s="20" t="s">
        <v>7851</v>
      </c>
      <c r="D1888" s="20" t="s">
        <v>7856</v>
      </c>
      <c r="E1888" s="3" t="s">
        <v>14</v>
      </c>
      <c r="F1888" s="3" t="s">
        <v>952</v>
      </c>
      <c r="G1888" s="3" t="s">
        <v>951</v>
      </c>
      <c r="H1888" s="3" t="s">
        <v>0</v>
      </c>
      <c r="I1888" s="3" t="s">
        <v>11</v>
      </c>
      <c r="J1888" s="3" t="s">
        <v>657</v>
      </c>
      <c r="K1888" s="3" t="s">
        <v>656</v>
      </c>
      <c r="L1888" s="3" t="s">
        <v>929</v>
      </c>
      <c r="M1888" s="3" t="s">
        <v>928</v>
      </c>
      <c r="N1888" s="3" t="s">
        <v>930</v>
      </c>
      <c r="O1888" s="3" t="s">
        <v>951</v>
      </c>
      <c r="P1888" s="3" t="s">
        <v>657</v>
      </c>
      <c r="Q1888" s="3" t="s">
        <v>656</v>
      </c>
      <c r="R1888" s="3" t="s">
        <v>929</v>
      </c>
      <c r="S1888" s="3" t="s">
        <v>928</v>
      </c>
      <c r="T1888" s="3" t="s">
        <v>927</v>
      </c>
      <c r="U1888" s="3" t="s">
        <v>926</v>
      </c>
      <c r="V1888" s="21">
        <v>35.968800000000002</v>
      </c>
      <c r="W1888" s="21">
        <v>4.6421000000000001</v>
      </c>
      <c r="X1888" s="22">
        <v>43934</v>
      </c>
      <c r="Y1888" s="3" t="s">
        <v>6908</v>
      </c>
      <c r="Z1888" s="3" t="s">
        <v>2</v>
      </c>
      <c r="AA1888" s="3" t="s">
        <v>1</v>
      </c>
      <c r="AB1888" s="3" t="s">
        <v>0</v>
      </c>
      <c r="AC1888" s="3" t="s">
        <v>0</v>
      </c>
      <c r="AD1888" s="3" t="s">
        <v>0</v>
      </c>
      <c r="AE1888" s="23">
        <v>379</v>
      </c>
      <c r="AF1888" s="23">
        <v>2033</v>
      </c>
      <c r="AG1888" s="24" t="s">
        <v>7155</v>
      </c>
      <c r="AH1888" s="24"/>
      <c r="AI1888" s="44">
        <v>0</v>
      </c>
      <c r="AJ1888" s="23">
        <v>0</v>
      </c>
      <c r="AK1888" s="23">
        <v>2033</v>
      </c>
      <c r="AL1888" s="23">
        <v>0</v>
      </c>
      <c r="AM1888" s="23">
        <v>0</v>
      </c>
      <c r="AN1888" s="23">
        <v>0</v>
      </c>
      <c r="AO1888" s="23">
        <v>2033</v>
      </c>
      <c r="AP1888" s="23">
        <v>0</v>
      </c>
      <c r="AQ1888" s="23">
        <v>0</v>
      </c>
      <c r="AR1888" s="3" t="s">
        <v>7151</v>
      </c>
      <c r="AS1888" s="25">
        <v>153</v>
      </c>
      <c r="AT1888" s="25">
        <v>320</v>
      </c>
      <c r="AU1888" s="25">
        <v>89</v>
      </c>
      <c r="AV1888" s="25">
        <v>409</v>
      </c>
      <c r="AW1888" s="25">
        <v>34</v>
      </c>
      <c r="AX1888" s="25">
        <v>167</v>
      </c>
      <c r="AY1888" s="25">
        <v>335</v>
      </c>
      <c r="AZ1888" s="25">
        <v>69</v>
      </c>
      <c r="BA1888" s="25">
        <v>423</v>
      </c>
      <c r="BB1888" s="25">
        <v>34</v>
      </c>
      <c r="BC1888" s="26"/>
    </row>
    <row r="1889" spans="1:55" ht="15.75" x14ac:dyDescent="0.35">
      <c r="A1889" s="19">
        <v>44908</v>
      </c>
      <c r="B1889" s="20" t="s">
        <v>7850</v>
      </c>
      <c r="C1889" s="20" t="s">
        <v>7851</v>
      </c>
      <c r="D1889" s="20" t="s">
        <v>7856</v>
      </c>
      <c r="E1889" s="3" t="s">
        <v>14</v>
      </c>
      <c r="F1889" s="3" t="s">
        <v>950</v>
      </c>
      <c r="G1889" s="3" t="s">
        <v>949</v>
      </c>
      <c r="H1889" s="3" t="s">
        <v>0</v>
      </c>
      <c r="I1889" s="3" t="s">
        <v>11</v>
      </c>
      <c r="J1889" s="3" t="s">
        <v>657</v>
      </c>
      <c r="K1889" s="3" t="s">
        <v>656</v>
      </c>
      <c r="L1889" s="3" t="s">
        <v>929</v>
      </c>
      <c r="M1889" s="3" t="s">
        <v>928</v>
      </c>
      <c r="N1889" s="3" t="s">
        <v>930</v>
      </c>
      <c r="O1889" s="3" t="s">
        <v>949</v>
      </c>
      <c r="P1889" s="3" t="s">
        <v>657</v>
      </c>
      <c r="Q1889" s="3" t="s">
        <v>656</v>
      </c>
      <c r="R1889" s="3" t="s">
        <v>929</v>
      </c>
      <c r="S1889" s="3" t="s">
        <v>928</v>
      </c>
      <c r="T1889" s="3" t="s">
        <v>927</v>
      </c>
      <c r="U1889" s="3" t="s">
        <v>926</v>
      </c>
      <c r="V1889" s="21">
        <v>35.972000000000001</v>
      </c>
      <c r="W1889" s="21">
        <v>4.6748000000000003</v>
      </c>
      <c r="X1889" s="22">
        <v>43943</v>
      </c>
      <c r="Y1889" s="3" t="s">
        <v>6908</v>
      </c>
      <c r="Z1889" s="3" t="s">
        <v>2</v>
      </c>
      <c r="AA1889" s="3" t="s">
        <v>1</v>
      </c>
      <c r="AB1889" s="3" t="s">
        <v>0</v>
      </c>
      <c r="AC1889" s="3" t="s">
        <v>0</v>
      </c>
      <c r="AD1889" s="3" t="s">
        <v>0</v>
      </c>
      <c r="AE1889" s="23">
        <v>1524</v>
      </c>
      <c r="AF1889" s="23">
        <v>7298</v>
      </c>
      <c r="AG1889" s="24" t="s">
        <v>7155</v>
      </c>
      <c r="AH1889" s="24"/>
      <c r="AI1889" s="44">
        <v>0</v>
      </c>
      <c r="AJ1889" s="23">
        <v>0</v>
      </c>
      <c r="AK1889" s="23">
        <v>7298</v>
      </c>
      <c r="AL1889" s="23">
        <v>0</v>
      </c>
      <c r="AM1889" s="23">
        <v>0</v>
      </c>
      <c r="AN1889" s="23">
        <v>0</v>
      </c>
      <c r="AO1889" s="23">
        <v>7298</v>
      </c>
      <c r="AP1889" s="23">
        <v>0</v>
      </c>
      <c r="AQ1889" s="23">
        <v>0</v>
      </c>
      <c r="AR1889" s="3" t="s">
        <v>7151</v>
      </c>
      <c r="AS1889" s="25">
        <v>542</v>
      </c>
      <c r="AT1889" s="25">
        <v>1084</v>
      </c>
      <c r="AU1889" s="25">
        <v>305</v>
      </c>
      <c r="AV1889" s="25">
        <v>1507</v>
      </c>
      <c r="AW1889" s="25">
        <v>135</v>
      </c>
      <c r="AX1889" s="25">
        <v>627</v>
      </c>
      <c r="AY1889" s="25">
        <v>1168</v>
      </c>
      <c r="AZ1889" s="25">
        <v>254</v>
      </c>
      <c r="BA1889" s="25">
        <v>1541</v>
      </c>
      <c r="BB1889" s="25">
        <v>135</v>
      </c>
      <c r="BC1889" s="26"/>
    </row>
    <row r="1890" spans="1:55" ht="15.75" x14ac:dyDescent="0.35">
      <c r="A1890" s="19">
        <v>44909</v>
      </c>
      <c r="B1890" s="20" t="s">
        <v>7850</v>
      </c>
      <c r="C1890" s="20" t="s">
        <v>7851</v>
      </c>
      <c r="D1890" s="20" t="s">
        <v>7856</v>
      </c>
      <c r="E1890" s="3" t="s">
        <v>14</v>
      </c>
      <c r="F1890" s="3" t="s">
        <v>948</v>
      </c>
      <c r="G1890" s="3" t="s">
        <v>947</v>
      </c>
      <c r="H1890" s="3" t="s">
        <v>0</v>
      </c>
      <c r="I1890" s="3" t="s">
        <v>11</v>
      </c>
      <c r="J1890" s="3" t="s">
        <v>657</v>
      </c>
      <c r="K1890" s="3" t="s">
        <v>656</v>
      </c>
      <c r="L1890" s="3" t="s">
        <v>929</v>
      </c>
      <c r="M1890" s="3" t="s">
        <v>928</v>
      </c>
      <c r="N1890" s="3" t="s">
        <v>930</v>
      </c>
      <c r="O1890" s="3" t="s">
        <v>947</v>
      </c>
      <c r="P1890" s="3" t="s">
        <v>657</v>
      </c>
      <c r="Q1890" s="3" t="s">
        <v>656</v>
      </c>
      <c r="R1890" s="3" t="s">
        <v>929</v>
      </c>
      <c r="S1890" s="3" t="s">
        <v>928</v>
      </c>
      <c r="T1890" s="3" t="s">
        <v>927</v>
      </c>
      <c r="U1890" s="3" t="s">
        <v>926</v>
      </c>
      <c r="V1890" s="21">
        <v>35.985799999999998</v>
      </c>
      <c r="W1890" s="21">
        <v>4.7099000000000002</v>
      </c>
      <c r="X1890" s="22">
        <v>43940</v>
      </c>
      <c r="Y1890" s="3" t="s">
        <v>6908</v>
      </c>
      <c r="Z1890" s="3" t="s">
        <v>2</v>
      </c>
      <c r="AA1890" s="3" t="s">
        <v>1</v>
      </c>
      <c r="AB1890" s="3" t="s">
        <v>0</v>
      </c>
      <c r="AC1890" s="3" t="s">
        <v>0</v>
      </c>
      <c r="AD1890" s="3" t="s">
        <v>0</v>
      </c>
      <c r="AE1890" s="23">
        <v>420</v>
      </c>
      <c r="AF1890" s="23">
        <v>1804</v>
      </c>
      <c r="AG1890" s="24" t="s">
        <v>7155</v>
      </c>
      <c r="AH1890" s="24"/>
      <c r="AI1890" s="44">
        <v>0</v>
      </c>
      <c r="AJ1890" s="23">
        <v>0</v>
      </c>
      <c r="AK1890" s="23">
        <v>1804</v>
      </c>
      <c r="AL1890" s="23">
        <v>0</v>
      </c>
      <c r="AM1890" s="23">
        <v>0</v>
      </c>
      <c r="AN1890" s="23">
        <v>0</v>
      </c>
      <c r="AO1890" s="23">
        <v>1804</v>
      </c>
      <c r="AP1890" s="23">
        <v>0</v>
      </c>
      <c r="AQ1890" s="23">
        <v>0</v>
      </c>
      <c r="AR1890" s="3" t="s">
        <v>7151</v>
      </c>
      <c r="AS1890" s="25">
        <v>135</v>
      </c>
      <c r="AT1890" s="25">
        <v>275</v>
      </c>
      <c r="AU1890" s="25">
        <v>59</v>
      </c>
      <c r="AV1890" s="25">
        <v>388</v>
      </c>
      <c r="AW1890" s="25">
        <v>16</v>
      </c>
      <c r="AX1890" s="25">
        <v>145</v>
      </c>
      <c r="AY1890" s="25">
        <v>285</v>
      </c>
      <c r="AZ1890" s="25">
        <v>70</v>
      </c>
      <c r="BA1890" s="25">
        <v>404</v>
      </c>
      <c r="BB1890" s="25">
        <v>27</v>
      </c>
      <c r="BC1890" s="26"/>
    </row>
    <row r="1891" spans="1:55" ht="15.75" x14ac:dyDescent="0.35">
      <c r="A1891" s="19">
        <v>44909</v>
      </c>
      <c r="B1891" s="20" t="s">
        <v>7850</v>
      </c>
      <c r="C1891" s="20" t="s">
        <v>7851</v>
      </c>
      <c r="D1891" s="20" t="s">
        <v>7856</v>
      </c>
      <c r="E1891" s="3" t="s">
        <v>14</v>
      </c>
      <c r="F1891" s="3" t="s">
        <v>946</v>
      </c>
      <c r="G1891" s="3" t="s">
        <v>945</v>
      </c>
      <c r="H1891" s="3" t="s">
        <v>0</v>
      </c>
      <c r="I1891" s="3" t="s">
        <v>11</v>
      </c>
      <c r="J1891" s="3" t="s">
        <v>657</v>
      </c>
      <c r="K1891" s="3" t="s">
        <v>656</v>
      </c>
      <c r="L1891" s="3" t="s">
        <v>929</v>
      </c>
      <c r="M1891" s="3" t="s">
        <v>928</v>
      </c>
      <c r="N1891" s="3" t="s">
        <v>930</v>
      </c>
      <c r="O1891" s="3" t="s">
        <v>945</v>
      </c>
      <c r="P1891" s="3" t="s">
        <v>657</v>
      </c>
      <c r="Q1891" s="3" t="s">
        <v>656</v>
      </c>
      <c r="R1891" s="3" t="s">
        <v>929</v>
      </c>
      <c r="S1891" s="3" t="s">
        <v>928</v>
      </c>
      <c r="T1891" s="3" t="s">
        <v>927</v>
      </c>
      <c r="U1891" s="3" t="s">
        <v>926</v>
      </c>
      <c r="V1891" s="21">
        <v>35.996899999999997</v>
      </c>
      <c r="W1891" s="21">
        <v>4.7423999999999999</v>
      </c>
      <c r="X1891" s="22">
        <v>43936</v>
      </c>
      <c r="Y1891" s="3" t="s">
        <v>6908</v>
      </c>
      <c r="Z1891" s="3" t="s">
        <v>2</v>
      </c>
      <c r="AA1891" s="3" t="s">
        <v>1</v>
      </c>
      <c r="AB1891" s="3" t="s">
        <v>0</v>
      </c>
      <c r="AC1891" s="3" t="s">
        <v>0</v>
      </c>
      <c r="AD1891" s="3" t="s">
        <v>0</v>
      </c>
      <c r="AE1891" s="23">
        <v>296</v>
      </c>
      <c r="AF1891" s="23">
        <v>1431</v>
      </c>
      <c r="AG1891" s="24" t="s">
        <v>7155</v>
      </c>
      <c r="AH1891" s="24"/>
      <c r="AI1891" s="44">
        <v>0</v>
      </c>
      <c r="AJ1891" s="23">
        <v>0</v>
      </c>
      <c r="AK1891" s="23">
        <v>1431</v>
      </c>
      <c r="AL1891" s="23">
        <v>0</v>
      </c>
      <c r="AM1891" s="23">
        <v>0</v>
      </c>
      <c r="AN1891" s="23">
        <v>0</v>
      </c>
      <c r="AO1891" s="23">
        <v>1411</v>
      </c>
      <c r="AP1891" s="23">
        <v>20</v>
      </c>
      <c r="AQ1891" s="23">
        <v>0</v>
      </c>
      <c r="AR1891" s="3" t="s">
        <v>7151</v>
      </c>
      <c r="AS1891" s="25">
        <v>109</v>
      </c>
      <c r="AT1891" s="25">
        <v>223</v>
      </c>
      <c r="AU1891" s="25">
        <v>53</v>
      </c>
      <c r="AV1891" s="25">
        <v>296</v>
      </c>
      <c r="AW1891" s="25">
        <v>16</v>
      </c>
      <c r="AX1891" s="25">
        <v>118</v>
      </c>
      <c r="AY1891" s="25">
        <v>231</v>
      </c>
      <c r="AZ1891" s="25">
        <v>61</v>
      </c>
      <c r="BA1891" s="25">
        <v>312</v>
      </c>
      <c r="BB1891" s="25">
        <v>12</v>
      </c>
      <c r="BC1891" s="26"/>
    </row>
    <row r="1892" spans="1:55" ht="15.75" x14ac:dyDescent="0.35">
      <c r="A1892" s="19">
        <v>44910</v>
      </c>
      <c r="B1892" s="20" t="s">
        <v>7850</v>
      </c>
      <c r="C1892" s="20" t="s">
        <v>7851</v>
      </c>
      <c r="D1892" s="20" t="s">
        <v>7856</v>
      </c>
      <c r="E1892" s="3" t="s">
        <v>14</v>
      </c>
      <c r="F1892" s="3" t="s">
        <v>944</v>
      </c>
      <c r="G1892" s="3" t="s">
        <v>943</v>
      </c>
      <c r="H1892" s="3" t="s">
        <v>0</v>
      </c>
      <c r="I1892" s="3" t="s">
        <v>11</v>
      </c>
      <c r="J1892" s="3" t="s">
        <v>657</v>
      </c>
      <c r="K1892" s="3" t="s">
        <v>656</v>
      </c>
      <c r="L1892" s="3" t="s">
        <v>929</v>
      </c>
      <c r="M1892" s="3" t="s">
        <v>928</v>
      </c>
      <c r="N1892" s="3" t="s">
        <v>930</v>
      </c>
      <c r="O1892" s="3" t="s">
        <v>942</v>
      </c>
      <c r="P1892" s="3" t="s">
        <v>657</v>
      </c>
      <c r="Q1892" s="3" t="s">
        <v>656</v>
      </c>
      <c r="R1892" s="3" t="s">
        <v>929</v>
      </c>
      <c r="S1892" s="3" t="s">
        <v>928</v>
      </c>
      <c r="T1892" s="3" t="s">
        <v>927</v>
      </c>
      <c r="U1892" s="3" t="s">
        <v>926</v>
      </c>
      <c r="V1892" s="21">
        <v>36.012</v>
      </c>
      <c r="W1892" s="21">
        <v>4.7845000000000004</v>
      </c>
      <c r="X1892" s="22">
        <v>44133</v>
      </c>
      <c r="Y1892" s="3" t="s">
        <v>6908</v>
      </c>
      <c r="Z1892" s="3" t="s">
        <v>2</v>
      </c>
      <c r="AA1892" s="3" t="s">
        <v>1</v>
      </c>
      <c r="AB1892" s="3" t="s">
        <v>0</v>
      </c>
      <c r="AC1892" s="3" t="s">
        <v>0</v>
      </c>
      <c r="AD1892" s="3" t="s">
        <v>0</v>
      </c>
      <c r="AE1892" s="23">
        <v>328</v>
      </c>
      <c r="AF1892" s="23">
        <v>1568</v>
      </c>
      <c r="AG1892" s="24" t="s">
        <v>7155</v>
      </c>
      <c r="AH1892" s="24"/>
      <c r="AI1892" s="44">
        <v>0</v>
      </c>
      <c r="AJ1892" s="23">
        <v>0</v>
      </c>
      <c r="AK1892" s="23">
        <v>1568</v>
      </c>
      <c r="AL1892" s="23">
        <v>0</v>
      </c>
      <c r="AM1892" s="23">
        <v>0</v>
      </c>
      <c r="AN1892" s="23">
        <v>0</v>
      </c>
      <c r="AO1892" s="23">
        <v>1568</v>
      </c>
      <c r="AP1892" s="23">
        <v>0</v>
      </c>
      <c r="AQ1892" s="23">
        <v>0</v>
      </c>
      <c r="AR1892" s="3" t="s">
        <v>7151</v>
      </c>
      <c r="AS1892" s="25">
        <v>111</v>
      </c>
      <c r="AT1892" s="25">
        <v>230</v>
      </c>
      <c r="AU1892" s="25">
        <v>71</v>
      </c>
      <c r="AV1892" s="25">
        <v>350</v>
      </c>
      <c r="AW1892" s="25">
        <v>31</v>
      </c>
      <c r="AX1892" s="25">
        <v>137</v>
      </c>
      <c r="AY1892" s="25">
        <v>235</v>
      </c>
      <c r="AZ1892" s="25">
        <v>58</v>
      </c>
      <c r="BA1892" s="25">
        <v>332</v>
      </c>
      <c r="BB1892" s="25">
        <v>13</v>
      </c>
      <c r="BC1892" s="26"/>
    </row>
    <row r="1893" spans="1:55" ht="15.75" x14ac:dyDescent="0.35">
      <c r="A1893" s="19">
        <v>44910</v>
      </c>
      <c r="B1893" s="20" t="s">
        <v>7850</v>
      </c>
      <c r="C1893" s="20" t="s">
        <v>7851</v>
      </c>
      <c r="D1893" s="20" t="s">
        <v>7856</v>
      </c>
      <c r="E1893" s="3" t="s">
        <v>14</v>
      </c>
      <c r="F1893" s="3" t="s">
        <v>941</v>
      </c>
      <c r="G1893" s="3" t="s">
        <v>940</v>
      </c>
      <c r="H1893" s="3" t="s">
        <v>0</v>
      </c>
      <c r="I1893" s="3" t="s">
        <v>11</v>
      </c>
      <c r="J1893" s="3" t="s">
        <v>657</v>
      </c>
      <c r="K1893" s="3" t="s">
        <v>656</v>
      </c>
      <c r="L1893" s="3" t="s">
        <v>929</v>
      </c>
      <c r="M1893" s="3" t="s">
        <v>928</v>
      </c>
      <c r="N1893" s="3" t="s">
        <v>930</v>
      </c>
      <c r="O1893" s="3" t="s">
        <v>940</v>
      </c>
      <c r="P1893" s="3" t="s">
        <v>657</v>
      </c>
      <c r="Q1893" s="3" t="s">
        <v>656</v>
      </c>
      <c r="R1893" s="3" t="s">
        <v>929</v>
      </c>
      <c r="S1893" s="3" t="s">
        <v>928</v>
      </c>
      <c r="T1893" s="3" t="s">
        <v>927</v>
      </c>
      <c r="U1893" s="3" t="s">
        <v>926</v>
      </c>
      <c r="V1893" s="21">
        <v>36.0105</v>
      </c>
      <c r="W1893" s="21">
        <v>4.7859999999999996</v>
      </c>
      <c r="X1893" s="22">
        <v>43722</v>
      </c>
      <c r="Y1893" s="3" t="s">
        <v>6908</v>
      </c>
      <c r="Z1893" s="3" t="s">
        <v>2</v>
      </c>
      <c r="AA1893" s="3" t="s">
        <v>1</v>
      </c>
      <c r="AB1893" s="3" t="s">
        <v>0</v>
      </c>
      <c r="AC1893" s="3" t="s">
        <v>0</v>
      </c>
      <c r="AD1893" s="3" t="s">
        <v>0</v>
      </c>
      <c r="AE1893" s="23">
        <v>186</v>
      </c>
      <c r="AF1893" s="23">
        <v>939</v>
      </c>
      <c r="AG1893" s="24" t="s">
        <v>7155</v>
      </c>
      <c r="AH1893" s="24"/>
      <c r="AI1893" s="44">
        <v>0</v>
      </c>
      <c r="AJ1893" s="23">
        <v>0</v>
      </c>
      <c r="AK1893" s="23">
        <v>939</v>
      </c>
      <c r="AL1893" s="23">
        <v>0</v>
      </c>
      <c r="AM1893" s="23">
        <v>0</v>
      </c>
      <c r="AN1893" s="23">
        <v>0</v>
      </c>
      <c r="AO1893" s="23">
        <v>0</v>
      </c>
      <c r="AP1893" s="23">
        <v>939</v>
      </c>
      <c r="AQ1893" s="23">
        <v>0</v>
      </c>
      <c r="AR1893" s="3" t="s">
        <v>7151</v>
      </c>
      <c r="AS1893" s="25">
        <v>76</v>
      </c>
      <c r="AT1893" s="25">
        <v>137</v>
      </c>
      <c r="AU1893" s="25">
        <v>41</v>
      </c>
      <c r="AV1893" s="25">
        <v>195</v>
      </c>
      <c r="AW1893" s="25">
        <v>15</v>
      </c>
      <c r="AX1893" s="25">
        <v>76</v>
      </c>
      <c r="AY1893" s="25">
        <v>145</v>
      </c>
      <c r="AZ1893" s="25">
        <v>41</v>
      </c>
      <c r="BA1893" s="25">
        <v>198</v>
      </c>
      <c r="BB1893" s="25">
        <v>15</v>
      </c>
      <c r="BC1893" s="26"/>
    </row>
    <row r="1894" spans="1:55" ht="15.75" x14ac:dyDescent="0.35">
      <c r="A1894" s="19">
        <v>44911</v>
      </c>
      <c r="B1894" s="20" t="s">
        <v>7850</v>
      </c>
      <c r="C1894" s="20" t="s">
        <v>7851</v>
      </c>
      <c r="D1894" s="20" t="s">
        <v>7856</v>
      </c>
      <c r="E1894" s="3" t="s">
        <v>14</v>
      </c>
      <c r="F1894" s="3" t="s">
        <v>939</v>
      </c>
      <c r="G1894" s="3" t="s">
        <v>938</v>
      </c>
      <c r="H1894" s="3" t="s">
        <v>0</v>
      </c>
      <c r="I1894" s="3" t="s">
        <v>11</v>
      </c>
      <c r="J1894" s="3" t="s">
        <v>657</v>
      </c>
      <c r="K1894" s="3" t="s">
        <v>656</v>
      </c>
      <c r="L1894" s="3" t="s">
        <v>929</v>
      </c>
      <c r="M1894" s="3" t="s">
        <v>928</v>
      </c>
      <c r="N1894" s="3" t="s">
        <v>930</v>
      </c>
      <c r="O1894" s="3" t="s">
        <v>938</v>
      </c>
      <c r="P1894" s="3" t="s">
        <v>657</v>
      </c>
      <c r="Q1894" s="3" t="s">
        <v>656</v>
      </c>
      <c r="R1894" s="3" t="s">
        <v>929</v>
      </c>
      <c r="S1894" s="3" t="s">
        <v>928</v>
      </c>
      <c r="T1894" s="3" t="s">
        <v>927</v>
      </c>
      <c r="U1894" s="3" t="s">
        <v>926</v>
      </c>
      <c r="V1894" s="21">
        <v>36.016800000000003</v>
      </c>
      <c r="W1894" s="21">
        <v>4.7919999999999998</v>
      </c>
      <c r="X1894" s="22">
        <v>43722</v>
      </c>
      <c r="Y1894" s="3" t="s">
        <v>6908</v>
      </c>
      <c r="Z1894" s="3" t="s">
        <v>2</v>
      </c>
      <c r="AA1894" s="3" t="s">
        <v>1</v>
      </c>
      <c r="AB1894" s="3" t="s">
        <v>0</v>
      </c>
      <c r="AC1894" s="3" t="s">
        <v>0</v>
      </c>
      <c r="AD1894" s="3" t="s">
        <v>0</v>
      </c>
      <c r="AE1894" s="23">
        <v>301</v>
      </c>
      <c r="AF1894" s="23">
        <v>1428</v>
      </c>
      <c r="AG1894" s="24" t="s">
        <v>7155</v>
      </c>
      <c r="AH1894" s="24"/>
      <c r="AI1894" s="44">
        <v>0</v>
      </c>
      <c r="AJ1894" s="23">
        <v>0</v>
      </c>
      <c r="AK1894" s="23">
        <v>1428</v>
      </c>
      <c r="AL1894" s="23">
        <v>0</v>
      </c>
      <c r="AM1894" s="23">
        <v>0</v>
      </c>
      <c r="AN1894" s="23">
        <v>0</v>
      </c>
      <c r="AO1894" s="23">
        <v>0</v>
      </c>
      <c r="AP1894" s="23">
        <v>1428</v>
      </c>
      <c r="AQ1894" s="23">
        <v>0</v>
      </c>
      <c r="AR1894" s="3" t="s">
        <v>7151</v>
      </c>
      <c r="AS1894" s="25">
        <v>99</v>
      </c>
      <c r="AT1894" s="25">
        <v>227</v>
      </c>
      <c r="AU1894" s="25">
        <v>49</v>
      </c>
      <c r="AV1894" s="25">
        <v>297</v>
      </c>
      <c r="AW1894" s="25">
        <v>21</v>
      </c>
      <c r="AX1894" s="25">
        <v>120</v>
      </c>
      <c r="AY1894" s="25">
        <v>227</v>
      </c>
      <c r="AZ1894" s="25">
        <v>54</v>
      </c>
      <c r="BA1894" s="25">
        <v>313</v>
      </c>
      <c r="BB1894" s="25">
        <v>21</v>
      </c>
      <c r="BC1894" s="26"/>
    </row>
    <row r="1895" spans="1:55" ht="15.75" x14ac:dyDescent="0.35">
      <c r="A1895" s="19">
        <v>44911</v>
      </c>
      <c r="B1895" s="20" t="s">
        <v>7850</v>
      </c>
      <c r="C1895" s="20" t="s">
        <v>7851</v>
      </c>
      <c r="D1895" s="20" t="s">
        <v>7856</v>
      </c>
      <c r="E1895" s="3" t="s">
        <v>14</v>
      </c>
      <c r="F1895" s="3" t="s">
        <v>937</v>
      </c>
      <c r="G1895" s="3" t="s">
        <v>936</v>
      </c>
      <c r="H1895" s="3" t="s">
        <v>0</v>
      </c>
      <c r="I1895" s="3" t="s">
        <v>11</v>
      </c>
      <c r="J1895" s="3" t="s">
        <v>657</v>
      </c>
      <c r="K1895" s="3" t="s">
        <v>656</v>
      </c>
      <c r="L1895" s="3" t="s">
        <v>929</v>
      </c>
      <c r="M1895" s="3" t="s">
        <v>928</v>
      </c>
      <c r="N1895" s="3" t="s">
        <v>930</v>
      </c>
      <c r="O1895" s="3" t="s">
        <v>936</v>
      </c>
      <c r="P1895" s="3" t="s">
        <v>657</v>
      </c>
      <c r="Q1895" s="3" t="s">
        <v>656</v>
      </c>
      <c r="R1895" s="3" t="s">
        <v>929</v>
      </c>
      <c r="S1895" s="3" t="s">
        <v>928</v>
      </c>
      <c r="T1895" s="3" t="s">
        <v>927</v>
      </c>
      <c r="U1895" s="3" t="s">
        <v>926</v>
      </c>
      <c r="V1895" s="21">
        <v>36.015000000000001</v>
      </c>
      <c r="W1895" s="21">
        <v>4.8026999999999997</v>
      </c>
      <c r="X1895" s="22">
        <v>43656</v>
      </c>
      <c r="Y1895" s="3" t="s">
        <v>6908</v>
      </c>
      <c r="Z1895" s="3" t="s">
        <v>2</v>
      </c>
      <c r="AA1895" s="3" t="s">
        <v>1</v>
      </c>
      <c r="AB1895" s="3" t="s">
        <v>0</v>
      </c>
      <c r="AC1895" s="3" t="s">
        <v>0</v>
      </c>
      <c r="AD1895" s="3" t="s">
        <v>0</v>
      </c>
      <c r="AE1895" s="23">
        <v>272</v>
      </c>
      <c r="AF1895" s="23">
        <v>1282</v>
      </c>
      <c r="AG1895" s="24" t="s">
        <v>7155</v>
      </c>
      <c r="AH1895" s="24"/>
      <c r="AI1895" s="44">
        <v>0</v>
      </c>
      <c r="AJ1895" s="23">
        <v>0</v>
      </c>
      <c r="AK1895" s="23">
        <v>1282</v>
      </c>
      <c r="AL1895" s="23">
        <v>0</v>
      </c>
      <c r="AM1895" s="23">
        <v>0</v>
      </c>
      <c r="AN1895" s="23">
        <v>0</v>
      </c>
      <c r="AO1895" s="23">
        <v>0</v>
      </c>
      <c r="AP1895" s="23">
        <v>1282</v>
      </c>
      <c r="AQ1895" s="23">
        <v>0</v>
      </c>
      <c r="AR1895" s="3" t="s">
        <v>7151</v>
      </c>
      <c r="AS1895" s="25">
        <v>92</v>
      </c>
      <c r="AT1895" s="25">
        <v>199</v>
      </c>
      <c r="AU1895" s="25">
        <v>50</v>
      </c>
      <c r="AV1895" s="25">
        <v>268</v>
      </c>
      <c r="AW1895" s="25">
        <v>23</v>
      </c>
      <c r="AX1895" s="25">
        <v>103</v>
      </c>
      <c r="AY1895" s="25">
        <v>203</v>
      </c>
      <c r="AZ1895" s="25">
        <v>42</v>
      </c>
      <c r="BA1895" s="25">
        <v>283</v>
      </c>
      <c r="BB1895" s="25">
        <v>19</v>
      </c>
      <c r="BC1895" s="26"/>
    </row>
    <row r="1896" spans="1:55" ht="15.75" x14ac:dyDescent="0.35">
      <c r="A1896" s="19">
        <v>44911</v>
      </c>
      <c r="B1896" s="20" t="s">
        <v>7850</v>
      </c>
      <c r="C1896" s="20" t="s">
        <v>7851</v>
      </c>
      <c r="D1896" s="20" t="s">
        <v>7856</v>
      </c>
      <c r="E1896" s="3" t="s">
        <v>14</v>
      </c>
      <c r="F1896" s="3" t="s">
        <v>935</v>
      </c>
      <c r="G1896" s="3" t="s">
        <v>934</v>
      </c>
      <c r="H1896" s="3" t="s">
        <v>0</v>
      </c>
      <c r="I1896" s="3" t="s">
        <v>11</v>
      </c>
      <c r="J1896" s="3" t="s">
        <v>657</v>
      </c>
      <c r="K1896" s="3" t="s">
        <v>656</v>
      </c>
      <c r="L1896" s="3" t="s">
        <v>929</v>
      </c>
      <c r="M1896" s="3" t="s">
        <v>928</v>
      </c>
      <c r="N1896" s="3" t="s">
        <v>930</v>
      </c>
      <c r="O1896" s="3" t="s">
        <v>934</v>
      </c>
      <c r="P1896" s="3" t="s">
        <v>657</v>
      </c>
      <c r="Q1896" s="3" t="s">
        <v>656</v>
      </c>
      <c r="R1896" s="3" t="s">
        <v>929</v>
      </c>
      <c r="S1896" s="3" t="s">
        <v>928</v>
      </c>
      <c r="T1896" s="3" t="s">
        <v>927</v>
      </c>
      <c r="U1896" s="3" t="s">
        <v>926</v>
      </c>
      <c r="V1896" s="21">
        <v>36.014499999999998</v>
      </c>
      <c r="W1896" s="21">
        <v>4.7920999999999996</v>
      </c>
      <c r="X1896" s="22">
        <v>43506</v>
      </c>
      <c r="Y1896" s="3" t="s">
        <v>6908</v>
      </c>
      <c r="Z1896" s="3" t="s">
        <v>2</v>
      </c>
      <c r="AA1896" s="3" t="s">
        <v>1</v>
      </c>
      <c r="AB1896" s="3" t="s">
        <v>0</v>
      </c>
      <c r="AC1896" s="3" t="s">
        <v>0</v>
      </c>
      <c r="AD1896" s="3" t="s">
        <v>0</v>
      </c>
      <c r="AE1896" s="23">
        <v>321</v>
      </c>
      <c r="AF1896" s="23">
        <v>1564</v>
      </c>
      <c r="AG1896" s="24" t="s">
        <v>7155</v>
      </c>
      <c r="AH1896" s="24"/>
      <c r="AI1896" s="44">
        <v>0</v>
      </c>
      <c r="AJ1896" s="23">
        <v>0</v>
      </c>
      <c r="AK1896" s="23">
        <v>1564</v>
      </c>
      <c r="AL1896" s="23">
        <v>0</v>
      </c>
      <c r="AM1896" s="23">
        <v>0</v>
      </c>
      <c r="AN1896" s="23">
        <v>0</v>
      </c>
      <c r="AO1896" s="23">
        <v>0</v>
      </c>
      <c r="AP1896" s="23">
        <v>1564</v>
      </c>
      <c r="AQ1896" s="23">
        <v>0</v>
      </c>
      <c r="AR1896" s="3" t="s">
        <v>7151</v>
      </c>
      <c r="AS1896" s="25">
        <v>113</v>
      </c>
      <c r="AT1896" s="25">
        <v>239</v>
      </c>
      <c r="AU1896" s="25">
        <v>61</v>
      </c>
      <c r="AV1896" s="25">
        <v>330</v>
      </c>
      <c r="AW1896" s="25">
        <v>22</v>
      </c>
      <c r="AX1896" s="25">
        <v>130</v>
      </c>
      <c r="AY1896" s="25">
        <v>252</v>
      </c>
      <c r="AZ1896" s="25">
        <v>65</v>
      </c>
      <c r="BA1896" s="25">
        <v>330</v>
      </c>
      <c r="BB1896" s="25">
        <v>22</v>
      </c>
      <c r="BC1896" s="26"/>
    </row>
    <row r="1897" spans="1:55" ht="15.75" x14ac:dyDescent="0.35">
      <c r="A1897" s="19">
        <v>44899</v>
      </c>
      <c r="B1897" s="20" t="s">
        <v>7850</v>
      </c>
      <c r="C1897" s="20" t="s">
        <v>7851</v>
      </c>
      <c r="D1897" s="20" t="s">
        <v>7856</v>
      </c>
      <c r="E1897" s="3" t="s">
        <v>14</v>
      </c>
      <c r="F1897" s="3" t="s">
        <v>752</v>
      </c>
      <c r="G1897" s="3" t="s">
        <v>751</v>
      </c>
      <c r="H1897" s="3" t="s">
        <v>0</v>
      </c>
      <c r="I1897" s="3" t="s">
        <v>11</v>
      </c>
      <c r="J1897" s="3" t="s">
        <v>657</v>
      </c>
      <c r="K1897" s="3" t="s">
        <v>656</v>
      </c>
      <c r="L1897" s="3" t="s">
        <v>710</v>
      </c>
      <c r="M1897" s="3" t="s">
        <v>709</v>
      </c>
      <c r="N1897" s="3" t="s">
        <v>710</v>
      </c>
      <c r="O1897" s="3" t="s">
        <v>751</v>
      </c>
      <c r="P1897" s="3" t="s">
        <v>657</v>
      </c>
      <c r="Q1897" s="3" t="s">
        <v>656</v>
      </c>
      <c r="R1897" s="3" t="s">
        <v>708</v>
      </c>
      <c r="S1897" s="3" t="s">
        <v>709</v>
      </c>
      <c r="T1897" s="3" t="s">
        <v>708</v>
      </c>
      <c r="U1897" s="3" t="s">
        <v>707</v>
      </c>
      <c r="V1897" s="21">
        <v>37.889899999999997</v>
      </c>
      <c r="W1897" s="21">
        <v>5.6463000000000001</v>
      </c>
      <c r="X1897" s="22">
        <v>42877</v>
      </c>
      <c r="Y1897" s="3" t="s">
        <v>6908</v>
      </c>
      <c r="Z1897" s="3" t="s">
        <v>2</v>
      </c>
      <c r="AA1897" s="3" t="s">
        <v>44</v>
      </c>
      <c r="AB1897" s="3" t="s">
        <v>0</v>
      </c>
      <c r="AC1897" s="3" t="s">
        <v>0</v>
      </c>
      <c r="AD1897" s="3" t="s">
        <v>0</v>
      </c>
      <c r="AE1897" s="23">
        <v>342</v>
      </c>
      <c r="AF1897" s="23">
        <v>1714</v>
      </c>
      <c r="AG1897" s="24" t="s">
        <v>753</v>
      </c>
      <c r="AH1897" s="24"/>
      <c r="AI1897" s="44">
        <v>23</v>
      </c>
      <c r="AJ1897" s="23">
        <v>0</v>
      </c>
      <c r="AK1897" s="23">
        <v>0</v>
      </c>
      <c r="AL1897" s="23">
        <v>1691</v>
      </c>
      <c r="AM1897" s="23">
        <v>0</v>
      </c>
      <c r="AN1897" s="23">
        <v>0</v>
      </c>
      <c r="AO1897" s="23">
        <v>0</v>
      </c>
      <c r="AP1897" s="23">
        <v>0</v>
      </c>
      <c r="AQ1897" s="23">
        <v>1714</v>
      </c>
      <c r="AR1897" s="3" t="s">
        <v>7151</v>
      </c>
      <c r="AS1897" s="25">
        <v>169</v>
      </c>
      <c r="AT1897" s="25">
        <v>205</v>
      </c>
      <c r="AU1897" s="25">
        <v>87</v>
      </c>
      <c r="AV1897" s="25">
        <v>319</v>
      </c>
      <c r="AW1897" s="25">
        <v>68</v>
      </c>
      <c r="AX1897" s="25">
        <v>196</v>
      </c>
      <c r="AY1897" s="25">
        <v>205</v>
      </c>
      <c r="AZ1897" s="25">
        <v>105</v>
      </c>
      <c r="BA1897" s="25">
        <v>296</v>
      </c>
      <c r="BB1897" s="25">
        <v>64</v>
      </c>
      <c r="BC1897" s="26"/>
    </row>
    <row r="1898" spans="1:55" ht="15.75" x14ac:dyDescent="0.35">
      <c r="A1898" s="19">
        <v>44900</v>
      </c>
      <c r="B1898" s="20" t="s">
        <v>7850</v>
      </c>
      <c r="C1898" s="20" t="s">
        <v>7851</v>
      </c>
      <c r="D1898" s="20" t="s">
        <v>7856</v>
      </c>
      <c r="E1898" s="3" t="s">
        <v>14</v>
      </c>
      <c r="F1898" s="3" t="s">
        <v>750</v>
      </c>
      <c r="G1898" s="3" t="s">
        <v>749</v>
      </c>
      <c r="H1898" s="3" t="s">
        <v>0</v>
      </c>
      <c r="I1898" s="3" t="s">
        <v>11</v>
      </c>
      <c r="J1898" s="3" t="s">
        <v>657</v>
      </c>
      <c r="K1898" s="3" t="s">
        <v>656</v>
      </c>
      <c r="L1898" s="3" t="s">
        <v>710</v>
      </c>
      <c r="M1898" s="3" t="s">
        <v>709</v>
      </c>
      <c r="N1898" s="3" t="s">
        <v>710</v>
      </c>
      <c r="O1898" s="3" t="s">
        <v>749</v>
      </c>
      <c r="P1898" s="3" t="s">
        <v>657</v>
      </c>
      <c r="Q1898" s="3" t="s">
        <v>656</v>
      </c>
      <c r="R1898" s="3" t="s">
        <v>708</v>
      </c>
      <c r="S1898" s="3" t="s">
        <v>709</v>
      </c>
      <c r="T1898" s="3" t="s">
        <v>708</v>
      </c>
      <c r="U1898" s="3" t="s">
        <v>707</v>
      </c>
      <c r="V1898" s="21">
        <v>37.8919</v>
      </c>
      <c r="W1898" s="21">
        <v>5.6614000000000004</v>
      </c>
      <c r="X1898" s="22">
        <v>43960</v>
      </c>
      <c r="Y1898" s="3" t="s">
        <v>6908</v>
      </c>
      <c r="Z1898" s="3" t="s">
        <v>2</v>
      </c>
      <c r="AA1898" s="3" t="s">
        <v>44</v>
      </c>
      <c r="AB1898" s="3" t="s">
        <v>0</v>
      </c>
      <c r="AC1898" s="3" t="s">
        <v>0</v>
      </c>
      <c r="AD1898" s="3" t="s">
        <v>0</v>
      </c>
      <c r="AE1898" s="23">
        <v>359</v>
      </c>
      <c r="AF1898" s="23">
        <v>1710</v>
      </c>
      <c r="AG1898" s="24" t="s">
        <v>753</v>
      </c>
      <c r="AH1898" s="24"/>
      <c r="AI1898" s="44">
        <v>0</v>
      </c>
      <c r="AJ1898" s="23">
        <v>0</v>
      </c>
      <c r="AK1898" s="23">
        <v>0</v>
      </c>
      <c r="AL1898" s="23">
        <v>1710</v>
      </c>
      <c r="AM1898" s="23">
        <v>0</v>
      </c>
      <c r="AN1898" s="23">
        <v>0</v>
      </c>
      <c r="AO1898" s="23">
        <v>0</v>
      </c>
      <c r="AP1898" s="23">
        <v>0</v>
      </c>
      <c r="AQ1898" s="23">
        <v>1710</v>
      </c>
      <c r="AR1898" s="3" t="s">
        <v>7151</v>
      </c>
      <c r="AS1898" s="25">
        <v>156</v>
      </c>
      <c r="AT1898" s="25">
        <v>161</v>
      </c>
      <c r="AU1898" s="25">
        <v>90</v>
      </c>
      <c r="AV1898" s="25">
        <v>359</v>
      </c>
      <c r="AW1898" s="25">
        <v>85</v>
      </c>
      <c r="AX1898" s="25">
        <v>165</v>
      </c>
      <c r="AY1898" s="25">
        <v>170</v>
      </c>
      <c r="AZ1898" s="25">
        <v>104</v>
      </c>
      <c r="BA1898" s="25">
        <v>359</v>
      </c>
      <c r="BB1898" s="25">
        <v>61</v>
      </c>
      <c r="BC1898" s="26"/>
    </row>
    <row r="1899" spans="1:55" ht="15.75" x14ac:dyDescent="0.35">
      <c r="A1899" s="19">
        <v>44901</v>
      </c>
      <c r="B1899" s="20" t="s">
        <v>7850</v>
      </c>
      <c r="C1899" s="20" t="s">
        <v>7851</v>
      </c>
      <c r="D1899" s="20" t="s">
        <v>7856</v>
      </c>
      <c r="E1899" s="3" t="s">
        <v>14</v>
      </c>
      <c r="F1899" s="3" t="s">
        <v>748</v>
      </c>
      <c r="G1899" s="3" t="s">
        <v>747</v>
      </c>
      <c r="H1899" s="3" t="s">
        <v>0</v>
      </c>
      <c r="I1899" s="3" t="s">
        <v>11</v>
      </c>
      <c r="J1899" s="3" t="s">
        <v>657</v>
      </c>
      <c r="K1899" s="3" t="s">
        <v>656</v>
      </c>
      <c r="L1899" s="3" t="s">
        <v>710</v>
      </c>
      <c r="M1899" s="3" t="s">
        <v>709</v>
      </c>
      <c r="N1899" s="3" t="s">
        <v>710</v>
      </c>
      <c r="O1899" s="3" t="s">
        <v>747</v>
      </c>
      <c r="P1899" s="3" t="s">
        <v>657</v>
      </c>
      <c r="Q1899" s="3" t="s">
        <v>656</v>
      </c>
      <c r="R1899" s="3" t="s">
        <v>708</v>
      </c>
      <c r="S1899" s="3" t="s">
        <v>709</v>
      </c>
      <c r="T1899" s="3" t="s">
        <v>708</v>
      </c>
      <c r="U1899" s="3" t="s">
        <v>707</v>
      </c>
      <c r="V1899" s="21">
        <v>37.893999999999998</v>
      </c>
      <c r="W1899" s="21">
        <v>5.6753999999999998</v>
      </c>
      <c r="X1899" s="22">
        <v>42892</v>
      </c>
      <c r="Y1899" s="3" t="s">
        <v>6908</v>
      </c>
      <c r="Z1899" s="3" t="s">
        <v>2</v>
      </c>
      <c r="AA1899" s="3" t="s">
        <v>44</v>
      </c>
      <c r="AB1899" s="3" t="s">
        <v>0</v>
      </c>
      <c r="AC1899" s="3" t="s">
        <v>0</v>
      </c>
      <c r="AD1899" s="3" t="s">
        <v>0</v>
      </c>
      <c r="AE1899" s="23">
        <v>454</v>
      </c>
      <c r="AF1899" s="23">
        <v>1787</v>
      </c>
      <c r="AG1899" s="24" t="s">
        <v>753</v>
      </c>
      <c r="AH1899" s="24"/>
      <c r="AI1899" s="44">
        <v>0</v>
      </c>
      <c r="AJ1899" s="23">
        <v>0</v>
      </c>
      <c r="AK1899" s="23">
        <v>0</v>
      </c>
      <c r="AL1899" s="23">
        <v>1787</v>
      </c>
      <c r="AM1899" s="23">
        <v>0</v>
      </c>
      <c r="AN1899" s="23">
        <v>0</v>
      </c>
      <c r="AO1899" s="23">
        <v>0</v>
      </c>
      <c r="AP1899" s="23">
        <v>0</v>
      </c>
      <c r="AQ1899" s="23">
        <v>1787</v>
      </c>
      <c r="AR1899" s="3" t="s">
        <v>7151</v>
      </c>
      <c r="AS1899" s="25">
        <v>184</v>
      </c>
      <c r="AT1899" s="25">
        <v>144</v>
      </c>
      <c r="AU1899" s="25">
        <v>86</v>
      </c>
      <c r="AV1899" s="25">
        <v>420</v>
      </c>
      <c r="AW1899" s="25">
        <v>57</v>
      </c>
      <c r="AX1899" s="25">
        <v>190</v>
      </c>
      <c r="AY1899" s="25">
        <v>155</v>
      </c>
      <c r="AZ1899" s="25">
        <v>92</v>
      </c>
      <c r="BA1899" s="25">
        <v>379</v>
      </c>
      <c r="BB1899" s="25">
        <v>80</v>
      </c>
      <c r="BC1899" s="26"/>
    </row>
    <row r="1900" spans="1:55" ht="15.75" x14ac:dyDescent="0.35">
      <c r="A1900" s="19">
        <v>44898</v>
      </c>
      <c r="B1900" s="20" t="s">
        <v>7850</v>
      </c>
      <c r="C1900" s="20" t="s">
        <v>7851</v>
      </c>
      <c r="D1900" s="20" t="s">
        <v>7856</v>
      </c>
      <c r="E1900" s="3" t="s">
        <v>14</v>
      </c>
      <c r="F1900" s="3" t="s">
        <v>746</v>
      </c>
      <c r="G1900" s="3" t="s">
        <v>745</v>
      </c>
      <c r="H1900" s="3" t="s">
        <v>0</v>
      </c>
      <c r="I1900" s="3" t="s">
        <v>11</v>
      </c>
      <c r="J1900" s="3" t="s">
        <v>657</v>
      </c>
      <c r="K1900" s="3" t="s">
        <v>656</v>
      </c>
      <c r="L1900" s="3" t="s">
        <v>710</v>
      </c>
      <c r="M1900" s="3" t="s">
        <v>709</v>
      </c>
      <c r="N1900" s="3" t="s">
        <v>710</v>
      </c>
      <c r="O1900" s="3" t="s">
        <v>745</v>
      </c>
      <c r="P1900" s="3" t="s">
        <v>657</v>
      </c>
      <c r="Q1900" s="3" t="s">
        <v>656</v>
      </c>
      <c r="R1900" s="3" t="s">
        <v>708</v>
      </c>
      <c r="S1900" s="3" t="s">
        <v>709</v>
      </c>
      <c r="T1900" s="3" t="s">
        <v>708</v>
      </c>
      <c r="U1900" s="3" t="s">
        <v>707</v>
      </c>
      <c r="V1900" s="21">
        <v>37.901899999999998</v>
      </c>
      <c r="W1900" s="21">
        <v>5.7013999999999996</v>
      </c>
      <c r="X1900" s="22">
        <v>42800</v>
      </c>
      <c r="Y1900" s="3" t="s">
        <v>6908</v>
      </c>
      <c r="Z1900" s="3" t="s">
        <v>2</v>
      </c>
      <c r="AA1900" s="3" t="s">
        <v>44</v>
      </c>
      <c r="AB1900" s="3" t="s">
        <v>0</v>
      </c>
      <c r="AC1900" s="3" t="s">
        <v>0</v>
      </c>
      <c r="AD1900" s="3" t="s">
        <v>0</v>
      </c>
      <c r="AE1900" s="23">
        <v>445</v>
      </c>
      <c r="AF1900" s="23">
        <v>2142</v>
      </c>
      <c r="AG1900" s="24" t="s">
        <v>753</v>
      </c>
      <c r="AH1900" s="24"/>
      <c r="AI1900" s="44">
        <v>0</v>
      </c>
      <c r="AJ1900" s="23">
        <v>0</v>
      </c>
      <c r="AK1900" s="23">
        <v>0</v>
      </c>
      <c r="AL1900" s="23">
        <v>2142</v>
      </c>
      <c r="AM1900" s="23">
        <v>0</v>
      </c>
      <c r="AN1900" s="23">
        <v>0</v>
      </c>
      <c r="AO1900" s="23">
        <v>0</v>
      </c>
      <c r="AP1900" s="23">
        <v>0</v>
      </c>
      <c r="AQ1900" s="23">
        <v>2142</v>
      </c>
      <c r="AR1900" s="3" t="s">
        <v>7151</v>
      </c>
      <c r="AS1900" s="25">
        <v>175</v>
      </c>
      <c r="AT1900" s="25">
        <v>242</v>
      </c>
      <c r="AU1900" s="25">
        <v>141</v>
      </c>
      <c r="AV1900" s="25">
        <v>445</v>
      </c>
      <c r="AW1900" s="25">
        <v>96</v>
      </c>
      <c r="AX1900" s="25">
        <v>175</v>
      </c>
      <c r="AY1900" s="25">
        <v>220</v>
      </c>
      <c r="AZ1900" s="25">
        <v>130</v>
      </c>
      <c r="BA1900" s="25">
        <v>434</v>
      </c>
      <c r="BB1900" s="25">
        <v>84</v>
      </c>
      <c r="BC1900" s="26"/>
    </row>
    <row r="1901" spans="1:55" ht="15.75" x14ac:dyDescent="0.35">
      <c r="A1901" s="19">
        <v>44903</v>
      </c>
      <c r="B1901" s="20" t="s">
        <v>7850</v>
      </c>
      <c r="C1901" s="20" t="s">
        <v>7851</v>
      </c>
      <c r="D1901" s="20" t="s">
        <v>7856</v>
      </c>
      <c r="E1901" s="3" t="s">
        <v>14</v>
      </c>
      <c r="F1901" s="3" t="s">
        <v>744</v>
      </c>
      <c r="G1901" s="3" t="s">
        <v>743</v>
      </c>
      <c r="H1901" s="3" t="s">
        <v>0</v>
      </c>
      <c r="I1901" s="3" t="s">
        <v>11</v>
      </c>
      <c r="J1901" s="3" t="s">
        <v>657</v>
      </c>
      <c r="K1901" s="3" t="s">
        <v>656</v>
      </c>
      <c r="L1901" s="3" t="s">
        <v>710</v>
      </c>
      <c r="M1901" s="3" t="s">
        <v>709</v>
      </c>
      <c r="N1901" s="3" t="s">
        <v>710</v>
      </c>
      <c r="O1901" s="3" t="s">
        <v>743</v>
      </c>
      <c r="P1901" s="3" t="s">
        <v>657</v>
      </c>
      <c r="Q1901" s="3" t="s">
        <v>656</v>
      </c>
      <c r="R1901" s="3" t="s">
        <v>708</v>
      </c>
      <c r="S1901" s="3" t="s">
        <v>709</v>
      </c>
      <c r="T1901" s="3" t="s">
        <v>708</v>
      </c>
      <c r="U1901" s="3" t="s">
        <v>707</v>
      </c>
      <c r="V1901" s="21">
        <v>37.747900000000001</v>
      </c>
      <c r="W1901" s="21">
        <v>5.8808999999999996</v>
      </c>
      <c r="X1901" s="22">
        <v>44286</v>
      </c>
      <c r="Y1901" s="3" t="s">
        <v>6908</v>
      </c>
      <c r="Z1901" s="3" t="s">
        <v>2</v>
      </c>
      <c r="AA1901" s="3" t="s">
        <v>44</v>
      </c>
      <c r="AB1901" s="3" t="s">
        <v>0</v>
      </c>
      <c r="AC1901" s="3" t="s">
        <v>0</v>
      </c>
      <c r="AD1901" s="3" t="s">
        <v>0</v>
      </c>
      <c r="AE1901" s="23">
        <v>459</v>
      </c>
      <c r="AF1901" s="23">
        <v>2072</v>
      </c>
      <c r="AG1901" s="24" t="s">
        <v>753</v>
      </c>
      <c r="AH1901" s="24"/>
      <c r="AI1901" s="44">
        <v>0</v>
      </c>
      <c r="AJ1901" s="23">
        <v>0</v>
      </c>
      <c r="AK1901" s="23">
        <v>0</v>
      </c>
      <c r="AL1901" s="23">
        <v>2072</v>
      </c>
      <c r="AM1901" s="23">
        <v>0</v>
      </c>
      <c r="AN1901" s="23">
        <v>0</v>
      </c>
      <c r="AO1901" s="23">
        <v>1295</v>
      </c>
      <c r="AP1901" s="23">
        <v>699</v>
      </c>
      <c r="AQ1901" s="23">
        <v>78</v>
      </c>
      <c r="AR1901" s="3" t="s">
        <v>7151</v>
      </c>
      <c r="AS1901" s="25">
        <v>224</v>
      </c>
      <c r="AT1901" s="25">
        <v>212</v>
      </c>
      <c r="AU1901" s="25">
        <v>69</v>
      </c>
      <c r="AV1901" s="25">
        <v>459</v>
      </c>
      <c r="AW1901" s="25">
        <v>80</v>
      </c>
      <c r="AX1901" s="25">
        <v>201</v>
      </c>
      <c r="AY1901" s="25">
        <v>207</v>
      </c>
      <c r="AZ1901" s="25">
        <v>80</v>
      </c>
      <c r="BA1901" s="25">
        <v>442</v>
      </c>
      <c r="BB1901" s="25">
        <v>98</v>
      </c>
      <c r="BC1901" s="26"/>
    </row>
    <row r="1902" spans="1:55" ht="15.75" x14ac:dyDescent="0.35">
      <c r="A1902" s="19">
        <v>44904</v>
      </c>
      <c r="B1902" s="20" t="s">
        <v>7850</v>
      </c>
      <c r="C1902" s="20" t="s">
        <v>7851</v>
      </c>
      <c r="D1902" s="20" t="s">
        <v>7856</v>
      </c>
      <c r="E1902" s="3" t="s">
        <v>14</v>
      </c>
      <c r="F1902" s="3" t="s">
        <v>742</v>
      </c>
      <c r="G1902" s="3" t="s">
        <v>741</v>
      </c>
      <c r="H1902" s="3" t="s">
        <v>0</v>
      </c>
      <c r="I1902" s="3" t="s">
        <v>11</v>
      </c>
      <c r="J1902" s="3" t="s">
        <v>657</v>
      </c>
      <c r="K1902" s="3" t="s">
        <v>656</v>
      </c>
      <c r="L1902" s="3" t="s">
        <v>710</v>
      </c>
      <c r="M1902" s="3" t="s">
        <v>709</v>
      </c>
      <c r="N1902" s="3" t="s">
        <v>710</v>
      </c>
      <c r="O1902" s="3" t="s">
        <v>741</v>
      </c>
      <c r="P1902" s="3" t="s">
        <v>657</v>
      </c>
      <c r="Q1902" s="3" t="s">
        <v>656</v>
      </c>
      <c r="R1902" s="3" t="s">
        <v>708</v>
      </c>
      <c r="S1902" s="3" t="s">
        <v>709</v>
      </c>
      <c r="T1902" s="3" t="s">
        <v>708</v>
      </c>
      <c r="U1902" s="3" t="s">
        <v>707</v>
      </c>
      <c r="V1902" s="21">
        <v>37.790399999999998</v>
      </c>
      <c r="W1902" s="21">
        <v>5.9065000000000003</v>
      </c>
      <c r="X1902" s="22">
        <v>44286</v>
      </c>
      <c r="Y1902" s="3" t="s">
        <v>6908</v>
      </c>
      <c r="Z1902" s="3" t="s">
        <v>2</v>
      </c>
      <c r="AA1902" s="3" t="s">
        <v>44</v>
      </c>
      <c r="AB1902" s="3" t="s">
        <v>0</v>
      </c>
      <c r="AC1902" s="3" t="s">
        <v>0</v>
      </c>
      <c r="AD1902" s="3" t="s">
        <v>0</v>
      </c>
      <c r="AE1902" s="23">
        <v>384</v>
      </c>
      <c r="AF1902" s="23">
        <v>2414</v>
      </c>
      <c r="AG1902" s="24" t="s">
        <v>753</v>
      </c>
      <c r="AH1902" s="24"/>
      <c r="AI1902" s="44">
        <v>0</v>
      </c>
      <c r="AJ1902" s="23">
        <v>0</v>
      </c>
      <c r="AK1902" s="23">
        <v>0</v>
      </c>
      <c r="AL1902" s="23">
        <v>2414</v>
      </c>
      <c r="AM1902" s="23">
        <v>0</v>
      </c>
      <c r="AN1902" s="23">
        <v>0</v>
      </c>
      <c r="AO1902" s="23">
        <v>658</v>
      </c>
      <c r="AP1902" s="23">
        <v>1630</v>
      </c>
      <c r="AQ1902" s="23">
        <v>126</v>
      </c>
      <c r="AR1902" s="3" t="s">
        <v>7151</v>
      </c>
      <c r="AS1902" s="25">
        <v>244</v>
      </c>
      <c r="AT1902" s="25">
        <v>274</v>
      </c>
      <c r="AU1902" s="25">
        <v>130</v>
      </c>
      <c r="AV1902" s="25">
        <v>454</v>
      </c>
      <c r="AW1902" s="25">
        <v>110</v>
      </c>
      <c r="AX1902" s="25">
        <v>234</v>
      </c>
      <c r="AY1902" s="25">
        <v>254</v>
      </c>
      <c r="AZ1902" s="25">
        <v>130</v>
      </c>
      <c r="BA1902" s="25">
        <v>494</v>
      </c>
      <c r="BB1902" s="25">
        <v>90</v>
      </c>
      <c r="BC1902" s="26"/>
    </row>
    <row r="1903" spans="1:55" ht="15.75" x14ac:dyDescent="0.35">
      <c r="A1903" s="19">
        <v>44905</v>
      </c>
      <c r="B1903" s="20" t="s">
        <v>7850</v>
      </c>
      <c r="C1903" s="20" t="s">
        <v>7851</v>
      </c>
      <c r="D1903" s="20" t="s">
        <v>7856</v>
      </c>
      <c r="E1903" s="3" t="s">
        <v>14</v>
      </c>
      <c r="F1903" s="3" t="s">
        <v>740</v>
      </c>
      <c r="G1903" s="3" t="s">
        <v>739</v>
      </c>
      <c r="H1903" s="3" t="s">
        <v>0</v>
      </c>
      <c r="I1903" s="3" t="s">
        <v>11</v>
      </c>
      <c r="J1903" s="3" t="s">
        <v>657</v>
      </c>
      <c r="K1903" s="3" t="s">
        <v>656</v>
      </c>
      <c r="L1903" s="3" t="s">
        <v>710</v>
      </c>
      <c r="M1903" s="3" t="s">
        <v>709</v>
      </c>
      <c r="N1903" s="3" t="s">
        <v>710</v>
      </c>
      <c r="O1903" s="3" t="s">
        <v>739</v>
      </c>
      <c r="P1903" s="3" t="s">
        <v>657</v>
      </c>
      <c r="Q1903" s="3" t="s">
        <v>656</v>
      </c>
      <c r="R1903" s="3" t="s">
        <v>708</v>
      </c>
      <c r="S1903" s="3" t="s">
        <v>709</v>
      </c>
      <c r="T1903" s="3" t="s">
        <v>708</v>
      </c>
      <c r="U1903" s="3" t="s">
        <v>707</v>
      </c>
      <c r="V1903" s="21">
        <v>37.828600000000002</v>
      </c>
      <c r="W1903" s="21">
        <v>5.9265999999999996</v>
      </c>
      <c r="X1903" s="22">
        <v>42726</v>
      </c>
      <c r="Y1903" s="3" t="s">
        <v>6908</v>
      </c>
      <c r="Z1903" s="3" t="s">
        <v>2</v>
      </c>
      <c r="AA1903" s="3" t="s">
        <v>44</v>
      </c>
      <c r="AB1903" s="3" t="s">
        <v>0</v>
      </c>
      <c r="AC1903" s="3" t="s">
        <v>0</v>
      </c>
      <c r="AD1903" s="3" t="s">
        <v>0</v>
      </c>
      <c r="AE1903" s="23">
        <v>458</v>
      </c>
      <c r="AF1903" s="23">
        <v>2084</v>
      </c>
      <c r="AG1903" s="24" t="s">
        <v>753</v>
      </c>
      <c r="AH1903" s="24"/>
      <c r="AI1903" s="44">
        <v>0</v>
      </c>
      <c r="AJ1903" s="23">
        <v>0</v>
      </c>
      <c r="AK1903" s="23">
        <v>0</v>
      </c>
      <c r="AL1903" s="23">
        <v>2084</v>
      </c>
      <c r="AM1903" s="23">
        <v>0</v>
      </c>
      <c r="AN1903" s="23">
        <v>0</v>
      </c>
      <c r="AO1903" s="23">
        <v>0</v>
      </c>
      <c r="AP1903" s="23">
        <v>0</v>
      </c>
      <c r="AQ1903" s="23">
        <v>2084</v>
      </c>
      <c r="AR1903" s="3" t="s">
        <v>7151</v>
      </c>
      <c r="AS1903" s="25">
        <v>223</v>
      </c>
      <c r="AT1903" s="25">
        <v>212</v>
      </c>
      <c r="AU1903" s="25">
        <v>69</v>
      </c>
      <c r="AV1903" s="25">
        <v>424</v>
      </c>
      <c r="AW1903" s="25">
        <v>69</v>
      </c>
      <c r="AX1903" s="25">
        <v>263</v>
      </c>
      <c r="AY1903" s="25">
        <v>229</v>
      </c>
      <c r="AZ1903" s="25">
        <v>80</v>
      </c>
      <c r="BA1903" s="25">
        <v>452</v>
      </c>
      <c r="BB1903" s="25">
        <v>63</v>
      </c>
      <c r="BC1903" s="26"/>
    </row>
    <row r="1904" spans="1:55" ht="15.75" x14ac:dyDescent="0.35">
      <c r="A1904" s="19">
        <v>44906</v>
      </c>
      <c r="B1904" s="20" t="s">
        <v>7850</v>
      </c>
      <c r="C1904" s="20" t="s">
        <v>7851</v>
      </c>
      <c r="D1904" s="20" t="s">
        <v>7856</v>
      </c>
      <c r="E1904" s="3" t="s">
        <v>14</v>
      </c>
      <c r="F1904" s="3" t="s">
        <v>738</v>
      </c>
      <c r="G1904" s="3" t="s">
        <v>737</v>
      </c>
      <c r="H1904" s="3" t="s">
        <v>0</v>
      </c>
      <c r="I1904" s="3" t="s">
        <v>11</v>
      </c>
      <c r="J1904" s="3" t="s">
        <v>657</v>
      </c>
      <c r="K1904" s="3" t="s">
        <v>656</v>
      </c>
      <c r="L1904" s="3" t="s">
        <v>710</v>
      </c>
      <c r="M1904" s="3" t="s">
        <v>709</v>
      </c>
      <c r="N1904" s="3" t="s">
        <v>710</v>
      </c>
      <c r="O1904" s="3" t="s">
        <v>737</v>
      </c>
      <c r="P1904" s="3" t="s">
        <v>657</v>
      </c>
      <c r="Q1904" s="3" t="s">
        <v>656</v>
      </c>
      <c r="R1904" s="3" t="s">
        <v>708</v>
      </c>
      <c r="S1904" s="3" t="s">
        <v>709</v>
      </c>
      <c r="T1904" s="3" t="s">
        <v>708</v>
      </c>
      <c r="U1904" s="3" t="s">
        <v>707</v>
      </c>
      <c r="V1904" s="21">
        <v>37.844099999999997</v>
      </c>
      <c r="W1904" s="21">
        <v>5.9607000000000001</v>
      </c>
      <c r="X1904" s="22">
        <v>42726</v>
      </c>
      <c r="Y1904" s="3" t="s">
        <v>6908</v>
      </c>
      <c r="Z1904" s="3" t="s">
        <v>2</v>
      </c>
      <c r="AA1904" s="3" t="s">
        <v>44</v>
      </c>
      <c r="AB1904" s="3" t="s">
        <v>0</v>
      </c>
      <c r="AC1904" s="3" t="s">
        <v>0</v>
      </c>
      <c r="AD1904" s="3" t="s">
        <v>0</v>
      </c>
      <c r="AE1904" s="23">
        <v>339</v>
      </c>
      <c r="AF1904" s="23">
        <v>1925</v>
      </c>
      <c r="AG1904" s="24" t="s">
        <v>753</v>
      </c>
      <c r="AH1904" s="24"/>
      <c r="AI1904" s="44">
        <v>0</v>
      </c>
      <c r="AJ1904" s="23">
        <v>0</v>
      </c>
      <c r="AK1904" s="23">
        <v>0</v>
      </c>
      <c r="AL1904" s="23">
        <v>1925</v>
      </c>
      <c r="AM1904" s="23">
        <v>0</v>
      </c>
      <c r="AN1904" s="23">
        <v>0</v>
      </c>
      <c r="AO1904" s="23">
        <v>0</v>
      </c>
      <c r="AP1904" s="23">
        <v>0</v>
      </c>
      <c r="AQ1904" s="23">
        <v>1925</v>
      </c>
      <c r="AR1904" s="3" t="s">
        <v>7151</v>
      </c>
      <c r="AS1904" s="25">
        <v>203</v>
      </c>
      <c r="AT1904" s="25">
        <v>235</v>
      </c>
      <c r="AU1904" s="25">
        <v>95</v>
      </c>
      <c r="AV1904" s="25">
        <v>344</v>
      </c>
      <c r="AW1904" s="25">
        <v>77</v>
      </c>
      <c r="AX1904" s="25">
        <v>203</v>
      </c>
      <c r="AY1904" s="25">
        <v>190</v>
      </c>
      <c r="AZ1904" s="25">
        <v>131</v>
      </c>
      <c r="BA1904" s="25">
        <v>348</v>
      </c>
      <c r="BB1904" s="25">
        <v>99</v>
      </c>
      <c r="BC1904" s="26"/>
    </row>
    <row r="1905" spans="1:55" ht="15.75" x14ac:dyDescent="0.35">
      <c r="A1905" s="19">
        <v>44903</v>
      </c>
      <c r="B1905" s="20" t="s">
        <v>7850</v>
      </c>
      <c r="C1905" s="20" t="s">
        <v>7851</v>
      </c>
      <c r="D1905" s="20" t="s">
        <v>7856</v>
      </c>
      <c r="E1905" s="3" t="s">
        <v>14</v>
      </c>
      <c r="F1905" s="3" t="s">
        <v>736</v>
      </c>
      <c r="G1905" s="3" t="s">
        <v>735</v>
      </c>
      <c r="H1905" s="3" t="s">
        <v>0</v>
      </c>
      <c r="I1905" s="3" t="s">
        <v>11</v>
      </c>
      <c r="J1905" s="3" t="s">
        <v>657</v>
      </c>
      <c r="K1905" s="3" t="s">
        <v>656</v>
      </c>
      <c r="L1905" s="3" t="s">
        <v>710</v>
      </c>
      <c r="M1905" s="3" t="s">
        <v>709</v>
      </c>
      <c r="N1905" s="3" t="s">
        <v>710</v>
      </c>
      <c r="O1905" s="3" t="s">
        <v>735</v>
      </c>
      <c r="P1905" s="3" t="s">
        <v>657</v>
      </c>
      <c r="Q1905" s="3" t="s">
        <v>656</v>
      </c>
      <c r="R1905" s="3" t="s">
        <v>708</v>
      </c>
      <c r="S1905" s="3" t="s">
        <v>709</v>
      </c>
      <c r="T1905" s="3" t="s">
        <v>708</v>
      </c>
      <c r="U1905" s="3" t="s">
        <v>707</v>
      </c>
      <c r="V1905" s="21">
        <v>37.9099</v>
      </c>
      <c r="W1905" s="21">
        <v>5.7272999999999996</v>
      </c>
      <c r="X1905" s="22">
        <v>42800</v>
      </c>
      <c r="Y1905" s="3" t="s">
        <v>6908</v>
      </c>
      <c r="Z1905" s="3" t="s">
        <v>2</v>
      </c>
      <c r="AA1905" s="3" t="s">
        <v>44</v>
      </c>
      <c r="AB1905" s="3" t="s">
        <v>0</v>
      </c>
      <c r="AC1905" s="3" t="s">
        <v>0</v>
      </c>
      <c r="AD1905" s="3" t="s">
        <v>0</v>
      </c>
      <c r="AE1905" s="23">
        <v>510</v>
      </c>
      <c r="AF1905" s="23">
        <v>2493</v>
      </c>
      <c r="AG1905" s="24" t="s">
        <v>753</v>
      </c>
      <c r="AH1905" s="24"/>
      <c r="AI1905" s="44">
        <v>0</v>
      </c>
      <c r="AJ1905" s="23">
        <v>0</v>
      </c>
      <c r="AK1905" s="23">
        <v>0</v>
      </c>
      <c r="AL1905" s="23">
        <v>2493</v>
      </c>
      <c r="AM1905" s="23">
        <v>0</v>
      </c>
      <c r="AN1905" s="23">
        <v>0</v>
      </c>
      <c r="AO1905" s="23">
        <v>31</v>
      </c>
      <c r="AP1905" s="23">
        <v>0</v>
      </c>
      <c r="AQ1905" s="23">
        <v>2462</v>
      </c>
      <c r="AR1905" s="3" t="s">
        <v>7151</v>
      </c>
      <c r="AS1905" s="25">
        <v>277</v>
      </c>
      <c r="AT1905" s="25">
        <v>258</v>
      </c>
      <c r="AU1905" s="25">
        <v>82</v>
      </c>
      <c r="AV1905" s="25">
        <v>491</v>
      </c>
      <c r="AW1905" s="25">
        <v>88</v>
      </c>
      <c r="AX1905" s="25">
        <v>334</v>
      </c>
      <c r="AY1905" s="25">
        <v>321</v>
      </c>
      <c r="AZ1905" s="25">
        <v>94</v>
      </c>
      <c r="BA1905" s="25">
        <v>460</v>
      </c>
      <c r="BB1905" s="25">
        <v>88</v>
      </c>
      <c r="BC1905" s="26"/>
    </row>
    <row r="1906" spans="1:55" ht="15.75" x14ac:dyDescent="0.35">
      <c r="A1906" s="19">
        <v>44903</v>
      </c>
      <c r="B1906" s="20" t="s">
        <v>7850</v>
      </c>
      <c r="C1906" s="20" t="s">
        <v>7851</v>
      </c>
      <c r="D1906" s="20" t="s">
        <v>7856</v>
      </c>
      <c r="E1906" s="3" t="s">
        <v>14</v>
      </c>
      <c r="F1906" s="3" t="s">
        <v>734</v>
      </c>
      <c r="G1906" s="3" t="s">
        <v>733</v>
      </c>
      <c r="H1906" s="3" t="s">
        <v>0</v>
      </c>
      <c r="I1906" s="3" t="s">
        <v>11</v>
      </c>
      <c r="J1906" s="3" t="s">
        <v>657</v>
      </c>
      <c r="K1906" s="3" t="s">
        <v>656</v>
      </c>
      <c r="L1906" s="3" t="s">
        <v>710</v>
      </c>
      <c r="M1906" s="3" t="s">
        <v>709</v>
      </c>
      <c r="N1906" s="3" t="s">
        <v>710</v>
      </c>
      <c r="O1906" s="3" t="s">
        <v>733</v>
      </c>
      <c r="P1906" s="3" t="s">
        <v>657</v>
      </c>
      <c r="Q1906" s="3" t="s">
        <v>656</v>
      </c>
      <c r="R1906" s="3" t="s">
        <v>708</v>
      </c>
      <c r="S1906" s="3" t="s">
        <v>709</v>
      </c>
      <c r="T1906" s="3" t="s">
        <v>708</v>
      </c>
      <c r="U1906" s="3" t="s">
        <v>707</v>
      </c>
      <c r="V1906" s="21">
        <v>37.926099999999998</v>
      </c>
      <c r="W1906" s="21">
        <v>5.7889999999999997</v>
      </c>
      <c r="X1906" s="22">
        <v>42772</v>
      </c>
      <c r="Y1906" s="3" t="s">
        <v>6908</v>
      </c>
      <c r="Z1906" s="3" t="s">
        <v>2</v>
      </c>
      <c r="AA1906" s="3" t="s">
        <v>44</v>
      </c>
      <c r="AB1906" s="3" t="s">
        <v>0</v>
      </c>
      <c r="AC1906" s="3" t="s">
        <v>0</v>
      </c>
      <c r="AD1906" s="3" t="s">
        <v>0</v>
      </c>
      <c r="AE1906" s="23">
        <v>372</v>
      </c>
      <c r="AF1906" s="23">
        <v>1879</v>
      </c>
      <c r="AG1906" s="24" t="s">
        <v>753</v>
      </c>
      <c r="AH1906" s="24"/>
      <c r="AI1906" s="44">
        <v>0</v>
      </c>
      <c r="AJ1906" s="23">
        <v>0</v>
      </c>
      <c r="AK1906" s="23">
        <v>0</v>
      </c>
      <c r="AL1906" s="23">
        <v>1879</v>
      </c>
      <c r="AM1906" s="23">
        <v>0</v>
      </c>
      <c r="AN1906" s="23">
        <v>0</v>
      </c>
      <c r="AO1906" s="23">
        <v>0</v>
      </c>
      <c r="AP1906" s="23">
        <v>0</v>
      </c>
      <c r="AQ1906" s="23">
        <v>1879</v>
      </c>
      <c r="AR1906" s="3" t="s">
        <v>7151</v>
      </c>
      <c r="AS1906" s="25">
        <v>166</v>
      </c>
      <c r="AT1906" s="25">
        <v>279</v>
      </c>
      <c r="AU1906" s="25">
        <v>98</v>
      </c>
      <c r="AV1906" s="25">
        <v>367</v>
      </c>
      <c r="AW1906" s="25">
        <v>59</v>
      </c>
      <c r="AX1906" s="25">
        <v>210</v>
      </c>
      <c r="AY1906" s="25">
        <v>210</v>
      </c>
      <c r="AZ1906" s="25">
        <v>59</v>
      </c>
      <c r="BA1906" s="25">
        <v>377</v>
      </c>
      <c r="BB1906" s="25">
        <v>54</v>
      </c>
      <c r="BC1906" s="26"/>
    </row>
    <row r="1907" spans="1:55" ht="15.75" x14ac:dyDescent="0.35">
      <c r="A1907" s="19">
        <v>44907</v>
      </c>
      <c r="B1907" s="20" t="s">
        <v>7850</v>
      </c>
      <c r="C1907" s="20" t="s">
        <v>7851</v>
      </c>
      <c r="D1907" s="20" t="s">
        <v>7856</v>
      </c>
      <c r="E1907" s="3" t="s">
        <v>14</v>
      </c>
      <c r="F1907" s="3" t="s">
        <v>732</v>
      </c>
      <c r="G1907" s="3" t="s">
        <v>731</v>
      </c>
      <c r="H1907" s="3" t="s">
        <v>0</v>
      </c>
      <c r="I1907" s="3" t="s">
        <v>11</v>
      </c>
      <c r="J1907" s="3" t="s">
        <v>657</v>
      </c>
      <c r="K1907" s="3" t="s">
        <v>656</v>
      </c>
      <c r="L1907" s="3" t="s">
        <v>710</v>
      </c>
      <c r="M1907" s="3" t="s">
        <v>709</v>
      </c>
      <c r="N1907" s="3" t="s">
        <v>710</v>
      </c>
      <c r="O1907" s="3" t="s">
        <v>731</v>
      </c>
      <c r="P1907" s="3" t="s">
        <v>657</v>
      </c>
      <c r="Q1907" s="3" t="s">
        <v>656</v>
      </c>
      <c r="R1907" s="3" t="s">
        <v>708</v>
      </c>
      <c r="S1907" s="3" t="s">
        <v>709</v>
      </c>
      <c r="T1907" s="3" t="s">
        <v>708</v>
      </c>
      <c r="U1907" s="3" t="s">
        <v>707</v>
      </c>
      <c r="V1907" s="21">
        <v>37.901200000000003</v>
      </c>
      <c r="W1907" s="21">
        <v>5.9413999999999998</v>
      </c>
      <c r="X1907" s="22">
        <v>43930</v>
      </c>
      <c r="Y1907" s="3" t="s">
        <v>6908</v>
      </c>
      <c r="Z1907" s="3" t="s">
        <v>2</v>
      </c>
      <c r="AA1907" s="3" t="s">
        <v>44</v>
      </c>
      <c r="AB1907" s="3" t="s">
        <v>0</v>
      </c>
      <c r="AC1907" s="3" t="s">
        <v>0</v>
      </c>
      <c r="AD1907" s="3" t="s">
        <v>0</v>
      </c>
      <c r="AE1907" s="23">
        <v>459</v>
      </c>
      <c r="AF1907" s="23">
        <v>2254</v>
      </c>
      <c r="AG1907" s="24" t="s">
        <v>753</v>
      </c>
      <c r="AH1907" s="24"/>
      <c r="AI1907" s="44">
        <v>0</v>
      </c>
      <c r="AJ1907" s="23">
        <v>0</v>
      </c>
      <c r="AK1907" s="23">
        <v>0</v>
      </c>
      <c r="AL1907" s="23">
        <v>2254</v>
      </c>
      <c r="AM1907" s="23">
        <v>0</v>
      </c>
      <c r="AN1907" s="23">
        <v>0</v>
      </c>
      <c r="AO1907" s="23">
        <v>0</v>
      </c>
      <c r="AP1907" s="23">
        <v>0</v>
      </c>
      <c r="AQ1907" s="23">
        <v>2254</v>
      </c>
      <c r="AR1907" s="3" t="s">
        <v>7151</v>
      </c>
      <c r="AS1907" s="25">
        <v>178</v>
      </c>
      <c r="AT1907" s="25">
        <v>281</v>
      </c>
      <c r="AU1907" s="25">
        <v>120</v>
      </c>
      <c r="AV1907" s="25">
        <v>453</v>
      </c>
      <c r="AW1907" s="25">
        <v>103</v>
      </c>
      <c r="AX1907" s="25">
        <v>207</v>
      </c>
      <c r="AY1907" s="25">
        <v>264</v>
      </c>
      <c r="AZ1907" s="25">
        <v>109</v>
      </c>
      <c r="BA1907" s="25">
        <v>470</v>
      </c>
      <c r="BB1907" s="25">
        <v>69</v>
      </c>
      <c r="BC1907" s="26"/>
    </row>
    <row r="1908" spans="1:55" ht="15.75" x14ac:dyDescent="0.35">
      <c r="A1908" s="19">
        <v>44907</v>
      </c>
      <c r="B1908" s="20" t="s">
        <v>7850</v>
      </c>
      <c r="C1908" s="20" t="s">
        <v>7851</v>
      </c>
      <c r="D1908" s="20" t="s">
        <v>7856</v>
      </c>
      <c r="E1908" s="3" t="s">
        <v>14</v>
      </c>
      <c r="F1908" s="3" t="s">
        <v>730</v>
      </c>
      <c r="G1908" s="3" t="s">
        <v>729</v>
      </c>
      <c r="H1908" s="3" t="s">
        <v>0</v>
      </c>
      <c r="I1908" s="3" t="s">
        <v>11</v>
      </c>
      <c r="J1908" s="3" t="s">
        <v>657</v>
      </c>
      <c r="K1908" s="3" t="s">
        <v>656</v>
      </c>
      <c r="L1908" s="3" t="s">
        <v>710</v>
      </c>
      <c r="M1908" s="3" t="s">
        <v>709</v>
      </c>
      <c r="N1908" s="3" t="s">
        <v>710</v>
      </c>
      <c r="O1908" s="3" t="s">
        <v>729</v>
      </c>
      <c r="P1908" s="3" t="s">
        <v>657</v>
      </c>
      <c r="Q1908" s="3" t="s">
        <v>656</v>
      </c>
      <c r="R1908" s="3" t="s">
        <v>708</v>
      </c>
      <c r="S1908" s="3" t="s">
        <v>709</v>
      </c>
      <c r="T1908" s="3" t="s">
        <v>708</v>
      </c>
      <c r="U1908" s="3" t="s">
        <v>707</v>
      </c>
      <c r="V1908" s="21">
        <v>37.927799999999998</v>
      </c>
      <c r="W1908" s="21">
        <v>5.8859000000000004</v>
      </c>
      <c r="X1908" s="22">
        <v>44078</v>
      </c>
      <c r="Y1908" s="3" t="s">
        <v>6908</v>
      </c>
      <c r="Z1908" s="3" t="s">
        <v>2</v>
      </c>
      <c r="AA1908" s="3" t="s">
        <v>44</v>
      </c>
      <c r="AB1908" s="3" t="s">
        <v>0</v>
      </c>
      <c r="AC1908" s="3" t="s">
        <v>0</v>
      </c>
      <c r="AD1908" s="3" t="s">
        <v>0</v>
      </c>
      <c r="AE1908" s="23">
        <v>472</v>
      </c>
      <c r="AF1908" s="23">
        <v>2105</v>
      </c>
      <c r="AG1908" s="24" t="s">
        <v>753</v>
      </c>
      <c r="AH1908" s="24"/>
      <c r="AI1908" s="44">
        <v>0</v>
      </c>
      <c r="AJ1908" s="23">
        <v>0</v>
      </c>
      <c r="AK1908" s="23">
        <v>0</v>
      </c>
      <c r="AL1908" s="23">
        <v>2105</v>
      </c>
      <c r="AM1908" s="23">
        <v>0</v>
      </c>
      <c r="AN1908" s="23">
        <v>0</v>
      </c>
      <c r="AO1908" s="23">
        <v>0</v>
      </c>
      <c r="AP1908" s="23">
        <v>0</v>
      </c>
      <c r="AQ1908" s="23">
        <v>2105</v>
      </c>
      <c r="AR1908" s="3" t="s">
        <v>7151</v>
      </c>
      <c r="AS1908" s="25">
        <v>230</v>
      </c>
      <c r="AT1908" s="25">
        <v>159</v>
      </c>
      <c r="AU1908" s="25">
        <v>83</v>
      </c>
      <c r="AV1908" s="25">
        <v>448</v>
      </c>
      <c r="AW1908" s="25">
        <v>65</v>
      </c>
      <c r="AX1908" s="25">
        <v>236</v>
      </c>
      <c r="AY1908" s="25">
        <v>212</v>
      </c>
      <c r="AZ1908" s="25">
        <v>100</v>
      </c>
      <c r="BA1908" s="25">
        <v>478</v>
      </c>
      <c r="BB1908" s="25">
        <v>94</v>
      </c>
      <c r="BC1908" s="26"/>
    </row>
    <row r="1909" spans="1:55" ht="15.75" x14ac:dyDescent="0.35">
      <c r="A1909" s="19">
        <v>44907</v>
      </c>
      <c r="B1909" s="20" t="s">
        <v>7850</v>
      </c>
      <c r="C1909" s="20" t="s">
        <v>7851</v>
      </c>
      <c r="D1909" s="20" t="s">
        <v>7856</v>
      </c>
      <c r="E1909" s="3" t="s">
        <v>14</v>
      </c>
      <c r="F1909" s="3" t="s">
        <v>728</v>
      </c>
      <c r="G1909" s="3" t="s">
        <v>727</v>
      </c>
      <c r="H1909" s="3" t="s">
        <v>0</v>
      </c>
      <c r="I1909" s="3" t="s">
        <v>11</v>
      </c>
      <c r="J1909" s="3" t="s">
        <v>657</v>
      </c>
      <c r="K1909" s="3" t="s">
        <v>656</v>
      </c>
      <c r="L1909" s="3" t="s">
        <v>710</v>
      </c>
      <c r="M1909" s="3" t="s">
        <v>709</v>
      </c>
      <c r="N1909" s="3" t="s">
        <v>710</v>
      </c>
      <c r="O1909" s="3" t="s">
        <v>726</v>
      </c>
      <c r="P1909" s="3" t="s">
        <v>657</v>
      </c>
      <c r="Q1909" s="3" t="s">
        <v>656</v>
      </c>
      <c r="R1909" s="3" t="s">
        <v>708</v>
      </c>
      <c r="S1909" s="3" t="s">
        <v>709</v>
      </c>
      <c r="T1909" s="3" t="s">
        <v>708</v>
      </c>
      <c r="U1909" s="3" t="s">
        <v>707</v>
      </c>
      <c r="V1909" s="21">
        <v>37.939799999999998</v>
      </c>
      <c r="W1909" s="21">
        <v>5.8750999999999998</v>
      </c>
      <c r="X1909" s="22">
        <v>44360</v>
      </c>
      <c r="Y1909" s="3" t="s">
        <v>6908</v>
      </c>
      <c r="Z1909" s="3" t="s">
        <v>2</v>
      </c>
      <c r="AA1909" s="3" t="s">
        <v>44</v>
      </c>
      <c r="AB1909" s="3" t="s">
        <v>0</v>
      </c>
      <c r="AC1909" s="3" t="s">
        <v>0</v>
      </c>
      <c r="AD1909" s="3" t="s">
        <v>0</v>
      </c>
      <c r="AE1909" s="23">
        <v>374</v>
      </c>
      <c r="AF1909" s="23">
        <v>1885</v>
      </c>
      <c r="AG1909" s="24" t="s">
        <v>753</v>
      </c>
      <c r="AH1909" s="24"/>
      <c r="AI1909" s="44">
        <v>0</v>
      </c>
      <c r="AJ1909" s="23">
        <v>0</v>
      </c>
      <c r="AK1909" s="23">
        <v>24</v>
      </c>
      <c r="AL1909" s="23">
        <v>1861</v>
      </c>
      <c r="AM1909" s="23">
        <v>0</v>
      </c>
      <c r="AN1909" s="23">
        <v>0</v>
      </c>
      <c r="AO1909" s="23">
        <v>0</v>
      </c>
      <c r="AP1909" s="23">
        <v>0</v>
      </c>
      <c r="AQ1909" s="23">
        <v>1885</v>
      </c>
      <c r="AR1909" s="3" t="s">
        <v>7151</v>
      </c>
      <c r="AS1909" s="25">
        <v>180</v>
      </c>
      <c r="AT1909" s="25">
        <v>228</v>
      </c>
      <c r="AU1909" s="25">
        <v>102</v>
      </c>
      <c r="AV1909" s="25">
        <v>350</v>
      </c>
      <c r="AW1909" s="25">
        <v>78</v>
      </c>
      <c r="AX1909" s="25">
        <v>189</v>
      </c>
      <c r="AY1909" s="25">
        <v>199</v>
      </c>
      <c r="AZ1909" s="25">
        <v>126</v>
      </c>
      <c r="BA1909" s="25">
        <v>350</v>
      </c>
      <c r="BB1909" s="25">
        <v>83</v>
      </c>
      <c r="BC1909" s="26"/>
    </row>
    <row r="1910" spans="1:55" ht="15.75" x14ac:dyDescent="0.35">
      <c r="A1910" s="19">
        <v>44909</v>
      </c>
      <c r="B1910" s="20" t="s">
        <v>7850</v>
      </c>
      <c r="C1910" s="20" t="s">
        <v>7851</v>
      </c>
      <c r="D1910" s="20" t="s">
        <v>7856</v>
      </c>
      <c r="E1910" s="3" t="s">
        <v>14</v>
      </c>
      <c r="F1910" s="3" t="s">
        <v>725</v>
      </c>
      <c r="G1910" s="3" t="s">
        <v>724</v>
      </c>
      <c r="H1910" s="3" t="s">
        <v>0</v>
      </c>
      <c r="I1910" s="3" t="s">
        <v>11</v>
      </c>
      <c r="J1910" s="3" t="s">
        <v>657</v>
      </c>
      <c r="K1910" s="3" t="s">
        <v>656</v>
      </c>
      <c r="L1910" s="3" t="s">
        <v>710</v>
      </c>
      <c r="M1910" s="3" t="s">
        <v>709</v>
      </c>
      <c r="N1910" s="3" t="s">
        <v>710</v>
      </c>
      <c r="O1910" s="3" t="s">
        <v>724</v>
      </c>
      <c r="P1910" s="3" t="s">
        <v>657</v>
      </c>
      <c r="Q1910" s="3" t="s">
        <v>656</v>
      </c>
      <c r="R1910" s="3" t="s">
        <v>708</v>
      </c>
      <c r="S1910" s="3" t="s">
        <v>709</v>
      </c>
      <c r="T1910" s="3" t="s">
        <v>708</v>
      </c>
      <c r="U1910" s="3" t="s">
        <v>707</v>
      </c>
      <c r="V1910" s="21">
        <v>37.927999999999997</v>
      </c>
      <c r="W1910" s="21">
        <v>5.8739999999999997</v>
      </c>
      <c r="X1910" s="22">
        <v>44279</v>
      </c>
      <c r="Y1910" s="3" t="s">
        <v>6908</v>
      </c>
      <c r="Z1910" s="3" t="s">
        <v>2</v>
      </c>
      <c r="AA1910" s="3" t="s">
        <v>44</v>
      </c>
      <c r="AB1910" s="3" t="s">
        <v>0</v>
      </c>
      <c r="AC1910" s="3" t="s">
        <v>0</v>
      </c>
      <c r="AD1910" s="3" t="s">
        <v>0</v>
      </c>
      <c r="AE1910" s="23">
        <v>867</v>
      </c>
      <c r="AF1910" s="23">
        <v>4682</v>
      </c>
      <c r="AG1910" s="24" t="s">
        <v>753</v>
      </c>
      <c r="AH1910" s="24"/>
      <c r="AI1910" s="44">
        <v>0</v>
      </c>
      <c r="AJ1910" s="23">
        <v>0</v>
      </c>
      <c r="AK1910" s="23">
        <v>0</v>
      </c>
      <c r="AL1910" s="23">
        <v>4682</v>
      </c>
      <c r="AM1910" s="23">
        <v>0</v>
      </c>
      <c r="AN1910" s="23">
        <v>0</v>
      </c>
      <c r="AO1910" s="23">
        <v>0</v>
      </c>
      <c r="AP1910" s="23">
        <v>0</v>
      </c>
      <c r="AQ1910" s="23">
        <v>4682</v>
      </c>
      <c r="AR1910" s="3" t="s">
        <v>7151</v>
      </c>
      <c r="AS1910" s="25">
        <v>458</v>
      </c>
      <c r="AT1910" s="25">
        <v>538</v>
      </c>
      <c r="AU1910" s="25">
        <v>249</v>
      </c>
      <c r="AV1910" s="25">
        <v>857</v>
      </c>
      <c r="AW1910" s="25">
        <v>169</v>
      </c>
      <c r="AX1910" s="25">
        <v>468</v>
      </c>
      <c r="AY1910" s="25">
        <v>558</v>
      </c>
      <c r="AZ1910" s="25">
        <v>299</v>
      </c>
      <c r="BA1910" s="25">
        <v>867</v>
      </c>
      <c r="BB1910" s="25">
        <v>219</v>
      </c>
      <c r="BC1910" s="26"/>
    </row>
    <row r="1911" spans="1:55" ht="15.75" x14ac:dyDescent="0.35">
      <c r="A1911" s="19">
        <v>44909</v>
      </c>
      <c r="B1911" s="20" t="s">
        <v>7850</v>
      </c>
      <c r="C1911" s="20" t="s">
        <v>7851</v>
      </c>
      <c r="D1911" s="20" t="s">
        <v>7856</v>
      </c>
      <c r="E1911" s="3" t="s">
        <v>14</v>
      </c>
      <c r="F1911" s="3" t="s">
        <v>723</v>
      </c>
      <c r="G1911" s="3" t="s">
        <v>722</v>
      </c>
      <c r="H1911" s="3" t="s">
        <v>0</v>
      </c>
      <c r="I1911" s="3" t="s">
        <v>11</v>
      </c>
      <c r="J1911" s="3" t="s">
        <v>657</v>
      </c>
      <c r="K1911" s="3" t="s">
        <v>656</v>
      </c>
      <c r="L1911" s="3" t="s">
        <v>710</v>
      </c>
      <c r="M1911" s="3" t="s">
        <v>709</v>
      </c>
      <c r="N1911" s="3" t="s">
        <v>710</v>
      </c>
      <c r="O1911" s="3" t="s">
        <v>722</v>
      </c>
      <c r="P1911" s="3" t="s">
        <v>657</v>
      </c>
      <c r="Q1911" s="3" t="s">
        <v>656</v>
      </c>
      <c r="R1911" s="3" t="s">
        <v>708</v>
      </c>
      <c r="S1911" s="3" t="s">
        <v>709</v>
      </c>
      <c r="T1911" s="3" t="s">
        <v>708</v>
      </c>
      <c r="U1911" s="3" t="s">
        <v>707</v>
      </c>
      <c r="V1911" s="21">
        <v>37.925199999999997</v>
      </c>
      <c r="W1911" s="21">
        <v>5.8528000000000002</v>
      </c>
      <c r="X1911" s="22">
        <v>44302</v>
      </c>
      <c r="Y1911" s="3" t="s">
        <v>6908</v>
      </c>
      <c r="Z1911" s="3" t="s">
        <v>2</v>
      </c>
      <c r="AA1911" s="3" t="s">
        <v>44</v>
      </c>
      <c r="AB1911" s="3" t="s">
        <v>0</v>
      </c>
      <c r="AC1911" s="3" t="s">
        <v>0</v>
      </c>
      <c r="AD1911" s="3" t="s">
        <v>0</v>
      </c>
      <c r="AE1911" s="23">
        <v>385</v>
      </c>
      <c r="AF1911" s="23">
        <v>1930</v>
      </c>
      <c r="AG1911" s="24" t="s">
        <v>753</v>
      </c>
      <c r="AH1911" s="24"/>
      <c r="AI1911" s="44">
        <v>0</v>
      </c>
      <c r="AJ1911" s="23">
        <v>0</v>
      </c>
      <c r="AK1911" s="23">
        <v>0</v>
      </c>
      <c r="AL1911" s="23">
        <v>1930</v>
      </c>
      <c r="AM1911" s="23">
        <v>0</v>
      </c>
      <c r="AN1911" s="23">
        <v>0</v>
      </c>
      <c r="AO1911" s="23">
        <v>0</v>
      </c>
      <c r="AP1911" s="23">
        <v>75</v>
      </c>
      <c r="AQ1911" s="23">
        <v>1855</v>
      </c>
      <c r="AR1911" s="3" t="s">
        <v>7151</v>
      </c>
      <c r="AS1911" s="25">
        <v>215</v>
      </c>
      <c r="AT1911" s="25">
        <v>210</v>
      </c>
      <c r="AU1911" s="25">
        <v>95</v>
      </c>
      <c r="AV1911" s="25">
        <v>355</v>
      </c>
      <c r="AW1911" s="25">
        <v>60</v>
      </c>
      <c r="AX1911" s="25">
        <v>225</v>
      </c>
      <c r="AY1911" s="25">
        <v>245</v>
      </c>
      <c r="AZ1911" s="25">
        <v>85</v>
      </c>
      <c r="BA1911" s="25">
        <v>360</v>
      </c>
      <c r="BB1911" s="25">
        <v>80</v>
      </c>
      <c r="BC1911" s="26"/>
    </row>
    <row r="1912" spans="1:55" ht="15.75" x14ac:dyDescent="0.35">
      <c r="A1912" s="19">
        <v>44910</v>
      </c>
      <c r="B1912" s="20" t="s">
        <v>7850</v>
      </c>
      <c r="C1912" s="20" t="s">
        <v>7851</v>
      </c>
      <c r="D1912" s="20" t="s">
        <v>7856</v>
      </c>
      <c r="E1912" s="3" t="s">
        <v>14</v>
      </c>
      <c r="F1912" s="3" t="s">
        <v>721</v>
      </c>
      <c r="G1912" s="3" t="s">
        <v>720</v>
      </c>
      <c r="H1912" s="3" t="s">
        <v>0</v>
      </c>
      <c r="I1912" s="3" t="s">
        <v>11</v>
      </c>
      <c r="J1912" s="3" t="s">
        <v>657</v>
      </c>
      <c r="K1912" s="3" t="s">
        <v>656</v>
      </c>
      <c r="L1912" s="3" t="s">
        <v>710</v>
      </c>
      <c r="M1912" s="3" t="s">
        <v>709</v>
      </c>
      <c r="N1912" s="3" t="s">
        <v>710</v>
      </c>
      <c r="O1912" s="3" t="s">
        <v>719</v>
      </c>
      <c r="P1912" s="3" t="s">
        <v>657</v>
      </c>
      <c r="Q1912" s="3" t="s">
        <v>656</v>
      </c>
      <c r="R1912" s="3" t="s">
        <v>708</v>
      </c>
      <c r="S1912" s="3" t="s">
        <v>709</v>
      </c>
      <c r="T1912" s="3" t="s">
        <v>708</v>
      </c>
      <c r="U1912" s="3" t="s">
        <v>707</v>
      </c>
      <c r="V1912" s="21">
        <v>37.953699999999998</v>
      </c>
      <c r="W1912" s="21">
        <v>5.8246000000000002</v>
      </c>
      <c r="X1912" s="22">
        <v>42901</v>
      </c>
      <c r="Y1912" s="3" t="s">
        <v>6908</v>
      </c>
      <c r="Z1912" s="3" t="s">
        <v>2</v>
      </c>
      <c r="AA1912" s="3" t="s">
        <v>44</v>
      </c>
      <c r="AB1912" s="3" t="s">
        <v>0</v>
      </c>
      <c r="AC1912" s="3" t="s">
        <v>0</v>
      </c>
      <c r="AD1912" s="3" t="s">
        <v>0</v>
      </c>
      <c r="AE1912" s="23">
        <v>1264</v>
      </c>
      <c r="AF1912" s="23">
        <v>7584</v>
      </c>
      <c r="AG1912" s="24" t="s">
        <v>753</v>
      </c>
      <c r="AH1912" s="24"/>
      <c r="AI1912" s="44">
        <v>0</v>
      </c>
      <c r="AJ1912" s="23">
        <v>0</v>
      </c>
      <c r="AK1912" s="23">
        <v>0</v>
      </c>
      <c r="AL1912" s="23">
        <v>7584</v>
      </c>
      <c r="AM1912" s="23">
        <v>0</v>
      </c>
      <c r="AN1912" s="23">
        <v>0</v>
      </c>
      <c r="AO1912" s="23">
        <v>0</v>
      </c>
      <c r="AP1912" s="23">
        <v>0</v>
      </c>
      <c r="AQ1912" s="23">
        <v>7584</v>
      </c>
      <c r="AR1912" s="3" t="s">
        <v>7151</v>
      </c>
      <c r="AS1912" s="25">
        <v>646</v>
      </c>
      <c r="AT1912" s="25">
        <v>625</v>
      </c>
      <c r="AU1912" s="25">
        <v>352</v>
      </c>
      <c r="AV1912" s="25">
        <v>1681</v>
      </c>
      <c r="AW1912" s="25">
        <v>234</v>
      </c>
      <c r="AX1912" s="25">
        <v>782</v>
      </c>
      <c r="AY1912" s="25">
        <v>820</v>
      </c>
      <c r="AZ1912" s="25">
        <v>430</v>
      </c>
      <c r="BA1912" s="25">
        <v>1740</v>
      </c>
      <c r="BB1912" s="25">
        <v>274</v>
      </c>
      <c r="BC1912" s="26"/>
    </row>
    <row r="1913" spans="1:55" ht="15.75" x14ac:dyDescent="0.35">
      <c r="A1913" s="19">
        <v>44909</v>
      </c>
      <c r="B1913" s="20" t="s">
        <v>7850</v>
      </c>
      <c r="C1913" s="20" t="s">
        <v>7851</v>
      </c>
      <c r="D1913" s="20" t="s">
        <v>7856</v>
      </c>
      <c r="E1913" s="3" t="s">
        <v>14</v>
      </c>
      <c r="F1913" s="3" t="s">
        <v>718</v>
      </c>
      <c r="G1913" s="3" t="s">
        <v>717</v>
      </c>
      <c r="H1913" s="3" t="s">
        <v>0</v>
      </c>
      <c r="I1913" s="3" t="s">
        <v>11</v>
      </c>
      <c r="J1913" s="3" t="s">
        <v>657</v>
      </c>
      <c r="K1913" s="3" t="s">
        <v>656</v>
      </c>
      <c r="L1913" s="3" t="s">
        <v>710</v>
      </c>
      <c r="M1913" s="3" t="s">
        <v>709</v>
      </c>
      <c r="N1913" s="3" t="s">
        <v>710</v>
      </c>
      <c r="O1913" s="3" t="s">
        <v>717</v>
      </c>
      <c r="P1913" s="3" t="s">
        <v>657</v>
      </c>
      <c r="Q1913" s="3" t="s">
        <v>656</v>
      </c>
      <c r="R1913" s="3" t="s">
        <v>708</v>
      </c>
      <c r="S1913" s="3" t="s">
        <v>709</v>
      </c>
      <c r="T1913" s="3" t="s">
        <v>708</v>
      </c>
      <c r="U1913" s="3" t="s">
        <v>707</v>
      </c>
      <c r="V1913" s="21">
        <v>37.898899999999998</v>
      </c>
      <c r="W1913" s="21">
        <v>5.8346999999999998</v>
      </c>
      <c r="X1913" s="22">
        <v>42993</v>
      </c>
      <c r="Y1913" s="3" t="s">
        <v>6908</v>
      </c>
      <c r="Z1913" s="3" t="s">
        <v>38</v>
      </c>
      <c r="AA1913" s="3" t="s">
        <v>44</v>
      </c>
      <c r="AB1913" s="3" t="s">
        <v>0</v>
      </c>
      <c r="AC1913" s="3" t="s">
        <v>0</v>
      </c>
      <c r="AD1913" s="3" t="s">
        <v>0</v>
      </c>
      <c r="AE1913" s="23">
        <v>161</v>
      </c>
      <c r="AF1913" s="23">
        <v>1194</v>
      </c>
      <c r="AG1913" s="24" t="s">
        <v>753</v>
      </c>
      <c r="AH1913" s="24"/>
      <c r="AI1913" s="44">
        <v>0</v>
      </c>
      <c r="AJ1913" s="23">
        <v>0</v>
      </c>
      <c r="AK1913" s="23">
        <v>0</v>
      </c>
      <c r="AL1913" s="23">
        <v>1194</v>
      </c>
      <c r="AM1913" s="23">
        <v>0</v>
      </c>
      <c r="AN1913" s="23">
        <v>0</v>
      </c>
      <c r="AO1913" s="23">
        <v>0</v>
      </c>
      <c r="AP1913" s="23">
        <v>0</v>
      </c>
      <c r="AQ1913" s="23">
        <v>1194</v>
      </c>
      <c r="AR1913" s="3" t="s">
        <v>7151</v>
      </c>
      <c r="AS1913" s="25">
        <v>145</v>
      </c>
      <c r="AT1913" s="25">
        <v>140</v>
      </c>
      <c r="AU1913" s="25">
        <v>64</v>
      </c>
      <c r="AV1913" s="25">
        <v>185</v>
      </c>
      <c r="AW1913" s="25">
        <v>40</v>
      </c>
      <c r="AX1913" s="25">
        <v>150</v>
      </c>
      <c r="AY1913" s="25">
        <v>164</v>
      </c>
      <c r="AZ1913" s="25">
        <v>56</v>
      </c>
      <c r="BA1913" s="25">
        <v>199</v>
      </c>
      <c r="BB1913" s="25">
        <v>51</v>
      </c>
      <c r="BC1913" s="26"/>
    </row>
    <row r="1914" spans="1:55" ht="15.75" x14ac:dyDescent="0.35">
      <c r="A1914" s="19">
        <v>44909</v>
      </c>
      <c r="B1914" s="20" t="s">
        <v>7850</v>
      </c>
      <c r="C1914" s="20" t="s">
        <v>7851</v>
      </c>
      <c r="D1914" s="20" t="s">
        <v>7856</v>
      </c>
      <c r="E1914" s="3" t="s">
        <v>14</v>
      </c>
      <c r="F1914" s="3" t="s">
        <v>716</v>
      </c>
      <c r="G1914" s="3" t="s">
        <v>479</v>
      </c>
      <c r="H1914" s="3" t="s">
        <v>0</v>
      </c>
      <c r="I1914" s="3" t="s">
        <v>11</v>
      </c>
      <c r="J1914" s="3" t="s">
        <v>657</v>
      </c>
      <c r="K1914" s="3" t="s">
        <v>656</v>
      </c>
      <c r="L1914" s="3" t="s">
        <v>710</v>
      </c>
      <c r="M1914" s="3" t="s">
        <v>709</v>
      </c>
      <c r="N1914" s="3" t="s">
        <v>710</v>
      </c>
      <c r="O1914" s="3" t="s">
        <v>479</v>
      </c>
      <c r="P1914" s="3" t="s">
        <v>657</v>
      </c>
      <c r="Q1914" s="3" t="s">
        <v>656</v>
      </c>
      <c r="R1914" s="3" t="s">
        <v>708</v>
      </c>
      <c r="S1914" s="3" t="s">
        <v>709</v>
      </c>
      <c r="T1914" s="3" t="s">
        <v>708</v>
      </c>
      <c r="U1914" s="3" t="s">
        <v>707</v>
      </c>
      <c r="V1914" s="21">
        <v>37.916499999999999</v>
      </c>
      <c r="W1914" s="21">
        <v>5.8129</v>
      </c>
      <c r="X1914" s="22">
        <v>43960</v>
      </c>
      <c r="Y1914" s="3" t="s">
        <v>6908</v>
      </c>
      <c r="Z1914" s="3" t="s">
        <v>2</v>
      </c>
      <c r="AA1914" s="3" t="s">
        <v>44</v>
      </c>
      <c r="AB1914" s="3" t="s">
        <v>0</v>
      </c>
      <c r="AC1914" s="3" t="s">
        <v>0</v>
      </c>
      <c r="AD1914" s="3" t="s">
        <v>0</v>
      </c>
      <c r="AE1914" s="23">
        <v>356</v>
      </c>
      <c r="AF1914" s="23">
        <v>1832</v>
      </c>
      <c r="AG1914" s="24" t="s">
        <v>753</v>
      </c>
      <c r="AH1914" s="24"/>
      <c r="AI1914" s="44">
        <v>0</v>
      </c>
      <c r="AJ1914" s="23">
        <v>0</v>
      </c>
      <c r="AK1914" s="23">
        <v>0</v>
      </c>
      <c r="AL1914" s="23">
        <v>1832</v>
      </c>
      <c r="AM1914" s="23">
        <v>0</v>
      </c>
      <c r="AN1914" s="23">
        <v>0</v>
      </c>
      <c r="AO1914" s="23">
        <v>0</v>
      </c>
      <c r="AP1914" s="23">
        <v>0</v>
      </c>
      <c r="AQ1914" s="23">
        <v>1832</v>
      </c>
      <c r="AR1914" s="3" t="s">
        <v>7151</v>
      </c>
      <c r="AS1914" s="25">
        <v>178</v>
      </c>
      <c r="AT1914" s="25">
        <v>187</v>
      </c>
      <c r="AU1914" s="25">
        <v>98</v>
      </c>
      <c r="AV1914" s="25">
        <v>333</v>
      </c>
      <c r="AW1914" s="25">
        <v>75</v>
      </c>
      <c r="AX1914" s="25">
        <v>197</v>
      </c>
      <c r="AY1914" s="25">
        <v>230</v>
      </c>
      <c r="AZ1914" s="25">
        <v>98</v>
      </c>
      <c r="BA1914" s="25">
        <v>347</v>
      </c>
      <c r="BB1914" s="25">
        <v>89</v>
      </c>
      <c r="BC1914" s="26"/>
    </row>
    <row r="1915" spans="1:55" ht="15.75" x14ac:dyDescent="0.35">
      <c r="A1915" s="19">
        <v>44915</v>
      </c>
      <c r="B1915" s="20" t="s">
        <v>7850</v>
      </c>
      <c r="C1915" s="20" t="s">
        <v>7851</v>
      </c>
      <c r="D1915" s="20" t="s">
        <v>7856</v>
      </c>
      <c r="E1915" s="3" t="s">
        <v>14</v>
      </c>
      <c r="F1915" s="3" t="s">
        <v>715</v>
      </c>
      <c r="G1915" s="3" t="s">
        <v>714</v>
      </c>
      <c r="H1915" s="3" t="s">
        <v>0</v>
      </c>
      <c r="I1915" s="3" t="s">
        <v>11</v>
      </c>
      <c r="J1915" s="3" t="s">
        <v>657</v>
      </c>
      <c r="K1915" s="3" t="s">
        <v>656</v>
      </c>
      <c r="L1915" s="3" t="s">
        <v>706</v>
      </c>
      <c r="M1915" s="3" t="s">
        <v>704</v>
      </c>
      <c r="N1915" s="3" t="s">
        <v>705</v>
      </c>
      <c r="O1915" s="3" t="s">
        <v>713</v>
      </c>
      <c r="P1915" s="3" t="s">
        <v>657</v>
      </c>
      <c r="Q1915" s="3" t="s">
        <v>656</v>
      </c>
      <c r="R1915" s="3" t="s">
        <v>705</v>
      </c>
      <c r="S1915" s="3" t="s">
        <v>704</v>
      </c>
      <c r="T1915" s="3" t="s">
        <v>703</v>
      </c>
      <c r="U1915" s="3" t="s">
        <v>702</v>
      </c>
      <c r="V1915" s="21">
        <v>37.8643</v>
      </c>
      <c r="W1915" s="21">
        <v>5.4794</v>
      </c>
      <c r="X1915" s="22">
        <v>43269</v>
      </c>
      <c r="Y1915" s="3" t="s">
        <v>6908</v>
      </c>
      <c r="Z1915" s="3" t="s">
        <v>2</v>
      </c>
      <c r="AA1915" s="3" t="s">
        <v>44</v>
      </c>
      <c r="AB1915" s="3" t="s">
        <v>0</v>
      </c>
      <c r="AC1915" s="3" t="s">
        <v>0</v>
      </c>
      <c r="AD1915" s="3" t="s">
        <v>0</v>
      </c>
      <c r="AE1915" s="23">
        <v>182</v>
      </c>
      <c r="AF1915" s="23">
        <v>1385</v>
      </c>
      <c r="AG1915" s="24" t="s">
        <v>753</v>
      </c>
      <c r="AH1915" s="24"/>
      <c r="AI1915" s="44">
        <v>0</v>
      </c>
      <c r="AJ1915" s="23">
        <v>0</v>
      </c>
      <c r="AK1915" s="23">
        <v>0</v>
      </c>
      <c r="AL1915" s="23">
        <v>1385</v>
      </c>
      <c r="AM1915" s="23">
        <v>0</v>
      </c>
      <c r="AN1915" s="23">
        <v>0</v>
      </c>
      <c r="AO1915" s="23">
        <v>0</v>
      </c>
      <c r="AP1915" s="23">
        <v>132</v>
      </c>
      <c r="AQ1915" s="23">
        <v>1253</v>
      </c>
      <c r="AR1915" s="3" t="s">
        <v>7151</v>
      </c>
      <c r="AS1915" s="25">
        <v>165</v>
      </c>
      <c r="AT1915" s="25">
        <v>165</v>
      </c>
      <c r="AU1915" s="25">
        <v>78</v>
      </c>
      <c r="AV1915" s="25">
        <v>214</v>
      </c>
      <c r="AW1915" s="25">
        <v>61</v>
      </c>
      <c r="AX1915" s="25">
        <v>144</v>
      </c>
      <c r="AY1915" s="25">
        <v>240</v>
      </c>
      <c r="AZ1915" s="25">
        <v>58</v>
      </c>
      <c r="BA1915" s="25">
        <v>211</v>
      </c>
      <c r="BB1915" s="25">
        <v>49</v>
      </c>
      <c r="BC1915" s="26"/>
    </row>
    <row r="1916" spans="1:55" ht="15.75" x14ac:dyDescent="0.35">
      <c r="A1916" s="19">
        <v>44914</v>
      </c>
      <c r="B1916" s="20" t="s">
        <v>7850</v>
      </c>
      <c r="C1916" s="20" t="s">
        <v>7851</v>
      </c>
      <c r="D1916" s="20" t="s">
        <v>7856</v>
      </c>
      <c r="E1916" s="3" t="s">
        <v>14</v>
      </c>
      <c r="F1916" s="3" t="s">
        <v>712</v>
      </c>
      <c r="G1916" s="3" t="s">
        <v>711</v>
      </c>
      <c r="H1916" s="3" t="s">
        <v>0</v>
      </c>
      <c r="I1916" s="3" t="s">
        <v>11</v>
      </c>
      <c r="J1916" s="3" t="s">
        <v>657</v>
      </c>
      <c r="K1916" s="3" t="s">
        <v>656</v>
      </c>
      <c r="L1916" s="3" t="s">
        <v>706</v>
      </c>
      <c r="M1916" s="3" t="s">
        <v>704</v>
      </c>
      <c r="N1916" s="3" t="s">
        <v>705</v>
      </c>
      <c r="O1916" s="3" t="s">
        <v>711</v>
      </c>
      <c r="P1916" s="3" t="s">
        <v>657</v>
      </c>
      <c r="Q1916" s="3" t="s">
        <v>656</v>
      </c>
      <c r="R1916" s="3" t="s">
        <v>705</v>
      </c>
      <c r="S1916" s="3" t="s">
        <v>704</v>
      </c>
      <c r="T1916" s="3" t="s">
        <v>703</v>
      </c>
      <c r="U1916" s="3" t="s">
        <v>702</v>
      </c>
      <c r="V1916" s="21">
        <v>37.5839</v>
      </c>
      <c r="W1916" s="21">
        <v>5.5895000000000001</v>
      </c>
      <c r="X1916" s="22">
        <v>44169</v>
      </c>
      <c r="Y1916" s="3" t="s">
        <v>6908</v>
      </c>
      <c r="Z1916" s="3" t="s">
        <v>2</v>
      </c>
      <c r="AA1916" s="3" t="s">
        <v>44</v>
      </c>
      <c r="AB1916" s="3" t="s">
        <v>0</v>
      </c>
      <c r="AC1916" s="3" t="s">
        <v>0</v>
      </c>
      <c r="AD1916" s="3" t="s">
        <v>0</v>
      </c>
      <c r="AE1916" s="23">
        <v>37</v>
      </c>
      <c r="AF1916" s="23">
        <v>262</v>
      </c>
      <c r="AG1916" s="24" t="s">
        <v>753</v>
      </c>
      <c r="AH1916" s="24"/>
      <c r="AI1916" s="44">
        <v>0</v>
      </c>
      <c r="AJ1916" s="23">
        <v>0</v>
      </c>
      <c r="AK1916" s="23">
        <v>0</v>
      </c>
      <c r="AL1916" s="23">
        <v>262</v>
      </c>
      <c r="AM1916" s="23">
        <v>0</v>
      </c>
      <c r="AN1916" s="23">
        <v>0</v>
      </c>
      <c r="AO1916" s="23">
        <v>262</v>
      </c>
      <c r="AP1916" s="23">
        <v>0</v>
      </c>
      <c r="AQ1916" s="23">
        <v>0</v>
      </c>
      <c r="AR1916" s="3" t="s">
        <v>7151</v>
      </c>
      <c r="AS1916" s="25">
        <v>27</v>
      </c>
      <c r="AT1916" s="25">
        <v>33</v>
      </c>
      <c r="AU1916" s="25">
        <v>15</v>
      </c>
      <c r="AV1916" s="25">
        <v>45</v>
      </c>
      <c r="AW1916" s="25">
        <v>7</v>
      </c>
      <c r="AX1916" s="25">
        <v>32</v>
      </c>
      <c r="AY1916" s="25">
        <v>32</v>
      </c>
      <c r="AZ1916" s="25">
        <v>14</v>
      </c>
      <c r="BA1916" s="25">
        <v>47</v>
      </c>
      <c r="BB1916" s="25">
        <v>10</v>
      </c>
      <c r="BC1916" s="26"/>
    </row>
    <row r="1917" spans="1:55" ht="15.75" x14ac:dyDescent="0.35">
      <c r="A1917" s="19">
        <v>44897</v>
      </c>
      <c r="B1917" s="20" t="s">
        <v>7850</v>
      </c>
      <c r="C1917" s="20" t="s">
        <v>7851</v>
      </c>
      <c r="D1917" s="20" t="s">
        <v>7856</v>
      </c>
      <c r="E1917" s="3" t="s">
        <v>14</v>
      </c>
      <c r="F1917" s="3" t="s">
        <v>701</v>
      </c>
      <c r="G1917" s="3" t="s">
        <v>571</v>
      </c>
      <c r="H1917" s="3" t="s">
        <v>0</v>
      </c>
      <c r="I1917" s="3" t="s">
        <v>11</v>
      </c>
      <c r="J1917" s="3" t="s">
        <v>657</v>
      </c>
      <c r="K1917" s="3" t="s">
        <v>656</v>
      </c>
      <c r="L1917" s="3" t="s">
        <v>655</v>
      </c>
      <c r="M1917" s="3" t="s">
        <v>654</v>
      </c>
      <c r="N1917" s="3" t="s">
        <v>700</v>
      </c>
      <c r="O1917" s="3" t="s">
        <v>571</v>
      </c>
      <c r="P1917" s="3" t="s">
        <v>657</v>
      </c>
      <c r="Q1917" s="3" t="s">
        <v>656</v>
      </c>
      <c r="R1917" s="3" t="s">
        <v>655</v>
      </c>
      <c r="S1917" s="3" t="s">
        <v>654</v>
      </c>
      <c r="T1917" s="3" t="s">
        <v>699</v>
      </c>
      <c r="U1917" s="3" t="s">
        <v>698</v>
      </c>
      <c r="V1917" s="21">
        <v>37.442500000000003</v>
      </c>
      <c r="W1917" s="21">
        <v>5.3414999999999999</v>
      </c>
      <c r="X1917" s="22">
        <v>44675</v>
      </c>
      <c r="Y1917" s="3" t="s">
        <v>6907</v>
      </c>
      <c r="Z1917" s="3" t="s">
        <v>38</v>
      </c>
      <c r="AA1917" s="3" t="s">
        <v>44</v>
      </c>
      <c r="AB1917" s="3" t="s">
        <v>0</v>
      </c>
      <c r="AC1917" s="3" t="s">
        <v>0</v>
      </c>
      <c r="AD1917" s="3" t="s">
        <v>0</v>
      </c>
      <c r="AE1917" s="23">
        <v>106</v>
      </c>
      <c r="AF1917" s="23">
        <v>670</v>
      </c>
      <c r="AG1917" s="24" t="s">
        <v>753</v>
      </c>
      <c r="AH1917" s="24"/>
      <c r="AI1917" s="44">
        <v>0</v>
      </c>
      <c r="AJ1917" s="23">
        <v>0</v>
      </c>
      <c r="AK1917" s="23">
        <v>0</v>
      </c>
      <c r="AL1917" s="23">
        <v>670</v>
      </c>
      <c r="AM1917" s="23">
        <v>0</v>
      </c>
      <c r="AN1917" s="23">
        <v>670</v>
      </c>
      <c r="AO1917" s="23">
        <v>0</v>
      </c>
      <c r="AP1917" s="23">
        <v>0</v>
      </c>
      <c r="AQ1917" s="23">
        <v>0</v>
      </c>
      <c r="AR1917" s="3" t="s">
        <v>7151</v>
      </c>
      <c r="AS1917" s="25">
        <v>77</v>
      </c>
      <c r="AT1917" s="25">
        <v>73</v>
      </c>
      <c r="AU1917" s="25">
        <v>48</v>
      </c>
      <c r="AV1917" s="25">
        <v>133</v>
      </c>
      <c r="AW1917" s="25">
        <v>15</v>
      </c>
      <c r="AX1917" s="25">
        <v>79</v>
      </c>
      <c r="AY1917" s="25">
        <v>62</v>
      </c>
      <c r="AZ1917" s="25">
        <v>44</v>
      </c>
      <c r="BA1917" s="25">
        <v>129</v>
      </c>
      <c r="BB1917" s="25">
        <v>10</v>
      </c>
      <c r="BC1917" s="26"/>
    </row>
    <row r="1918" spans="1:55" ht="15.75" x14ac:dyDescent="0.35">
      <c r="A1918" s="19">
        <v>44898</v>
      </c>
      <c r="B1918" s="20" t="s">
        <v>7850</v>
      </c>
      <c r="C1918" s="20" t="s">
        <v>7851</v>
      </c>
      <c r="D1918" s="20" t="s">
        <v>7856</v>
      </c>
      <c r="E1918" s="3" t="s">
        <v>14</v>
      </c>
      <c r="F1918" s="3" t="s">
        <v>697</v>
      </c>
      <c r="G1918" s="3" t="s">
        <v>696</v>
      </c>
      <c r="H1918" s="3" t="s">
        <v>0</v>
      </c>
      <c r="I1918" s="3" t="s">
        <v>11</v>
      </c>
      <c r="J1918" s="3" t="s">
        <v>657</v>
      </c>
      <c r="K1918" s="3" t="s">
        <v>656</v>
      </c>
      <c r="L1918" s="3" t="s">
        <v>655</v>
      </c>
      <c r="M1918" s="3" t="s">
        <v>654</v>
      </c>
      <c r="N1918" s="3" t="s">
        <v>653</v>
      </c>
      <c r="O1918" s="3" t="s">
        <v>661</v>
      </c>
      <c r="P1918" s="3" t="s">
        <v>657</v>
      </c>
      <c r="Q1918" s="3" t="s">
        <v>656</v>
      </c>
      <c r="R1918" s="3" t="s">
        <v>655</v>
      </c>
      <c r="S1918" s="3" t="s">
        <v>654</v>
      </c>
      <c r="T1918" s="3" t="s">
        <v>653</v>
      </c>
      <c r="U1918" s="3" t="s">
        <v>652</v>
      </c>
      <c r="V1918" s="21">
        <v>37.319600000000001</v>
      </c>
      <c r="W1918" s="21">
        <v>5.4444999999999997</v>
      </c>
      <c r="X1918" s="22">
        <v>44070</v>
      </c>
      <c r="Y1918" s="3" t="s">
        <v>6908</v>
      </c>
      <c r="Z1918" s="3" t="s">
        <v>2</v>
      </c>
      <c r="AA1918" s="3" t="s">
        <v>469</v>
      </c>
      <c r="AB1918" s="3" t="s">
        <v>0</v>
      </c>
      <c r="AC1918" s="3" t="s">
        <v>695</v>
      </c>
      <c r="AD1918" s="3" t="s">
        <v>0</v>
      </c>
      <c r="AE1918" s="23">
        <v>321</v>
      </c>
      <c r="AF1918" s="23">
        <v>2126</v>
      </c>
      <c r="AG1918" s="24" t="s">
        <v>753</v>
      </c>
      <c r="AH1918" s="24"/>
      <c r="AI1918" s="44">
        <v>0</v>
      </c>
      <c r="AJ1918" s="23">
        <v>0</v>
      </c>
      <c r="AK1918" s="23">
        <v>0</v>
      </c>
      <c r="AL1918" s="23">
        <v>2126</v>
      </c>
      <c r="AM1918" s="23">
        <v>0</v>
      </c>
      <c r="AN1918" s="23">
        <v>2126</v>
      </c>
      <c r="AO1918" s="23">
        <v>0</v>
      </c>
      <c r="AP1918" s="23">
        <v>0</v>
      </c>
      <c r="AQ1918" s="23">
        <v>0</v>
      </c>
      <c r="AR1918" s="3" t="s">
        <v>7151</v>
      </c>
      <c r="AS1918" s="25">
        <v>278</v>
      </c>
      <c r="AT1918" s="25">
        <v>273</v>
      </c>
      <c r="AU1918" s="25">
        <v>152</v>
      </c>
      <c r="AV1918" s="25">
        <v>347</v>
      </c>
      <c r="AW1918" s="25">
        <v>13</v>
      </c>
      <c r="AX1918" s="25">
        <v>260</v>
      </c>
      <c r="AY1918" s="25">
        <v>278</v>
      </c>
      <c r="AZ1918" s="25">
        <v>165</v>
      </c>
      <c r="BA1918" s="25">
        <v>347</v>
      </c>
      <c r="BB1918" s="25">
        <v>13</v>
      </c>
      <c r="BC1918" s="26"/>
    </row>
    <row r="1919" spans="1:55" ht="15.75" x14ac:dyDescent="0.35">
      <c r="A1919" s="19">
        <v>44898</v>
      </c>
      <c r="B1919" s="20" t="s">
        <v>7850</v>
      </c>
      <c r="C1919" s="20" t="s">
        <v>7851</v>
      </c>
      <c r="D1919" s="20" t="s">
        <v>7856</v>
      </c>
      <c r="E1919" s="3" t="s">
        <v>14</v>
      </c>
      <c r="F1919" s="3" t="s">
        <v>694</v>
      </c>
      <c r="G1919" s="3" t="s">
        <v>693</v>
      </c>
      <c r="H1919" s="3" t="s">
        <v>0</v>
      </c>
      <c r="I1919" s="3" t="s">
        <v>11</v>
      </c>
      <c r="J1919" s="3" t="s">
        <v>657</v>
      </c>
      <c r="K1919" s="3" t="s">
        <v>656</v>
      </c>
      <c r="L1919" s="3" t="s">
        <v>655</v>
      </c>
      <c r="M1919" s="3" t="s">
        <v>654</v>
      </c>
      <c r="N1919" s="3" t="s">
        <v>653</v>
      </c>
      <c r="O1919" s="3" t="s">
        <v>661</v>
      </c>
      <c r="P1919" s="3" t="s">
        <v>657</v>
      </c>
      <c r="Q1919" s="3" t="s">
        <v>656</v>
      </c>
      <c r="R1919" s="3" t="s">
        <v>655</v>
      </c>
      <c r="S1919" s="3" t="s">
        <v>654</v>
      </c>
      <c r="T1919" s="3" t="s">
        <v>653</v>
      </c>
      <c r="U1919" s="3" t="s">
        <v>652</v>
      </c>
      <c r="V1919" s="21">
        <v>37.322200000000002</v>
      </c>
      <c r="W1919" s="21">
        <v>5.4619999999999997</v>
      </c>
      <c r="X1919" s="22">
        <v>44767</v>
      </c>
      <c r="Y1919" s="3" t="s">
        <v>6907</v>
      </c>
      <c r="Z1919" s="3" t="s">
        <v>2</v>
      </c>
      <c r="AA1919" s="3" t="s">
        <v>469</v>
      </c>
      <c r="AB1919" s="3" t="s">
        <v>0</v>
      </c>
      <c r="AC1919" s="3" t="s">
        <v>692</v>
      </c>
      <c r="AD1919" s="3" t="s">
        <v>0</v>
      </c>
      <c r="AE1919" s="23">
        <v>188</v>
      </c>
      <c r="AF1919" s="23">
        <v>1291</v>
      </c>
      <c r="AG1919" s="24" t="s">
        <v>753</v>
      </c>
      <c r="AH1919" s="24"/>
      <c r="AI1919" s="44">
        <v>0</v>
      </c>
      <c r="AJ1919" s="23">
        <v>0</v>
      </c>
      <c r="AK1919" s="23">
        <v>0</v>
      </c>
      <c r="AL1919" s="23">
        <v>1291</v>
      </c>
      <c r="AM1919" s="23">
        <v>0</v>
      </c>
      <c r="AN1919" s="23">
        <v>1291</v>
      </c>
      <c r="AO1919" s="23">
        <v>0</v>
      </c>
      <c r="AP1919" s="23">
        <v>0</v>
      </c>
      <c r="AQ1919" s="23">
        <v>0</v>
      </c>
      <c r="AR1919" s="3" t="s">
        <v>7151</v>
      </c>
      <c r="AS1919" s="25">
        <v>123</v>
      </c>
      <c r="AT1919" s="25">
        <v>176</v>
      </c>
      <c r="AU1919" s="25">
        <v>62</v>
      </c>
      <c r="AV1919" s="25">
        <v>250</v>
      </c>
      <c r="AW1919" s="25">
        <v>18</v>
      </c>
      <c r="AX1919" s="25">
        <v>132</v>
      </c>
      <c r="AY1919" s="25">
        <v>182</v>
      </c>
      <c r="AZ1919" s="25">
        <v>65</v>
      </c>
      <c r="BA1919" s="25">
        <v>259</v>
      </c>
      <c r="BB1919" s="25">
        <v>24</v>
      </c>
      <c r="BC1919" s="26"/>
    </row>
    <row r="1920" spans="1:55" ht="15.75" x14ac:dyDescent="0.35">
      <c r="A1920" s="19">
        <v>44899</v>
      </c>
      <c r="B1920" s="20" t="s">
        <v>7850</v>
      </c>
      <c r="C1920" s="20" t="s">
        <v>7851</v>
      </c>
      <c r="D1920" s="20" t="s">
        <v>7856</v>
      </c>
      <c r="E1920" s="3" t="s">
        <v>14</v>
      </c>
      <c r="F1920" s="3" t="s">
        <v>691</v>
      </c>
      <c r="G1920" s="3" t="s">
        <v>690</v>
      </c>
      <c r="H1920" s="3" t="s">
        <v>0</v>
      </c>
      <c r="I1920" s="3" t="s">
        <v>11</v>
      </c>
      <c r="J1920" s="3" t="s">
        <v>657</v>
      </c>
      <c r="K1920" s="3" t="s">
        <v>656</v>
      </c>
      <c r="L1920" s="3" t="s">
        <v>655</v>
      </c>
      <c r="M1920" s="3" t="s">
        <v>654</v>
      </c>
      <c r="N1920" s="3" t="s">
        <v>653</v>
      </c>
      <c r="O1920" s="3" t="s">
        <v>661</v>
      </c>
      <c r="P1920" s="3" t="s">
        <v>657</v>
      </c>
      <c r="Q1920" s="3" t="s">
        <v>656</v>
      </c>
      <c r="R1920" s="3" t="s">
        <v>655</v>
      </c>
      <c r="S1920" s="3" t="s">
        <v>654</v>
      </c>
      <c r="T1920" s="3" t="s">
        <v>653</v>
      </c>
      <c r="U1920" s="3" t="s">
        <v>652</v>
      </c>
      <c r="V1920" s="21">
        <v>37.332000000000001</v>
      </c>
      <c r="W1920" s="21">
        <v>5.4466999999999999</v>
      </c>
      <c r="X1920" s="22">
        <v>44674</v>
      </c>
      <c r="Y1920" s="3" t="s">
        <v>6907</v>
      </c>
      <c r="Z1920" s="3" t="s">
        <v>2</v>
      </c>
      <c r="AA1920" s="3" t="s">
        <v>44</v>
      </c>
      <c r="AB1920" s="3" t="s">
        <v>0</v>
      </c>
      <c r="AC1920" s="3" t="s">
        <v>0</v>
      </c>
      <c r="AD1920" s="3" t="s">
        <v>0</v>
      </c>
      <c r="AE1920" s="23">
        <v>232</v>
      </c>
      <c r="AF1920" s="23">
        <v>1453</v>
      </c>
      <c r="AG1920" s="24" t="s">
        <v>753</v>
      </c>
      <c r="AH1920" s="24"/>
      <c r="AI1920" s="44">
        <v>0</v>
      </c>
      <c r="AJ1920" s="23">
        <v>0</v>
      </c>
      <c r="AK1920" s="23">
        <v>0</v>
      </c>
      <c r="AL1920" s="23">
        <v>1453</v>
      </c>
      <c r="AM1920" s="23">
        <v>0</v>
      </c>
      <c r="AN1920" s="23">
        <v>1453</v>
      </c>
      <c r="AO1920" s="23">
        <v>0</v>
      </c>
      <c r="AP1920" s="23">
        <v>0</v>
      </c>
      <c r="AQ1920" s="23">
        <v>0</v>
      </c>
      <c r="AR1920" s="3" t="s">
        <v>7151</v>
      </c>
      <c r="AS1920" s="25">
        <v>208</v>
      </c>
      <c r="AT1920" s="25">
        <v>157</v>
      </c>
      <c r="AU1920" s="25">
        <v>92</v>
      </c>
      <c r="AV1920" s="25">
        <v>242</v>
      </c>
      <c r="AW1920" s="25">
        <v>27</v>
      </c>
      <c r="AX1920" s="25">
        <v>181</v>
      </c>
      <c r="AY1920" s="25">
        <v>171</v>
      </c>
      <c r="AZ1920" s="25">
        <v>85</v>
      </c>
      <c r="BA1920" s="25">
        <v>263</v>
      </c>
      <c r="BB1920" s="25">
        <v>27</v>
      </c>
      <c r="BC1920" s="26"/>
    </row>
    <row r="1921" spans="1:55" ht="15.75" x14ac:dyDescent="0.35">
      <c r="A1921" s="19">
        <v>44899</v>
      </c>
      <c r="B1921" s="20" t="s">
        <v>7850</v>
      </c>
      <c r="C1921" s="20" t="s">
        <v>7851</v>
      </c>
      <c r="D1921" s="20" t="s">
        <v>7856</v>
      </c>
      <c r="E1921" s="3" t="s">
        <v>14</v>
      </c>
      <c r="F1921" s="3" t="s">
        <v>689</v>
      </c>
      <c r="G1921" s="3" t="s">
        <v>688</v>
      </c>
      <c r="H1921" s="3" t="s">
        <v>0</v>
      </c>
      <c r="I1921" s="3" t="s">
        <v>11</v>
      </c>
      <c r="J1921" s="3" t="s">
        <v>657</v>
      </c>
      <c r="K1921" s="3" t="s">
        <v>656</v>
      </c>
      <c r="L1921" s="3" t="s">
        <v>655</v>
      </c>
      <c r="M1921" s="3" t="s">
        <v>654</v>
      </c>
      <c r="N1921" s="3" t="s">
        <v>653</v>
      </c>
      <c r="O1921" s="3" t="s">
        <v>661</v>
      </c>
      <c r="P1921" s="3" t="s">
        <v>657</v>
      </c>
      <c r="Q1921" s="3" t="s">
        <v>656</v>
      </c>
      <c r="R1921" s="3" t="s">
        <v>655</v>
      </c>
      <c r="S1921" s="3" t="s">
        <v>654</v>
      </c>
      <c r="T1921" s="3" t="s">
        <v>653</v>
      </c>
      <c r="U1921" s="3" t="s">
        <v>652</v>
      </c>
      <c r="V1921" s="21">
        <v>37.321599999999997</v>
      </c>
      <c r="W1921" s="21">
        <v>5.4406999999999996</v>
      </c>
      <c r="X1921" s="22">
        <v>44675</v>
      </c>
      <c r="Y1921" s="3" t="s">
        <v>6907</v>
      </c>
      <c r="Z1921" s="3" t="s">
        <v>2</v>
      </c>
      <c r="AA1921" s="3" t="s">
        <v>44</v>
      </c>
      <c r="AB1921" s="3" t="s">
        <v>0</v>
      </c>
      <c r="AC1921" s="3" t="s">
        <v>0</v>
      </c>
      <c r="AD1921" s="3" t="s">
        <v>0</v>
      </c>
      <c r="AE1921" s="23">
        <v>66</v>
      </c>
      <c r="AF1921" s="23">
        <v>443</v>
      </c>
      <c r="AG1921" s="24" t="s">
        <v>753</v>
      </c>
      <c r="AH1921" s="24"/>
      <c r="AI1921" s="44">
        <v>0</v>
      </c>
      <c r="AJ1921" s="23">
        <v>0</v>
      </c>
      <c r="AK1921" s="23">
        <v>0</v>
      </c>
      <c r="AL1921" s="23">
        <v>443</v>
      </c>
      <c r="AM1921" s="23">
        <v>0</v>
      </c>
      <c r="AN1921" s="23">
        <v>443</v>
      </c>
      <c r="AO1921" s="23">
        <v>0</v>
      </c>
      <c r="AP1921" s="23">
        <v>0</v>
      </c>
      <c r="AQ1921" s="23">
        <v>0</v>
      </c>
      <c r="AR1921" s="3" t="s">
        <v>7151</v>
      </c>
      <c r="AS1921" s="25">
        <v>44</v>
      </c>
      <c r="AT1921" s="25">
        <v>58</v>
      </c>
      <c r="AU1921" s="25">
        <v>37</v>
      </c>
      <c r="AV1921" s="25">
        <v>71</v>
      </c>
      <c r="AW1921" s="25">
        <v>8</v>
      </c>
      <c r="AX1921" s="25">
        <v>51</v>
      </c>
      <c r="AY1921" s="25">
        <v>54</v>
      </c>
      <c r="AZ1921" s="25">
        <v>32</v>
      </c>
      <c r="BA1921" s="25">
        <v>78</v>
      </c>
      <c r="BB1921" s="25">
        <v>10</v>
      </c>
      <c r="BC1921" s="26"/>
    </row>
    <row r="1922" spans="1:55" ht="15.75" x14ac:dyDescent="0.35">
      <c r="A1922" s="19">
        <v>44902</v>
      </c>
      <c r="B1922" s="20" t="s">
        <v>7850</v>
      </c>
      <c r="C1922" s="20" t="s">
        <v>7851</v>
      </c>
      <c r="D1922" s="20" t="s">
        <v>7856</v>
      </c>
      <c r="E1922" s="3" t="s">
        <v>14</v>
      </c>
      <c r="F1922" s="3" t="s">
        <v>687</v>
      </c>
      <c r="G1922" s="3" t="s">
        <v>686</v>
      </c>
      <c r="H1922" s="3" t="s">
        <v>0</v>
      </c>
      <c r="I1922" s="3" t="s">
        <v>11</v>
      </c>
      <c r="J1922" s="3" t="s">
        <v>657</v>
      </c>
      <c r="K1922" s="3" t="s">
        <v>656</v>
      </c>
      <c r="L1922" s="3" t="s">
        <v>655</v>
      </c>
      <c r="M1922" s="3" t="s">
        <v>654</v>
      </c>
      <c r="N1922" s="3" t="s">
        <v>653</v>
      </c>
      <c r="O1922" s="3" t="s">
        <v>681</v>
      </c>
      <c r="P1922" s="3" t="s">
        <v>657</v>
      </c>
      <c r="Q1922" s="3" t="s">
        <v>656</v>
      </c>
      <c r="R1922" s="3" t="s">
        <v>655</v>
      </c>
      <c r="S1922" s="3" t="s">
        <v>654</v>
      </c>
      <c r="T1922" s="3" t="s">
        <v>653</v>
      </c>
      <c r="U1922" s="3" t="s">
        <v>652</v>
      </c>
      <c r="V1922" s="21">
        <v>37.393300000000004</v>
      </c>
      <c r="W1922" s="21">
        <v>5.4992999999999999</v>
      </c>
      <c r="X1922" s="22">
        <v>44152</v>
      </c>
      <c r="Y1922" s="3" t="s">
        <v>6908</v>
      </c>
      <c r="Z1922" s="3" t="s">
        <v>2</v>
      </c>
      <c r="AA1922" s="3" t="s">
        <v>469</v>
      </c>
      <c r="AB1922" s="3" t="s">
        <v>0</v>
      </c>
      <c r="AC1922" s="3" t="s">
        <v>671</v>
      </c>
      <c r="AD1922" s="3" t="s">
        <v>0</v>
      </c>
      <c r="AE1922" s="23">
        <v>195</v>
      </c>
      <c r="AF1922" s="23">
        <v>1209</v>
      </c>
      <c r="AG1922" s="24" t="s">
        <v>753</v>
      </c>
      <c r="AH1922" s="24"/>
      <c r="AI1922" s="44">
        <v>0</v>
      </c>
      <c r="AJ1922" s="23">
        <v>0</v>
      </c>
      <c r="AK1922" s="23">
        <v>0</v>
      </c>
      <c r="AL1922" s="23">
        <v>1209</v>
      </c>
      <c r="AM1922" s="23">
        <v>0</v>
      </c>
      <c r="AN1922" s="23">
        <v>0</v>
      </c>
      <c r="AO1922" s="23">
        <v>1209</v>
      </c>
      <c r="AP1922" s="23">
        <v>0</v>
      </c>
      <c r="AQ1922" s="23">
        <v>0</v>
      </c>
      <c r="AR1922" s="3" t="s">
        <v>7151</v>
      </c>
      <c r="AS1922" s="25">
        <v>129</v>
      </c>
      <c r="AT1922" s="25">
        <v>162</v>
      </c>
      <c r="AU1922" s="25">
        <v>48</v>
      </c>
      <c r="AV1922" s="25">
        <v>249</v>
      </c>
      <c r="AW1922" s="25">
        <v>21</v>
      </c>
      <c r="AX1922" s="25">
        <v>138</v>
      </c>
      <c r="AY1922" s="25">
        <v>144</v>
      </c>
      <c r="AZ1922" s="25">
        <v>60</v>
      </c>
      <c r="BA1922" s="25">
        <v>243</v>
      </c>
      <c r="BB1922" s="25">
        <v>15</v>
      </c>
      <c r="BC1922" s="26"/>
    </row>
    <row r="1923" spans="1:55" ht="15.75" x14ac:dyDescent="0.35">
      <c r="A1923" s="19">
        <v>44902</v>
      </c>
      <c r="B1923" s="20" t="s">
        <v>7850</v>
      </c>
      <c r="C1923" s="20" t="s">
        <v>7851</v>
      </c>
      <c r="D1923" s="20" t="s">
        <v>7856</v>
      </c>
      <c r="E1923" s="3" t="s">
        <v>14</v>
      </c>
      <c r="F1923" s="3" t="s">
        <v>685</v>
      </c>
      <c r="G1923" s="3" t="s">
        <v>684</v>
      </c>
      <c r="H1923" s="3" t="s">
        <v>0</v>
      </c>
      <c r="I1923" s="3" t="s">
        <v>11</v>
      </c>
      <c r="J1923" s="3" t="s">
        <v>657</v>
      </c>
      <c r="K1923" s="3" t="s">
        <v>656</v>
      </c>
      <c r="L1923" s="3" t="s">
        <v>655</v>
      </c>
      <c r="M1923" s="3" t="s">
        <v>654</v>
      </c>
      <c r="N1923" s="3" t="s">
        <v>653</v>
      </c>
      <c r="O1923" s="3" t="s">
        <v>681</v>
      </c>
      <c r="P1923" s="3" t="s">
        <v>657</v>
      </c>
      <c r="Q1923" s="3" t="s">
        <v>656</v>
      </c>
      <c r="R1923" s="3" t="s">
        <v>655</v>
      </c>
      <c r="S1923" s="3" t="s">
        <v>654</v>
      </c>
      <c r="T1923" s="3" t="s">
        <v>653</v>
      </c>
      <c r="U1923" s="3" t="s">
        <v>652</v>
      </c>
      <c r="V1923" s="21">
        <v>37.433700000000002</v>
      </c>
      <c r="W1923" s="21">
        <v>5.4901</v>
      </c>
      <c r="X1923" s="22">
        <v>44675</v>
      </c>
      <c r="Y1923" s="3" t="s">
        <v>6907</v>
      </c>
      <c r="Z1923" s="3" t="s">
        <v>2</v>
      </c>
      <c r="AA1923" s="3" t="s">
        <v>44</v>
      </c>
      <c r="AB1923" s="3" t="s">
        <v>0</v>
      </c>
      <c r="AC1923" s="3" t="s">
        <v>0</v>
      </c>
      <c r="AD1923" s="3" t="s">
        <v>0</v>
      </c>
      <c r="AE1923" s="23">
        <v>43</v>
      </c>
      <c r="AF1923" s="23">
        <v>289</v>
      </c>
      <c r="AG1923" s="24" t="s">
        <v>753</v>
      </c>
      <c r="AH1923" s="24"/>
      <c r="AI1923" s="44">
        <v>0</v>
      </c>
      <c r="AJ1923" s="23">
        <v>0</v>
      </c>
      <c r="AK1923" s="23">
        <v>0</v>
      </c>
      <c r="AL1923" s="23">
        <v>289</v>
      </c>
      <c r="AM1923" s="23">
        <v>0</v>
      </c>
      <c r="AN1923" s="23">
        <v>289</v>
      </c>
      <c r="AO1923" s="23">
        <v>0</v>
      </c>
      <c r="AP1923" s="23">
        <v>0</v>
      </c>
      <c r="AQ1923" s="23">
        <v>0</v>
      </c>
      <c r="AR1923" s="3" t="s">
        <v>7151</v>
      </c>
      <c r="AS1923" s="25">
        <v>13</v>
      </c>
      <c r="AT1923" s="25">
        <v>26</v>
      </c>
      <c r="AU1923" s="25">
        <v>16</v>
      </c>
      <c r="AV1923" s="25">
        <v>79</v>
      </c>
      <c r="AW1923" s="25">
        <v>9</v>
      </c>
      <c r="AX1923" s="25">
        <v>14</v>
      </c>
      <c r="AY1923" s="25">
        <v>29</v>
      </c>
      <c r="AZ1923" s="25">
        <v>17</v>
      </c>
      <c r="BA1923" s="25">
        <v>80</v>
      </c>
      <c r="BB1923" s="25">
        <v>6</v>
      </c>
      <c r="BC1923" s="26" t="s">
        <v>7173</v>
      </c>
    </row>
    <row r="1924" spans="1:55" ht="15.75" x14ac:dyDescent="0.35">
      <c r="A1924" s="19">
        <v>44904</v>
      </c>
      <c r="B1924" s="20" t="s">
        <v>7850</v>
      </c>
      <c r="C1924" s="20" t="s">
        <v>7851</v>
      </c>
      <c r="D1924" s="20" t="s">
        <v>7856</v>
      </c>
      <c r="E1924" s="3" t="s">
        <v>14</v>
      </c>
      <c r="F1924" s="3" t="s">
        <v>683</v>
      </c>
      <c r="G1924" s="3" t="s">
        <v>682</v>
      </c>
      <c r="H1924" s="3" t="s">
        <v>0</v>
      </c>
      <c r="I1924" s="3" t="s">
        <v>11</v>
      </c>
      <c r="J1924" s="3" t="s">
        <v>657</v>
      </c>
      <c r="K1924" s="3" t="s">
        <v>656</v>
      </c>
      <c r="L1924" s="3" t="s">
        <v>655</v>
      </c>
      <c r="M1924" s="3" t="s">
        <v>654</v>
      </c>
      <c r="N1924" s="3" t="s">
        <v>653</v>
      </c>
      <c r="O1924" s="3" t="s">
        <v>681</v>
      </c>
      <c r="P1924" s="3" t="s">
        <v>657</v>
      </c>
      <c r="Q1924" s="3" t="s">
        <v>656</v>
      </c>
      <c r="R1924" s="3" t="s">
        <v>655</v>
      </c>
      <c r="S1924" s="3" t="s">
        <v>654</v>
      </c>
      <c r="T1924" s="3" t="s">
        <v>653</v>
      </c>
      <c r="U1924" s="3" t="s">
        <v>652</v>
      </c>
      <c r="V1924" s="21">
        <v>37.432099999999998</v>
      </c>
      <c r="W1924" s="21">
        <v>5.4763999999999999</v>
      </c>
      <c r="X1924" s="22">
        <v>44674</v>
      </c>
      <c r="Y1924" s="3" t="s">
        <v>6907</v>
      </c>
      <c r="Z1924" s="3" t="s">
        <v>2</v>
      </c>
      <c r="AA1924" s="3" t="s">
        <v>44</v>
      </c>
      <c r="AB1924" s="3" t="s">
        <v>0</v>
      </c>
      <c r="AC1924" s="3" t="s">
        <v>0</v>
      </c>
      <c r="AD1924" s="3" t="s">
        <v>0</v>
      </c>
      <c r="AE1924" s="23">
        <v>62</v>
      </c>
      <c r="AF1924" s="23">
        <v>430</v>
      </c>
      <c r="AG1924" s="24" t="s">
        <v>753</v>
      </c>
      <c r="AH1924" s="24"/>
      <c r="AI1924" s="44">
        <v>0</v>
      </c>
      <c r="AJ1924" s="23">
        <v>0</v>
      </c>
      <c r="AK1924" s="23">
        <v>0</v>
      </c>
      <c r="AL1924" s="23">
        <v>430</v>
      </c>
      <c r="AM1924" s="23">
        <v>0</v>
      </c>
      <c r="AN1924" s="23">
        <v>430</v>
      </c>
      <c r="AO1924" s="23">
        <v>0</v>
      </c>
      <c r="AP1924" s="23">
        <v>0</v>
      </c>
      <c r="AQ1924" s="23">
        <v>0</v>
      </c>
      <c r="AR1924" s="3" t="s">
        <v>7151</v>
      </c>
      <c r="AS1924" s="25">
        <v>31</v>
      </c>
      <c r="AT1924" s="25">
        <v>60</v>
      </c>
      <c r="AU1924" s="25">
        <v>18</v>
      </c>
      <c r="AV1924" s="25">
        <v>96</v>
      </c>
      <c r="AW1924" s="25">
        <v>8</v>
      </c>
      <c r="AX1924" s="25">
        <v>28</v>
      </c>
      <c r="AY1924" s="25">
        <v>62</v>
      </c>
      <c r="AZ1924" s="25">
        <v>18</v>
      </c>
      <c r="BA1924" s="25">
        <v>101</v>
      </c>
      <c r="BB1924" s="25">
        <v>8</v>
      </c>
      <c r="BC1924" s="26" t="s">
        <v>7174</v>
      </c>
    </row>
    <row r="1925" spans="1:55" ht="15.75" x14ac:dyDescent="0.35">
      <c r="A1925" s="19">
        <v>44904</v>
      </c>
      <c r="B1925" s="20" t="s">
        <v>7850</v>
      </c>
      <c r="C1925" s="20" t="s">
        <v>7851</v>
      </c>
      <c r="D1925" s="20" t="s">
        <v>7856</v>
      </c>
      <c r="E1925" s="3" t="s">
        <v>14</v>
      </c>
      <c r="F1925" s="3" t="s">
        <v>7095</v>
      </c>
      <c r="G1925" s="3" t="s">
        <v>680</v>
      </c>
      <c r="H1925" s="3" t="s">
        <v>0</v>
      </c>
      <c r="I1925" s="3" t="s">
        <v>11</v>
      </c>
      <c r="J1925" s="3" t="s">
        <v>657</v>
      </c>
      <c r="K1925" s="3" t="s">
        <v>656</v>
      </c>
      <c r="L1925" s="3" t="s">
        <v>655</v>
      </c>
      <c r="M1925" s="3" t="s">
        <v>654</v>
      </c>
      <c r="N1925" s="3" t="s">
        <v>653</v>
      </c>
      <c r="O1925" s="3" t="s">
        <v>679</v>
      </c>
      <c r="P1925" s="3" t="s">
        <v>657</v>
      </c>
      <c r="Q1925" s="3" t="s">
        <v>656</v>
      </c>
      <c r="R1925" s="3" t="s">
        <v>655</v>
      </c>
      <c r="S1925" s="3" t="s">
        <v>654</v>
      </c>
      <c r="T1925" s="3" t="s">
        <v>653</v>
      </c>
      <c r="U1925" s="3" t="s">
        <v>652</v>
      </c>
      <c r="V1925" s="21">
        <v>37.316097149999997</v>
      </c>
      <c r="W1925" s="21">
        <v>5.4154330599999998</v>
      </c>
      <c r="X1925" s="22">
        <v>44838</v>
      </c>
      <c r="Y1925" s="3" t="s">
        <v>6907</v>
      </c>
      <c r="Z1925" s="3" t="s">
        <v>2</v>
      </c>
      <c r="AA1925" s="3" t="s">
        <v>44</v>
      </c>
      <c r="AB1925" s="3" t="s">
        <v>0</v>
      </c>
      <c r="AC1925" s="3" t="s">
        <v>0</v>
      </c>
      <c r="AD1925" s="3" t="s">
        <v>0</v>
      </c>
      <c r="AE1925" s="23">
        <v>31</v>
      </c>
      <c r="AF1925" s="23">
        <v>242</v>
      </c>
      <c r="AG1925" s="24" t="s">
        <v>753</v>
      </c>
      <c r="AH1925" s="24"/>
      <c r="AI1925" s="44">
        <v>0</v>
      </c>
      <c r="AJ1925" s="23">
        <v>0</v>
      </c>
      <c r="AK1925" s="23">
        <v>0</v>
      </c>
      <c r="AL1925" s="23">
        <v>242</v>
      </c>
      <c r="AM1925" s="23">
        <v>0</v>
      </c>
      <c r="AN1925" s="23">
        <v>242</v>
      </c>
      <c r="AO1925" s="23">
        <v>0</v>
      </c>
      <c r="AP1925" s="23">
        <v>0</v>
      </c>
      <c r="AQ1925" s="23">
        <v>0</v>
      </c>
      <c r="AR1925" s="3" t="s">
        <v>7151</v>
      </c>
      <c r="AS1925" s="25">
        <v>14</v>
      </c>
      <c r="AT1925" s="25">
        <v>39</v>
      </c>
      <c r="AU1925" s="25">
        <v>9</v>
      </c>
      <c r="AV1925" s="25">
        <v>47</v>
      </c>
      <c r="AW1925" s="25">
        <v>4</v>
      </c>
      <c r="AX1925" s="25">
        <v>23</v>
      </c>
      <c r="AY1925" s="25">
        <v>41</v>
      </c>
      <c r="AZ1925" s="25">
        <v>13</v>
      </c>
      <c r="BA1925" s="25">
        <v>48</v>
      </c>
      <c r="BB1925" s="25">
        <v>4</v>
      </c>
      <c r="BC1925" s="26"/>
    </row>
    <row r="1926" spans="1:55" ht="15.75" x14ac:dyDescent="0.35">
      <c r="A1926" s="19">
        <v>44905</v>
      </c>
      <c r="B1926" s="20" t="s">
        <v>7850</v>
      </c>
      <c r="C1926" s="20" t="s">
        <v>7851</v>
      </c>
      <c r="D1926" s="20" t="s">
        <v>7856</v>
      </c>
      <c r="E1926" s="3" t="s">
        <v>14</v>
      </c>
      <c r="F1926" s="3" t="s">
        <v>678</v>
      </c>
      <c r="G1926" s="3" t="s">
        <v>658</v>
      </c>
      <c r="H1926" s="3" t="s">
        <v>0</v>
      </c>
      <c r="I1926" s="3" t="s">
        <v>11</v>
      </c>
      <c r="J1926" s="3" t="s">
        <v>657</v>
      </c>
      <c r="K1926" s="3" t="s">
        <v>656</v>
      </c>
      <c r="L1926" s="3" t="s">
        <v>655</v>
      </c>
      <c r="M1926" s="3" t="s">
        <v>654</v>
      </c>
      <c r="N1926" s="3" t="s">
        <v>653</v>
      </c>
      <c r="O1926" s="3" t="s">
        <v>658</v>
      </c>
      <c r="P1926" s="3" t="s">
        <v>657</v>
      </c>
      <c r="Q1926" s="3" t="s">
        <v>656</v>
      </c>
      <c r="R1926" s="3" t="s">
        <v>655</v>
      </c>
      <c r="S1926" s="3" t="s">
        <v>654</v>
      </c>
      <c r="T1926" s="3" t="s">
        <v>653</v>
      </c>
      <c r="U1926" s="3" t="s">
        <v>652</v>
      </c>
      <c r="V1926" s="21">
        <v>37.431199999999997</v>
      </c>
      <c r="W1926" s="21">
        <v>5.5190999999999999</v>
      </c>
      <c r="X1926" s="22">
        <v>44675</v>
      </c>
      <c r="Y1926" s="3" t="s">
        <v>6907</v>
      </c>
      <c r="Z1926" s="3" t="s">
        <v>2</v>
      </c>
      <c r="AA1926" s="3" t="s">
        <v>44</v>
      </c>
      <c r="AB1926" s="3" t="s">
        <v>0</v>
      </c>
      <c r="AC1926" s="3" t="s">
        <v>0</v>
      </c>
      <c r="AD1926" s="3" t="s">
        <v>0</v>
      </c>
      <c r="AE1926" s="23">
        <v>71</v>
      </c>
      <c r="AF1926" s="23">
        <v>464</v>
      </c>
      <c r="AG1926" s="24" t="s">
        <v>753</v>
      </c>
      <c r="AH1926" s="24"/>
      <c r="AI1926" s="44">
        <v>0</v>
      </c>
      <c r="AJ1926" s="23">
        <v>0</v>
      </c>
      <c r="AK1926" s="23">
        <v>0</v>
      </c>
      <c r="AL1926" s="23">
        <v>464</v>
      </c>
      <c r="AM1926" s="23">
        <v>0</v>
      </c>
      <c r="AN1926" s="23">
        <v>464</v>
      </c>
      <c r="AO1926" s="23">
        <v>0</v>
      </c>
      <c r="AP1926" s="23">
        <v>0</v>
      </c>
      <c r="AQ1926" s="23">
        <v>0</v>
      </c>
      <c r="AR1926" s="3" t="s">
        <v>7151</v>
      </c>
      <c r="AS1926" s="25">
        <v>47</v>
      </c>
      <c r="AT1926" s="25">
        <v>71</v>
      </c>
      <c r="AU1926" s="25">
        <v>28</v>
      </c>
      <c r="AV1926" s="25">
        <v>76</v>
      </c>
      <c r="AW1926" s="25">
        <v>7</v>
      </c>
      <c r="AX1926" s="25">
        <v>54</v>
      </c>
      <c r="AY1926" s="25">
        <v>64</v>
      </c>
      <c r="AZ1926" s="25">
        <v>29</v>
      </c>
      <c r="BA1926" s="25">
        <v>81</v>
      </c>
      <c r="BB1926" s="25">
        <v>7</v>
      </c>
      <c r="BC1926" s="26" t="s">
        <v>7175</v>
      </c>
    </row>
    <row r="1927" spans="1:55" ht="15.75" x14ac:dyDescent="0.35">
      <c r="A1927" s="19">
        <v>44905</v>
      </c>
      <c r="B1927" s="20" t="s">
        <v>7850</v>
      </c>
      <c r="C1927" s="20" t="s">
        <v>7851</v>
      </c>
      <c r="D1927" s="20" t="s">
        <v>7856</v>
      </c>
      <c r="E1927" s="3" t="s">
        <v>14</v>
      </c>
      <c r="F1927" s="3" t="s">
        <v>677</v>
      </c>
      <c r="G1927" s="3" t="s">
        <v>676</v>
      </c>
      <c r="H1927" s="3" t="s">
        <v>0</v>
      </c>
      <c r="I1927" s="3" t="s">
        <v>11</v>
      </c>
      <c r="J1927" s="3" t="s">
        <v>657</v>
      </c>
      <c r="K1927" s="3" t="s">
        <v>656</v>
      </c>
      <c r="L1927" s="3" t="s">
        <v>655</v>
      </c>
      <c r="M1927" s="3" t="s">
        <v>654</v>
      </c>
      <c r="N1927" s="3" t="s">
        <v>653</v>
      </c>
      <c r="O1927" s="3" t="s">
        <v>658</v>
      </c>
      <c r="P1927" s="3" t="s">
        <v>657</v>
      </c>
      <c r="Q1927" s="3" t="s">
        <v>656</v>
      </c>
      <c r="R1927" s="3" t="s">
        <v>655</v>
      </c>
      <c r="S1927" s="3" t="s">
        <v>654</v>
      </c>
      <c r="T1927" s="3" t="s">
        <v>653</v>
      </c>
      <c r="U1927" s="3" t="s">
        <v>652</v>
      </c>
      <c r="V1927" s="21">
        <v>37.438200000000002</v>
      </c>
      <c r="W1927" s="21">
        <v>5.5172999999999996</v>
      </c>
      <c r="X1927" s="22">
        <v>44675</v>
      </c>
      <c r="Y1927" s="3" t="s">
        <v>6907</v>
      </c>
      <c r="Z1927" s="3" t="s">
        <v>2</v>
      </c>
      <c r="AA1927" s="3" t="s">
        <v>44</v>
      </c>
      <c r="AB1927" s="3" t="s">
        <v>0</v>
      </c>
      <c r="AC1927" s="3" t="s">
        <v>0</v>
      </c>
      <c r="AD1927" s="3" t="s">
        <v>0</v>
      </c>
      <c r="AE1927" s="23">
        <v>42</v>
      </c>
      <c r="AF1927" s="23">
        <v>284</v>
      </c>
      <c r="AG1927" s="24" t="s">
        <v>753</v>
      </c>
      <c r="AH1927" s="24"/>
      <c r="AI1927" s="44">
        <v>20</v>
      </c>
      <c r="AJ1927" s="23">
        <v>0</v>
      </c>
      <c r="AK1927" s="23">
        <v>0</v>
      </c>
      <c r="AL1927" s="23">
        <v>264</v>
      </c>
      <c r="AM1927" s="23">
        <v>0</v>
      </c>
      <c r="AN1927" s="23">
        <v>284</v>
      </c>
      <c r="AO1927" s="23">
        <v>0</v>
      </c>
      <c r="AP1927" s="23">
        <v>0</v>
      </c>
      <c r="AQ1927" s="23">
        <v>0</v>
      </c>
      <c r="AR1927" s="3" t="s">
        <v>7151</v>
      </c>
      <c r="AS1927" s="25">
        <v>20</v>
      </c>
      <c r="AT1927" s="25">
        <v>45</v>
      </c>
      <c r="AU1927" s="25">
        <v>12</v>
      </c>
      <c r="AV1927" s="25">
        <v>55</v>
      </c>
      <c r="AW1927" s="25">
        <v>4</v>
      </c>
      <c r="AX1927" s="25">
        <v>25</v>
      </c>
      <c r="AY1927" s="25">
        <v>48</v>
      </c>
      <c r="AZ1927" s="25">
        <v>13</v>
      </c>
      <c r="BA1927" s="25">
        <v>59</v>
      </c>
      <c r="BB1927" s="25">
        <v>3</v>
      </c>
      <c r="BC1927" s="26" t="s">
        <v>7176</v>
      </c>
    </row>
    <row r="1928" spans="1:55" ht="15.75" x14ac:dyDescent="0.35">
      <c r="A1928" s="19">
        <v>44906</v>
      </c>
      <c r="B1928" s="20" t="s">
        <v>7850</v>
      </c>
      <c r="C1928" s="20" t="s">
        <v>7851</v>
      </c>
      <c r="D1928" s="20" t="s">
        <v>7856</v>
      </c>
      <c r="E1928" s="3" t="s">
        <v>14</v>
      </c>
      <c r="F1928" s="3" t="s">
        <v>675</v>
      </c>
      <c r="G1928" s="3" t="s">
        <v>674</v>
      </c>
      <c r="H1928" s="3" t="s">
        <v>0</v>
      </c>
      <c r="I1928" s="3" t="s">
        <v>11</v>
      </c>
      <c r="J1928" s="3" t="s">
        <v>657</v>
      </c>
      <c r="K1928" s="3" t="s">
        <v>656</v>
      </c>
      <c r="L1928" s="3" t="s">
        <v>655</v>
      </c>
      <c r="M1928" s="3" t="s">
        <v>654</v>
      </c>
      <c r="N1928" s="3" t="s">
        <v>653</v>
      </c>
      <c r="O1928" s="3" t="s">
        <v>658</v>
      </c>
      <c r="P1928" s="3" t="s">
        <v>657</v>
      </c>
      <c r="Q1928" s="3" t="s">
        <v>656</v>
      </c>
      <c r="R1928" s="3" t="s">
        <v>655</v>
      </c>
      <c r="S1928" s="3" t="s">
        <v>654</v>
      </c>
      <c r="T1928" s="3" t="s">
        <v>653</v>
      </c>
      <c r="U1928" s="3" t="s">
        <v>652</v>
      </c>
      <c r="V1928" s="21">
        <v>37.431600000000003</v>
      </c>
      <c r="W1928" s="21">
        <v>5.5128000000000004</v>
      </c>
      <c r="X1928" s="22">
        <v>44675</v>
      </c>
      <c r="Y1928" s="3" t="s">
        <v>6907</v>
      </c>
      <c r="Z1928" s="3" t="s">
        <v>2</v>
      </c>
      <c r="AA1928" s="3" t="s">
        <v>44</v>
      </c>
      <c r="AB1928" s="3" t="s">
        <v>0</v>
      </c>
      <c r="AC1928" s="3" t="s">
        <v>0</v>
      </c>
      <c r="AD1928" s="3" t="s">
        <v>0</v>
      </c>
      <c r="AE1928" s="23">
        <v>26</v>
      </c>
      <c r="AF1928" s="23">
        <v>178</v>
      </c>
      <c r="AG1928" s="24" t="s">
        <v>753</v>
      </c>
      <c r="AH1928" s="24"/>
      <c r="AI1928" s="44">
        <v>0</v>
      </c>
      <c r="AJ1928" s="23">
        <v>0</v>
      </c>
      <c r="AK1928" s="23">
        <v>0</v>
      </c>
      <c r="AL1928" s="23">
        <v>178</v>
      </c>
      <c r="AM1928" s="23">
        <v>0</v>
      </c>
      <c r="AN1928" s="23">
        <v>178</v>
      </c>
      <c r="AO1928" s="23">
        <v>0</v>
      </c>
      <c r="AP1928" s="23">
        <v>0</v>
      </c>
      <c r="AQ1928" s="23">
        <v>0</v>
      </c>
      <c r="AR1928" s="3" t="s">
        <v>7151</v>
      </c>
      <c r="AS1928" s="25">
        <v>20</v>
      </c>
      <c r="AT1928" s="25">
        <v>27</v>
      </c>
      <c r="AU1928" s="25">
        <v>7</v>
      </c>
      <c r="AV1928" s="25">
        <v>30</v>
      </c>
      <c r="AW1928" s="25">
        <v>1</v>
      </c>
      <c r="AX1928" s="25">
        <v>19</v>
      </c>
      <c r="AY1928" s="25">
        <v>30</v>
      </c>
      <c r="AZ1928" s="25">
        <v>12</v>
      </c>
      <c r="BA1928" s="25">
        <v>30</v>
      </c>
      <c r="BB1928" s="25">
        <v>2</v>
      </c>
      <c r="BC1928" s="26" t="s">
        <v>7177</v>
      </c>
    </row>
    <row r="1929" spans="1:55" ht="15.75" x14ac:dyDescent="0.35">
      <c r="A1929" s="19">
        <v>44909</v>
      </c>
      <c r="B1929" s="20" t="s">
        <v>7850</v>
      </c>
      <c r="C1929" s="20" t="s">
        <v>7851</v>
      </c>
      <c r="D1929" s="20" t="s">
        <v>7856</v>
      </c>
      <c r="E1929" s="3" t="s">
        <v>14</v>
      </c>
      <c r="F1929" s="3" t="s">
        <v>673</v>
      </c>
      <c r="G1929" s="3" t="s">
        <v>672</v>
      </c>
      <c r="H1929" s="3" t="s">
        <v>0</v>
      </c>
      <c r="I1929" s="3" t="s">
        <v>11</v>
      </c>
      <c r="J1929" s="3" t="s">
        <v>657</v>
      </c>
      <c r="K1929" s="3" t="s">
        <v>656</v>
      </c>
      <c r="L1929" s="3" t="s">
        <v>655</v>
      </c>
      <c r="M1929" s="3" t="s">
        <v>654</v>
      </c>
      <c r="N1929" s="3" t="s">
        <v>665</v>
      </c>
      <c r="O1929" s="3" t="s">
        <v>672</v>
      </c>
      <c r="P1929" s="3" t="s">
        <v>657</v>
      </c>
      <c r="Q1929" s="3" t="s">
        <v>656</v>
      </c>
      <c r="R1929" s="3" t="s">
        <v>655</v>
      </c>
      <c r="S1929" s="3" t="s">
        <v>654</v>
      </c>
      <c r="T1929" s="3" t="s">
        <v>665</v>
      </c>
      <c r="U1929" s="3" t="s">
        <v>664</v>
      </c>
      <c r="V1929" s="21">
        <v>37.548200000000001</v>
      </c>
      <c r="W1929" s="21">
        <v>5.5865999999999998</v>
      </c>
      <c r="X1929" s="22">
        <v>44251</v>
      </c>
      <c r="Y1929" s="3" t="s">
        <v>6908</v>
      </c>
      <c r="Z1929" s="3" t="s">
        <v>38</v>
      </c>
      <c r="AA1929" s="3" t="s">
        <v>469</v>
      </c>
      <c r="AB1929" s="3" t="s">
        <v>0</v>
      </c>
      <c r="AC1929" s="3" t="s">
        <v>671</v>
      </c>
      <c r="AD1929" s="3" t="s">
        <v>0</v>
      </c>
      <c r="AE1929" s="23">
        <v>31</v>
      </c>
      <c r="AF1929" s="23">
        <v>243</v>
      </c>
      <c r="AG1929" s="24" t="s">
        <v>753</v>
      </c>
      <c r="AH1929" s="24"/>
      <c r="AI1929" s="44">
        <v>0</v>
      </c>
      <c r="AJ1929" s="23">
        <v>0</v>
      </c>
      <c r="AK1929" s="23">
        <v>0</v>
      </c>
      <c r="AL1929" s="23">
        <v>243</v>
      </c>
      <c r="AM1929" s="23">
        <v>0</v>
      </c>
      <c r="AN1929" s="23">
        <v>10</v>
      </c>
      <c r="AO1929" s="23">
        <v>233</v>
      </c>
      <c r="AP1929" s="23">
        <v>0</v>
      </c>
      <c r="AQ1929" s="23">
        <v>0</v>
      </c>
      <c r="AR1929" s="3" t="s">
        <v>7151</v>
      </c>
      <c r="AS1929" s="25">
        <v>18</v>
      </c>
      <c r="AT1929" s="25">
        <v>39</v>
      </c>
      <c r="AU1929" s="25">
        <v>10</v>
      </c>
      <c r="AV1929" s="25">
        <v>48</v>
      </c>
      <c r="AW1929" s="25">
        <v>3</v>
      </c>
      <c r="AX1929" s="25">
        <v>21</v>
      </c>
      <c r="AY1929" s="25">
        <v>39</v>
      </c>
      <c r="AZ1929" s="25">
        <v>10</v>
      </c>
      <c r="BA1929" s="25">
        <v>52</v>
      </c>
      <c r="BB1929" s="25">
        <v>3</v>
      </c>
      <c r="BC1929" s="26"/>
    </row>
    <row r="1930" spans="1:55" ht="15.75" x14ac:dyDescent="0.35">
      <c r="A1930" s="19">
        <v>44912</v>
      </c>
      <c r="B1930" s="20" t="s">
        <v>7850</v>
      </c>
      <c r="C1930" s="20" t="s">
        <v>7851</v>
      </c>
      <c r="D1930" s="20" t="s">
        <v>7856</v>
      </c>
      <c r="E1930" s="3" t="s">
        <v>14</v>
      </c>
      <c r="F1930" s="3" t="s">
        <v>670</v>
      </c>
      <c r="G1930" s="3" t="s">
        <v>669</v>
      </c>
      <c r="H1930" s="3" t="s">
        <v>0</v>
      </c>
      <c r="I1930" s="3" t="s">
        <v>11</v>
      </c>
      <c r="J1930" s="3" t="s">
        <v>657</v>
      </c>
      <c r="K1930" s="3" t="s">
        <v>656</v>
      </c>
      <c r="L1930" s="3" t="s">
        <v>655</v>
      </c>
      <c r="M1930" s="3" t="s">
        <v>654</v>
      </c>
      <c r="N1930" s="3" t="s">
        <v>665</v>
      </c>
      <c r="O1930" s="3" t="s">
        <v>666</v>
      </c>
      <c r="P1930" s="3" t="s">
        <v>657</v>
      </c>
      <c r="Q1930" s="3" t="s">
        <v>656</v>
      </c>
      <c r="R1930" s="3" t="s">
        <v>655</v>
      </c>
      <c r="S1930" s="3" t="s">
        <v>654</v>
      </c>
      <c r="T1930" s="3" t="s">
        <v>665</v>
      </c>
      <c r="U1930" s="3" t="s">
        <v>664</v>
      </c>
      <c r="V1930" s="21">
        <v>37.5383</v>
      </c>
      <c r="W1930" s="21">
        <v>5.5393999999999997</v>
      </c>
      <c r="X1930" s="22">
        <v>44675</v>
      </c>
      <c r="Y1930" s="3" t="s">
        <v>6907</v>
      </c>
      <c r="Z1930" s="3" t="s">
        <v>2</v>
      </c>
      <c r="AA1930" s="3" t="s">
        <v>44</v>
      </c>
      <c r="AB1930" s="3" t="s">
        <v>0</v>
      </c>
      <c r="AC1930" s="3" t="s">
        <v>0</v>
      </c>
      <c r="AD1930" s="3" t="s">
        <v>0</v>
      </c>
      <c r="AE1930" s="23">
        <v>35</v>
      </c>
      <c r="AF1930" s="23">
        <v>247</v>
      </c>
      <c r="AG1930" s="24" t="s">
        <v>753</v>
      </c>
      <c r="AH1930" s="24"/>
      <c r="AI1930" s="44">
        <v>0</v>
      </c>
      <c r="AJ1930" s="23">
        <v>0</v>
      </c>
      <c r="AK1930" s="23">
        <v>0</v>
      </c>
      <c r="AL1930" s="23">
        <v>247</v>
      </c>
      <c r="AM1930" s="23">
        <v>0</v>
      </c>
      <c r="AN1930" s="23">
        <v>0</v>
      </c>
      <c r="AO1930" s="23">
        <v>247</v>
      </c>
      <c r="AP1930" s="23">
        <v>0</v>
      </c>
      <c r="AQ1930" s="23">
        <v>0</v>
      </c>
      <c r="AR1930" s="3" t="s">
        <v>7151</v>
      </c>
      <c r="AS1930" s="25">
        <v>20</v>
      </c>
      <c r="AT1930" s="25">
        <v>31</v>
      </c>
      <c r="AU1930" s="25">
        <v>18</v>
      </c>
      <c r="AV1930" s="25">
        <v>47</v>
      </c>
      <c r="AW1930" s="25">
        <v>7</v>
      </c>
      <c r="AX1930" s="25">
        <v>27</v>
      </c>
      <c r="AY1930" s="25">
        <v>28</v>
      </c>
      <c r="AZ1930" s="25">
        <v>13</v>
      </c>
      <c r="BA1930" s="25">
        <v>53</v>
      </c>
      <c r="BB1930" s="25">
        <v>3</v>
      </c>
      <c r="BC1930" s="26" t="s">
        <v>7178</v>
      </c>
    </row>
    <row r="1931" spans="1:55" ht="15.75" x14ac:dyDescent="0.35">
      <c r="A1931" s="19">
        <v>44912</v>
      </c>
      <c r="B1931" s="20" t="s">
        <v>7850</v>
      </c>
      <c r="C1931" s="20" t="s">
        <v>7851</v>
      </c>
      <c r="D1931" s="20" t="s">
        <v>7856</v>
      </c>
      <c r="E1931" s="3" t="s">
        <v>14</v>
      </c>
      <c r="F1931" s="3" t="s">
        <v>668</v>
      </c>
      <c r="G1931" s="3" t="s">
        <v>667</v>
      </c>
      <c r="H1931" s="3" t="s">
        <v>0</v>
      </c>
      <c r="I1931" s="3" t="s">
        <v>11</v>
      </c>
      <c r="J1931" s="3" t="s">
        <v>657</v>
      </c>
      <c r="K1931" s="3" t="s">
        <v>656</v>
      </c>
      <c r="L1931" s="3" t="s">
        <v>655</v>
      </c>
      <c r="M1931" s="3" t="s">
        <v>654</v>
      </c>
      <c r="N1931" s="3" t="s">
        <v>665</v>
      </c>
      <c r="O1931" s="3" t="s">
        <v>666</v>
      </c>
      <c r="P1931" s="3" t="s">
        <v>657</v>
      </c>
      <c r="Q1931" s="3" t="s">
        <v>656</v>
      </c>
      <c r="R1931" s="3" t="s">
        <v>655</v>
      </c>
      <c r="S1931" s="3" t="s">
        <v>654</v>
      </c>
      <c r="T1931" s="3" t="s">
        <v>665</v>
      </c>
      <c r="U1931" s="3" t="s">
        <v>664</v>
      </c>
      <c r="V1931" s="21">
        <v>37.5276</v>
      </c>
      <c r="W1931" s="21">
        <v>5.5452000000000004</v>
      </c>
      <c r="X1931" s="22">
        <v>44674</v>
      </c>
      <c r="Y1931" s="3" t="s">
        <v>6907</v>
      </c>
      <c r="Z1931" s="3" t="s">
        <v>2</v>
      </c>
      <c r="AA1931" s="3" t="s">
        <v>44</v>
      </c>
      <c r="AB1931" s="3" t="s">
        <v>0</v>
      </c>
      <c r="AC1931" s="3" t="s">
        <v>0</v>
      </c>
      <c r="AD1931" s="3" t="s">
        <v>0</v>
      </c>
      <c r="AE1931" s="23">
        <v>21</v>
      </c>
      <c r="AF1931" s="23">
        <v>133</v>
      </c>
      <c r="AG1931" s="24" t="s">
        <v>753</v>
      </c>
      <c r="AH1931" s="24"/>
      <c r="AI1931" s="44">
        <v>0</v>
      </c>
      <c r="AJ1931" s="23">
        <v>0</v>
      </c>
      <c r="AK1931" s="23">
        <v>0</v>
      </c>
      <c r="AL1931" s="23">
        <v>133</v>
      </c>
      <c r="AM1931" s="23">
        <v>0</v>
      </c>
      <c r="AN1931" s="23">
        <v>0</v>
      </c>
      <c r="AO1931" s="23">
        <v>133</v>
      </c>
      <c r="AP1931" s="23">
        <v>0</v>
      </c>
      <c r="AQ1931" s="23">
        <v>0</v>
      </c>
      <c r="AR1931" s="3" t="s">
        <v>7151</v>
      </c>
      <c r="AS1931" s="25">
        <v>10</v>
      </c>
      <c r="AT1931" s="25">
        <v>19</v>
      </c>
      <c r="AU1931" s="25">
        <v>11</v>
      </c>
      <c r="AV1931" s="25">
        <v>25</v>
      </c>
      <c r="AW1931" s="25">
        <v>2</v>
      </c>
      <c r="AX1931" s="25">
        <v>11</v>
      </c>
      <c r="AY1931" s="25">
        <v>15</v>
      </c>
      <c r="AZ1931" s="25">
        <v>11</v>
      </c>
      <c r="BA1931" s="25">
        <v>27</v>
      </c>
      <c r="BB1931" s="25">
        <v>2</v>
      </c>
      <c r="BC1931" s="26" t="s">
        <v>7179</v>
      </c>
    </row>
    <row r="1932" spans="1:55" ht="15.75" x14ac:dyDescent="0.35">
      <c r="A1932" s="19">
        <v>44898</v>
      </c>
      <c r="B1932" s="20" t="s">
        <v>7850</v>
      </c>
      <c r="C1932" s="20" t="s">
        <v>7851</v>
      </c>
      <c r="D1932" s="20" t="s">
        <v>7856</v>
      </c>
      <c r="E1932" s="3" t="s">
        <v>14</v>
      </c>
      <c r="F1932" s="3" t="s">
        <v>663</v>
      </c>
      <c r="G1932" s="3" t="s">
        <v>662</v>
      </c>
      <c r="H1932" s="3" t="s">
        <v>0</v>
      </c>
      <c r="I1932" s="3" t="s">
        <v>11</v>
      </c>
      <c r="J1932" s="3" t="s">
        <v>657</v>
      </c>
      <c r="K1932" s="3" t="s">
        <v>656</v>
      </c>
      <c r="L1932" s="3" t="s">
        <v>655</v>
      </c>
      <c r="M1932" s="3" t="s">
        <v>654</v>
      </c>
      <c r="N1932" s="3" t="s">
        <v>653</v>
      </c>
      <c r="O1932" s="3" t="s">
        <v>661</v>
      </c>
      <c r="P1932" s="3" t="s">
        <v>657</v>
      </c>
      <c r="Q1932" s="3" t="s">
        <v>656</v>
      </c>
      <c r="R1932" s="3" t="s">
        <v>655</v>
      </c>
      <c r="S1932" s="3" t="s">
        <v>654</v>
      </c>
      <c r="T1932" s="3" t="s">
        <v>653</v>
      </c>
      <c r="U1932" s="3" t="s">
        <v>652</v>
      </c>
      <c r="V1932" s="21">
        <v>37.322600000000001</v>
      </c>
      <c r="W1932" s="21">
        <v>5.4297000000000004</v>
      </c>
      <c r="X1932" s="22">
        <v>44675</v>
      </c>
      <c r="Y1932" s="3" t="s">
        <v>6907</v>
      </c>
      <c r="Z1932" s="3" t="s">
        <v>2</v>
      </c>
      <c r="AA1932" s="3" t="s">
        <v>44</v>
      </c>
      <c r="AB1932" s="3" t="s">
        <v>0</v>
      </c>
      <c r="AC1932" s="3" t="s">
        <v>0</v>
      </c>
      <c r="AD1932" s="3" t="s">
        <v>0</v>
      </c>
      <c r="AE1932" s="23">
        <v>36</v>
      </c>
      <c r="AF1932" s="23">
        <v>266</v>
      </c>
      <c r="AG1932" s="24" t="s">
        <v>753</v>
      </c>
      <c r="AH1932" s="24"/>
      <c r="AI1932" s="44">
        <v>0</v>
      </c>
      <c r="AJ1932" s="23">
        <v>0</v>
      </c>
      <c r="AK1932" s="23">
        <v>0</v>
      </c>
      <c r="AL1932" s="23">
        <v>266</v>
      </c>
      <c r="AM1932" s="23">
        <v>0</v>
      </c>
      <c r="AN1932" s="23">
        <v>266</v>
      </c>
      <c r="AO1932" s="23">
        <v>0</v>
      </c>
      <c r="AP1932" s="23">
        <v>0</v>
      </c>
      <c r="AQ1932" s="23">
        <v>0</v>
      </c>
      <c r="AR1932" s="3" t="s">
        <v>7151</v>
      </c>
      <c r="AS1932" s="25">
        <v>33</v>
      </c>
      <c r="AT1932" s="25">
        <v>30</v>
      </c>
      <c r="AU1932" s="25">
        <v>15</v>
      </c>
      <c r="AV1932" s="25">
        <v>50</v>
      </c>
      <c r="AW1932" s="25">
        <v>4</v>
      </c>
      <c r="AX1932" s="25">
        <v>32</v>
      </c>
      <c r="AY1932" s="25">
        <v>29</v>
      </c>
      <c r="AZ1932" s="25">
        <v>14</v>
      </c>
      <c r="BA1932" s="25">
        <v>55</v>
      </c>
      <c r="BB1932" s="25">
        <v>4</v>
      </c>
      <c r="BC1932" s="26"/>
    </row>
    <row r="1933" spans="1:55" ht="15.75" x14ac:dyDescent="0.35">
      <c r="A1933" s="19">
        <v>44906</v>
      </c>
      <c r="B1933" s="20" t="s">
        <v>7850</v>
      </c>
      <c r="C1933" s="20" t="s">
        <v>7851</v>
      </c>
      <c r="D1933" s="20" t="s">
        <v>7856</v>
      </c>
      <c r="E1933" s="3" t="s">
        <v>14</v>
      </c>
      <c r="F1933" s="3" t="s">
        <v>660</v>
      </c>
      <c r="G1933" s="3" t="s">
        <v>659</v>
      </c>
      <c r="H1933" s="3" t="s">
        <v>0</v>
      </c>
      <c r="I1933" s="3" t="s">
        <v>11</v>
      </c>
      <c r="J1933" s="3" t="s">
        <v>657</v>
      </c>
      <c r="K1933" s="3" t="s">
        <v>656</v>
      </c>
      <c r="L1933" s="3" t="s">
        <v>655</v>
      </c>
      <c r="M1933" s="3" t="s">
        <v>654</v>
      </c>
      <c r="N1933" s="3" t="s">
        <v>653</v>
      </c>
      <c r="O1933" s="3" t="s">
        <v>658</v>
      </c>
      <c r="P1933" s="3" t="s">
        <v>657</v>
      </c>
      <c r="Q1933" s="3" t="s">
        <v>656</v>
      </c>
      <c r="R1933" s="3" t="s">
        <v>655</v>
      </c>
      <c r="S1933" s="3" t="s">
        <v>654</v>
      </c>
      <c r="T1933" s="3" t="s">
        <v>653</v>
      </c>
      <c r="U1933" s="3" t="s">
        <v>652</v>
      </c>
      <c r="V1933" s="21">
        <v>37.433199999999999</v>
      </c>
      <c r="W1933" s="21">
        <v>5.5167999999999999</v>
      </c>
      <c r="X1933" s="22">
        <v>44675</v>
      </c>
      <c r="Y1933" s="3" t="s">
        <v>6907</v>
      </c>
      <c r="Z1933" s="3" t="s">
        <v>2</v>
      </c>
      <c r="AA1933" s="3" t="s">
        <v>44</v>
      </c>
      <c r="AB1933" s="3" t="s">
        <v>0</v>
      </c>
      <c r="AC1933" s="3" t="s">
        <v>0</v>
      </c>
      <c r="AD1933" s="3" t="s">
        <v>0</v>
      </c>
      <c r="AE1933" s="23">
        <v>53</v>
      </c>
      <c r="AF1933" s="23">
        <v>341</v>
      </c>
      <c r="AG1933" s="24" t="s">
        <v>753</v>
      </c>
      <c r="AH1933" s="24"/>
      <c r="AI1933" s="44">
        <v>0</v>
      </c>
      <c r="AJ1933" s="23">
        <v>0</v>
      </c>
      <c r="AK1933" s="23">
        <v>0</v>
      </c>
      <c r="AL1933" s="23">
        <v>341</v>
      </c>
      <c r="AM1933" s="23">
        <v>0</v>
      </c>
      <c r="AN1933" s="23">
        <v>341</v>
      </c>
      <c r="AO1933" s="23">
        <v>0</v>
      </c>
      <c r="AP1933" s="23">
        <v>0</v>
      </c>
      <c r="AQ1933" s="23">
        <v>0</v>
      </c>
      <c r="AR1933" s="3" t="s">
        <v>7151</v>
      </c>
      <c r="AS1933" s="25">
        <v>27</v>
      </c>
      <c r="AT1933" s="25">
        <v>47</v>
      </c>
      <c r="AU1933" s="25">
        <v>12</v>
      </c>
      <c r="AV1933" s="25">
        <v>70</v>
      </c>
      <c r="AW1933" s="25">
        <v>8</v>
      </c>
      <c r="AX1933" s="25">
        <v>31</v>
      </c>
      <c r="AY1933" s="25">
        <v>55</v>
      </c>
      <c r="AZ1933" s="25">
        <v>14</v>
      </c>
      <c r="BA1933" s="25">
        <v>69</v>
      </c>
      <c r="BB1933" s="25">
        <v>8</v>
      </c>
      <c r="BC1933" s="26" t="s">
        <v>7180</v>
      </c>
    </row>
    <row r="1934" spans="1:55" ht="15.75" x14ac:dyDescent="0.35">
      <c r="A1934" s="19">
        <v>44926</v>
      </c>
      <c r="B1934" s="20" t="s">
        <v>7850</v>
      </c>
      <c r="C1934" s="20" t="s">
        <v>7851</v>
      </c>
      <c r="D1934" s="20" t="s">
        <v>7856</v>
      </c>
      <c r="E1934" s="3" t="s">
        <v>14</v>
      </c>
      <c r="F1934" s="3" t="s">
        <v>6202</v>
      </c>
      <c r="G1934" s="3" t="s">
        <v>6203</v>
      </c>
      <c r="H1934" s="3" t="s">
        <v>0</v>
      </c>
      <c r="I1934" s="3" t="s">
        <v>11</v>
      </c>
      <c r="J1934" s="3" t="s">
        <v>657</v>
      </c>
      <c r="K1934" s="3" t="s">
        <v>656</v>
      </c>
      <c r="L1934" s="3" t="s">
        <v>6204</v>
      </c>
      <c r="M1934" s="3" t="s">
        <v>6207</v>
      </c>
      <c r="N1934" s="3" t="s">
        <v>6205</v>
      </c>
      <c r="O1934" s="3" t="s">
        <v>6206</v>
      </c>
      <c r="P1934" s="3" t="s">
        <v>657</v>
      </c>
      <c r="Q1934" s="3" t="s">
        <v>656</v>
      </c>
      <c r="R1934" s="3" t="s">
        <v>6204</v>
      </c>
      <c r="S1934" s="3" t="s">
        <v>6207</v>
      </c>
      <c r="T1934" s="3" t="s">
        <v>6205</v>
      </c>
      <c r="U1934" s="3" t="s">
        <v>6208</v>
      </c>
      <c r="V1934" s="21">
        <v>37.637599999999999</v>
      </c>
      <c r="W1934" s="21">
        <v>6.327</v>
      </c>
      <c r="X1934" s="22">
        <v>43894</v>
      </c>
      <c r="Y1934" s="3" t="s">
        <v>6908</v>
      </c>
      <c r="Z1934" s="3" t="s">
        <v>2</v>
      </c>
      <c r="AA1934" s="3" t="s">
        <v>44</v>
      </c>
      <c r="AB1934" s="3" t="s">
        <v>0</v>
      </c>
      <c r="AC1934" s="3" t="s">
        <v>0</v>
      </c>
      <c r="AD1934" s="3" t="s">
        <v>0</v>
      </c>
      <c r="AE1934" s="23">
        <v>287</v>
      </c>
      <c r="AF1934" s="23">
        <v>1864</v>
      </c>
      <c r="AG1934" s="24" t="s">
        <v>7155</v>
      </c>
      <c r="AH1934" s="24"/>
      <c r="AI1934" s="44">
        <v>0</v>
      </c>
      <c r="AJ1934" s="23">
        <v>0</v>
      </c>
      <c r="AK1934" s="23">
        <v>1864</v>
      </c>
      <c r="AL1934" s="23">
        <v>0</v>
      </c>
      <c r="AM1934" s="23">
        <v>0</v>
      </c>
      <c r="AN1934" s="23">
        <v>0</v>
      </c>
      <c r="AO1934" s="23">
        <v>1864</v>
      </c>
      <c r="AP1934" s="23">
        <v>0</v>
      </c>
      <c r="AQ1934" s="23">
        <v>0</v>
      </c>
      <c r="AR1934" s="3" t="s">
        <v>7151</v>
      </c>
      <c r="AS1934" s="25">
        <v>84</v>
      </c>
      <c r="AT1934" s="25">
        <v>315</v>
      </c>
      <c r="AU1934" s="25">
        <v>100</v>
      </c>
      <c r="AV1934" s="25">
        <v>391</v>
      </c>
      <c r="AW1934" s="25">
        <v>16</v>
      </c>
      <c r="AX1934" s="25">
        <v>88</v>
      </c>
      <c r="AY1934" s="25">
        <v>331</v>
      </c>
      <c r="AZ1934" s="25">
        <v>116</v>
      </c>
      <c r="BA1934" s="25">
        <v>407</v>
      </c>
      <c r="BB1934" s="25">
        <v>16</v>
      </c>
      <c r="BC1934" s="26"/>
    </row>
    <row r="1935" spans="1:55" ht="15.75" x14ac:dyDescent="0.35">
      <c r="A1935" s="19">
        <v>44928</v>
      </c>
      <c r="B1935" s="20" t="s">
        <v>7850</v>
      </c>
      <c r="C1935" s="20" t="s">
        <v>7851</v>
      </c>
      <c r="D1935" s="20" t="s">
        <v>7856</v>
      </c>
      <c r="E1935" s="3" t="s">
        <v>14</v>
      </c>
      <c r="F1935" s="3" t="s">
        <v>6209</v>
      </c>
      <c r="G1935" s="3" t="s">
        <v>6210</v>
      </c>
      <c r="H1935" s="3" t="s">
        <v>0</v>
      </c>
      <c r="I1935" s="3" t="s">
        <v>11</v>
      </c>
      <c r="J1935" s="3" t="s">
        <v>657</v>
      </c>
      <c r="K1935" s="3" t="s">
        <v>656</v>
      </c>
      <c r="L1935" s="3" t="s">
        <v>6204</v>
      </c>
      <c r="M1935" s="3" t="s">
        <v>6207</v>
      </c>
      <c r="N1935" s="3" t="s">
        <v>6211</v>
      </c>
      <c r="O1935" s="3" t="s">
        <v>6212</v>
      </c>
      <c r="P1935" s="3" t="s">
        <v>657</v>
      </c>
      <c r="Q1935" s="3" t="s">
        <v>656</v>
      </c>
      <c r="R1935" s="3" t="s">
        <v>6204</v>
      </c>
      <c r="S1935" s="3" t="s">
        <v>6207</v>
      </c>
      <c r="T1935" s="3" t="s">
        <v>6211</v>
      </c>
      <c r="U1935" s="3" t="s">
        <v>6213</v>
      </c>
      <c r="V1935" s="21">
        <v>37.3551</v>
      </c>
      <c r="W1935" s="21">
        <v>6.0083000000000002</v>
      </c>
      <c r="X1935" s="22">
        <v>44474</v>
      </c>
      <c r="Y1935" s="3" t="s">
        <v>6908</v>
      </c>
      <c r="Z1935" s="3" t="s">
        <v>2</v>
      </c>
      <c r="AA1935" s="3" t="s">
        <v>44</v>
      </c>
      <c r="AB1935" s="3" t="s">
        <v>0</v>
      </c>
      <c r="AC1935" s="3" t="s">
        <v>0</v>
      </c>
      <c r="AD1935" s="3" t="s">
        <v>0</v>
      </c>
      <c r="AE1935" s="23">
        <v>23</v>
      </c>
      <c r="AF1935" s="23">
        <v>137</v>
      </c>
      <c r="AG1935" s="24" t="s">
        <v>7155</v>
      </c>
      <c r="AH1935" s="24"/>
      <c r="AI1935" s="44">
        <v>0</v>
      </c>
      <c r="AJ1935" s="23">
        <v>0</v>
      </c>
      <c r="AK1935" s="23">
        <v>137</v>
      </c>
      <c r="AL1935" s="23">
        <v>0</v>
      </c>
      <c r="AM1935" s="23">
        <v>0</v>
      </c>
      <c r="AN1935" s="23">
        <v>0</v>
      </c>
      <c r="AO1935" s="23">
        <v>137</v>
      </c>
      <c r="AP1935" s="23">
        <v>0</v>
      </c>
      <c r="AQ1935" s="23">
        <v>0</v>
      </c>
      <c r="AR1935" s="3" t="s">
        <v>7151</v>
      </c>
      <c r="AS1935" s="25">
        <v>6</v>
      </c>
      <c r="AT1935" s="25">
        <v>19</v>
      </c>
      <c r="AU1935" s="25">
        <v>7</v>
      </c>
      <c r="AV1935" s="25">
        <v>31</v>
      </c>
      <c r="AW1935" s="25">
        <v>1</v>
      </c>
      <c r="AX1935" s="25">
        <v>5</v>
      </c>
      <c r="AY1935" s="25">
        <v>24</v>
      </c>
      <c r="AZ1935" s="25">
        <v>7</v>
      </c>
      <c r="BA1935" s="25">
        <v>36</v>
      </c>
      <c r="BB1935" s="25">
        <v>1</v>
      </c>
      <c r="BC1935" s="26"/>
    </row>
    <row r="1936" spans="1:55" ht="15.75" x14ac:dyDescent="0.35">
      <c r="A1936" s="19">
        <v>44928</v>
      </c>
      <c r="B1936" s="20" t="s">
        <v>7850</v>
      </c>
      <c r="C1936" s="20" t="s">
        <v>7851</v>
      </c>
      <c r="D1936" s="20" t="s">
        <v>7856</v>
      </c>
      <c r="E1936" s="3" t="s">
        <v>14</v>
      </c>
      <c r="F1936" s="3" t="s">
        <v>6214</v>
      </c>
      <c r="G1936" s="3" t="s">
        <v>6215</v>
      </c>
      <c r="H1936" s="3" t="s">
        <v>0</v>
      </c>
      <c r="I1936" s="3" t="s">
        <v>11</v>
      </c>
      <c r="J1936" s="3" t="s">
        <v>657</v>
      </c>
      <c r="K1936" s="3" t="s">
        <v>656</v>
      </c>
      <c r="L1936" s="3" t="s">
        <v>6204</v>
      </c>
      <c r="M1936" s="3" t="s">
        <v>6207</v>
      </c>
      <c r="N1936" s="3" t="s">
        <v>6211</v>
      </c>
      <c r="O1936" s="3" t="s">
        <v>6216</v>
      </c>
      <c r="P1936" s="3" t="s">
        <v>657</v>
      </c>
      <c r="Q1936" s="3" t="s">
        <v>656</v>
      </c>
      <c r="R1936" s="3" t="s">
        <v>6204</v>
      </c>
      <c r="S1936" s="3" t="s">
        <v>6207</v>
      </c>
      <c r="T1936" s="3" t="s">
        <v>6211</v>
      </c>
      <c r="U1936" s="3" t="s">
        <v>6213</v>
      </c>
      <c r="V1936" s="21">
        <v>37.261400000000002</v>
      </c>
      <c r="W1936" s="21">
        <v>5.9471999999999996</v>
      </c>
      <c r="X1936" s="22">
        <v>43947</v>
      </c>
      <c r="Y1936" s="3" t="s">
        <v>6908</v>
      </c>
      <c r="Z1936" s="3" t="s">
        <v>2</v>
      </c>
      <c r="AA1936" s="3" t="s">
        <v>44</v>
      </c>
      <c r="AB1936" s="3" t="s">
        <v>0</v>
      </c>
      <c r="AC1936" s="3" t="s">
        <v>0</v>
      </c>
      <c r="AD1936" s="3" t="s">
        <v>0</v>
      </c>
      <c r="AE1936" s="23">
        <v>26</v>
      </c>
      <c r="AF1936" s="23">
        <v>172</v>
      </c>
      <c r="AG1936" s="24" t="s">
        <v>7155</v>
      </c>
      <c r="AH1936" s="24"/>
      <c r="AI1936" s="44">
        <v>0</v>
      </c>
      <c r="AJ1936" s="23">
        <v>0</v>
      </c>
      <c r="AK1936" s="23">
        <v>172</v>
      </c>
      <c r="AL1936" s="23">
        <v>0</v>
      </c>
      <c r="AM1936" s="23">
        <v>0</v>
      </c>
      <c r="AN1936" s="23">
        <v>0</v>
      </c>
      <c r="AO1936" s="23">
        <v>172</v>
      </c>
      <c r="AP1936" s="23">
        <v>0</v>
      </c>
      <c r="AQ1936" s="23">
        <v>0</v>
      </c>
      <c r="AR1936" s="3" t="s">
        <v>7151</v>
      </c>
      <c r="AS1936" s="25">
        <v>9</v>
      </c>
      <c r="AT1936" s="25">
        <v>28</v>
      </c>
      <c r="AU1936" s="25">
        <v>9</v>
      </c>
      <c r="AV1936" s="25">
        <v>36</v>
      </c>
      <c r="AW1936" s="25">
        <v>1</v>
      </c>
      <c r="AX1936" s="25">
        <v>10</v>
      </c>
      <c r="AY1936" s="25">
        <v>32</v>
      </c>
      <c r="AZ1936" s="25">
        <v>9</v>
      </c>
      <c r="BA1936" s="25">
        <v>37</v>
      </c>
      <c r="BB1936" s="25">
        <v>1</v>
      </c>
      <c r="BC1936" s="26"/>
    </row>
    <row r="1937" spans="1:55" ht="15.75" x14ac:dyDescent="0.35">
      <c r="A1937" s="19">
        <v>44930</v>
      </c>
      <c r="B1937" s="20" t="s">
        <v>7850</v>
      </c>
      <c r="C1937" s="20" t="s">
        <v>7851</v>
      </c>
      <c r="D1937" s="20" t="s">
        <v>7856</v>
      </c>
      <c r="E1937" s="3" t="s">
        <v>14</v>
      </c>
      <c r="F1937" s="3" t="s">
        <v>6217</v>
      </c>
      <c r="G1937" s="3" t="s">
        <v>6218</v>
      </c>
      <c r="H1937" s="3" t="s">
        <v>0</v>
      </c>
      <c r="I1937" s="3" t="s">
        <v>11</v>
      </c>
      <c r="J1937" s="3" t="s">
        <v>657</v>
      </c>
      <c r="K1937" s="3" t="s">
        <v>656</v>
      </c>
      <c r="L1937" s="3" t="s">
        <v>6219</v>
      </c>
      <c r="M1937" s="3" t="s">
        <v>6221</v>
      </c>
      <c r="N1937" s="3" t="s">
        <v>6220</v>
      </c>
      <c r="O1937" s="3" t="s">
        <v>6218</v>
      </c>
      <c r="P1937" s="3" t="s">
        <v>657</v>
      </c>
      <c r="Q1937" s="3" t="s">
        <v>656</v>
      </c>
      <c r="R1937" s="3" t="s">
        <v>6219</v>
      </c>
      <c r="S1937" s="3" t="s">
        <v>6221</v>
      </c>
      <c r="T1937" s="3" t="s">
        <v>6222</v>
      </c>
      <c r="U1937" s="3" t="s">
        <v>6223</v>
      </c>
      <c r="V1937" s="21">
        <v>36.759500000000003</v>
      </c>
      <c r="W1937" s="21">
        <v>6.2423000000000002</v>
      </c>
      <c r="X1937" s="22">
        <v>44032</v>
      </c>
      <c r="Y1937" s="3" t="s">
        <v>6908</v>
      </c>
      <c r="Z1937" s="3" t="s">
        <v>2</v>
      </c>
      <c r="AA1937" s="3" t="s">
        <v>44</v>
      </c>
      <c r="AB1937" s="3" t="s">
        <v>0</v>
      </c>
      <c r="AC1937" s="3" t="s">
        <v>0</v>
      </c>
      <c r="AD1937" s="3" t="s">
        <v>0</v>
      </c>
      <c r="AE1937" s="23">
        <v>95</v>
      </c>
      <c r="AF1937" s="23">
        <v>570</v>
      </c>
      <c r="AG1937" s="24" t="s">
        <v>7155</v>
      </c>
      <c r="AH1937" s="24"/>
      <c r="AI1937" s="44">
        <v>0</v>
      </c>
      <c r="AJ1937" s="23">
        <v>0</v>
      </c>
      <c r="AK1937" s="23">
        <v>570</v>
      </c>
      <c r="AL1937" s="23">
        <v>0</v>
      </c>
      <c r="AM1937" s="23">
        <v>0</v>
      </c>
      <c r="AN1937" s="23">
        <v>0</v>
      </c>
      <c r="AO1937" s="23">
        <v>570</v>
      </c>
      <c r="AP1937" s="23">
        <v>0</v>
      </c>
      <c r="AQ1937" s="23">
        <v>0</v>
      </c>
      <c r="AR1937" s="3" t="s">
        <v>7151</v>
      </c>
      <c r="AS1937" s="25">
        <v>22</v>
      </c>
      <c r="AT1937" s="25">
        <v>89</v>
      </c>
      <c r="AU1937" s="25">
        <v>30</v>
      </c>
      <c r="AV1937" s="25">
        <v>135</v>
      </c>
      <c r="AW1937" s="25">
        <v>8</v>
      </c>
      <c r="AX1937" s="25">
        <v>34</v>
      </c>
      <c r="AY1937" s="25">
        <v>77</v>
      </c>
      <c r="AZ1937" s="25">
        <v>28</v>
      </c>
      <c r="BA1937" s="25">
        <v>141</v>
      </c>
      <c r="BB1937" s="25">
        <v>6</v>
      </c>
      <c r="BC1937" s="26"/>
    </row>
    <row r="1938" spans="1:55" ht="15.75" x14ac:dyDescent="0.35">
      <c r="A1938" s="19">
        <v>44929</v>
      </c>
      <c r="B1938" s="20" t="s">
        <v>7850</v>
      </c>
      <c r="C1938" s="20" t="s">
        <v>7851</v>
      </c>
      <c r="D1938" s="20" t="s">
        <v>7856</v>
      </c>
      <c r="E1938" s="3" t="s">
        <v>14</v>
      </c>
      <c r="F1938" s="3" t="s">
        <v>6224</v>
      </c>
      <c r="G1938" s="3" t="s">
        <v>6225</v>
      </c>
      <c r="H1938" s="3" t="s">
        <v>0</v>
      </c>
      <c r="I1938" s="3" t="s">
        <v>11</v>
      </c>
      <c r="J1938" s="3" t="s">
        <v>657</v>
      </c>
      <c r="K1938" s="3" t="s">
        <v>656</v>
      </c>
      <c r="L1938" s="3" t="s">
        <v>6219</v>
      </c>
      <c r="M1938" s="3" t="s">
        <v>6221</v>
      </c>
      <c r="N1938" s="3" t="s">
        <v>6220</v>
      </c>
      <c r="O1938" s="3" t="s">
        <v>6226</v>
      </c>
      <c r="P1938" s="3" t="s">
        <v>657</v>
      </c>
      <c r="Q1938" s="3" t="s">
        <v>656</v>
      </c>
      <c r="R1938" s="3" t="s">
        <v>6219</v>
      </c>
      <c r="S1938" s="3" t="s">
        <v>6221</v>
      </c>
      <c r="T1938" s="3" t="s">
        <v>6222</v>
      </c>
      <c r="U1938" s="3" t="s">
        <v>6223</v>
      </c>
      <c r="V1938" s="21">
        <v>36.785899999999998</v>
      </c>
      <c r="W1938" s="21">
        <v>6.3242000000000003</v>
      </c>
      <c r="X1938" s="22">
        <v>44032</v>
      </c>
      <c r="Y1938" s="3" t="s">
        <v>6908</v>
      </c>
      <c r="Z1938" s="3" t="s">
        <v>2</v>
      </c>
      <c r="AA1938" s="3" t="s">
        <v>44</v>
      </c>
      <c r="AB1938" s="3" t="s">
        <v>0</v>
      </c>
      <c r="AC1938" s="3" t="s">
        <v>0</v>
      </c>
      <c r="AD1938" s="3" t="s">
        <v>0</v>
      </c>
      <c r="AE1938" s="23">
        <v>27</v>
      </c>
      <c r="AF1938" s="23">
        <v>166</v>
      </c>
      <c r="AG1938" s="24" t="s">
        <v>7155</v>
      </c>
      <c r="AH1938" s="24"/>
      <c r="AI1938" s="44">
        <v>0</v>
      </c>
      <c r="AJ1938" s="23">
        <v>0</v>
      </c>
      <c r="AK1938" s="23">
        <v>166</v>
      </c>
      <c r="AL1938" s="23">
        <v>0</v>
      </c>
      <c r="AM1938" s="23">
        <v>0</v>
      </c>
      <c r="AN1938" s="23">
        <v>0</v>
      </c>
      <c r="AO1938" s="23">
        <v>166</v>
      </c>
      <c r="AP1938" s="23">
        <v>0</v>
      </c>
      <c r="AQ1938" s="23">
        <v>0</v>
      </c>
      <c r="AR1938" s="3" t="s">
        <v>7151</v>
      </c>
      <c r="AS1938" s="25">
        <v>6</v>
      </c>
      <c r="AT1938" s="25">
        <v>31</v>
      </c>
      <c r="AU1938" s="25">
        <v>8</v>
      </c>
      <c r="AV1938" s="25">
        <v>36</v>
      </c>
      <c r="AW1938" s="25">
        <v>3</v>
      </c>
      <c r="AX1938" s="25">
        <v>8</v>
      </c>
      <c r="AY1938" s="25">
        <v>28</v>
      </c>
      <c r="AZ1938" s="25">
        <v>6</v>
      </c>
      <c r="BA1938" s="25">
        <v>39</v>
      </c>
      <c r="BB1938" s="25">
        <v>1</v>
      </c>
      <c r="BC1938" s="26"/>
    </row>
    <row r="1939" spans="1:55" ht="15.75" x14ac:dyDescent="0.35">
      <c r="A1939" s="19">
        <v>44931</v>
      </c>
      <c r="B1939" s="20" t="s">
        <v>7850</v>
      </c>
      <c r="C1939" s="20" t="s">
        <v>7851</v>
      </c>
      <c r="D1939" s="20" t="s">
        <v>7856</v>
      </c>
      <c r="E1939" s="3" t="s">
        <v>14</v>
      </c>
      <c r="F1939" s="3" t="s">
        <v>6227</v>
      </c>
      <c r="G1939" s="3" t="s">
        <v>6228</v>
      </c>
      <c r="H1939" s="3" t="s">
        <v>0</v>
      </c>
      <c r="I1939" s="3" t="s">
        <v>11</v>
      </c>
      <c r="J1939" s="3" t="s">
        <v>657</v>
      </c>
      <c r="K1939" s="3" t="s">
        <v>656</v>
      </c>
      <c r="L1939" s="3" t="s">
        <v>6219</v>
      </c>
      <c r="M1939" s="3" t="s">
        <v>6221</v>
      </c>
      <c r="N1939" s="3" t="s">
        <v>6220</v>
      </c>
      <c r="O1939" s="3" t="s">
        <v>6228</v>
      </c>
      <c r="P1939" s="3" t="s">
        <v>657</v>
      </c>
      <c r="Q1939" s="3" t="s">
        <v>656</v>
      </c>
      <c r="R1939" s="3" t="s">
        <v>6219</v>
      </c>
      <c r="S1939" s="3" t="s">
        <v>6221</v>
      </c>
      <c r="T1939" s="3" t="s">
        <v>6222</v>
      </c>
      <c r="U1939" s="3" t="s">
        <v>6223</v>
      </c>
      <c r="V1939" s="21">
        <v>36.822800000000001</v>
      </c>
      <c r="W1939" s="21">
        <v>6.3540000000000001</v>
      </c>
      <c r="X1939" s="22">
        <v>44032</v>
      </c>
      <c r="Y1939" s="3" t="s">
        <v>6908</v>
      </c>
      <c r="Z1939" s="3" t="s">
        <v>2</v>
      </c>
      <c r="AA1939" s="3" t="s">
        <v>44</v>
      </c>
      <c r="AB1939" s="3" t="s">
        <v>0</v>
      </c>
      <c r="AC1939" s="3" t="s">
        <v>0</v>
      </c>
      <c r="AD1939" s="3" t="s">
        <v>0</v>
      </c>
      <c r="AE1939" s="23">
        <v>63</v>
      </c>
      <c r="AF1939" s="23">
        <v>404</v>
      </c>
      <c r="AG1939" s="24" t="s">
        <v>7155</v>
      </c>
      <c r="AH1939" s="24"/>
      <c r="AI1939" s="44">
        <v>0</v>
      </c>
      <c r="AJ1939" s="23">
        <v>0</v>
      </c>
      <c r="AK1939" s="23">
        <v>404</v>
      </c>
      <c r="AL1939" s="23">
        <v>0</v>
      </c>
      <c r="AM1939" s="23">
        <v>0</v>
      </c>
      <c r="AN1939" s="23">
        <v>0</v>
      </c>
      <c r="AO1939" s="23">
        <v>404</v>
      </c>
      <c r="AP1939" s="23">
        <v>0</v>
      </c>
      <c r="AQ1939" s="23">
        <v>0</v>
      </c>
      <c r="AR1939" s="3" t="s">
        <v>7151</v>
      </c>
      <c r="AS1939" s="25">
        <v>15</v>
      </c>
      <c r="AT1939" s="25">
        <v>63</v>
      </c>
      <c r="AU1939" s="25">
        <v>22</v>
      </c>
      <c r="AV1939" s="25">
        <v>95</v>
      </c>
      <c r="AW1939" s="25">
        <v>5</v>
      </c>
      <c r="AX1939" s="25">
        <v>18</v>
      </c>
      <c r="AY1939" s="25">
        <v>68</v>
      </c>
      <c r="AZ1939" s="25">
        <v>20</v>
      </c>
      <c r="BA1939" s="25">
        <v>95</v>
      </c>
      <c r="BB1939" s="25">
        <v>3</v>
      </c>
      <c r="BC1939" s="26"/>
    </row>
    <row r="1940" spans="1:55" ht="15.75" x14ac:dyDescent="0.35">
      <c r="A1940" s="19">
        <v>44932</v>
      </c>
      <c r="B1940" s="20" t="s">
        <v>7850</v>
      </c>
      <c r="C1940" s="20" t="s">
        <v>7851</v>
      </c>
      <c r="D1940" s="20" t="s">
        <v>7856</v>
      </c>
      <c r="E1940" s="3" t="s">
        <v>14</v>
      </c>
      <c r="F1940" s="3" t="s">
        <v>6229</v>
      </c>
      <c r="G1940" s="3" t="s">
        <v>6230</v>
      </c>
      <c r="H1940" s="3" t="s">
        <v>0</v>
      </c>
      <c r="I1940" s="3" t="s">
        <v>11</v>
      </c>
      <c r="J1940" s="3" t="s">
        <v>657</v>
      </c>
      <c r="K1940" s="3" t="s">
        <v>656</v>
      </c>
      <c r="L1940" s="3" t="s">
        <v>6219</v>
      </c>
      <c r="M1940" s="3" t="s">
        <v>6221</v>
      </c>
      <c r="N1940" s="3" t="s">
        <v>6220</v>
      </c>
      <c r="O1940" s="3" t="s">
        <v>6231</v>
      </c>
      <c r="P1940" s="3" t="s">
        <v>657</v>
      </c>
      <c r="Q1940" s="3" t="s">
        <v>656</v>
      </c>
      <c r="R1940" s="3" t="s">
        <v>6219</v>
      </c>
      <c r="S1940" s="3" t="s">
        <v>6221</v>
      </c>
      <c r="T1940" s="3" t="s">
        <v>6222</v>
      </c>
      <c r="U1940" s="3" t="s">
        <v>6223</v>
      </c>
      <c r="V1940" s="21">
        <v>36.832900000000002</v>
      </c>
      <c r="W1940" s="21">
        <v>6.3307000000000002</v>
      </c>
      <c r="X1940" s="22">
        <v>43761</v>
      </c>
      <c r="Y1940" s="3" t="s">
        <v>6908</v>
      </c>
      <c r="Z1940" s="3" t="s">
        <v>2</v>
      </c>
      <c r="AA1940" s="3" t="s">
        <v>44</v>
      </c>
      <c r="AB1940" s="3" t="s">
        <v>0</v>
      </c>
      <c r="AC1940" s="3" t="s">
        <v>0</v>
      </c>
      <c r="AD1940" s="3" t="s">
        <v>0</v>
      </c>
      <c r="AE1940" s="23">
        <v>87</v>
      </c>
      <c r="AF1940" s="23">
        <v>528</v>
      </c>
      <c r="AG1940" s="24" t="s">
        <v>7155</v>
      </c>
      <c r="AH1940" s="24"/>
      <c r="AI1940" s="44">
        <v>0</v>
      </c>
      <c r="AJ1940" s="23">
        <v>0</v>
      </c>
      <c r="AK1940" s="23">
        <v>528</v>
      </c>
      <c r="AL1940" s="23">
        <v>0</v>
      </c>
      <c r="AM1940" s="23">
        <v>0</v>
      </c>
      <c r="AN1940" s="23">
        <v>0</v>
      </c>
      <c r="AO1940" s="23">
        <v>528</v>
      </c>
      <c r="AP1940" s="23">
        <v>0</v>
      </c>
      <c r="AQ1940" s="23">
        <v>0</v>
      </c>
      <c r="AR1940" s="3" t="s">
        <v>7151</v>
      </c>
      <c r="AS1940" s="25">
        <v>23</v>
      </c>
      <c r="AT1940" s="25">
        <v>85</v>
      </c>
      <c r="AU1940" s="25">
        <v>42</v>
      </c>
      <c r="AV1940" s="25">
        <v>115</v>
      </c>
      <c r="AW1940" s="25">
        <v>6</v>
      </c>
      <c r="AX1940" s="25">
        <v>26</v>
      </c>
      <c r="AY1940" s="25">
        <v>81</v>
      </c>
      <c r="AZ1940" s="25">
        <v>25</v>
      </c>
      <c r="BA1940" s="25">
        <v>119</v>
      </c>
      <c r="BB1940" s="25">
        <v>6</v>
      </c>
      <c r="BC1940" s="26"/>
    </row>
    <row r="1941" spans="1:55" ht="15.75" x14ac:dyDescent="0.35">
      <c r="A1941" s="19">
        <v>44934</v>
      </c>
      <c r="B1941" s="20" t="s">
        <v>7850</v>
      </c>
      <c r="C1941" s="20" t="s">
        <v>7851</v>
      </c>
      <c r="D1941" s="20" t="s">
        <v>7856</v>
      </c>
      <c r="E1941" s="3" t="s">
        <v>14</v>
      </c>
      <c r="F1941" s="3" t="s">
        <v>6232</v>
      </c>
      <c r="G1941" s="3" t="s">
        <v>6233</v>
      </c>
      <c r="H1941" s="3" t="s">
        <v>0</v>
      </c>
      <c r="I1941" s="3" t="s">
        <v>11</v>
      </c>
      <c r="J1941" s="3" t="s">
        <v>657</v>
      </c>
      <c r="K1941" s="3" t="s">
        <v>656</v>
      </c>
      <c r="L1941" s="3" t="s">
        <v>6219</v>
      </c>
      <c r="M1941" s="3" t="s">
        <v>6221</v>
      </c>
      <c r="N1941" s="3" t="s">
        <v>6234</v>
      </c>
      <c r="O1941" s="3" t="s">
        <v>6235</v>
      </c>
      <c r="P1941" s="3" t="s">
        <v>657</v>
      </c>
      <c r="Q1941" s="3" t="s">
        <v>656</v>
      </c>
      <c r="R1941" s="3" t="s">
        <v>6219</v>
      </c>
      <c r="S1941" s="3" t="s">
        <v>6221</v>
      </c>
      <c r="T1941" s="3" t="s">
        <v>6236</v>
      </c>
      <c r="U1941" s="3" t="s">
        <v>6237</v>
      </c>
      <c r="V1941" s="21">
        <v>36.857199999999999</v>
      </c>
      <c r="W1941" s="21">
        <v>6.2953999999999999</v>
      </c>
      <c r="X1941" s="22">
        <v>44032</v>
      </c>
      <c r="Y1941" s="3" t="s">
        <v>6908</v>
      </c>
      <c r="Z1941" s="3" t="s">
        <v>2</v>
      </c>
      <c r="AA1941" s="3" t="s">
        <v>44</v>
      </c>
      <c r="AB1941" s="3" t="s">
        <v>0</v>
      </c>
      <c r="AC1941" s="3" t="s">
        <v>0</v>
      </c>
      <c r="AD1941" s="3" t="s">
        <v>0</v>
      </c>
      <c r="AE1941" s="23">
        <v>45</v>
      </c>
      <c r="AF1941" s="23">
        <v>270</v>
      </c>
      <c r="AG1941" s="24" t="s">
        <v>7155</v>
      </c>
      <c r="AH1941" s="24"/>
      <c r="AI1941" s="44">
        <v>0</v>
      </c>
      <c r="AJ1941" s="23">
        <v>0</v>
      </c>
      <c r="AK1941" s="23">
        <v>270</v>
      </c>
      <c r="AL1941" s="23">
        <v>0</v>
      </c>
      <c r="AM1941" s="23">
        <v>0</v>
      </c>
      <c r="AN1941" s="23">
        <v>0</v>
      </c>
      <c r="AO1941" s="23">
        <v>270</v>
      </c>
      <c r="AP1941" s="23">
        <v>0</v>
      </c>
      <c r="AQ1941" s="23">
        <v>0</v>
      </c>
      <c r="AR1941" s="3" t="s">
        <v>7151</v>
      </c>
      <c r="AS1941" s="25">
        <v>10</v>
      </c>
      <c r="AT1941" s="25">
        <v>49</v>
      </c>
      <c r="AU1941" s="25">
        <v>13</v>
      </c>
      <c r="AV1941" s="25">
        <v>58</v>
      </c>
      <c r="AW1941" s="25">
        <v>4</v>
      </c>
      <c r="AX1941" s="25">
        <v>19</v>
      </c>
      <c r="AY1941" s="25">
        <v>42</v>
      </c>
      <c r="AZ1941" s="25">
        <v>12</v>
      </c>
      <c r="BA1941" s="25">
        <v>60</v>
      </c>
      <c r="BB1941" s="25">
        <v>3</v>
      </c>
      <c r="BC1941" s="26"/>
    </row>
    <row r="1942" spans="1:55" ht="15.75" x14ac:dyDescent="0.35">
      <c r="A1942" s="19">
        <v>44912</v>
      </c>
      <c r="B1942" s="20" t="s">
        <v>7850</v>
      </c>
      <c r="C1942" s="20" t="s">
        <v>7851</v>
      </c>
      <c r="D1942" s="20" t="s">
        <v>7856</v>
      </c>
      <c r="E1942" s="3" t="s">
        <v>14</v>
      </c>
      <c r="F1942" s="3" t="s">
        <v>7098</v>
      </c>
      <c r="G1942" s="3" t="s">
        <v>1640</v>
      </c>
      <c r="H1942" s="3" t="s">
        <v>0</v>
      </c>
      <c r="I1942" s="3" t="s">
        <v>11</v>
      </c>
      <c r="J1942" s="3" t="s">
        <v>657</v>
      </c>
      <c r="K1942" s="3" t="s">
        <v>656</v>
      </c>
      <c r="L1942" s="3" t="s">
        <v>929</v>
      </c>
      <c r="M1942" s="3" t="s">
        <v>928</v>
      </c>
      <c r="N1942" s="3" t="s">
        <v>933</v>
      </c>
      <c r="O1942" s="3" t="s">
        <v>1640</v>
      </c>
      <c r="P1942" s="3" t="s">
        <v>657</v>
      </c>
      <c r="Q1942" s="3" t="s">
        <v>656</v>
      </c>
      <c r="R1942" s="3" t="s">
        <v>929</v>
      </c>
      <c r="S1942" s="3" t="s">
        <v>928</v>
      </c>
      <c r="T1942" s="3" t="s">
        <v>932</v>
      </c>
      <c r="U1942" s="3" t="s">
        <v>931</v>
      </c>
      <c r="V1942" s="21">
        <v>36.527882200000001</v>
      </c>
      <c r="W1942" s="21">
        <v>5.9777385000000001</v>
      </c>
      <c r="X1942" s="22">
        <v>44859</v>
      </c>
      <c r="Y1942" s="3" t="s">
        <v>6907</v>
      </c>
      <c r="Z1942" s="3" t="s">
        <v>2</v>
      </c>
      <c r="AA1942" s="3" t="s">
        <v>44</v>
      </c>
      <c r="AB1942" s="3" t="s">
        <v>0</v>
      </c>
      <c r="AC1942" s="3" t="s">
        <v>0</v>
      </c>
      <c r="AD1942" s="3" t="s">
        <v>0</v>
      </c>
      <c r="AE1942" s="23">
        <v>176</v>
      </c>
      <c r="AF1942" s="23">
        <v>695</v>
      </c>
      <c r="AG1942" s="24" t="s">
        <v>69</v>
      </c>
      <c r="AH1942" s="24"/>
      <c r="AI1942" s="44">
        <v>695</v>
      </c>
      <c r="AJ1942" s="23">
        <v>0</v>
      </c>
      <c r="AK1942" s="23">
        <v>0</v>
      </c>
      <c r="AL1942" s="23">
        <v>0</v>
      </c>
      <c r="AM1942" s="23">
        <v>0</v>
      </c>
      <c r="AN1942" s="23">
        <v>695</v>
      </c>
      <c r="AO1942" s="23">
        <v>0</v>
      </c>
      <c r="AP1942" s="23">
        <v>0</v>
      </c>
      <c r="AQ1942" s="23">
        <v>0</v>
      </c>
      <c r="AR1942" s="3" t="s">
        <v>7151</v>
      </c>
      <c r="AS1942" s="25">
        <v>43</v>
      </c>
      <c r="AT1942" s="25">
        <v>97</v>
      </c>
      <c r="AU1942" s="25">
        <v>17</v>
      </c>
      <c r="AV1942" s="25">
        <v>185</v>
      </c>
      <c r="AW1942" s="25">
        <v>9</v>
      </c>
      <c r="AX1942" s="25">
        <v>60</v>
      </c>
      <c r="AY1942" s="25">
        <v>85</v>
      </c>
      <c r="AZ1942" s="25">
        <v>20</v>
      </c>
      <c r="BA1942" s="25">
        <v>173</v>
      </c>
      <c r="BB1942" s="25">
        <v>6</v>
      </c>
      <c r="BC1942" s="26" t="s">
        <v>6273</v>
      </c>
    </row>
    <row r="1943" spans="1:55" ht="15.75" x14ac:dyDescent="0.35">
      <c r="A1943" s="19">
        <v>44912</v>
      </c>
      <c r="B1943" s="20" t="s">
        <v>7850</v>
      </c>
      <c r="C1943" s="20" t="s">
        <v>7851</v>
      </c>
      <c r="D1943" s="20" t="s">
        <v>7856</v>
      </c>
      <c r="E1943" s="3" t="s">
        <v>14</v>
      </c>
      <c r="F1943" s="3" t="s">
        <v>6274</v>
      </c>
      <c r="G1943" s="3" t="s">
        <v>6275</v>
      </c>
      <c r="H1943" s="3" t="s">
        <v>0</v>
      </c>
      <c r="I1943" s="3" t="s">
        <v>11</v>
      </c>
      <c r="J1943" s="3" t="s">
        <v>657</v>
      </c>
      <c r="K1943" s="3" t="s">
        <v>656</v>
      </c>
      <c r="L1943" s="3" t="s">
        <v>929</v>
      </c>
      <c r="M1943" s="3" t="s">
        <v>928</v>
      </c>
      <c r="N1943" s="3" t="s">
        <v>933</v>
      </c>
      <c r="O1943" s="3" t="s">
        <v>6275</v>
      </c>
      <c r="P1943" s="3" t="s">
        <v>657</v>
      </c>
      <c r="Q1943" s="3" t="s">
        <v>656</v>
      </c>
      <c r="R1943" s="3" t="s">
        <v>929</v>
      </c>
      <c r="S1943" s="3" t="s">
        <v>928</v>
      </c>
      <c r="T1943" s="3" t="s">
        <v>932</v>
      </c>
      <c r="U1943" s="3" t="s">
        <v>931</v>
      </c>
      <c r="V1943" s="21">
        <v>36.577100000000002</v>
      </c>
      <c r="W1943" s="21">
        <v>5.9852999999999996</v>
      </c>
      <c r="X1943" s="22">
        <v>44781</v>
      </c>
      <c r="Y1943" s="3" t="s">
        <v>6907</v>
      </c>
      <c r="Z1943" s="3" t="s">
        <v>2</v>
      </c>
      <c r="AA1943" s="3" t="s">
        <v>44</v>
      </c>
      <c r="AB1943" s="3" t="s">
        <v>0</v>
      </c>
      <c r="AC1943" s="3" t="s">
        <v>0</v>
      </c>
      <c r="AD1943" s="3" t="s">
        <v>0</v>
      </c>
      <c r="AE1943" s="23">
        <v>59</v>
      </c>
      <c r="AF1943" s="23">
        <v>400</v>
      </c>
      <c r="AG1943" s="24" t="s">
        <v>69</v>
      </c>
      <c r="AH1943" s="24"/>
      <c r="AI1943" s="44">
        <v>400</v>
      </c>
      <c r="AJ1943" s="23">
        <v>0</v>
      </c>
      <c r="AK1943" s="23">
        <v>0</v>
      </c>
      <c r="AL1943" s="23">
        <v>0</v>
      </c>
      <c r="AM1943" s="23">
        <v>0</v>
      </c>
      <c r="AN1943" s="23">
        <v>400</v>
      </c>
      <c r="AO1943" s="23">
        <v>0</v>
      </c>
      <c r="AP1943" s="23">
        <v>0</v>
      </c>
      <c r="AQ1943" s="23">
        <v>0</v>
      </c>
      <c r="AR1943" s="3" t="s">
        <v>7151</v>
      </c>
      <c r="AS1943" s="25">
        <v>27</v>
      </c>
      <c r="AT1943" s="25">
        <v>62</v>
      </c>
      <c r="AU1943" s="25">
        <v>11</v>
      </c>
      <c r="AV1943" s="25">
        <v>83</v>
      </c>
      <c r="AW1943" s="25">
        <v>5</v>
      </c>
      <c r="AX1943" s="25">
        <v>35</v>
      </c>
      <c r="AY1943" s="25">
        <v>67</v>
      </c>
      <c r="AZ1943" s="25">
        <v>19</v>
      </c>
      <c r="BA1943" s="25">
        <v>86</v>
      </c>
      <c r="BB1943" s="25">
        <v>5</v>
      </c>
      <c r="BC1943" s="26"/>
    </row>
    <row r="1944" spans="1:55" ht="15.75" x14ac:dyDescent="0.35">
      <c r="A1944" s="19">
        <v>44912</v>
      </c>
      <c r="B1944" s="20" t="s">
        <v>7850</v>
      </c>
      <c r="C1944" s="20" t="s">
        <v>7851</v>
      </c>
      <c r="D1944" s="20" t="s">
        <v>7856</v>
      </c>
      <c r="E1944" s="3" t="s">
        <v>14</v>
      </c>
      <c r="F1944" s="3" t="s">
        <v>6276</v>
      </c>
      <c r="G1944" s="3" t="s">
        <v>6277</v>
      </c>
      <c r="H1944" s="3" t="s">
        <v>0</v>
      </c>
      <c r="I1944" s="3" t="s">
        <v>11</v>
      </c>
      <c r="J1944" s="3" t="s">
        <v>657</v>
      </c>
      <c r="K1944" s="3" t="s">
        <v>656</v>
      </c>
      <c r="L1944" s="3" t="s">
        <v>929</v>
      </c>
      <c r="M1944" s="3" t="s">
        <v>928</v>
      </c>
      <c r="N1944" s="3" t="s">
        <v>933</v>
      </c>
      <c r="O1944" s="3" t="s">
        <v>6277</v>
      </c>
      <c r="P1944" s="3" t="s">
        <v>657</v>
      </c>
      <c r="Q1944" s="3" t="s">
        <v>656</v>
      </c>
      <c r="R1944" s="3" t="s">
        <v>929</v>
      </c>
      <c r="S1944" s="3" t="s">
        <v>928</v>
      </c>
      <c r="T1944" s="3" t="s">
        <v>932</v>
      </c>
      <c r="U1944" s="3" t="s">
        <v>931</v>
      </c>
      <c r="V1944" s="21">
        <v>36.577599999999997</v>
      </c>
      <c r="W1944" s="21">
        <v>5.9034000000000004</v>
      </c>
      <c r="X1944" s="22">
        <v>44660</v>
      </c>
      <c r="Y1944" s="3" t="s">
        <v>6907</v>
      </c>
      <c r="Z1944" s="3" t="s">
        <v>2</v>
      </c>
      <c r="AA1944" s="3" t="s">
        <v>44</v>
      </c>
      <c r="AB1944" s="3" t="s">
        <v>0</v>
      </c>
      <c r="AC1944" s="3" t="s">
        <v>0</v>
      </c>
      <c r="AD1944" s="3" t="s">
        <v>0</v>
      </c>
      <c r="AE1944" s="23">
        <v>47</v>
      </c>
      <c r="AF1944" s="23">
        <v>196</v>
      </c>
      <c r="AG1944" s="24" t="s">
        <v>69</v>
      </c>
      <c r="AH1944" s="24"/>
      <c r="AI1944" s="44">
        <v>190</v>
      </c>
      <c r="AJ1944" s="23">
        <v>0</v>
      </c>
      <c r="AK1944" s="23">
        <v>6</v>
      </c>
      <c r="AL1944" s="23">
        <v>0</v>
      </c>
      <c r="AM1944" s="23">
        <v>0</v>
      </c>
      <c r="AN1944" s="23">
        <v>196</v>
      </c>
      <c r="AO1944" s="23">
        <v>0</v>
      </c>
      <c r="AP1944" s="23">
        <v>0</v>
      </c>
      <c r="AQ1944" s="23">
        <v>0</v>
      </c>
      <c r="AR1944" s="3" t="s">
        <v>7151</v>
      </c>
      <c r="AS1944" s="25">
        <v>7</v>
      </c>
      <c r="AT1944" s="25">
        <v>34</v>
      </c>
      <c r="AU1944" s="25">
        <v>6</v>
      </c>
      <c r="AV1944" s="25">
        <v>44</v>
      </c>
      <c r="AW1944" s="25">
        <v>1</v>
      </c>
      <c r="AX1944" s="25">
        <v>15</v>
      </c>
      <c r="AY1944" s="25">
        <v>32</v>
      </c>
      <c r="AZ1944" s="25">
        <v>10</v>
      </c>
      <c r="BA1944" s="25">
        <v>46</v>
      </c>
      <c r="BB1944" s="25">
        <v>1</v>
      </c>
      <c r="BC1944" s="26"/>
    </row>
    <row r="1945" spans="1:55" ht="15.75" x14ac:dyDescent="0.35">
      <c r="A1945" s="19">
        <v>44915</v>
      </c>
      <c r="B1945" s="20" t="s">
        <v>7850</v>
      </c>
      <c r="C1945" s="20" t="s">
        <v>7851</v>
      </c>
      <c r="D1945" s="20" t="s">
        <v>7856</v>
      </c>
      <c r="E1945" s="3" t="s">
        <v>14</v>
      </c>
      <c r="F1945" s="3" t="s">
        <v>6278</v>
      </c>
      <c r="G1945" s="3" t="s">
        <v>6279</v>
      </c>
      <c r="H1945" s="3" t="s">
        <v>0</v>
      </c>
      <c r="I1945" s="3" t="s">
        <v>11</v>
      </c>
      <c r="J1945" s="3" t="s">
        <v>657</v>
      </c>
      <c r="K1945" s="3" t="s">
        <v>656</v>
      </c>
      <c r="L1945" s="3" t="s">
        <v>1130</v>
      </c>
      <c r="M1945" s="3" t="s">
        <v>1126</v>
      </c>
      <c r="N1945" s="3" t="s">
        <v>6280</v>
      </c>
      <c r="O1945" s="3" t="s">
        <v>6279</v>
      </c>
      <c r="P1945" s="3" t="s">
        <v>657</v>
      </c>
      <c r="Q1945" s="3" t="s">
        <v>656</v>
      </c>
      <c r="R1945" s="3" t="s">
        <v>1127</v>
      </c>
      <c r="S1945" s="3" t="s">
        <v>1126</v>
      </c>
      <c r="T1945" s="3" t="s">
        <v>6280</v>
      </c>
      <c r="U1945" s="3" t="s">
        <v>6281</v>
      </c>
      <c r="V1945" s="21">
        <v>37.499200000000002</v>
      </c>
      <c r="W1945" s="21">
        <v>7.3217999999999996</v>
      </c>
      <c r="X1945" s="22">
        <v>43398</v>
      </c>
      <c r="Y1945" s="3" t="s">
        <v>6908</v>
      </c>
      <c r="Z1945" s="3" t="s">
        <v>2</v>
      </c>
      <c r="AA1945" s="3" t="s">
        <v>44</v>
      </c>
      <c r="AB1945" s="3" t="s">
        <v>0</v>
      </c>
      <c r="AC1945" s="3" t="s">
        <v>0</v>
      </c>
      <c r="AD1945" s="3" t="s">
        <v>0</v>
      </c>
      <c r="AE1945" s="23">
        <v>20</v>
      </c>
      <c r="AF1945" s="23">
        <v>164</v>
      </c>
      <c r="AG1945" s="24" t="s">
        <v>69</v>
      </c>
      <c r="AH1945" s="24"/>
      <c r="AI1945" s="44">
        <v>164</v>
      </c>
      <c r="AJ1945" s="23">
        <v>0</v>
      </c>
      <c r="AK1945" s="23">
        <v>0</v>
      </c>
      <c r="AL1945" s="23">
        <v>0</v>
      </c>
      <c r="AM1945" s="23">
        <v>0</v>
      </c>
      <c r="AN1945" s="23">
        <v>0</v>
      </c>
      <c r="AO1945" s="23">
        <v>0</v>
      </c>
      <c r="AP1945" s="23">
        <v>164</v>
      </c>
      <c r="AQ1945" s="23">
        <v>0</v>
      </c>
      <c r="AR1945" s="3" t="s">
        <v>7151</v>
      </c>
      <c r="AS1945" s="25">
        <v>12</v>
      </c>
      <c r="AT1945" s="25">
        <v>28</v>
      </c>
      <c r="AU1945" s="25">
        <v>6</v>
      </c>
      <c r="AV1945" s="25">
        <v>35</v>
      </c>
      <c r="AW1945" s="25">
        <v>1</v>
      </c>
      <c r="AX1945" s="25">
        <v>14</v>
      </c>
      <c r="AY1945" s="25">
        <v>28</v>
      </c>
      <c r="AZ1945" s="25">
        <v>6</v>
      </c>
      <c r="BA1945" s="25">
        <v>33</v>
      </c>
      <c r="BB1945" s="25">
        <v>1</v>
      </c>
      <c r="BC1945" s="26"/>
    </row>
    <row r="1946" spans="1:55" ht="15.75" x14ac:dyDescent="0.35">
      <c r="A1946" s="19">
        <v>44915</v>
      </c>
      <c r="B1946" s="20" t="s">
        <v>7850</v>
      </c>
      <c r="C1946" s="20" t="s">
        <v>7851</v>
      </c>
      <c r="D1946" s="20" t="s">
        <v>7856</v>
      </c>
      <c r="E1946" s="3" t="s">
        <v>14</v>
      </c>
      <c r="F1946" s="3" t="s">
        <v>6282</v>
      </c>
      <c r="G1946" s="3" t="s">
        <v>6283</v>
      </c>
      <c r="H1946" s="3" t="s">
        <v>0</v>
      </c>
      <c r="I1946" s="3" t="s">
        <v>11</v>
      </c>
      <c r="J1946" s="3" t="s">
        <v>657</v>
      </c>
      <c r="K1946" s="3" t="s">
        <v>656</v>
      </c>
      <c r="L1946" s="3" t="s">
        <v>1130</v>
      </c>
      <c r="M1946" s="3" t="s">
        <v>1126</v>
      </c>
      <c r="N1946" s="3" t="s">
        <v>6280</v>
      </c>
      <c r="O1946" s="3" t="s">
        <v>6283</v>
      </c>
      <c r="P1946" s="3" t="s">
        <v>657</v>
      </c>
      <c r="Q1946" s="3" t="s">
        <v>656</v>
      </c>
      <c r="R1946" s="3" t="s">
        <v>1127</v>
      </c>
      <c r="S1946" s="3" t="s">
        <v>1126</v>
      </c>
      <c r="T1946" s="3" t="s">
        <v>6280</v>
      </c>
      <c r="U1946" s="3" t="s">
        <v>6281</v>
      </c>
      <c r="V1946" s="21">
        <v>37.488399999999999</v>
      </c>
      <c r="W1946" s="21">
        <v>7.3098999999999998</v>
      </c>
      <c r="X1946" s="22">
        <v>43302</v>
      </c>
      <c r="Y1946" s="3" t="s">
        <v>6908</v>
      </c>
      <c r="Z1946" s="3" t="s">
        <v>2</v>
      </c>
      <c r="AA1946" s="3" t="s">
        <v>44</v>
      </c>
      <c r="AB1946" s="3" t="s">
        <v>0</v>
      </c>
      <c r="AC1946" s="3" t="s">
        <v>0</v>
      </c>
      <c r="AD1946" s="3" t="s">
        <v>0</v>
      </c>
      <c r="AE1946" s="23">
        <v>25</v>
      </c>
      <c r="AF1946" s="23">
        <v>143</v>
      </c>
      <c r="AG1946" s="24" t="s">
        <v>69</v>
      </c>
      <c r="AH1946" s="24"/>
      <c r="AI1946" s="44">
        <v>143</v>
      </c>
      <c r="AJ1946" s="23">
        <v>0</v>
      </c>
      <c r="AK1946" s="23">
        <v>0</v>
      </c>
      <c r="AL1946" s="23">
        <v>0</v>
      </c>
      <c r="AM1946" s="23">
        <v>0</v>
      </c>
      <c r="AN1946" s="23">
        <v>14</v>
      </c>
      <c r="AO1946" s="23">
        <v>0</v>
      </c>
      <c r="AP1946" s="23">
        <v>129</v>
      </c>
      <c r="AQ1946" s="23">
        <v>0</v>
      </c>
      <c r="AR1946" s="3" t="s">
        <v>7151</v>
      </c>
      <c r="AS1946" s="25">
        <v>11</v>
      </c>
      <c r="AT1946" s="25">
        <v>28</v>
      </c>
      <c r="AU1946" s="25">
        <v>5</v>
      </c>
      <c r="AV1946" s="25">
        <v>28</v>
      </c>
      <c r="AW1946" s="25">
        <v>1</v>
      </c>
      <c r="AX1946" s="25">
        <v>9</v>
      </c>
      <c r="AY1946" s="25">
        <v>26</v>
      </c>
      <c r="AZ1946" s="25">
        <v>5</v>
      </c>
      <c r="BA1946" s="25">
        <v>30</v>
      </c>
      <c r="BB1946" s="25">
        <v>0</v>
      </c>
      <c r="BC1946" s="26"/>
    </row>
    <row r="1947" spans="1:55" ht="15.75" x14ac:dyDescent="0.35">
      <c r="A1947" s="19">
        <v>44916</v>
      </c>
      <c r="B1947" s="20" t="s">
        <v>7850</v>
      </c>
      <c r="C1947" s="20" t="s">
        <v>7851</v>
      </c>
      <c r="D1947" s="20" t="s">
        <v>7856</v>
      </c>
      <c r="E1947" s="3" t="s">
        <v>14</v>
      </c>
      <c r="F1947" s="3" t="s">
        <v>6284</v>
      </c>
      <c r="G1947" s="3" t="s">
        <v>6285</v>
      </c>
      <c r="H1947" s="3" t="s">
        <v>0</v>
      </c>
      <c r="I1947" s="3" t="s">
        <v>11</v>
      </c>
      <c r="J1947" s="3" t="s">
        <v>657</v>
      </c>
      <c r="K1947" s="3" t="s">
        <v>656</v>
      </c>
      <c r="L1947" s="3" t="s">
        <v>1130</v>
      </c>
      <c r="M1947" s="3" t="s">
        <v>1126</v>
      </c>
      <c r="N1947" s="3" t="s">
        <v>6280</v>
      </c>
      <c r="O1947" s="3" t="s">
        <v>6285</v>
      </c>
      <c r="P1947" s="3" t="s">
        <v>657</v>
      </c>
      <c r="Q1947" s="3" t="s">
        <v>656</v>
      </c>
      <c r="R1947" s="3" t="s">
        <v>1127</v>
      </c>
      <c r="S1947" s="3" t="s">
        <v>1126</v>
      </c>
      <c r="T1947" s="3" t="s">
        <v>6280</v>
      </c>
      <c r="U1947" s="3" t="s">
        <v>6281</v>
      </c>
      <c r="V1947" s="21">
        <v>37.496000000000002</v>
      </c>
      <c r="W1947" s="21">
        <v>7.2845000000000004</v>
      </c>
      <c r="X1947" s="22">
        <v>43093</v>
      </c>
      <c r="Y1947" s="3" t="s">
        <v>6908</v>
      </c>
      <c r="Z1947" s="3" t="s">
        <v>2</v>
      </c>
      <c r="AA1947" s="3" t="s">
        <v>44</v>
      </c>
      <c r="AB1947" s="3" t="s">
        <v>0</v>
      </c>
      <c r="AC1947" s="3" t="s">
        <v>0</v>
      </c>
      <c r="AD1947" s="3" t="s">
        <v>0</v>
      </c>
      <c r="AE1947" s="23">
        <v>22</v>
      </c>
      <c r="AF1947" s="23">
        <v>160</v>
      </c>
      <c r="AG1947" s="24" t="s">
        <v>69</v>
      </c>
      <c r="AH1947" s="24"/>
      <c r="AI1947" s="44">
        <v>160</v>
      </c>
      <c r="AJ1947" s="23">
        <v>0</v>
      </c>
      <c r="AK1947" s="23">
        <v>0</v>
      </c>
      <c r="AL1947" s="23">
        <v>0</v>
      </c>
      <c r="AM1947" s="23">
        <v>0</v>
      </c>
      <c r="AN1947" s="23">
        <v>0</v>
      </c>
      <c r="AO1947" s="23">
        <v>0</v>
      </c>
      <c r="AP1947" s="23">
        <v>0</v>
      </c>
      <c r="AQ1947" s="23">
        <v>160</v>
      </c>
      <c r="AR1947" s="3" t="s">
        <v>7151</v>
      </c>
      <c r="AS1947" s="25">
        <v>12</v>
      </c>
      <c r="AT1947" s="25">
        <v>27</v>
      </c>
      <c r="AU1947" s="25">
        <v>6</v>
      </c>
      <c r="AV1947" s="25">
        <v>27</v>
      </c>
      <c r="AW1947" s="25">
        <v>2</v>
      </c>
      <c r="AX1947" s="25">
        <v>13</v>
      </c>
      <c r="AY1947" s="25">
        <v>34</v>
      </c>
      <c r="AZ1947" s="25">
        <v>10</v>
      </c>
      <c r="BA1947" s="25">
        <v>28</v>
      </c>
      <c r="BB1947" s="25">
        <v>1</v>
      </c>
      <c r="BC1947" s="26"/>
    </row>
    <row r="1948" spans="1:55" ht="15.75" x14ac:dyDescent="0.35">
      <c r="A1948" s="19">
        <v>44917</v>
      </c>
      <c r="B1948" s="20" t="s">
        <v>7850</v>
      </c>
      <c r="C1948" s="20" t="s">
        <v>7851</v>
      </c>
      <c r="D1948" s="20" t="s">
        <v>7856</v>
      </c>
      <c r="E1948" s="3" t="s">
        <v>14</v>
      </c>
      <c r="F1948" s="3" t="s">
        <v>6286</v>
      </c>
      <c r="G1948" s="3" t="s">
        <v>6287</v>
      </c>
      <c r="H1948" s="3" t="s">
        <v>0</v>
      </c>
      <c r="I1948" s="3" t="s">
        <v>11</v>
      </c>
      <c r="J1948" s="3" t="s">
        <v>657</v>
      </c>
      <c r="K1948" s="3" t="s">
        <v>656</v>
      </c>
      <c r="L1948" s="3" t="s">
        <v>1130</v>
      </c>
      <c r="M1948" s="3" t="s">
        <v>1126</v>
      </c>
      <c r="N1948" s="3" t="s">
        <v>6288</v>
      </c>
      <c r="O1948" s="3" t="s">
        <v>6287</v>
      </c>
      <c r="P1948" s="3" t="s">
        <v>657</v>
      </c>
      <c r="Q1948" s="3" t="s">
        <v>656</v>
      </c>
      <c r="R1948" s="3" t="s">
        <v>1127</v>
      </c>
      <c r="S1948" s="3" t="s">
        <v>1126</v>
      </c>
      <c r="T1948" s="3" t="s">
        <v>6289</v>
      </c>
      <c r="U1948" s="3" t="s">
        <v>6290</v>
      </c>
      <c r="V1948" s="21">
        <v>37.699199999999998</v>
      </c>
      <c r="W1948" s="21">
        <v>7.2504999999999997</v>
      </c>
      <c r="X1948" s="22">
        <v>43308</v>
      </c>
      <c r="Y1948" s="3" t="s">
        <v>6908</v>
      </c>
      <c r="Z1948" s="3" t="s">
        <v>2</v>
      </c>
      <c r="AA1948" s="3" t="s">
        <v>44</v>
      </c>
      <c r="AB1948" s="3" t="s">
        <v>0</v>
      </c>
      <c r="AC1948" s="3" t="s">
        <v>0</v>
      </c>
      <c r="AD1948" s="3" t="s">
        <v>0</v>
      </c>
      <c r="AE1948" s="23">
        <v>42</v>
      </c>
      <c r="AF1948" s="23">
        <v>287</v>
      </c>
      <c r="AG1948" s="24" t="s">
        <v>69</v>
      </c>
      <c r="AH1948" s="24"/>
      <c r="AI1948" s="44">
        <v>287</v>
      </c>
      <c r="AJ1948" s="23">
        <v>0</v>
      </c>
      <c r="AK1948" s="23">
        <v>0</v>
      </c>
      <c r="AL1948" s="23">
        <v>0</v>
      </c>
      <c r="AM1948" s="23">
        <v>0</v>
      </c>
      <c r="AN1948" s="23">
        <v>0</v>
      </c>
      <c r="AO1948" s="23">
        <v>0</v>
      </c>
      <c r="AP1948" s="23">
        <v>287</v>
      </c>
      <c r="AQ1948" s="23">
        <v>0</v>
      </c>
      <c r="AR1948" s="3" t="s">
        <v>7151</v>
      </c>
      <c r="AS1948" s="25">
        <v>14</v>
      </c>
      <c r="AT1948" s="25">
        <v>36</v>
      </c>
      <c r="AU1948" s="25">
        <v>12</v>
      </c>
      <c r="AV1948" s="25">
        <v>67</v>
      </c>
      <c r="AW1948" s="25">
        <v>7</v>
      </c>
      <c r="AX1948" s="25">
        <v>20</v>
      </c>
      <c r="AY1948" s="25">
        <v>39</v>
      </c>
      <c r="AZ1948" s="25">
        <v>17</v>
      </c>
      <c r="BA1948" s="25">
        <v>68</v>
      </c>
      <c r="BB1948" s="25">
        <v>7</v>
      </c>
      <c r="BC1948" s="26"/>
    </row>
    <row r="1949" spans="1:55" ht="15.75" x14ac:dyDescent="0.35">
      <c r="A1949" s="19">
        <v>44917</v>
      </c>
      <c r="B1949" s="20" t="s">
        <v>7850</v>
      </c>
      <c r="C1949" s="20" t="s">
        <v>7851</v>
      </c>
      <c r="D1949" s="20" t="s">
        <v>7856</v>
      </c>
      <c r="E1949" s="3" t="s">
        <v>14</v>
      </c>
      <c r="F1949" s="3" t="s">
        <v>6291</v>
      </c>
      <c r="G1949" s="3" t="s">
        <v>6292</v>
      </c>
      <c r="H1949" s="3" t="s">
        <v>0</v>
      </c>
      <c r="I1949" s="3" t="s">
        <v>11</v>
      </c>
      <c r="J1949" s="3" t="s">
        <v>657</v>
      </c>
      <c r="K1949" s="3" t="s">
        <v>656</v>
      </c>
      <c r="L1949" s="3" t="s">
        <v>1130</v>
      </c>
      <c r="M1949" s="3" t="s">
        <v>1126</v>
      </c>
      <c r="N1949" s="3" t="s">
        <v>6288</v>
      </c>
      <c r="O1949" s="3" t="s">
        <v>6292</v>
      </c>
      <c r="P1949" s="3" t="s">
        <v>657</v>
      </c>
      <c r="Q1949" s="3" t="s">
        <v>656</v>
      </c>
      <c r="R1949" s="3" t="s">
        <v>1127</v>
      </c>
      <c r="S1949" s="3" t="s">
        <v>1126</v>
      </c>
      <c r="T1949" s="3" t="s">
        <v>6289</v>
      </c>
      <c r="U1949" s="3" t="s">
        <v>6290</v>
      </c>
      <c r="V1949" s="21">
        <v>37.604500000000002</v>
      </c>
      <c r="W1949" s="21">
        <v>7.2019000000000002</v>
      </c>
      <c r="X1949" s="22">
        <v>43033</v>
      </c>
      <c r="Y1949" s="3" t="s">
        <v>6908</v>
      </c>
      <c r="Z1949" s="3" t="s">
        <v>2</v>
      </c>
      <c r="AA1949" s="3" t="s">
        <v>44</v>
      </c>
      <c r="AB1949" s="3" t="s">
        <v>0</v>
      </c>
      <c r="AC1949" s="3" t="s">
        <v>0</v>
      </c>
      <c r="AD1949" s="3" t="s">
        <v>0</v>
      </c>
      <c r="AE1949" s="23">
        <v>46</v>
      </c>
      <c r="AF1949" s="23">
        <v>331</v>
      </c>
      <c r="AG1949" s="24" t="s">
        <v>69</v>
      </c>
      <c r="AH1949" s="24"/>
      <c r="AI1949" s="44">
        <v>331</v>
      </c>
      <c r="AJ1949" s="23">
        <v>0</v>
      </c>
      <c r="AK1949" s="23">
        <v>0</v>
      </c>
      <c r="AL1949" s="23">
        <v>0</v>
      </c>
      <c r="AM1949" s="23">
        <v>0</v>
      </c>
      <c r="AN1949" s="23">
        <v>0</v>
      </c>
      <c r="AO1949" s="23">
        <v>0</v>
      </c>
      <c r="AP1949" s="23">
        <v>0</v>
      </c>
      <c r="AQ1949" s="23">
        <v>331</v>
      </c>
      <c r="AR1949" s="3" t="s">
        <v>7151</v>
      </c>
      <c r="AS1949" s="25">
        <v>18</v>
      </c>
      <c r="AT1949" s="25">
        <v>45</v>
      </c>
      <c r="AU1949" s="25">
        <v>13</v>
      </c>
      <c r="AV1949" s="25">
        <v>80</v>
      </c>
      <c r="AW1949" s="25">
        <v>6</v>
      </c>
      <c r="AX1949" s="25">
        <v>19</v>
      </c>
      <c r="AY1949" s="25">
        <v>46</v>
      </c>
      <c r="AZ1949" s="25">
        <v>16</v>
      </c>
      <c r="BA1949" s="25">
        <v>82</v>
      </c>
      <c r="BB1949" s="25">
        <v>6</v>
      </c>
      <c r="BC1949" s="26"/>
    </row>
    <row r="1950" spans="1:55" ht="15.75" x14ac:dyDescent="0.35">
      <c r="A1950" s="19">
        <v>44918</v>
      </c>
      <c r="B1950" s="20" t="s">
        <v>7850</v>
      </c>
      <c r="C1950" s="20" t="s">
        <v>7851</v>
      </c>
      <c r="D1950" s="20" t="s">
        <v>7856</v>
      </c>
      <c r="E1950" s="3" t="s">
        <v>14</v>
      </c>
      <c r="F1950" s="3" t="s">
        <v>6293</v>
      </c>
      <c r="G1950" s="3" t="s">
        <v>6294</v>
      </c>
      <c r="H1950" s="3" t="s">
        <v>0</v>
      </c>
      <c r="I1950" s="3" t="s">
        <v>11</v>
      </c>
      <c r="J1950" s="3" t="s">
        <v>657</v>
      </c>
      <c r="K1950" s="3" t="s">
        <v>656</v>
      </c>
      <c r="L1950" s="3" t="s">
        <v>1130</v>
      </c>
      <c r="M1950" s="3" t="s">
        <v>1126</v>
      </c>
      <c r="N1950" s="3" t="s">
        <v>6288</v>
      </c>
      <c r="O1950" s="3" t="s">
        <v>6294</v>
      </c>
      <c r="P1950" s="3" t="s">
        <v>657</v>
      </c>
      <c r="Q1950" s="3" t="s">
        <v>656</v>
      </c>
      <c r="R1950" s="3" t="s">
        <v>1127</v>
      </c>
      <c r="S1950" s="3" t="s">
        <v>1126</v>
      </c>
      <c r="T1950" s="3" t="s">
        <v>6289</v>
      </c>
      <c r="U1950" s="3" t="s">
        <v>6290</v>
      </c>
      <c r="V1950" s="21">
        <v>37.639699999999998</v>
      </c>
      <c r="W1950" s="21">
        <v>7.258</v>
      </c>
      <c r="X1950" s="22">
        <v>43398</v>
      </c>
      <c r="Y1950" s="3" t="s">
        <v>6908</v>
      </c>
      <c r="Z1950" s="3" t="s">
        <v>2</v>
      </c>
      <c r="AA1950" s="3" t="s">
        <v>44</v>
      </c>
      <c r="AB1950" s="3" t="s">
        <v>0</v>
      </c>
      <c r="AC1950" s="3" t="s">
        <v>0</v>
      </c>
      <c r="AD1950" s="3" t="s">
        <v>0</v>
      </c>
      <c r="AE1950" s="23">
        <v>42</v>
      </c>
      <c r="AF1950" s="23">
        <v>255</v>
      </c>
      <c r="AG1950" s="24" t="s">
        <v>69</v>
      </c>
      <c r="AH1950" s="24"/>
      <c r="AI1950" s="44">
        <v>255</v>
      </c>
      <c r="AJ1950" s="23">
        <v>0</v>
      </c>
      <c r="AK1950" s="23">
        <v>0</v>
      </c>
      <c r="AL1950" s="23">
        <v>0</v>
      </c>
      <c r="AM1950" s="23">
        <v>0</v>
      </c>
      <c r="AN1950" s="23">
        <v>0</v>
      </c>
      <c r="AO1950" s="23">
        <v>0</v>
      </c>
      <c r="AP1950" s="23">
        <v>255</v>
      </c>
      <c r="AQ1950" s="23">
        <v>0</v>
      </c>
      <c r="AR1950" s="3" t="s">
        <v>7151</v>
      </c>
      <c r="AS1950" s="25">
        <v>14</v>
      </c>
      <c r="AT1950" s="25">
        <v>41</v>
      </c>
      <c r="AU1950" s="25">
        <v>9</v>
      </c>
      <c r="AV1950" s="25">
        <v>58</v>
      </c>
      <c r="AW1950" s="25">
        <v>3</v>
      </c>
      <c r="AX1950" s="25">
        <v>16</v>
      </c>
      <c r="AY1950" s="25">
        <v>42</v>
      </c>
      <c r="AZ1950" s="25">
        <v>12</v>
      </c>
      <c r="BA1950" s="25">
        <v>59</v>
      </c>
      <c r="BB1950" s="25">
        <v>1</v>
      </c>
      <c r="BC1950" s="26"/>
    </row>
    <row r="1951" spans="1:55" ht="15.75" x14ac:dyDescent="0.35">
      <c r="A1951" s="19">
        <v>44918</v>
      </c>
      <c r="B1951" s="20" t="s">
        <v>7850</v>
      </c>
      <c r="C1951" s="20" t="s">
        <v>7851</v>
      </c>
      <c r="D1951" s="20" t="s">
        <v>7856</v>
      </c>
      <c r="E1951" s="3" t="s">
        <v>14</v>
      </c>
      <c r="F1951" s="3" t="s">
        <v>6295</v>
      </c>
      <c r="G1951" s="3" t="s">
        <v>6296</v>
      </c>
      <c r="H1951" s="3" t="s">
        <v>0</v>
      </c>
      <c r="I1951" s="3" t="s">
        <v>11</v>
      </c>
      <c r="J1951" s="3" t="s">
        <v>657</v>
      </c>
      <c r="K1951" s="3" t="s">
        <v>656</v>
      </c>
      <c r="L1951" s="3" t="s">
        <v>1130</v>
      </c>
      <c r="M1951" s="3" t="s">
        <v>1126</v>
      </c>
      <c r="N1951" s="3" t="s">
        <v>6288</v>
      </c>
      <c r="O1951" s="3" t="s">
        <v>6296</v>
      </c>
      <c r="P1951" s="3" t="s">
        <v>657</v>
      </c>
      <c r="Q1951" s="3" t="s">
        <v>656</v>
      </c>
      <c r="R1951" s="3" t="s">
        <v>1127</v>
      </c>
      <c r="S1951" s="3" t="s">
        <v>1126</v>
      </c>
      <c r="T1951" s="3" t="s">
        <v>6289</v>
      </c>
      <c r="U1951" s="3" t="s">
        <v>6290</v>
      </c>
      <c r="V1951" s="21">
        <v>37.615699999999997</v>
      </c>
      <c r="W1951" s="21">
        <v>7.2457000000000003</v>
      </c>
      <c r="X1951" s="22">
        <v>43032</v>
      </c>
      <c r="Y1951" s="3" t="s">
        <v>6908</v>
      </c>
      <c r="Z1951" s="3" t="s">
        <v>2</v>
      </c>
      <c r="AA1951" s="3" t="s">
        <v>44</v>
      </c>
      <c r="AB1951" s="3" t="s">
        <v>0</v>
      </c>
      <c r="AC1951" s="3" t="s">
        <v>0</v>
      </c>
      <c r="AD1951" s="3" t="s">
        <v>0</v>
      </c>
      <c r="AE1951" s="23">
        <v>40</v>
      </c>
      <c r="AF1951" s="23">
        <v>291</v>
      </c>
      <c r="AG1951" s="24" t="s">
        <v>69</v>
      </c>
      <c r="AH1951" s="24"/>
      <c r="AI1951" s="44">
        <v>291</v>
      </c>
      <c r="AJ1951" s="23">
        <v>0</v>
      </c>
      <c r="AK1951" s="23">
        <v>0</v>
      </c>
      <c r="AL1951" s="23">
        <v>0</v>
      </c>
      <c r="AM1951" s="23">
        <v>0</v>
      </c>
      <c r="AN1951" s="23">
        <v>0</v>
      </c>
      <c r="AO1951" s="23">
        <v>0</v>
      </c>
      <c r="AP1951" s="23">
        <v>0</v>
      </c>
      <c r="AQ1951" s="23">
        <v>291</v>
      </c>
      <c r="AR1951" s="3" t="s">
        <v>7151</v>
      </c>
      <c r="AS1951" s="25">
        <v>21</v>
      </c>
      <c r="AT1951" s="25">
        <v>47</v>
      </c>
      <c r="AU1951" s="25">
        <v>13</v>
      </c>
      <c r="AV1951" s="25">
        <v>61</v>
      </c>
      <c r="AW1951" s="25">
        <v>4</v>
      </c>
      <c r="AX1951" s="25">
        <v>23</v>
      </c>
      <c r="AY1951" s="25">
        <v>49</v>
      </c>
      <c r="AZ1951" s="25">
        <v>13</v>
      </c>
      <c r="BA1951" s="25">
        <v>59</v>
      </c>
      <c r="BB1951" s="25">
        <v>1</v>
      </c>
      <c r="BC1951" s="26"/>
    </row>
    <row r="1952" spans="1:55" ht="15.75" x14ac:dyDescent="0.35">
      <c r="A1952" s="19">
        <v>44919</v>
      </c>
      <c r="B1952" s="20" t="s">
        <v>7850</v>
      </c>
      <c r="C1952" s="20" t="s">
        <v>7851</v>
      </c>
      <c r="D1952" s="20" t="s">
        <v>7856</v>
      </c>
      <c r="E1952" s="3" t="s">
        <v>14</v>
      </c>
      <c r="F1952" s="3" t="s">
        <v>6297</v>
      </c>
      <c r="G1952" s="3" t="s">
        <v>6298</v>
      </c>
      <c r="H1952" s="3" t="s">
        <v>0</v>
      </c>
      <c r="I1952" s="3" t="s">
        <v>11</v>
      </c>
      <c r="J1952" s="3" t="s">
        <v>657</v>
      </c>
      <c r="K1952" s="3" t="s">
        <v>656</v>
      </c>
      <c r="L1952" s="3" t="s">
        <v>1130</v>
      </c>
      <c r="M1952" s="3" t="s">
        <v>1126</v>
      </c>
      <c r="N1952" s="3" t="s">
        <v>6288</v>
      </c>
      <c r="O1952" s="3" t="s">
        <v>6299</v>
      </c>
      <c r="P1952" s="3" t="s">
        <v>657</v>
      </c>
      <c r="Q1952" s="3" t="s">
        <v>656</v>
      </c>
      <c r="R1952" s="3" t="s">
        <v>1127</v>
      </c>
      <c r="S1952" s="3" t="s">
        <v>1126</v>
      </c>
      <c r="T1952" s="3" t="s">
        <v>6289</v>
      </c>
      <c r="U1952" s="3" t="s">
        <v>6290</v>
      </c>
      <c r="V1952" s="21">
        <v>37.668999999999997</v>
      </c>
      <c r="W1952" s="21">
        <v>7.1947000000000001</v>
      </c>
      <c r="X1952" s="22">
        <v>43398</v>
      </c>
      <c r="Y1952" s="3" t="s">
        <v>6908</v>
      </c>
      <c r="Z1952" s="3" t="s">
        <v>38</v>
      </c>
      <c r="AA1952" s="3" t="s">
        <v>44</v>
      </c>
      <c r="AB1952" s="3" t="s">
        <v>0</v>
      </c>
      <c r="AC1952" s="3" t="s">
        <v>0</v>
      </c>
      <c r="AD1952" s="3" t="s">
        <v>0</v>
      </c>
      <c r="AE1952" s="23">
        <v>35</v>
      </c>
      <c r="AF1952" s="23">
        <v>243</v>
      </c>
      <c r="AG1952" s="24" t="s">
        <v>69</v>
      </c>
      <c r="AH1952" s="24"/>
      <c r="AI1952" s="44">
        <v>243</v>
      </c>
      <c r="AJ1952" s="23">
        <v>0</v>
      </c>
      <c r="AK1952" s="23">
        <v>0</v>
      </c>
      <c r="AL1952" s="23">
        <v>0</v>
      </c>
      <c r="AM1952" s="23">
        <v>0</v>
      </c>
      <c r="AN1952" s="23">
        <v>0</v>
      </c>
      <c r="AO1952" s="23">
        <v>0</v>
      </c>
      <c r="AP1952" s="23">
        <v>243</v>
      </c>
      <c r="AQ1952" s="23">
        <v>0</v>
      </c>
      <c r="AR1952" s="3" t="s">
        <v>7151</v>
      </c>
      <c r="AS1952" s="25">
        <v>18</v>
      </c>
      <c r="AT1952" s="25">
        <v>39</v>
      </c>
      <c r="AU1952" s="25">
        <v>11</v>
      </c>
      <c r="AV1952" s="25">
        <v>44</v>
      </c>
      <c r="AW1952" s="25">
        <v>3</v>
      </c>
      <c r="AX1952" s="25">
        <v>20</v>
      </c>
      <c r="AY1952" s="25">
        <v>39</v>
      </c>
      <c r="AZ1952" s="25">
        <v>12</v>
      </c>
      <c r="BA1952" s="25">
        <v>53</v>
      </c>
      <c r="BB1952" s="25">
        <v>4</v>
      </c>
      <c r="BC1952" s="26"/>
    </row>
    <row r="1953" spans="1:55" ht="15.75" x14ac:dyDescent="0.35">
      <c r="A1953" s="19">
        <v>44920</v>
      </c>
      <c r="B1953" s="20" t="s">
        <v>7850</v>
      </c>
      <c r="C1953" s="20" t="s">
        <v>7851</v>
      </c>
      <c r="D1953" s="20" t="s">
        <v>7856</v>
      </c>
      <c r="E1953" s="3" t="s">
        <v>14</v>
      </c>
      <c r="F1953" s="3" t="s">
        <v>6300</v>
      </c>
      <c r="G1953" s="3" t="s">
        <v>6301</v>
      </c>
      <c r="H1953" s="3" t="s">
        <v>0</v>
      </c>
      <c r="I1953" s="3" t="s">
        <v>11</v>
      </c>
      <c r="J1953" s="3" t="s">
        <v>657</v>
      </c>
      <c r="K1953" s="3" t="s">
        <v>656</v>
      </c>
      <c r="L1953" s="3" t="s">
        <v>1130</v>
      </c>
      <c r="M1953" s="3" t="s">
        <v>1126</v>
      </c>
      <c r="N1953" s="3" t="s">
        <v>6302</v>
      </c>
      <c r="O1953" s="3" t="s">
        <v>6301</v>
      </c>
      <c r="P1953" s="3" t="s">
        <v>657</v>
      </c>
      <c r="Q1953" s="3" t="s">
        <v>656</v>
      </c>
      <c r="R1953" s="3" t="s">
        <v>1127</v>
      </c>
      <c r="S1953" s="3" t="s">
        <v>1126</v>
      </c>
      <c r="T1953" s="3" t="s">
        <v>6303</v>
      </c>
      <c r="U1953" s="3" t="s">
        <v>6304</v>
      </c>
      <c r="V1953" s="21">
        <v>37.762500000000003</v>
      </c>
      <c r="W1953" s="21">
        <v>7.3555000000000001</v>
      </c>
      <c r="X1953" s="22">
        <v>43398</v>
      </c>
      <c r="Y1953" s="3" t="s">
        <v>6908</v>
      </c>
      <c r="Z1953" s="3" t="s">
        <v>2</v>
      </c>
      <c r="AA1953" s="3" t="s">
        <v>44</v>
      </c>
      <c r="AB1953" s="3" t="s">
        <v>0</v>
      </c>
      <c r="AC1953" s="3" t="s">
        <v>0</v>
      </c>
      <c r="AD1953" s="3" t="s">
        <v>0</v>
      </c>
      <c r="AE1953" s="23">
        <v>31</v>
      </c>
      <c r="AF1953" s="23">
        <v>217</v>
      </c>
      <c r="AG1953" s="24" t="s">
        <v>69</v>
      </c>
      <c r="AH1953" s="24"/>
      <c r="AI1953" s="44">
        <v>217</v>
      </c>
      <c r="AJ1953" s="23">
        <v>0</v>
      </c>
      <c r="AK1953" s="23">
        <v>0</v>
      </c>
      <c r="AL1953" s="23">
        <v>0</v>
      </c>
      <c r="AM1953" s="23">
        <v>0</v>
      </c>
      <c r="AN1953" s="23">
        <v>0</v>
      </c>
      <c r="AO1953" s="23">
        <v>0</v>
      </c>
      <c r="AP1953" s="23">
        <v>217</v>
      </c>
      <c r="AQ1953" s="23">
        <v>0</v>
      </c>
      <c r="AR1953" s="3" t="s">
        <v>7151</v>
      </c>
      <c r="AS1953" s="25">
        <v>13</v>
      </c>
      <c r="AT1953" s="25">
        <v>35</v>
      </c>
      <c r="AU1953" s="25">
        <v>8</v>
      </c>
      <c r="AV1953" s="25">
        <v>44</v>
      </c>
      <c r="AW1953" s="25">
        <v>3</v>
      </c>
      <c r="AX1953" s="25">
        <v>17</v>
      </c>
      <c r="AY1953" s="25">
        <v>39</v>
      </c>
      <c r="AZ1953" s="25">
        <v>9</v>
      </c>
      <c r="BA1953" s="25">
        <v>45</v>
      </c>
      <c r="BB1953" s="25">
        <v>4</v>
      </c>
      <c r="BC1953" s="26"/>
    </row>
    <row r="1954" spans="1:55" ht="15.75" x14ac:dyDescent="0.35">
      <c r="A1954" s="19">
        <v>44920</v>
      </c>
      <c r="B1954" s="20" t="s">
        <v>7850</v>
      </c>
      <c r="C1954" s="20" t="s">
        <v>7851</v>
      </c>
      <c r="D1954" s="20" t="s">
        <v>7856</v>
      </c>
      <c r="E1954" s="3" t="s">
        <v>14</v>
      </c>
      <c r="F1954" s="3" t="s">
        <v>6305</v>
      </c>
      <c r="G1954" s="3" t="s">
        <v>6306</v>
      </c>
      <c r="H1954" s="3" t="s">
        <v>0</v>
      </c>
      <c r="I1954" s="3" t="s">
        <v>11</v>
      </c>
      <c r="J1954" s="3" t="s">
        <v>657</v>
      </c>
      <c r="K1954" s="3" t="s">
        <v>656</v>
      </c>
      <c r="L1954" s="3" t="s">
        <v>1130</v>
      </c>
      <c r="M1954" s="3" t="s">
        <v>1126</v>
      </c>
      <c r="N1954" s="3" t="s">
        <v>6302</v>
      </c>
      <c r="O1954" s="3" t="s">
        <v>6307</v>
      </c>
      <c r="P1954" s="3" t="s">
        <v>657</v>
      </c>
      <c r="Q1954" s="3" t="s">
        <v>656</v>
      </c>
      <c r="R1954" s="3" t="s">
        <v>1127</v>
      </c>
      <c r="S1954" s="3" t="s">
        <v>1126</v>
      </c>
      <c r="T1954" s="3" t="s">
        <v>6303</v>
      </c>
      <c r="U1954" s="3" t="s">
        <v>6304</v>
      </c>
      <c r="V1954" s="21">
        <v>37.783200000000001</v>
      </c>
      <c r="W1954" s="21">
        <v>7.3604000000000003</v>
      </c>
      <c r="X1954" s="22">
        <v>43032</v>
      </c>
      <c r="Y1954" s="3" t="s">
        <v>6908</v>
      </c>
      <c r="Z1954" s="3" t="s">
        <v>38</v>
      </c>
      <c r="AA1954" s="3" t="s">
        <v>44</v>
      </c>
      <c r="AB1954" s="3" t="s">
        <v>0</v>
      </c>
      <c r="AC1954" s="3" t="s">
        <v>0</v>
      </c>
      <c r="AD1954" s="3" t="s">
        <v>0</v>
      </c>
      <c r="AE1954" s="23">
        <v>25</v>
      </c>
      <c r="AF1954" s="23">
        <v>132</v>
      </c>
      <c r="AG1954" s="24" t="s">
        <v>69</v>
      </c>
      <c r="AH1954" s="24"/>
      <c r="AI1954" s="44">
        <v>132</v>
      </c>
      <c r="AJ1954" s="23">
        <v>0</v>
      </c>
      <c r="AK1954" s="23">
        <v>0</v>
      </c>
      <c r="AL1954" s="23">
        <v>0</v>
      </c>
      <c r="AM1954" s="23">
        <v>0</v>
      </c>
      <c r="AN1954" s="23">
        <v>0</v>
      </c>
      <c r="AO1954" s="23">
        <v>0</v>
      </c>
      <c r="AP1954" s="23">
        <v>0</v>
      </c>
      <c r="AQ1954" s="23">
        <v>132</v>
      </c>
      <c r="AR1954" s="3" t="s">
        <v>7151</v>
      </c>
      <c r="AS1954" s="25">
        <v>10</v>
      </c>
      <c r="AT1954" s="25">
        <v>21</v>
      </c>
      <c r="AU1954" s="25">
        <v>5</v>
      </c>
      <c r="AV1954" s="25">
        <v>26</v>
      </c>
      <c r="AW1954" s="25">
        <v>1</v>
      </c>
      <c r="AX1954" s="25">
        <v>11</v>
      </c>
      <c r="AY1954" s="25">
        <v>23</v>
      </c>
      <c r="AZ1954" s="25">
        <v>6</v>
      </c>
      <c r="BA1954" s="25">
        <v>28</v>
      </c>
      <c r="BB1954" s="25">
        <v>1</v>
      </c>
      <c r="BC1954" s="26"/>
    </row>
    <row r="1955" spans="1:55" ht="15.75" x14ac:dyDescent="0.35">
      <c r="A1955" s="19">
        <v>44920</v>
      </c>
      <c r="B1955" s="20" t="s">
        <v>7850</v>
      </c>
      <c r="C1955" s="20" t="s">
        <v>7851</v>
      </c>
      <c r="D1955" s="20" t="s">
        <v>7856</v>
      </c>
      <c r="E1955" s="3" t="s">
        <v>14</v>
      </c>
      <c r="F1955" s="3" t="s">
        <v>7094</v>
      </c>
      <c r="G1955" s="3" t="s">
        <v>6308</v>
      </c>
      <c r="H1955" s="3" t="s">
        <v>0</v>
      </c>
      <c r="I1955" s="3" t="s">
        <v>11</v>
      </c>
      <c r="J1955" s="3" t="s">
        <v>657</v>
      </c>
      <c r="K1955" s="3" t="s">
        <v>656</v>
      </c>
      <c r="L1955" s="3" t="s">
        <v>1130</v>
      </c>
      <c r="M1955" s="3" t="s">
        <v>1126</v>
      </c>
      <c r="N1955" s="3" t="s">
        <v>6302</v>
      </c>
      <c r="O1955" s="3" t="s">
        <v>6307</v>
      </c>
      <c r="P1955" s="3" t="s">
        <v>657</v>
      </c>
      <c r="Q1955" s="3" t="s">
        <v>656</v>
      </c>
      <c r="R1955" s="3" t="s">
        <v>1127</v>
      </c>
      <c r="S1955" s="3" t="s">
        <v>1126</v>
      </c>
      <c r="T1955" s="3" t="s">
        <v>6303</v>
      </c>
      <c r="U1955" s="3" t="s">
        <v>6304</v>
      </c>
      <c r="V1955" s="21">
        <v>37.783935300000003</v>
      </c>
      <c r="W1955" s="21">
        <v>7.3577776000000004</v>
      </c>
      <c r="X1955" s="22">
        <v>43274</v>
      </c>
      <c r="Y1955" s="3" t="s">
        <v>6908</v>
      </c>
      <c r="Z1955" s="3" t="s">
        <v>38</v>
      </c>
      <c r="AA1955" s="3" t="s">
        <v>44</v>
      </c>
      <c r="AB1955" s="3" t="s">
        <v>0</v>
      </c>
      <c r="AC1955" s="3" t="s">
        <v>0</v>
      </c>
      <c r="AD1955" s="3" t="s">
        <v>0</v>
      </c>
      <c r="AE1955" s="23">
        <v>71</v>
      </c>
      <c r="AF1955" s="23">
        <v>421</v>
      </c>
      <c r="AG1955" s="24" t="s">
        <v>69</v>
      </c>
      <c r="AH1955" s="24"/>
      <c r="AI1955" s="44">
        <v>421</v>
      </c>
      <c r="AJ1955" s="23">
        <v>0</v>
      </c>
      <c r="AK1955" s="23">
        <v>0</v>
      </c>
      <c r="AL1955" s="23">
        <v>0</v>
      </c>
      <c r="AM1955" s="23">
        <v>0</v>
      </c>
      <c r="AN1955" s="23">
        <v>421</v>
      </c>
      <c r="AO1955" s="23">
        <v>0</v>
      </c>
      <c r="AP1955" s="23">
        <v>0</v>
      </c>
      <c r="AQ1955" s="23">
        <v>0</v>
      </c>
      <c r="AR1955" s="3" t="s">
        <v>7151</v>
      </c>
      <c r="AS1955" s="25">
        <v>26</v>
      </c>
      <c r="AT1955" s="25">
        <v>66</v>
      </c>
      <c r="AU1955" s="25">
        <v>14</v>
      </c>
      <c r="AV1955" s="25">
        <v>94</v>
      </c>
      <c r="AW1955" s="25">
        <v>3</v>
      </c>
      <c r="AX1955" s="25">
        <v>24</v>
      </c>
      <c r="AY1955" s="25">
        <v>76</v>
      </c>
      <c r="AZ1955" s="25">
        <v>21</v>
      </c>
      <c r="BA1955" s="25">
        <v>95</v>
      </c>
      <c r="BB1955" s="25">
        <v>2</v>
      </c>
      <c r="BC1955" s="26" t="s">
        <v>7181</v>
      </c>
    </row>
    <row r="1956" spans="1:55" ht="15.75" x14ac:dyDescent="0.35">
      <c r="A1956" s="19">
        <v>44921</v>
      </c>
      <c r="B1956" s="20" t="s">
        <v>7850</v>
      </c>
      <c r="C1956" s="20" t="s">
        <v>7851</v>
      </c>
      <c r="D1956" s="20" t="s">
        <v>7856</v>
      </c>
      <c r="E1956" s="3" t="s">
        <v>14</v>
      </c>
      <c r="F1956" s="3" t="s">
        <v>6309</v>
      </c>
      <c r="G1956" s="3" t="s">
        <v>6310</v>
      </c>
      <c r="H1956" s="3" t="s">
        <v>0</v>
      </c>
      <c r="I1956" s="3" t="s">
        <v>11</v>
      </c>
      <c r="J1956" s="3" t="s">
        <v>657</v>
      </c>
      <c r="K1956" s="3" t="s">
        <v>656</v>
      </c>
      <c r="L1956" s="3" t="s">
        <v>1130</v>
      </c>
      <c r="M1956" s="3" t="s">
        <v>1126</v>
      </c>
      <c r="N1956" s="3" t="s">
        <v>6302</v>
      </c>
      <c r="O1956" s="3" t="s">
        <v>6310</v>
      </c>
      <c r="P1956" s="3" t="s">
        <v>657</v>
      </c>
      <c r="Q1956" s="3" t="s">
        <v>656</v>
      </c>
      <c r="R1956" s="3" t="s">
        <v>1127</v>
      </c>
      <c r="S1956" s="3" t="s">
        <v>1126</v>
      </c>
      <c r="T1956" s="3" t="s">
        <v>6303</v>
      </c>
      <c r="U1956" s="3" t="s">
        <v>6304</v>
      </c>
      <c r="V1956" s="21">
        <v>37.840600000000002</v>
      </c>
      <c r="W1956" s="21">
        <v>7.4621000000000004</v>
      </c>
      <c r="X1956" s="22">
        <v>43033</v>
      </c>
      <c r="Y1956" s="3" t="s">
        <v>6908</v>
      </c>
      <c r="Z1956" s="3" t="s">
        <v>2</v>
      </c>
      <c r="AA1956" s="3" t="s">
        <v>44</v>
      </c>
      <c r="AB1956" s="3" t="s">
        <v>0</v>
      </c>
      <c r="AC1956" s="3" t="s">
        <v>0</v>
      </c>
      <c r="AD1956" s="3" t="s">
        <v>0</v>
      </c>
      <c r="AE1956" s="23">
        <v>21</v>
      </c>
      <c r="AF1956" s="23">
        <v>102</v>
      </c>
      <c r="AG1956" s="24" t="s">
        <v>69</v>
      </c>
      <c r="AH1956" s="24"/>
      <c r="AI1956" s="44">
        <v>102</v>
      </c>
      <c r="AJ1956" s="23">
        <v>0</v>
      </c>
      <c r="AK1956" s="23">
        <v>0</v>
      </c>
      <c r="AL1956" s="23">
        <v>0</v>
      </c>
      <c r="AM1956" s="23">
        <v>0</v>
      </c>
      <c r="AN1956" s="23">
        <v>0</v>
      </c>
      <c r="AO1956" s="23">
        <v>0</v>
      </c>
      <c r="AP1956" s="23">
        <v>0</v>
      </c>
      <c r="AQ1956" s="23">
        <v>102</v>
      </c>
      <c r="AR1956" s="3" t="s">
        <v>7151</v>
      </c>
      <c r="AS1956" s="25">
        <v>7</v>
      </c>
      <c r="AT1956" s="25">
        <v>17</v>
      </c>
      <c r="AU1956" s="25">
        <v>4</v>
      </c>
      <c r="AV1956" s="25">
        <v>20</v>
      </c>
      <c r="AW1956" s="25">
        <v>1</v>
      </c>
      <c r="AX1956" s="25">
        <v>7</v>
      </c>
      <c r="AY1956" s="25">
        <v>16</v>
      </c>
      <c r="AZ1956" s="25">
        <v>7</v>
      </c>
      <c r="BA1956" s="25">
        <v>22</v>
      </c>
      <c r="BB1956" s="25">
        <v>1</v>
      </c>
      <c r="BC1956" s="26"/>
    </row>
    <row r="1957" spans="1:55" ht="15.75" x14ac:dyDescent="0.35">
      <c r="A1957" s="19">
        <v>44921</v>
      </c>
      <c r="B1957" s="20" t="s">
        <v>7850</v>
      </c>
      <c r="C1957" s="20" t="s">
        <v>7851</v>
      </c>
      <c r="D1957" s="20" t="s">
        <v>7856</v>
      </c>
      <c r="E1957" s="3" t="s">
        <v>14</v>
      </c>
      <c r="F1957" s="3" t="s">
        <v>6311</v>
      </c>
      <c r="G1957" s="3" t="s">
        <v>6312</v>
      </c>
      <c r="H1957" s="3" t="s">
        <v>0</v>
      </c>
      <c r="I1957" s="3" t="s">
        <v>11</v>
      </c>
      <c r="J1957" s="3" t="s">
        <v>657</v>
      </c>
      <c r="K1957" s="3" t="s">
        <v>656</v>
      </c>
      <c r="L1957" s="3" t="s">
        <v>1118</v>
      </c>
      <c r="M1957" s="3" t="s">
        <v>1117</v>
      </c>
      <c r="N1957" s="3" t="s">
        <v>6313</v>
      </c>
      <c r="O1957" s="3" t="s">
        <v>6312</v>
      </c>
      <c r="P1957" s="3" t="s">
        <v>657</v>
      </c>
      <c r="Q1957" s="3" t="s">
        <v>656</v>
      </c>
      <c r="R1957" s="3" t="s">
        <v>1118</v>
      </c>
      <c r="S1957" s="3" t="s">
        <v>1117</v>
      </c>
      <c r="T1957" s="3" t="s">
        <v>6314</v>
      </c>
      <c r="U1957" s="3" t="s">
        <v>6315</v>
      </c>
      <c r="V1957" s="21">
        <v>37.652299999999997</v>
      </c>
      <c r="W1957" s="21">
        <v>7.3472999999999997</v>
      </c>
      <c r="X1957" s="22">
        <v>43398</v>
      </c>
      <c r="Y1957" s="3" t="s">
        <v>6908</v>
      </c>
      <c r="Z1957" s="3" t="s">
        <v>2</v>
      </c>
      <c r="AA1957" s="3" t="s">
        <v>44</v>
      </c>
      <c r="AB1957" s="3" t="s">
        <v>0</v>
      </c>
      <c r="AC1957" s="3" t="s">
        <v>0</v>
      </c>
      <c r="AD1957" s="3" t="s">
        <v>0</v>
      </c>
      <c r="AE1957" s="23">
        <v>40</v>
      </c>
      <c r="AF1957" s="23">
        <v>284</v>
      </c>
      <c r="AG1957" s="24" t="s">
        <v>69</v>
      </c>
      <c r="AH1957" s="24"/>
      <c r="AI1957" s="44">
        <v>284</v>
      </c>
      <c r="AJ1957" s="23">
        <v>0</v>
      </c>
      <c r="AK1957" s="23">
        <v>0</v>
      </c>
      <c r="AL1957" s="23">
        <v>0</v>
      </c>
      <c r="AM1957" s="23">
        <v>0</v>
      </c>
      <c r="AN1957" s="23">
        <v>0</v>
      </c>
      <c r="AO1957" s="23">
        <v>0</v>
      </c>
      <c r="AP1957" s="23">
        <v>284</v>
      </c>
      <c r="AQ1957" s="23">
        <v>0</v>
      </c>
      <c r="AR1957" s="3" t="s">
        <v>7151</v>
      </c>
      <c r="AS1957" s="25">
        <v>13</v>
      </c>
      <c r="AT1957" s="25">
        <v>27</v>
      </c>
      <c r="AU1957" s="25">
        <v>13</v>
      </c>
      <c r="AV1957" s="25">
        <v>69</v>
      </c>
      <c r="AW1957" s="25">
        <v>7</v>
      </c>
      <c r="AX1957" s="25">
        <v>16</v>
      </c>
      <c r="AY1957" s="25">
        <v>40</v>
      </c>
      <c r="AZ1957" s="25">
        <v>19</v>
      </c>
      <c r="BA1957" s="25">
        <v>77</v>
      </c>
      <c r="BB1957" s="25">
        <v>3</v>
      </c>
      <c r="BC1957" s="26"/>
    </row>
    <row r="1958" spans="1:55" ht="15.75" x14ac:dyDescent="0.35">
      <c r="A1958" s="19">
        <v>44922</v>
      </c>
      <c r="B1958" s="20" t="s">
        <v>7850</v>
      </c>
      <c r="C1958" s="20" t="s">
        <v>7851</v>
      </c>
      <c r="D1958" s="20" t="s">
        <v>7856</v>
      </c>
      <c r="E1958" s="3" t="s">
        <v>14</v>
      </c>
      <c r="F1958" s="3" t="s">
        <v>6316</v>
      </c>
      <c r="G1958" s="3" t="s">
        <v>6317</v>
      </c>
      <c r="H1958" s="3" t="s">
        <v>0</v>
      </c>
      <c r="I1958" s="3" t="s">
        <v>11</v>
      </c>
      <c r="J1958" s="3" t="s">
        <v>657</v>
      </c>
      <c r="K1958" s="3" t="s">
        <v>656</v>
      </c>
      <c r="L1958" s="3" t="s">
        <v>1118</v>
      </c>
      <c r="M1958" s="3" t="s">
        <v>1117</v>
      </c>
      <c r="N1958" s="3" t="s">
        <v>6313</v>
      </c>
      <c r="O1958" s="3" t="s">
        <v>6318</v>
      </c>
      <c r="P1958" s="3" t="s">
        <v>657</v>
      </c>
      <c r="Q1958" s="3" t="s">
        <v>656</v>
      </c>
      <c r="R1958" s="3" t="s">
        <v>1118</v>
      </c>
      <c r="S1958" s="3" t="s">
        <v>1117</v>
      </c>
      <c r="T1958" s="3" t="s">
        <v>6314</v>
      </c>
      <c r="U1958" s="3" t="s">
        <v>6315</v>
      </c>
      <c r="V1958" s="21">
        <v>37.652299999999997</v>
      </c>
      <c r="W1958" s="21">
        <v>7.3360000000000003</v>
      </c>
      <c r="X1958" s="22">
        <v>44012</v>
      </c>
      <c r="Y1958" s="3" t="s">
        <v>6908</v>
      </c>
      <c r="Z1958" s="3" t="s">
        <v>38</v>
      </c>
      <c r="AA1958" s="3" t="s">
        <v>44</v>
      </c>
      <c r="AB1958" s="3" t="s">
        <v>0</v>
      </c>
      <c r="AC1958" s="3" t="s">
        <v>0</v>
      </c>
      <c r="AD1958" s="3" t="s">
        <v>0</v>
      </c>
      <c r="AE1958" s="23">
        <v>34</v>
      </c>
      <c r="AF1958" s="23">
        <v>218</v>
      </c>
      <c r="AG1958" s="24" t="s">
        <v>69</v>
      </c>
      <c r="AH1958" s="24"/>
      <c r="AI1958" s="44">
        <v>218</v>
      </c>
      <c r="AJ1958" s="23">
        <v>0</v>
      </c>
      <c r="AK1958" s="23">
        <v>0</v>
      </c>
      <c r="AL1958" s="23">
        <v>0</v>
      </c>
      <c r="AM1958" s="23">
        <v>0</v>
      </c>
      <c r="AN1958" s="23">
        <v>17</v>
      </c>
      <c r="AO1958" s="23">
        <v>201</v>
      </c>
      <c r="AP1958" s="23">
        <v>0</v>
      </c>
      <c r="AQ1958" s="23">
        <v>0</v>
      </c>
      <c r="AR1958" s="3" t="s">
        <v>7151</v>
      </c>
      <c r="AS1958" s="25">
        <v>18</v>
      </c>
      <c r="AT1958" s="25">
        <v>30</v>
      </c>
      <c r="AU1958" s="25">
        <v>10</v>
      </c>
      <c r="AV1958" s="25">
        <v>45</v>
      </c>
      <c r="AW1958" s="25">
        <v>3</v>
      </c>
      <c r="AX1958" s="25">
        <v>16</v>
      </c>
      <c r="AY1958" s="25">
        <v>33</v>
      </c>
      <c r="AZ1958" s="25">
        <v>10</v>
      </c>
      <c r="BA1958" s="25">
        <v>50</v>
      </c>
      <c r="BB1958" s="25">
        <v>3</v>
      </c>
      <c r="BC1958" s="26"/>
    </row>
    <row r="1959" spans="1:55" ht="15.75" x14ac:dyDescent="0.35">
      <c r="A1959" s="19">
        <v>44922</v>
      </c>
      <c r="B1959" s="20" t="s">
        <v>7850</v>
      </c>
      <c r="C1959" s="20" t="s">
        <v>7851</v>
      </c>
      <c r="D1959" s="20" t="s">
        <v>7856</v>
      </c>
      <c r="E1959" s="3" t="s">
        <v>14</v>
      </c>
      <c r="F1959" s="3" t="s">
        <v>6319</v>
      </c>
      <c r="G1959" s="3" t="s">
        <v>6320</v>
      </c>
      <c r="H1959" s="3" t="s">
        <v>0</v>
      </c>
      <c r="I1959" s="3" t="s">
        <v>11</v>
      </c>
      <c r="J1959" s="3" t="s">
        <v>657</v>
      </c>
      <c r="K1959" s="3" t="s">
        <v>656</v>
      </c>
      <c r="L1959" s="3" t="s">
        <v>1118</v>
      </c>
      <c r="M1959" s="3" t="s">
        <v>1117</v>
      </c>
      <c r="N1959" s="3" t="s">
        <v>6313</v>
      </c>
      <c r="O1959" s="3" t="s">
        <v>6318</v>
      </c>
      <c r="P1959" s="3" t="s">
        <v>657</v>
      </c>
      <c r="Q1959" s="3" t="s">
        <v>656</v>
      </c>
      <c r="R1959" s="3" t="s">
        <v>1118</v>
      </c>
      <c r="S1959" s="3" t="s">
        <v>1117</v>
      </c>
      <c r="T1959" s="3" t="s">
        <v>6314</v>
      </c>
      <c r="U1959" s="3" t="s">
        <v>6315</v>
      </c>
      <c r="V1959" s="21">
        <v>37.656300000000002</v>
      </c>
      <c r="W1959" s="21">
        <v>7.3323999999999998</v>
      </c>
      <c r="X1959" s="22">
        <v>44011</v>
      </c>
      <c r="Y1959" s="3" t="s">
        <v>6908</v>
      </c>
      <c r="Z1959" s="3" t="s">
        <v>38</v>
      </c>
      <c r="AA1959" s="3" t="s">
        <v>44</v>
      </c>
      <c r="AB1959" s="3" t="s">
        <v>0</v>
      </c>
      <c r="AC1959" s="3" t="s">
        <v>0</v>
      </c>
      <c r="AD1959" s="3" t="s">
        <v>0</v>
      </c>
      <c r="AE1959" s="23">
        <v>27</v>
      </c>
      <c r="AF1959" s="23">
        <v>145</v>
      </c>
      <c r="AG1959" s="24" t="s">
        <v>69</v>
      </c>
      <c r="AH1959" s="24"/>
      <c r="AI1959" s="44">
        <v>145</v>
      </c>
      <c r="AJ1959" s="23">
        <v>0</v>
      </c>
      <c r="AK1959" s="23">
        <v>0</v>
      </c>
      <c r="AL1959" s="23">
        <v>0</v>
      </c>
      <c r="AM1959" s="23">
        <v>0</v>
      </c>
      <c r="AN1959" s="23">
        <v>0</v>
      </c>
      <c r="AO1959" s="23">
        <v>0</v>
      </c>
      <c r="AP1959" s="23">
        <v>145</v>
      </c>
      <c r="AQ1959" s="23">
        <v>0</v>
      </c>
      <c r="AR1959" s="3" t="s">
        <v>7151</v>
      </c>
      <c r="AS1959" s="25">
        <v>12</v>
      </c>
      <c r="AT1959" s="25">
        <v>22</v>
      </c>
      <c r="AU1959" s="25">
        <v>6</v>
      </c>
      <c r="AV1959" s="25">
        <v>31</v>
      </c>
      <c r="AW1959" s="25">
        <v>0</v>
      </c>
      <c r="AX1959" s="25">
        <v>12</v>
      </c>
      <c r="AY1959" s="25">
        <v>23</v>
      </c>
      <c r="AZ1959" s="25">
        <v>9</v>
      </c>
      <c r="BA1959" s="25">
        <v>30</v>
      </c>
      <c r="BB1959" s="25">
        <v>0</v>
      </c>
      <c r="BC1959" s="26"/>
    </row>
    <row r="1960" spans="1:55" ht="15.75" x14ac:dyDescent="0.35">
      <c r="A1960" s="19">
        <v>44922</v>
      </c>
      <c r="B1960" s="20" t="s">
        <v>7850</v>
      </c>
      <c r="C1960" s="20" t="s">
        <v>7851</v>
      </c>
      <c r="D1960" s="20" t="s">
        <v>7856</v>
      </c>
      <c r="E1960" s="3" t="s">
        <v>14</v>
      </c>
      <c r="F1960" s="3" t="s">
        <v>6321</v>
      </c>
      <c r="G1960" s="3" t="s">
        <v>6322</v>
      </c>
      <c r="H1960" s="3" t="s">
        <v>0</v>
      </c>
      <c r="I1960" s="3" t="s">
        <v>11</v>
      </c>
      <c r="J1960" s="3" t="s">
        <v>657</v>
      </c>
      <c r="K1960" s="3" t="s">
        <v>656</v>
      </c>
      <c r="L1960" s="3" t="s">
        <v>1118</v>
      </c>
      <c r="M1960" s="3" t="s">
        <v>1117</v>
      </c>
      <c r="N1960" s="3" t="s">
        <v>6313</v>
      </c>
      <c r="O1960" s="3" t="s">
        <v>6322</v>
      </c>
      <c r="P1960" s="3" t="s">
        <v>657</v>
      </c>
      <c r="Q1960" s="3" t="s">
        <v>656</v>
      </c>
      <c r="R1960" s="3" t="s">
        <v>1118</v>
      </c>
      <c r="S1960" s="3" t="s">
        <v>1117</v>
      </c>
      <c r="T1960" s="3" t="s">
        <v>6314</v>
      </c>
      <c r="U1960" s="3" t="s">
        <v>6315</v>
      </c>
      <c r="V1960" s="21">
        <v>37.699300000000001</v>
      </c>
      <c r="W1960" s="21">
        <v>7.3175999999999997</v>
      </c>
      <c r="X1960" s="22">
        <v>43398</v>
      </c>
      <c r="Y1960" s="3" t="s">
        <v>6908</v>
      </c>
      <c r="Z1960" s="3" t="s">
        <v>2</v>
      </c>
      <c r="AA1960" s="3" t="s">
        <v>44</v>
      </c>
      <c r="AB1960" s="3" t="s">
        <v>0</v>
      </c>
      <c r="AC1960" s="3" t="s">
        <v>0</v>
      </c>
      <c r="AD1960" s="3" t="s">
        <v>0</v>
      </c>
      <c r="AE1960" s="23">
        <v>33</v>
      </c>
      <c r="AF1960" s="23">
        <v>230</v>
      </c>
      <c r="AG1960" s="24" t="s">
        <v>69</v>
      </c>
      <c r="AH1960" s="24"/>
      <c r="AI1960" s="44">
        <v>230</v>
      </c>
      <c r="AJ1960" s="23">
        <v>0</v>
      </c>
      <c r="AK1960" s="23">
        <v>0</v>
      </c>
      <c r="AL1960" s="23">
        <v>0</v>
      </c>
      <c r="AM1960" s="23">
        <v>0</v>
      </c>
      <c r="AN1960" s="23">
        <v>0</v>
      </c>
      <c r="AO1960" s="23">
        <v>0</v>
      </c>
      <c r="AP1960" s="23">
        <v>230</v>
      </c>
      <c r="AQ1960" s="23">
        <v>0</v>
      </c>
      <c r="AR1960" s="3" t="s">
        <v>7151</v>
      </c>
      <c r="AS1960" s="25">
        <v>17</v>
      </c>
      <c r="AT1960" s="25">
        <v>37</v>
      </c>
      <c r="AU1960" s="25">
        <v>8</v>
      </c>
      <c r="AV1960" s="25">
        <v>48</v>
      </c>
      <c r="AW1960" s="25">
        <v>0</v>
      </c>
      <c r="AX1960" s="25">
        <v>18</v>
      </c>
      <c r="AY1960" s="25">
        <v>38</v>
      </c>
      <c r="AZ1960" s="25">
        <v>9</v>
      </c>
      <c r="BA1960" s="25">
        <v>54</v>
      </c>
      <c r="BB1960" s="25">
        <v>1</v>
      </c>
      <c r="BC1960" s="26"/>
    </row>
    <row r="1961" spans="1:55" ht="15.75" x14ac:dyDescent="0.35">
      <c r="A1961" s="19">
        <v>44923</v>
      </c>
      <c r="B1961" s="20" t="s">
        <v>7850</v>
      </c>
      <c r="C1961" s="20" t="s">
        <v>7851</v>
      </c>
      <c r="D1961" s="20" t="s">
        <v>7856</v>
      </c>
      <c r="E1961" s="3" t="s">
        <v>14</v>
      </c>
      <c r="F1961" s="3" t="s">
        <v>6323</v>
      </c>
      <c r="G1961" s="3" t="s">
        <v>6324</v>
      </c>
      <c r="H1961" s="3" t="s">
        <v>0</v>
      </c>
      <c r="I1961" s="3" t="s">
        <v>11</v>
      </c>
      <c r="J1961" s="3" t="s">
        <v>657</v>
      </c>
      <c r="K1961" s="3" t="s">
        <v>656</v>
      </c>
      <c r="L1961" s="3" t="s">
        <v>1118</v>
      </c>
      <c r="M1961" s="3" t="s">
        <v>1117</v>
      </c>
      <c r="N1961" s="3" t="s">
        <v>6313</v>
      </c>
      <c r="O1961" s="3" t="s">
        <v>6324</v>
      </c>
      <c r="P1961" s="3" t="s">
        <v>657</v>
      </c>
      <c r="Q1961" s="3" t="s">
        <v>656</v>
      </c>
      <c r="R1961" s="3" t="s">
        <v>1118</v>
      </c>
      <c r="S1961" s="3" t="s">
        <v>1117</v>
      </c>
      <c r="T1961" s="3" t="s">
        <v>6314</v>
      </c>
      <c r="U1961" s="3" t="s">
        <v>6315</v>
      </c>
      <c r="V1961" s="21">
        <v>37.703699999999998</v>
      </c>
      <c r="W1961" s="21">
        <v>7.3036000000000003</v>
      </c>
      <c r="X1961" s="22">
        <v>43398</v>
      </c>
      <c r="Y1961" s="3" t="s">
        <v>6908</v>
      </c>
      <c r="Z1961" s="3" t="s">
        <v>2</v>
      </c>
      <c r="AA1961" s="3" t="s">
        <v>44</v>
      </c>
      <c r="AB1961" s="3" t="s">
        <v>0</v>
      </c>
      <c r="AC1961" s="3" t="s">
        <v>0</v>
      </c>
      <c r="AD1961" s="3" t="s">
        <v>0</v>
      </c>
      <c r="AE1961" s="23">
        <v>32</v>
      </c>
      <c r="AF1961" s="23">
        <v>223</v>
      </c>
      <c r="AG1961" s="24" t="s">
        <v>69</v>
      </c>
      <c r="AH1961" s="24"/>
      <c r="AI1961" s="44">
        <v>223</v>
      </c>
      <c r="AJ1961" s="23">
        <v>0</v>
      </c>
      <c r="AK1961" s="23">
        <v>0</v>
      </c>
      <c r="AL1961" s="23">
        <v>0</v>
      </c>
      <c r="AM1961" s="23">
        <v>0</v>
      </c>
      <c r="AN1961" s="23">
        <v>9</v>
      </c>
      <c r="AO1961" s="23">
        <v>0</v>
      </c>
      <c r="AP1961" s="23">
        <v>214</v>
      </c>
      <c r="AQ1961" s="23">
        <v>0</v>
      </c>
      <c r="AR1961" s="3" t="s">
        <v>7151</v>
      </c>
      <c r="AS1961" s="25">
        <v>16</v>
      </c>
      <c r="AT1961" s="25">
        <v>35</v>
      </c>
      <c r="AU1961" s="25">
        <v>9</v>
      </c>
      <c r="AV1961" s="25">
        <v>43</v>
      </c>
      <c r="AW1961" s="25">
        <v>4</v>
      </c>
      <c r="AX1961" s="25">
        <v>19</v>
      </c>
      <c r="AY1961" s="25">
        <v>36</v>
      </c>
      <c r="AZ1961" s="25">
        <v>11</v>
      </c>
      <c r="BA1961" s="25">
        <v>47</v>
      </c>
      <c r="BB1961" s="25">
        <v>3</v>
      </c>
      <c r="BC1961" s="26"/>
    </row>
    <row r="1962" spans="1:55" ht="15.75" x14ac:dyDescent="0.35">
      <c r="A1962" s="19">
        <v>44923</v>
      </c>
      <c r="B1962" s="20" t="s">
        <v>7850</v>
      </c>
      <c r="C1962" s="20" t="s">
        <v>7851</v>
      </c>
      <c r="D1962" s="20" t="s">
        <v>7856</v>
      </c>
      <c r="E1962" s="3" t="s">
        <v>14</v>
      </c>
      <c r="F1962" s="3" t="s">
        <v>6325</v>
      </c>
      <c r="G1962" s="3" t="s">
        <v>6326</v>
      </c>
      <c r="H1962" s="3" t="s">
        <v>0</v>
      </c>
      <c r="I1962" s="3" t="s">
        <v>11</v>
      </c>
      <c r="J1962" s="3" t="s">
        <v>657</v>
      </c>
      <c r="K1962" s="3" t="s">
        <v>656</v>
      </c>
      <c r="L1962" s="3" t="s">
        <v>1118</v>
      </c>
      <c r="M1962" s="3" t="s">
        <v>1117</v>
      </c>
      <c r="N1962" s="3" t="s">
        <v>6313</v>
      </c>
      <c r="O1962" s="3" t="s">
        <v>6326</v>
      </c>
      <c r="P1962" s="3" t="s">
        <v>657</v>
      </c>
      <c r="Q1962" s="3" t="s">
        <v>656</v>
      </c>
      <c r="R1962" s="3" t="s">
        <v>1118</v>
      </c>
      <c r="S1962" s="3" t="s">
        <v>1117</v>
      </c>
      <c r="T1962" s="3" t="s">
        <v>6314</v>
      </c>
      <c r="U1962" s="3" t="s">
        <v>6315</v>
      </c>
      <c r="V1962" s="21">
        <v>37.726700000000001</v>
      </c>
      <c r="W1962" s="21">
        <v>7.3311000000000002</v>
      </c>
      <c r="X1962" s="22">
        <v>43312</v>
      </c>
      <c r="Y1962" s="3" t="s">
        <v>6908</v>
      </c>
      <c r="Z1962" s="3" t="s">
        <v>2</v>
      </c>
      <c r="AA1962" s="3" t="s">
        <v>44</v>
      </c>
      <c r="AB1962" s="3" t="s">
        <v>0</v>
      </c>
      <c r="AC1962" s="3" t="s">
        <v>0</v>
      </c>
      <c r="AD1962" s="3" t="s">
        <v>0</v>
      </c>
      <c r="AE1962" s="23">
        <v>41</v>
      </c>
      <c r="AF1962" s="23">
        <v>270</v>
      </c>
      <c r="AG1962" s="24" t="s">
        <v>69</v>
      </c>
      <c r="AH1962" s="24"/>
      <c r="AI1962" s="44">
        <v>270</v>
      </c>
      <c r="AJ1962" s="23">
        <v>0</v>
      </c>
      <c r="AK1962" s="23">
        <v>0</v>
      </c>
      <c r="AL1962" s="23">
        <v>0</v>
      </c>
      <c r="AM1962" s="23">
        <v>0</v>
      </c>
      <c r="AN1962" s="23">
        <v>0</v>
      </c>
      <c r="AO1962" s="23">
        <v>0</v>
      </c>
      <c r="AP1962" s="23">
        <v>270</v>
      </c>
      <c r="AQ1962" s="23">
        <v>0</v>
      </c>
      <c r="AR1962" s="3" t="s">
        <v>7151</v>
      </c>
      <c r="AS1962" s="25">
        <v>18</v>
      </c>
      <c r="AT1962" s="25">
        <v>44</v>
      </c>
      <c r="AU1962" s="25">
        <v>10</v>
      </c>
      <c r="AV1962" s="25">
        <v>54</v>
      </c>
      <c r="AW1962" s="25">
        <v>4</v>
      </c>
      <c r="AX1962" s="25">
        <v>23</v>
      </c>
      <c r="AY1962" s="25">
        <v>45</v>
      </c>
      <c r="AZ1962" s="25">
        <v>14</v>
      </c>
      <c r="BA1962" s="25">
        <v>57</v>
      </c>
      <c r="BB1962" s="25">
        <v>1</v>
      </c>
      <c r="BC1962" s="26"/>
    </row>
    <row r="1963" spans="1:55" ht="15.75" x14ac:dyDescent="0.35">
      <c r="A1963" s="19">
        <v>44923</v>
      </c>
      <c r="B1963" s="20" t="s">
        <v>7850</v>
      </c>
      <c r="C1963" s="20" t="s">
        <v>7851</v>
      </c>
      <c r="D1963" s="20" t="s">
        <v>7856</v>
      </c>
      <c r="E1963" s="3" t="s">
        <v>14</v>
      </c>
      <c r="F1963" s="3" t="s">
        <v>6327</v>
      </c>
      <c r="G1963" s="3" t="s">
        <v>6328</v>
      </c>
      <c r="H1963" s="3" t="s">
        <v>0</v>
      </c>
      <c r="I1963" s="3" t="s">
        <v>11</v>
      </c>
      <c r="J1963" s="3" t="s">
        <v>657</v>
      </c>
      <c r="K1963" s="3" t="s">
        <v>656</v>
      </c>
      <c r="L1963" s="3" t="s">
        <v>1118</v>
      </c>
      <c r="M1963" s="3" t="s">
        <v>1117</v>
      </c>
      <c r="N1963" s="3" t="s">
        <v>6313</v>
      </c>
      <c r="O1963" s="3" t="s">
        <v>6329</v>
      </c>
      <c r="P1963" s="3" t="s">
        <v>657</v>
      </c>
      <c r="Q1963" s="3" t="s">
        <v>656</v>
      </c>
      <c r="R1963" s="3" t="s">
        <v>1118</v>
      </c>
      <c r="S1963" s="3" t="s">
        <v>1117</v>
      </c>
      <c r="T1963" s="3" t="s">
        <v>6314</v>
      </c>
      <c r="U1963" s="3" t="s">
        <v>6315</v>
      </c>
      <c r="V1963" s="21">
        <v>37.726799999999997</v>
      </c>
      <c r="W1963" s="21">
        <v>7.3337000000000003</v>
      </c>
      <c r="X1963" s="22">
        <v>43677</v>
      </c>
      <c r="Y1963" s="3" t="s">
        <v>6908</v>
      </c>
      <c r="Z1963" s="3" t="s">
        <v>2</v>
      </c>
      <c r="AA1963" s="3" t="s">
        <v>44</v>
      </c>
      <c r="AB1963" s="3" t="s">
        <v>0</v>
      </c>
      <c r="AC1963" s="3" t="s">
        <v>0</v>
      </c>
      <c r="AD1963" s="3" t="s">
        <v>0</v>
      </c>
      <c r="AE1963" s="23">
        <v>48</v>
      </c>
      <c r="AF1963" s="23">
        <v>339</v>
      </c>
      <c r="AG1963" s="24" t="s">
        <v>69</v>
      </c>
      <c r="AH1963" s="24"/>
      <c r="AI1963" s="44">
        <v>339</v>
      </c>
      <c r="AJ1963" s="23">
        <v>0</v>
      </c>
      <c r="AK1963" s="23">
        <v>0</v>
      </c>
      <c r="AL1963" s="23">
        <v>0</v>
      </c>
      <c r="AM1963" s="23">
        <v>0</v>
      </c>
      <c r="AN1963" s="23">
        <v>0</v>
      </c>
      <c r="AO1963" s="23">
        <v>0</v>
      </c>
      <c r="AP1963" s="23">
        <v>339</v>
      </c>
      <c r="AQ1963" s="23">
        <v>0</v>
      </c>
      <c r="AR1963" s="3" t="s">
        <v>7151</v>
      </c>
      <c r="AS1963" s="25">
        <v>26</v>
      </c>
      <c r="AT1963" s="25">
        <v>56</v>
      </c>
      <c r="AU1963" s="25">
        <v>9</v>
      </c>
      <c r="AV1963" s="25">
        <v>65</v>
      </c>
      <c r="AW1963" s="25">
        <v>8</v>
      </c>
      <c r="AX1963" s="25">
        <v>27</v>
      </c>
      <c r="AY1963" s="25">
        <v>63</v>
      </c>
      <c r="AZ1963" s="25">
        <v>17</v>
      </c>
      <c r="BA1963" s="25">
        <v>63</v>
      </c>
      <c r="BB1963" s="25">
        <v>5</v>
      </c>
      <c r="BC1963" s="26"/>
    </row>
    <row r="1964" spans="1:55" ht="15.75" x14ac:dyDescent="0.35">
      <c r="A1964" s="19">
        <v>44924</v>
      </c>
      <c r="B1964" s="20" t="s">
        <v>7850</v>
      </c>
      <c r="C1964" s="20" t="s">
        <v>7851</v>
      </c>
      <c r="D1964" s="20" t="s">
        <v>7856</v>
      </c>
      <c r="E1964" s="3" t="s">
        <v>14</v>
      </c>
      <c r="F1964" s="3" t="s">
        <v>6330</v>
      </c>
      <c r="G1964" s="3" t="s">
        <v>6331</v>
      </c>
      <c r="H1964" s="3" t="s">
        <v>0</v>
      </c>
      <c r="I1964" s="3" t="s">
        <v>11</v>
      </c>
      <c r="J1964" s="3" t="s">
        <v>657</v>
      </c>
      <c r="K1964" s="3" t="s">
        <v>656</v>
      </c>
      <c r="L1964" s="3" t="s">
        <v>1118</v>
      </c>
      <c r="M1964" s="3" t="s">
        <v>1117</v>
      </c>
      <c r="N1964" s="3" t="s">
        <v>6313</v>
      </c>
      <c r="O1964" s="3" t="s">
        <v>6331</v>
      </c>
      <c r="P1964" s="3" t="s">
        <v>657</v>
      </c>
      <c r="Q1964" s="3" t="s">
        <v>656</v>
      </c>
      <c r="R1964" s="3" t="s">
        <v>1118</v>
      </c>
      <c r="S1964" s="3" t="s">
        <v>1117</v>
      </c>
      <c r="T1964" s="3" t="s">
        <v>6314</v>
      </c>
      <c r="U1964" s="3" t="s">
        <v>6315</v>
      </c>
      <c r="V1964" s="21">
        <v>37.595500000000001</v>
      </c>
      <c r="W1964" s="21">
        <v>7.3678999999999997</v>
      </c>
      <c r="X1964" s="22">
        <v>43398</v>
      </c>
      <c r="Y1964" s="3" t="s">
        <v>6908</v>
      </c>
      <c r="Z1964" s="3" t="s">
        <v>2</v>
      </c>
      <c r="AA1964" s="3" t="s">
        <v>44</v>
      </c>
      <c r="AB1964" s="3" t="s">
        <v>0</v>
      </c>
      <c r="AC1964" s="3" t="s">
        <v>0</v>
      </c>
      <c r="AD1964" s="3" t="s">
        <v>0</v>
      </c>
      <c r="AE1964" s="23">
        <v>33</v>
      </c>
      <c r="AF1964" s="23">
        <v>236</v>
      </c>
      <c r="AG1964" s="24" t="s">
        <v>69</v>
      </c>
      <c r="AH1964" s="24"/>
      <c r="AI1964" s="44">
        <v>236</v>
      </c>
      <c r="AJ1964" s="23">
        <v>0</v>
      </c>
      <c r="AK1964" s="23">
        <v>0</v>
      </c>
      <c r="AL1964" s="23">
        <v>0</v>
      </c>
      <c r="AM1964" s="23">
        <v>0</v>
      </c>
      <c r="AN1964" s="23">
        <v>0</v>
      </c>
      <c r="AO1964" s="23">
        <v>0</v>
      </c>
      <c r="AP1964" s="23">
        <v>236</v>
      </c>
      <c r="AQ1964" s="23">
        <v>0</v>
      </c>
      <c r="AR1964" s="3" t="s">
        <v>7151</v>
      </c>
      <c r="AS1964" s="25">
        <v>18</v>
      </c>
      <c r="AT1964" s="25">
        <v>36</v>
      </c>
      <c r="AU1964" s="25">
        <v>11</v>
      </c>
      <c r="AV1964" s="25">
        <v>45</v>
      </c>
      <c r="AW1964" s="25">
        <v>4</v>
      </c>
      <c r="AX1964" s="25">
        <v>20</v>
      </c>
      <c r="AY1964" s="25">
        <v>42</v>
      </c>
      <c r="AZ1964" s="25">
        <v>11</v>
      </c>
      <c r="BA1964" s="25">
        <v>48</v>
      </c>
      <c r="BB1964" s="25">
        <v>1</v>
      </c>
      <c r="BC1964" s="26"/>
    </row>
    <row r="1965" spans="1:55" ht="15.75" x14ac:dyDescent="0.35">
      <c r="A1965" s="19">
        <v>44924</v>
      </c>
      <c r="B1965" s="20" t="s">
        <v>7850</v>
      </c>
      <c r="C1965" s="20" t="s">
        <v>7851</v>
      </c>
      <c r="D1965" s="20" t="s">
        <v>7856</v>
      </c>
      <c r="E1965" s="3" t="s">
        <v>14</v>
      </c>
      <c r="F1965" s="3" t="s">
        <v>6332</v>
      </c>
      <c r="G1965" s="3" t="s">
        <v>6333</v>
      </c>
      <c r="H1965" s="3" t="s">
        <v>0</v>
      </c>
      <c r="I1965" s="3" t="s">
        <v>11</v>
      </c>
      <c r="J1965" s="3" t="s">
        <v>657</v>
      </c>
      <c r="K1965" s="3" t="s">
        <v>656</v>
      </c>
      <c r="L1965" s="3" t="s">
        <v>1118</v>
      </c>
      <c r="M1965" s="3" t="s">
        <v>1117</v>
      </c>
      <c r="N1965" s="3" t="s">
        <v>6313</v>
      </c>
      <c r="O1965" s="3" t="s">
        <v>6333</v>
      </c>
      <c r="P1965" s="3" t="s">
        <v>657</v>
      </c>
      <c r="Q1965" s="3" t="s">
        <v>656</v>
      </c>
      <c r="R1965" s="3" t="s">
        <v>1118</v>
      </c>
      <c r="S1965" s="3" t="s">
        <v>1117</v>
      </c>
      <c r="T1965" s="3" t="s">
        <v>6314</v>
      </c>
      <c r="U1965" s="3" t="s">
        <v>6315</v>
      </c>
      <c r="V1965" s="21">
        <v>37.581099999999999</v>
      </c>
      <c r="W1965" s="21">
        <v>7.3457999999999997</v>
      </c>
      <c r="X1965" s="22">
        <v>43398</v>
      </c>
      <c r="Y1965" s="3" t="s">
        <v>6908</v>
      </c>
      <c r="Z1965" s="3" t="s">
        <v>2</v>
      </c>
      <c r="AA1965" s="3" t="s">
        <v>44</v>
      </c>
      <c r="AB1965" s="3" t="s">
        <v>0</v>
      </c>
      <c r="AC1965" s="3" t="s">
        <v>0</v>
      </c>
      <c r="AD1965" s="3" t="s">
        <v>0</v>
      </c>
      <c r="AE1965" s="23">
        <v>20</v>
      </c>
      <c r="AF1965" s="23">
        <v>142</v>
      </c>
      <c r="AG1965" s="24" t="s">
        <v>69</v>
      </c>
      <c r="AH1965" s="24"/>
      <c r="AI1965" s="44">
        <v>142</v>
      </c>
      <c r="AJ1965" s="23">
        <v>0</v>
      </c>
      <c r="AK1965" s="23">
        <v>0</v>
      </c>
      <c r="AL1965" s="23">
        <v>0</v>
      </c>
      <c r="AM1965" s="23">
        <v>0</v>
      </c>
      <c r="AN1965" s="23">
        <v>0</v>
      </c>
      <c r="AO1965" s="23">
        <v>0</v>
      </c>
      <c r="AP1965" s="23">
        <v>142</v>
      </c>
      <c r="AQ1965" s="23">
        <v>0</v>
      </c>
      <c r="AR1965" s="3" t="s">
        <v>7151</v>
      </c>
      <c r="AS1965" s="25">
        <v>9</v>
      </c>
      <c r="AT1965" s="25">
        <v>22</v>
      </c>
      <c r="AU1965" s="25">
        <v>7</v>
      </c>
      <c r="AV1965" s="25">
        <v>31</v>
      </c>
      <c r="AW1965" s="25">
        <v>1</v>
      </c>
      <c r="AX1965" s="25">
        <v>11</v>
      </c>
      <c r="AY1965" s="25">
        <v>21</v>
      </c>
      <c r="AZ1965" s="25">
        <v>7</v>
      </c>
      <c r="BA1965" s="25">
        <v>33</v>
      </c>
      <c r="BB1965" s="25">
        <v>0</v>
      </c>
      <c r="BC1965" s="26"/>
    </row>
    <row r="1966" spans="1:55" ht="15.75" x14ac:dyDescent="0.35">
      <c r="A1966" s="19">
        <v>44924</v>
      </c>
      <c r="B1966" s="20" t="s">
        <v>7850</v>
      </c>
      <c r="C1966" s="20" t="s">
        <v>7851</v>
      </c>
      <c r="D1966" s="20" t="s">
        <v>7856</v>
      </c>
      <c r="E1966" s="3" t="s">
        <v>14</v>
      </c>
      <c r="F1966" s="3" t="s">
        <v>6334</v>
      </c>
      <c r="G1966" s="3" t="s">
        <v>6335</v>
      </c>
      <c r="H1966" s="3" t="s">
        <v>0</v>
      </c>
      <c r="I1966" s="3" t="s">
        <v>11</v>
      </c>
      <c r="J1966" s="3" t="s">
        <v>657</v>
      </c>
      <c r="K1966" s="3" t="s">
        <v>656</v>
      </c>
      <c r="L1966" s="3" t="s">
        <v>1118</v>
      </c>
      <c r="M1966" s="3" t="s">
        <v>1117</v>
      </c>
      <c r="N1966" s="3" t="s">
        <v>6313</v>
      </c>
      <c r="O1966" s="3" t="s">
        <v>6335</v>
      </c>
      <c r="P1966" s="3" t="s">
        <v>657</v>
      </c>
      <c r="Q1966" s="3" t="s">
        <v>656</v>
      </c>
      <c r="R1966" s="3" t="s">
        <v>1118</v>
      </c>
      <c r="S1966" s="3" t="s">
        <v>1117</v>
      </c>
      <c r="T1966" s="3" t="s">
        <v>6314</v>
      </c>
      <c r="U1966" s="3" t="s">
        <v>6315</v>
      </c>
      <c r="V1966" s="21">
        <v>37.599499999999999</v>
      </c>
      <c r="W1966" s="21">
        <v>7.3516000000000004</v>
      </c>
      <c r="X1966" s="22">
        <v>43398</v>
      </c>
      <c r="Y1966" s="3" t="s">
        <v>6908</v>
      </c>
      <c r="Z1966" s="3" t="s">
        <v>2</v>
      </c>
      <c r="AA1966" s="3" t="s">
        <v>44</v>
      </c>
      <c r="AB1966" s="3" t="s">
        <v>0</v>
      </c>
      <c r="AC1966" s="3" t="s">
        <v>0</v>
      </c>
      <c r="AD1966" s="3" t="s">
        <v>0</v>
      </c>
      <c r="AE1966" s="23">
        <v>41</v>
      </c>
      <c r="AF1966" s="23">
        <v>278</v>
      </c>
      <c r="AG1966" s="24" t="s">
        <v>69</v>
      </c>
      <c r="AH1966" s="24"/>
      <c r="AI1966" s="44">
        <v>278</v>
      </c>
      <c r="AJ1966" s="23">
        <v>0</v>
      </c>
      <c r="AK1966" s="23">
        <v>0</v>
      </c>
      <c r="AL1966" s="23">
        <v>0</v>
      </c>
      <c r="AM1966" s="23">
        <v>0</v>
      </c>
      <c r="AN1966" s="23">
        <v>0</v>
      </c>
      <c r="AO1966" s="23">
        <v>0</v>
      </c>
      <c r="AP1966" s="23">
        <v>278</v>
      </c>
      <c r="AQ1966" s="23">
        <v>0</v>
      </c>
      <c r="AR1966" s="3" t="s">
        <v>7151</v>
      </c>
      <c r="AS1966" s="25">
        <v>21</v>
      </c>
      <c r="AT1966" s="25">
        <v>41</v>
      </c>
      <c r="AU1966" s="25">
        <v>8</v>
      </c>
      <c r="AV1966" s="25">
        <v>61</v>
      </c>
      <c r="AW1966" s="25">
        <v>3</v>
      </c>
      <c r="AX1966" s="25">
        <v>21</v>
      </c>
      <c r="AY1966" s="25">
        <v>48</v>
      </c>
      <c r="AZ1966" s="25">
        <v>13</v>
      </c>
      <c r="BA1966" s="25">
        <v>61</v>
      </c>
      <c r="BB1966" s="25">
        <v>1</v>
      </c>
      <c r="BC1966" s="26"/>
    </row>
    <row r="1967" spans="1:55" ht="15.75" x14ac:dyDescent="0.35">
      <c r="A1967" s="19">
        <v>44925</v>
      </c>
      <c r="B1967" s="20" t="s">
        <v>7850</v>
      </c>
      <c r="C1967" s="20" t="s">
        <v>7851</v>
      </c>
      <c r="D1967" s="20" t="s">
        <v>7856</v>
      </c>
      <c r="E1967" s="3" t="s">
        <v>14</v>
      </c>
      <c r="F1967" s="3" t="s">
        <v>6336</v>
      </c>
      <c r="G1967" s="3" t="s">
        <v>6337</v>
      </c>
      <c r="H1967" s="3" t="s">
        <v>0</v>
      </c>
      <c r="I1967" s="3" t="s">
        <v>11</v>
      </c>
      <c r="J1967" s="3" t="s">
        <v>657</v>
      </c>
      <c r="K1967" s="3" t="s">
        <v>656</v>
      </c>
      <c r="L1967" s="3" t="s">
        <v>1118</v>
      </c>
      <c r="M1967" s="3" t="s">
        <v>1117</v>
      </c>
      <c r="N1967" s="3" t="s">
        <v>6313</v>
      </c>
      <c r="O1967" s="3" t="s">
        <v>6337</v>
      </c>
      <c r="P1967" s="3" t="s">
        <v>657</v>
      </c>
      <c r="Q1967" s="3" t="s">
        <v>656</v>
      </c>
      <c r="R1967" s="3" t="s">
        <v>1118</v>
      </c>
      <c r="S1967" s="3" t="s">
        <v>1117</v>
      </c>
      <c r="T1967" s="3" t="s">
        <v>6314</v>
      </c>
      <c r="U1967" s="3" t="s">
        <v>6315</v>
      </c>
      <c r="V1967" s="21">
        <v>37.619399999999999</v>
      </c>
      <c r="W1967" s="21">
        <v>7.3735999999999997</v>
      </c>
      <c r="X1967" s="22">
        <v>43398</v>
      </c>
      <c r="Y1967" s="3" t="s">
        <v>6908</v>
      </c>
      <c r="Z1967" s="3" t="s">
        <v>2</v>
      </c>
      <c r="AA1967" s="3" t="s">
        <v>44</v>
      </c>
      <c r="AB1967" s="3" t="s">
        <v>0</v>
      </c>
      <c r="AC1967" s="3" t="s">
        <v>0</v>
      </c>
      <c r="AD1967" s="3" t="s">
        <v>0</v>
      </c>
      <c r="AE1967" s="23">
        <v>27</v>
      </c>
      <c r="AF1967" s="23">
        <v>159</v>
      </c>
      <c r="AG1967" s="24" t="s">
        <v>69</v>
      </c>
      <c r="AH1967" s="24"/>
      <c r="AI1967" s="44">
        <v>159</v>
      </c>
      <c r="AJ1967" s="23">
        <v>0</v>
      </c>
      <c r="AK1967" s="23">
        <v>0</v>
      </c>
      <c r="AL1967" s="23">
        <v>0</v>
      </c>
      <c r="AM1967" s="23">
        <v>0</v>
      </c>
      <c r="AN1967" s="23">
        <v>0</v>
      </c>
      <c r="AO1967" s="23">
        <v>0</v>
      </c>
      <c r="AP1967" s="23">
        <v>159</v>
      </c>
      <c r="AQ1967" s="23">
        <v>0</v>
      </c>
      <c r="AR1967" s="3" t="s">
        <v>7151</v>
      </c>
      <c r="AS1967" s="25">
        <v>12</v>
      </c>
      <c r="AT1967" s="25">
        <v>26</v>
      </c>
      <c r="AU1967" s="25">
        <v>6</v>
      </c>
      <c r="AV1967" s="25">
        <v>33</v>
      </c>
      <c r="AW1967" s="25">
        <v>1</v>
      </c>
      <c r="AX1967" s="25">
        <v>13</v>
      </c>
      <c r="AY1967" s="25">
        <v>26</v>
      </c>
      <c r="AZ1967" s="25">
        <v>8</v>
      </c>
      <c r="BA1967" s="25">
        <v>33</v>
      </c>
      <c r="BB1967" s="25">
        <v>1</v>
      </c>
      <c r="BC1967" s="26"/>
    </row>
    <row r="1968" spans="1:55" ht="15.75" x14ac:dyDescent="0.35">
      <c r="A1968" s="19">
        <v>44925</v>
      </c>
      <c r="B1968" s="20" t="s">
        <v>7850</v>
      </c>
      <c r="C1968" s="20" t="s">
        <v>7851</v>
      </c>
      <c r="D1968" s="20" t="s">
        <v>7856</v>
      </c>
      <c r="E1968" s="3" t="s">
        <v>14</v>
      </c>
      <c r="F1968" s="3" t="s">
        <v>6338</v>
      </c>
      <c r="G1968" s="3" t="s">
        <v>6339</v>
      </c>
      <c r="H1968" s="3" t="s">
        <v>0</v>
      </c>
      <c r="I1968" s="3" t="s">
        <v>11</v>
      </c>
      <c r="J1968" s="3" t="s">
        <v>657</v>
      </c>
      <c r="K1968" s="3" t="s">
        <v>656</v>
      </c>
      <c r="L1968" s="3" t="s">
        <v>1118</v>
      </c>
      <c r="M1968" s="3" t="s">
        <v>1117</v>
      </c>
      <c r="N1968" s="3" t="s">
        <v>6313</v>
      </c>
      <c r="O1968" s="3" t="s">
        <v>6339</v>
      </c>
      <c r="P1968" s="3" t="s">
        <v>657</v>
      </c>
      <c r="Q1968" s="3" t="s">
        <v>656</v>
      </c>
      <c r="R1968" s="3" t="s">
        <v>1118</v>
      </c>
      <c r="S1968" s="3" t="s">
        <v>1117</v>
      </c>
      <c r="T1968" s="3" t="s">
        <v>6314</v>
      </c>
      <c r="U1968" s="3" t="s">
        <v>6315</v>
      </c>
      <c r="V1968" s="21">
        <v>37.674900000000001</v>
      </c>
      <c r="W1968" s="21">
        <v>7.3994999999999997</v>
      </c>
      <c r="X1968" s="22">
        <v>43398</v>
      </c>
      <c r="Y1968" s="3" t="s">
        <v>6908</v>
      </c>
      <c r="Z1968" s="3" t="s">
        <v>2</v>
      </c>
      <c r="AA1968" s="3" t="s">
        <v>44</v>
      </c>
      <c r="AB1968" s="3" t="s">
        <v>0</v>
      </c>
      <c r="AC1968" s="3" t="s">
        <v>0</v>
      </c>
      <c r="AD1968" s="3" t="s">
        <v>0</v>
      </c>
      <c r="AE1968" s="23">
        <v>65</v>
      </c>
      <c r="AF1968" s="23">
        <v>447</v>
      </c>
      <c r="AG1968" s="24" t="s">
        <v>69</v>
      </c>
      <c r="AH1968" s="24"/>
      <c r="AI1968" s="44">
        <v>447</v>
      </c>
      <c r="AJ1968" s="23">
        <v>0</v>
      </c>
      <c r="AK1968" s="23">
        <v>0</v>
      </c>
      <c r="AL1968" s="23">
        <v>0</v>
      </c>
      <c r="AM1968" s="23">
        <v>0</v>
      </c>
      <c r="AN1968" s="23">
        <v>0</v>
      </c>
      <c r="AO1968" s="23">
        <v>0</v>
      </c>
      <c r="AP1968" s="23">
        <v>447</v>
      </c>
      <c r="AQ1968" s="23">
        <v>0</v>
      </c>
      <c r="AR1968" s="3" t="s">
        <v>7151</v>
      </c>
      <c r="AS1968" s="25">
        <v>20</v>
      </c>
      <c r="AT1968" s="25">
        <v>43</v>
      </c>
      <c r="AU1968" s="25">
        <v>25</v>
      </c>
      <c r="AV1968" s="25">
        <v>118</v>
      </c>
      <c r="AW1968" s="25">
        <v>12</v>
      </c>
      <c r="AX1968" s="25">
        <v>22</v>
      </c>
      <c r="AY1968" s="25">
        <v>52</v>
      </c>
      <c r="AZ1968" s="25">
        <v>22</v>
      </c>
      <c r="BA1968" s="25">
        <v>115</v>
      </c>
      <c r="BB1968" s="25">
        <v>18</v>
      </c>
      <c r="BC1968" s="26"/>
    </row>
    <row r="1969" spans="1:55" ht="15.75" x14ac:dyDescent="0.35">
      <c r="A1969" s="19">
        <v>44926</v>
      </c>
      <c r="B1969" s="20" t="s">
        <v>7850</v>
      </c>
      <c r="C1969" s="20" t="s">
        <v>7851</v>
      </c>
      <c r="D1969" s="20" t="s">
        <v>7856</v>
      </c>
      <c r="E1969" s="3" t="s">
        <v>14</v>
      </c>
      <c r="F1969" s="3" t="s">
        <v>6340</v>
      </c>
      <c r="G1969" s="3" t="s">
        <v>6341</v>
      </c>
      <c r="H1969" s="3" t="s">
        <v>0</v>
      </c>
      <c r="I1969" s="3" t="s">
        <v>11</v>
      </c>
      <c r="J1969" s="3" t="s">
        <v>657</v>
      </c>
      <c r="K1969" s="3" t="s">
        <v>656</v>
      </c>
      <c r="L1969" s="3" t="s">
        <v>1118</v>
      </c>
      <c r="M1969" s="3" t="s">
        <v>1117</v>
      </c>
      <c r="N1969" s="3" t="s">
        <v>6313</v>
      </c>
      <c r="O1969" s="3" t="s">
        <v>6341</v>
      </c>
      <c r="P1969" s="3" t="s">
        <v>657</v>
      </c>
      <c r="Q1969" s="3" t="s">
        <v>656</v>
      </c>
      <c r="R1969" s="3" t="s">
        <v>1118</v>
      </c>
      <c r="S1969" s="3" t="s">
        <v>1117</v>
      </c>
      <c r="T1969" s="3" t="s">
        <v>6314</v>
      </c>
      <c r="U1969" s="3" t="s">
        <v>6315</v>
      </c>
      <c r="V1969" s="21">
        <v>37.668500000000002</v>
      </c>
      <c r="W1969" s="21">
        <v>7.3559999999999999</v>
      </c>
      <c r="X1969" s="22">
        <v>43398</v>
      </c>
      <c r="Y1969" s="3" t="s">
        <v>6908</v>
      </c>
      <c r="Z1969" s="3" t="s">
        <v>2</v>
      </c>
      <c r="AA1969" s="3" t="s">
        <v>44</v>
      </c>
      <c r="AB1969" s="3" t="s">
        <v>0</v>
      </c>
      <c r="AC1969" s="3" t="s">
        <v>0</v>
      </c>
      <c r="AD1969" s="3" t="s">
        <v>0</v>
      </c>
      <c r="AE1969" s="23">
        <v>54</v>
      </c>
      <c r="AF1969" s="23">
        <v>366</v>
      </c>
      <c r="AG1969" s="24" t="s">
        <v>69</v>
      </c>
      <c r="AH1969" s="24"/>
      <c r="AI1969" s="44">
        <v>366</v>
      </c>
      <c r="AJ1969" s="23">
        <v>0</v>
      </c>
      <c r="AK1969" s="23">
        <v>0</v>
      </c>
      <c r="AL1969" s="23">
        <v>0</v>
      </c>
      <c r="AM1969" s="23">
        <v>0</v>
      </c>
      <c r="AN1969" s="23">
        <v>0</v>
      </c>
      <c r="AO1969" s="23">
        <v>0</v>
      </c>
      <c r="AP1969" s="23">
        <v>366</v>
      </c>
      <c r="AQ1969" s="23">
        <v>0</v>
      </c>
      <c r="AR1969" s="3" t="s">
        <v>7151</v>
      </c>
      <c r="AS1969" s="25">
        <v>28</v>
      </c>
      <c r="AT1969" s="25">
        <v>56</v>
      </c>
      <c r="AU1969" s="25">
        <v>12</v>
      </c>
      <c r="AV1969" s="25">
        <v>76</v>
      </c>
      <c r="AW1969" s="25">
        <v>6</v>
      </c>
      <c r="AX1969" s="25">
        <v>31</v>
      </c>
      <c r="AY1969" s="25">
        <v>63</v>
      </c>
      <c r="AZ1969" s="25">
        <v>17</v>
      </c>
      <c r="BA1969" s="25">
        <v>69</v>
      </c>
      <c r="BB1969" s="25">
        <v>8</v>
      </c>
      <c r="BC1969" s="26"/>
    </row>
    <row r="1970" spans="1:55" ht="15.75" x14ac:dyDescent="0.35">
      <c r="A1970" s="19">
        <v>44926</v>
      </c>
      <c r="B1970" s="20" t="s">
        <v>7850</v>
      </c>
      <c r="C1970" s="20" t="s">
        <v>7851</v>
      </c>
      <c r="D1970" s="20" t="s">
        <v>7856</v>
      </c>
      <c r="E1970" s="3" t="s">
        <v>14</v>
      </c>
      <c r="F1970" s="3" t="s">
        <v>6342</v>
      </c>
      <c r="G1970" s="3" t="s">
        <v>6343</v>
      </c>
      <c r="H1970" s="3" t="s">
        <v>0</v>
      </c>
      <c r="I1970" s="3" t="s">
        <v>11</v>
      </c>
      <c r="J1970" s="3" t="s">
        <v>657</v>
      </c>
      <c r="K1970" s="3" t="s">
        <v>656</v>
      </c>
      <c r="L1970" s="3" t="s">
        <v>1118</v>
      </c>
      <c r="M1970" s="3" t="s">
        <v>1117</v>
      </c>
      <c r="N1970" s="3" t="s">
        <v>6313</v>
      </c>
      <c r="O1970" s="3" t="s">
        <v>6343</v>
      </c>
      <c r="P1970" s="3" t="s">
        <v>657</v>
      </c>
      <c r="Q1970" s="3" t="s">
        <v>656</v>
      </c>
      <c r="R1970" s="3" t="s">
        <v>1118</v>
      </c>
      <c r="S1970" s="3" t="s">
        <v>1117</v>
      </c>
      <c r="T1970" s="3" t="s">
        <v>6314</v>
      </c>
      <c r="U1970" s="3" t="s">
        <v>6315</v>
      </c>
      <c r="V1970" s="21">
        <v>37.6813</v>
      </c>
      <c r="W1970" s="21">
        <v>7.3634000000000004</v>
      </c>
      <c r="X1970" s="22">
        <v>43398</v>
      </c>
      <c r="Y1970" s="3" t="s">
        <v>6908</v>
      </c>
      <c r="Z1970" s="3" t="s">
        <v>2</v>
      </c>
      <c r="AA1970" s="3" t="s">
        <v>44</v>
      </c>
      <c r="AB1970" s="3" t="s">
        <v>0</v>
      </c>
      <c r="AC1970" s="3" t="s">
        <v>0</v>
      </c>
      <c r="AD1970" s="3" t="s">
        <v>0</v>
      </c>
      <c r="AE1970" s="23">
        <v>45</v>
      </c>
      <c r="AF1970" s="23">
        <v>334</v>
      </c>
      <c r="AG1970" s="24" t="s">
        <v>69</v>
      </c>
      <c r="AH1970" s="24"/>
      <c r="AI1970" s="44">
        <v>334</v>
      </c>
      <c r="AJ1970" s="23">
        <v>0</v>
      </c>
      <c r="AK1970" s="23">
        <v>0</v>
      </c>
      <c r="AL1970" s="23">
        <v>0</v>
      </c>
      <c r="AM1970" s="23">
        <v>0</v>
      </c>
      <c r="AN1970" s="23">
        <v>0</v>
      </c>
      <c r="AO1970" s="23">
        <v>0</v>
      </c>
      <c r="AP1970" s="23">
        <v>334</v>
      </c>
      <c r="AQ1970" s="23">
        <v>0</v>
      </c>
      <c r="AR1970" s="3" t="s">
        <v>7151</v>
      </c>
      <c r="AS1970" s="25">
        <v>16</v>
      </c>
      <c r="AT1970" s="25">
        <v>35</v>
      </c>
      <c r="AU1970" s="25">
        <v>23</v>
      </c>
      <c r="AV1970" s="25">
        <v>77</v>
      </c>
      <c r="AW1970" s="25">
        <v>12</v>
      </c>
      <c r="AX1970" s="25">
        <v>20</v>
      </c>
      <c r="AY1970" s="25">
        <v>46</v>
      </c>
      <c r="AZ1970" s="25">
        <v>17</v>
      </c>
      <c r="BA1970" s="25">
        <v>81</v>
      </c>
      <c r="BB1970" s="25">
        <v>7</v>
      </c>
      <c r="BC1970" s="26"/>
    </row>
    <row r="1971" spans="1:55" ht="15.75" x14ac:dyDescent="0.35">
      <c r="A1971" s="19">
        <v>44927</v>
      </c>
      <c r="B1971" s="20" t="s">
        <v>7850</v>
      </c>
      <c r="C1971" s="20" t="s">
        <v>7851</v>
      </c>
      <c r="D1971" s="20" t="s">
        <v>7856</v>
      </c>
      <c r="E1971" s="3" t="s">
        <v>14</v>
      </c>
      <c r="F1971" s="3" t="s">
        <v>6344</v>
      </c>
      <c r="G1971" s="3" t="s">
        <v>6345</v>
      </c>
      <c r="H1971" s="3" t="s">
        <v>0</v>
      </c>
      <c r="I1971" s="3" t="s">
        <v>11</v>
      </c>
      <c r="J1971" s="3" t="s">
        <v>657</v>
      </c>
      <c r="K1971" s="3" t="s">
        <v>656</v>
      </c>
      <c r="L1971" s="3" t="s">
        <v>1118</v>
      </c>
      <c r="M1971" s="3" t="s">
        <v>1117</v>
      </c>
      <c r="N1971" s="3" t="s">
        <v>6313</v>
      </c>
      <c r="O1971" s="3" t="s">
        <v>6345</v>
      </c>
      <c r="P1971" s="3" t="s">
        <v>657</v>
      </c>
      <c r="Q1971" s="3" t="s">
        <v>656</v>
      </c>
      <c r="R1971" s="3" t="s">
        <v>1118</v>
      </c>
      <c r="S1971" s="3" t="s">
        <v>1117</v>
      </c>
      <c r="T1971" s="3" t="s">
        <v>6314</v>
      </c>
      <c r="U1971" s="3" t="s">
        <v>6315</v>
      </c>
      <c r="V1971" s="21">
        <v>37.712200000000003</v>
      </c>
      <c r="W1971" s="21">
        <v>7.3734000000000002</v>
      </c>
      <c r="X1971" s="22">
        <v>43312</v>
      </c>
      <c r="Y1971" s="3" t="s">
        <v>6908</v>
      </c>
      <c r="Z1971" s="3" t="s">
        <v>2</v>
      </c>
      <c r="AA1971" s="3" t="s">
        <v>44</v>
      </c>
      <c r="AB1971" s="3" t="s">
        <v>0</v>
      </c>
      <c r="AC1971" s="3" t="s">
        <v>0</v>
      </c>
      <c r="AD1971" s="3" t="s">
        <v>0</v>
      </c>
      <c r="AE1971" s="23">
        <v>59</v>
      </c>
      <c r="AF1971" s="23">
        <v>408</v>
      </c>
      <c r="AG1971" s="24" t="s">
        <v>69</v>
      </c>
      <c r="AH1971" s="24"/>
      <c r="AI1971" s="44">
        <v>408</v>
      </c>
      <c r="AJ1971" s="23">
        <v>0</v>
      </c>
      <c r="AK1971" s="23">
        <v>0</v>
      </c>
      <c r="AL1971" s="23">
        <v>0</v>
      </c>
      <c r="AM1971" s="23">
        <v>0</v>
      </c>
      <c r="AN1971" s="23">
        <v>0</v>
      </c>
      <c r="AO1971" s="23">
        <v>0</v>
      </c>
      <c r="AP1971" s="23">
        <v>408</v>
      </c>
      <c r="AQ1971" s="23">
        <v>0</v>
      </c>
      <c r="AR1971" s="3" t="s">
        <v>7151</v>
      </c>
      <c r="AS1971" s="25">
        <v>27</v>
      </c>
      <c r="AT1971" s="25">
        <v>61</v>
      </c>
      <c r="AU1971" s="25">
        <v>18</v>
      </c>
      <c r="AV1971" s="25">
        <v>92</v>
      </c>
      <c r="AW1971" s="25">
        <v>6</v>
      </c>
      <c r="AX1971" s="25">
        <v>27</v>
      </c>
      <c r="AY1971" s="25">
        <v>59</v>
      </c>
      <c r="AZ1971" s="25">
        <v>16</v>
      </c>
      <c r="BA1971" s="25">
        <v>97</v>
      </c>
      <c r="BB1971" s="25">
        <v>5</v>
      </c>
      <c r="BC1971" s="26"/>
    </row>
    <row r="1972" spans="1:55" ht="15.75" x14ac:dyDescent="0.35">
      <c r="A1972" s="19">
        <v>44928</v>
      </c>
      <c r="B1972" s="20" t="s">
        <v>7850</v>
      </c>
      <c r="C1972" s="20" t="s">
        <v>7851</v>
      </c>
      <c r="D1972" s="20" t="s">
        <v>7856</v>
      </c>
      <c r="E1972" s="3" t="s">
        <v>14</v>
      </c>
      <c r="F1972" s="3" t="s">
        <v>6346</v>
      </c>
      <c r="G1972" s="3" t="s">
        <v>6347</v>
      </c>
      <c r="H1972" s="3" t="s">
        <v>0</v>
      </c>
      <c r="I1972" s="3" t="s">
        <v>11</v>
      </c>
      <c r="J1972" s="3" t="s">
        <v>657</v>
      </c>
      <c r="K1972" s="3" t="s">
        <v>656</v>
      </c>
      <c r="L1972" s="3" t="s">
        <v>1118</v>
      </c>
      <c r="M1972" s="3" t="s">
        <v>1117</v>
      </c>
      <c r="N1972" s="3" t="s">
        <v>6348</v>
      </c>
      <c r="O1972" s="3" t="s">
        <v>6347</v>
      </c>
      <c r="P1972" s="3" t="s">
        <v>657</v>
      </c>
      <c r="Q1972" s="3" t="s">
        <v>656</v>
      </c>
      <c r="R1972" s="3" t="s">
        <v>1118</v>
      </c>
      <c r="S1972" s="3" t="s">
        <v>1117</v>
      </c>
      <c r="T1972" s="3" t="s">
        <v>6348</v>
      </c>
      <c r="U1972" s="3" t="s">
        <v>6349</v>
      </c>
      <c r="V1972" s="21">
        <v>37.615400000000001</v>
      </c>
      <c r="W1972" s="21">
        <v>7.3917999999999999</v>
      </c>
      <c r="X1972" s="22">
        <v>43398</v>
      </c>
      <c r="Y1972" s="3" t="s">
        <v>6908</v>
      </c>
      <c r="Z1972" s="3" t="s">
        <v>2</v>
      </c>
      <c r="AA1972" s="3" t="s">
        <v>44</v>
      </c>
      <c r="AB1972" s="3" t="s">
        <v>0</v>
      </c>
      <c r="AC1972" s="3" t="s">
        <v>0</v>
      </c>
      <c r="AD1972" s="3" t="s">
        <v>0</v>
      </c>
      <c r="AE1972" s="23">
        <v>36</v>
      </c>
      <c r="AF1972" s="23">
        <v>254</v>
      </c>
      <c r="AG1972" s="24" t="s">
        <v>69</v>
      </c>
      <c r="AH1972" s="24"/>
      <c r="AI1972" s="44">
        <v>254</v>
      </c>
      <c r="AJ1972" s="23">
        <v>0</v>
      </c>
      <c r="AK1972" s="23">
        <v>0</v>
      </c>
      <c r="AL1972" s="23">
        <v>0</v>
      </c>
      <c r="AM1972" s="23">
        <v>0</v>
      </c>
      <c r="AN1972" s="23">
        <v>0</v>
      </c>
      <c r="AO1972" s="23">
        <v>0</v>
      </c>
      <c r="AP1972" s="23">
        <v>254</v>
      </c>
      <c r="AQ1972" s="23">
        <v>0</v>
      </c>
      <c r="AR1972" s="3" t="s">
        <v>7151</v>
      </c>
      <c r="AS1972" s="25">
        <v>18</v>
      </c>
      <c r="AT1972" s="25">
        <v>39</v>
      </c>
      <c r="AU1972" s="25">
        <v>10</v>
      </c>
      <c r="AV1972" s="25">
        <v>57</v>
      </c>
      <c r="AW1972" s="25">
        <v>4</v>
      </c>
      <c r="AX1972" s="25">
        <v>18</v>
      </c>
      <c r="AY1972" s="25">
        <v>40</v>
      </c>
      <c r="AZ1972" s="25">
        <v>11</v>
      </c>
      <c r="BA1972" s="25">
        <v>53</v>
      </c>
      <c r="BB1972" s="25">
        <v>4</v>
      </c>
      <c r="BC1972" s="26"/>
    </row>
    <row r="1973" spans="1:55" ht="15.75" x14ac:dyDescent="0.35">
      <c r="A1973" s="19">
        <v>44929</v>
      </c>
      <c r="B1973" s="20" t="s">
        <v>7850</v>
      </c>
      <c r="C1973" s="20" t="s">
        <v>7851</v>
      </c>
      <c r="D1973" s="20" t="s">
        <v>7856</v>
      </c>
      <c r="E1973" s="3" t="s">
        <v>14</v>
      </c>
      <c r="F1973" s="3" t="s">
        <v>6350</v>
      </c>
      <c r="G1973" s="3" t="s">
        <v>6351</v>
      </c>
      <c r="H1973" s="3" t="s">
        <v>0</v>
      </c>
      <c r="I1973" s="3" t="s">
        <v>11</v>
      </c>
      <c r="J1973" s="3" t="s">
        <v>657</v>
      </c>
      <c r="K1973" s="3" t="s">
        <v>656</v>
      </c>
      <c r="L1973" s="3" t="s">
        <v>1118</v>
      </c>
      <c r="M1973" s="3" t="s">
        <v>1117</v>
      </c>
      <c r="N1973" s="3" t="s">
        <v>6348</v>
      </c>
      <c r="O1973" s="3" t="s">
        <v>6351</v>
      </c>
      <c r="P1973" s="3" t="s">
        <v>657</v>
      </c>
      <c r="Q1973" s="3" t="s">
        <v>656</v>
      </c>
      <c r="R1973" s="3" t="s">
        <v>1118</v>
      </c>
      <c r="S1973" s="3" t="s">
        <v>1117</v>
      </c>
      <c r="T1973" s="3" t="s">
        <v>6348</v>
      </c>
      <c r="U1973" s="3" t="s">
        <v>6349</v>
      </c>
      <c r="V1973" s="21">
        <v>37.627299999999998</v>
      </c>
      <c r="W1973" s="21">
        <v>7.4088000000000003</v>
      </c>
      <c r="X1973" s="22">
        <v>43309</v>
      </c>
      <c r="Y1973" s="3" t="s">
        <v>6908</v>
      </c>
      <c r="Z1973" s="3" t="s">
        <v>2</v>
      </c>
      <c r="AA1973" s="3" t="s">
        <v>44</v>
      </c>
      <c r="AB1973" s="3" t="s">
        <v>0</v>
      </c>
      <c r="AC1973" s="3" t="s">
        <v>0</v>
      </c>
      <c r="AD1973" s="3" t="s">
        <v>0</v>
      </c>
      <c r="AE1973" s="23">
        <v>30</v>
      </c>
      <c r="AF1973" s="23">
        <v>212</v>
      </c>
      <c r="AG1973" s="24" t="s">
        <v>69</v>
      </c>
      <c r="AH1973" s="24"/>
      <c r="AI1973" s="44">
        <v>212</v>
      </c>
      <c r="AJ1973" s="23">
        <v>0</v>
      </c>
      <c r="AK1973" s="23">
        <v>0</v>
      </c>
      <c r="AL1973" s="23">
        <v>0</v>
      </c>
      <c r="AM1973" s="23">
        <v>0</v>
      </c>
      <c r="AN1973" s="23">
        <v>0</v>
      </c>
      <c r="AO1973" s="23">
        <v>0</v>
      </c>
      <c r="AP1973" s="23">
        <v>212</v>
      </c>
      <c r="AQ1973" s="23">
        <v>0</v>
      </c>
      <c r="AR1973" s="3" t="s">
        <v>7151</v>
      </c>
      <c r="AS1973" s="25">
        <v>13</v>
      </c>
      <c r="AT1973" s="25">
        <v>33</v>
      </c>
      <c r="AU1973" s="25">
        <v>10</v>
      </c>
      <c r="AV1973" s="25">
        <v>43</v>
      </c>
      <c r="AW1973" s="25">
        <v>1</v>
      </c>
      <c r="AX1973" s="25">
        <v>16</v>
      </c>
      <c r="AY1973" s="25">
        <v>33</v>
      </c>
      <c r="AZ1973" s="25">
        <v>13</v>
      </c>
      <c r="BA1973" s="25">
        <v>47</v>
      </c>
      <c r="BB1973" s="25">
        <v>3</v>
      </c>
      <c r="BC1973" s="26"/>
    </row>
    <row r="1974" spans="1:55" ht="15.75" x14ac:dyDescent="0.35">
      <c r="A1974" s="19">
        <v>44930</v>
      </c>
      <c r="B1974" s="20" t="s">
        <v>7850</v>
      </c>
      <c r="C1974" s="20" t="s">
        <v>7851</v>
      </c>
      <c r="D1974" s="20" t="s">
        <v>7856</v>
      </c>
      <c r="E1974" s="3" t="s">
        <v>14</v>
      </c>
      <c r="F1974" s="3" t="s">
        <v>6352</v>
      </c>
      <c r="G1974" s="3" t="s">
        <v>6353</v>
      </c>
      <c r="H1974" s="3" t="s">
        <v>0</v>
      </c>
      <c r="I1974" s="3" t="s">
        <v>11</v>
      </c>
      <c r="J1974" s="3" t="s">
        <v>657</v>
      </c>
      <c r="K1974" s="3" t="s">
        <v>656</v>
      </c>
      <c r="L1974" s="3" t="s">
        <v>1118</v>
      </c>
      <c r="M1974" s="3" t="s">
        <v>1117</v>
      </c>
      <c r="N1974" s="3" t="s">
        <v>6348</v>
      </c>
      <c r="O1974" s="3" t="s">
        <v>6353</v>
      </c>
      <c r="P1974" s="3" t="s">
        <v>657</v>
      </c>
      <c r="Q1974" s="3" t="s">
        <v>656</v>
      </c>
      <c r="R1974" s="3" t="s">
        <v>1118</v>
      </c>
      <c r="S1974" s="3" t="s">
        <v>1117</v>
      </c>
      <c r="T1974" s="3" t="s">
        <v>6348</v>
      </c>
      <c r="U1974" s="3" t="s">
        <v>6349</v>
      </c>
      <c r="V1974" s="21">
        <v>37.5867</v>
      </c>
      <c r="W1974" s="21">
        <v>7.4447999999999999</v>
      </c>
      <c r="X1974" s="22">
        <v>43439</v>
      </c>
      <c r="Y1974" s="3" t="s">
        <v>6908</v>
      </c>
      <c r="Z1974" s="3" t="s">
        <v>2</v>
      </c>
      <c r="AA1974" s="3" t="s">
        <v>44</v>
      </c>
      <c r="AB1974" s="3" t="s">
        <v>0</v>
      </c>
      <c r="AC1974" s="3" t="s">
        <v>0</v>
      </c>
      <c r="AD1974" s="3" t="s">
        <v>0</v>
      </c>
      <c r="AE1974" s="23">
        <v>24</v>
      </c>
      <c r="AF1974" s="23">
        <v>118</v>
      </c>
      <c r="AG1974" s="24" t="s">
        <v>69</v>
      </c>
      <c r="AH1974" s="24"/>
      <c r="AI1974" s="44">
        <v>118</v>
      </c>
      <c r="AJ1974" s="23">
        <v>0</v>
      </c>
      <c r="AK1974" s="23">
        <v>0</v>
      </c>
      <c r="AL1974" s="23">
        <v>0</v>
      </c>
      <c r="AM1974" s="23">
        <v>0</v>
      </c>
      <c r="AN1974" s="23">
        <v>0</v>
      </c>
      <c r="AO1974" s="23">
        <v>0</v>
      </c>
      <c r="AP1974" s="23">
        <v>118</v>
      </c>
      <c r="AQ1974" s="23">
        <v>0</v>
      </c>
      <c r="AR1974" s="3" t="s">
        <v>7151</v>
      </c>
      <c r="AS1974" s="25">
        <v>8</v>
      </c>
      <c r="AT1974" s="25">
        <v>15</v>
      </c>
      <c r="AU1974" s="25">
        <v>4</v>
      </c>
      <c r="AV1974" s="25">
        <v>29</v>
      </c>
      <c r="AW1974" s="25">
        <v>1</v>
      </c>
      <c r="AX1974" s="25">
        <v>9</v>
      </c>
      <c r="AY1974" s="25">
        <v>16</v>
      </c>
      <c r="AZ1974" s="25">
        <v>6</v>
      </c>
      <c r="BA1974" s="25">
        <v>30</v>
      </c>
      <c r="BB1974" s="25">
        <v>0</v>
      </c>
      <c r="BC1974" s="26"/>
    </row>
    <row r="1975" spans="1:55" ht="15.75" x14ac:dyDescent="0.35">
      <c r="A1975" s="19">
        <v>44931</v>
      </c>
      <c r="B1975" s="20" t="s">
        <v>7850</v>
      </c>
      <c r="C1975" s="20" t="s">
        <v>7851</v>
      </c>
      <c r="D1975" s="20" t="s">
        <v>7856</v>
      </c>
      <c r="E1975" s="3" t="s">
        <v>14</v>
      </c>
      <c r="F1975" s="3" t="s">
        <v>6354</v>
      </c>
      <c r="G1975" s="3" t="s">
        <v>6355</v>
      </c>
      <c r="H1975" s="3" t="s">
        <v>0</v>
      </c>
      <c r="I1975" s="3" t="s">
        <v>11</v>
      </c>
      <c r="J1975" s="3" t="s">
        <v>657</v>
      </c>
      <c r="K1975" s="3" t="s">
        <v>656</v>
      </c>
      <c r="L1975" s="3" t="s">
        <v>1130</v>
      </c>
      <c r="M1975" s="3" t="s">
        <v>1126</v>
      </c>
      <c r="N1975" s="3" t="s">
        <v>1185</v>
      </c>
      <c r="O1975" s="3" t="s">
        <v>6355</v>
      </c>
      <c r="P1975" s="3" t="s">
        <v>657</v>
      </c>
      <c r="Q1975" s="3" t="s">
        <v>656</v>
      </c>
      <c r="R1975" s="3" t="s">
        <v>1127</v>
      </c>
      <c r="S1975" s="3" t="s">
        <v>1126</v>
      </c>
      <c r="T1975" s="3" t="s">
        <v>1183</v>
      </c>
      <c r="U1975" s="3" t="s">
        <v>1182</v>
      </c>
      <c r="V1975" s="21">
        <v>37.903100000000002</v>
      </c>
      <c r="W1975" s="21">
        <v>7.3353000000000002</v>
      </c>
      <c r="X1975" s="22">
        <v>43298</v>
      </c>
      <c r="Y1975" s="3" t="s">
        <v>6908</v>
      </c>
      <c r="Z1975" s="3" t="s">
        <v>2</v>
      </c>
      <c r="AA1975" s="3" t="s">
        <v>44</v>
      </c>
      <c r="AB1975" s="3" t="s">
        <v>0</v>
      </c>
      <c r="AC1975" s="3" t="s">
        <v>0</v>
      </c>
      <c r="AD1975" s="3" t="s">
        <v>0</v>
      </c>
      <c r="AE1975" s="23">
        <v>53</v>
      </c>
      <c r="AF1975" s="23">
        <v>435</v>
      </c>
      <c r="AG1975" s="24" t="s">
        <v>69</v>
      </c>
      <c r="AH1975" s="24"/>
      <c r="AI1975" s="44">
        <v>435</v>
      </c>
      <c r="AJ1975" s="23">
        <v>0</v>
      </c>
      <c r="AK1975" s="23">
        <v>0</v>
      </c>
      <c r="AL1975" s="23">
        <v>0</v>
      </c>
      <c r="AM1975" s="23">
        <v>0</v>
      </c>
      <c r="AN1975" s="23">
        <v>0</v>
      </c>
      <c r="AO1975" s="23">
        <v>0</v>
      </c>
      <c r="AP1975" s="23">
        <v>435</v>
      </c>
      <c r="AQ1975" s="23">
        <v>0</v>
      </c>
      <c r="AR1975" s="3" t="s">
        <v>7151</v>
      </c>
      <c r="AS1975" s="25">
        <v>28</v>
      </c>
      <c r="AT1975" s="25">
        <v>70</v>
      </c>
      <c r="AU1975" s="25">
        <v>16</v>
      </c>
      <c r="AV1975" s="25">
        <v>81</v>
      </c>
      <c r="AW1975" s="25">
        <v>11</v>
      </c>
      <c r="AX1975" s="25">
        <v>34</v>
      </c>
      <c r="AY1975" s="25">
        <v>90</v>
      </c>
      <c r="AZ1975" s="25">
        <v>16</v>
      </c>
      <c r="BA1975" s="25">
        <v>83</v>
      </c>
      <c r="BB1975" s="25">
        <v>6</v>
      </c>
      <c r="BC1975" s="26"/>
    </row>
    <row r="1976" spans="1:55" ht="15.75" x14ac:dyDescent="0.35">
      <c r="A1976" s="19">
        <v>44932</v>
      </c>
      <c r="B1976" s="20" t="s">
        <v>7850</v>
      </c>
      <c r="C1976" s="20" t="s">
        <v>7851</v>
      </c>
      <c r="D1976" s="20" t="s">
        <v>7856</v>
      </c>
      <c r="E1976" s="3" t="s">
        <v>14</v>
      </c>
      <c r="F1976" s="3" t="s">
        <v>6356</v>
      </c>
      <c r="G1976" s="3" t="s">
        <v>1843</v>
      </c>
      <c r="H1976" s="3" t="s">
        <v>0</v>
      </c>
      <c r="I1976" s="3" t="s">
        <v>11</v>
      </c>
      <c r="J1976" s="3" t="s">
        <v>657</v>
      </c>
      <c r="K1976" s="3" t="s">
        <v>656</v>
      </c>
      <c r="L1976" s="3" t="s">
        <v>1130</v>
      </c>
      <c r="M1976" s="3" t="s">
        <v>1126</v>
      </c>
      <c r="N1976" s="3" t="s">
        <v>1185</v>
      </c>
      <c r="O1976" s="3" t="s">
        <v>1843</v>
      </c>
      <c r="P1976" s="3" t="s">
        <v>657</v>
      </c>
      <c r="Q1976" s="3" t="s">
        <v>656</v>
      </c>
      <c r="R1976" s="3" t="s">
        <v>1127</v>
      </c>
      <c r="S1976" s="3" t="s">
        <v>1126</v>
      </c>
      <c r="T1976" s="3" t="s">
        <v>1183</v>
      </c>
      <c r="U1976" s="3" t="s">
        <v>1182</v>
      </c>
      <c r="V1976" s="21">
        <v>37.935600000000001</v>
      </c>
      <c r="W1976" s="21">
        <v>7.3611000000000004</v>
      </c>
      <c r="X1976" s="22">
        <v>43293</v>
      </c>
      <c r="Y1976" s="3" t="s">
        <v>6908</v>
      </c>
      <c r="Z1976" s="3" t="s">
        <v>2</v>
      </c>
      <c r="AA1976" s="3" t="s">
        <v>44</v>
      </c>
      <c r="AB1976" s="3" t="s">
        <v>0</v>
      </c>
      <c r="AC1976" s="3" t="s">
        <v>0</v>
      </c>
      <c r="AD1976" s="3" t="s">
        <v>0</v>
      </c>
      <c r="AE1976" s="23">
        <v>42</v>
      </c>
      <c r="AF1976" s="23">
        <v>313</v>
      </c>
      <c r="AG1976" s="24" t="s">
        <v>69</v>
      </c>
      <c r="AH1976" s="24"/>
      <c r="AI1976" s="44">
        <v>313</v>
      </c>
      <c r="AJ1976" s="23">
        <v>0</v>
      </c>
      <c r="AK1976" s="23">
        <v>0</v>
      </c>
      <c r="AL1976" s="23">
        <v>0</v>
      </c>
      <c r="AM1976" s="23">
        <v>0</v>
      </c>
      <c r="AN1976" s="23">
        <v>0</v>
      </c>
      <c r="AO1976" s="23">
        <v>0</v>
      </c>
      <c r="AP1976" s="23">
        <v>313</v>
      </c>
      <c r="AQ1976" s="23">
        <v>0</v>
      </c>
      <c r="AR1976" s="3" t="s">
        <v>7151</v>
      </c>
      <c r="AS1976" s="25">
        <v>16</v>
      </c>
      <c r="AT1976" s="25">
        <v>49</v>
      </c>
      <c r="AU1976" s="25">
        <v>14</v>
      </c>
      <c r="AV1976" s="25">
        <v>59</v>
      </c>
      <c r="AW1976" s="25">
        <v>1</v>
      </c>
      <c r="AX1976" s="25">
        <v>30</v>
      </c>
      <c r="AY1976" s="25">
        <v>65</v>
      </c>
      <c r="AZ1976" s="25">
        <v>14</v>
      </c>
      <c r="BA1976" s="25">
        <v>58</v>
      </c>
      <c r="BB1976" s="25">
        <v>7</v>
      </c>
      <c r="BC1976" s="26"/>
    </row>
    <row r="1977" spans="1:55" ht="15.75" x14ac:dyDescent="0.35">
      <c r="A1977" s="19">
        <v>44934</v>
      </c>
      <c r="B1977" s="20" t="s">
        <v>7850</v>
      </c>
      <c r="C1977" s="20" t="s">
        <v>7851</v>
      </c>
      <c r="D1977" s="20" t="s">
        <v>7856</v>
      </c>
      <c r="E1977" s="3" t="s">
        <v>14</v>
      </c>
      <c r="F1977" s="3" t="s">
        <v>6357</v>
      </c>
      <c r="G1977" s="3" t="s">
        <v>6358</v>
      </c>
      <c r="H1977" s="3" t="s">
        <v>0</v>
      </c>
      <c r="I1977" s="3" t="s">
        <v>11</v>
      </c>
      <c r="J1977" s="3" t="s">
        <v>657</v>
      </c>
      <c r="K1977" s="3" t="s">
        <v>656</v>
      </c>
      <c r="L1977" s="3" t="s">
        <v>1130</v>
      </c>
      <c r="M1977" s="3" t="s">
        <v>1126</v>
      </c>
      <c r="N1977" s="3" t="s">
        <v>1185</v>
      </c>
      <c r="O1977" s="3" t="s">
        <v>6358</v>
      </c>
      <c r="P1977" s="3" t="s">
        <v>657</v>
      </c>
      <c r="Q1977" s="3" t="s">
        <v>656</v>
      </c>
      <c r="R1977" s="3" t="s">
        <v>1127</v>
      </c>
      <c r="S1977" s="3" t="s">
        <v>1126</v>
      </c>
      <c r="T1977" s="3" t="s">
        <v>1183</v>
      </c>
      <c r="U1977" s="3" t="s">
        <v>1182</v>
      </c>
      <c r="V1977" s="21">
        <v>37.940199999999997</v>
      </c>
      <c r="W1977" s="21">
        <v>7.3074000000000003</v>
      </c>
      <c r="X1977" s="22">
        <v>43299</v>
      </c>
      <c r="Y1977" s="3" t="s">
        <v>6908</v>
      </c>
      <c r="Z1977" s="3" t="s">
        <v>2</v>
      </c>
      <c r="AA1977" s="3" t="s">
        <v>44</v>
      </c>
      <c r="AB1977" s="3" t="s">
        <v>0</v>
      </c>
      <c r="AC1977" s="3" t="s">
        <v>0</v>
      </c>
      <c r="AD1977" s="3" t="s">
        <v>0</v>
      </c>
      <c r="AE1977" s="23">
        <v>20</v>
      </c>
      <c r="AF1977" s="23">
        <v>143</v>
      </c>
      <c r="AG1977" s="24" t="s">
        <v>69</v>
      </c>
      <c r="AH1977" s="24"/>
      <c r="AI1977" s="44">
        <v>143</v>
      </c>
      <c r="AJ1977" s="23">
        <v>0</v>
      </c>
      <c r="AK1977" s="23">
        <v>0</v>
      </c>
      <c r="AL1977" s="23">
        <v>0</v>
      </c>
      <c r="AM1977" s="23">
        <v>0</v>
      </c>
      <c r="AN1977" s="23">
        <v>0</v>
      </c>
      <c r="AO1977" s="23">
        <v>0</v>
      </c>
      <c r="AP1977" s="23">
        <v>143</v>
      </c>
      <c r="AQ1977" s="23">
        <v>0</v>
      </c>
      <c r="AR1977" s="3" t="s">
        <v>7151</v>
      </c>
      <c r="AS1977" s="25">
        <v>11</v>
      </c>
      <c r="AT1977" s="25">
        <v>26</v>
      </c>
      <c r="AU1977" s="25">
        <v>5</v>
      </c>
      <c r="AV1977" s="25">
        <v>22</v>
      </c>
      <c r="AW1977" s="25">
        <v>1</v>
      </c>
      <c r="AX1977" s="25">
        <v>12</v>
      </c>
      <c r="AY1977" s="25">
        <v>31</v>
      </c>
      <c r="AZ1977" s="25">
        <v>9</v>
      </c>
      <c r="BA1977" s="25">
        <v>25</v>
      </c>
      <c r="BB1977" s="25">
        <v>1</v>
      </c>
      <c r="BC1977" s="26"/>
    </row>
    <row r="1978" spans="1:55" ht="15.75" x14ac:dyDescent="0.35">
      <c r="A1978" s="19">
        <v>44927</v>
      </c>
      <c r="B1978" s="20" t="s">
        <v>7850</v>
      </c>
      <c r="C1978" s="20" t="s">
        <v>7851</v>
      </c>
      <c r="D1978" s="20" t="s">
        <v>7856</v>
      </c>
      <c r="E1978" s="3" t="s">
        <v>14</v>
      </c>
      <c r="F1978" s="3" t="s">
        <v>6359</v>
      </c>
      <c r="G1978" s="3" t="s">
        <v>6360</v>
      </c>
      <c r="H1978" s="3" t="s">
        <v>0</v>
      </c>
      <c r="I1978" s="3" t="s">
        <v>11</v>
      </c>
      <c r="J1978" s="3" t="s">
        <v>657</v>
      </c>
      <c r="K1978" s="3" t="s">
        <v>656</v>
      </c>
      <c r="L1978" s="3" t="s">
        <v>1118</v>
      </c>
      <c r="M1978" s="3" t="s">
        <v>1117</v>
      </c>
      <c r="N1978" s="3" t="s">
        <v>6313</v>
      </c>
      <c r="O1978" s="3" t="s">
        <v>6360</v>
      </c>
      <c r="P1978" s="3" t="s">
        <v>657</v>
      </c>
      <c r="Q1978" s="3" t="s">
        <v>656</v>
      </c>
      <c r="R1978" s="3" t="s">
        <v>1118</v>
      </c>
      <c r="S1978" s="3" t="s">
        <v>1117</v>
      </c>
      <c r="T1978" s="3" t="s">
        <v>6314</v>
      </c>
      <c r="U1978" s="3" t="s">
        <v>6315</v>
      </c>
      <c r="V1978" s="21">
        <v>37.720300000000002</v>
      </c>
      <c r="W1978" s="21">
        <v>7.3798000000000004</v>
      </c>
      <c r="X1978" s="22">
        <v>43312</v>
      </c>
      <c r="Y1978" s="3" t="s">
        <v>6908</v>
      </c>
      <c r="Z1978" s="3" t="s">
        <v>2</v>
      </c>
      <c r="AA1978" s="3" t="s">
        <v>44</v>
      </c>
      <c r="AB1978" s="3" t="s">
        <v>0</v>
      </c>
      <c r="AC1978" s="3" t="s">
        <v>0</v>
      </c>
      <c r="AD1978" s="3" t="s">
        <v>0</v>
      </c>
      <c r="AE1978" s="23">
        <v>41</v>
      </c>
      <c r="AF1978" s="23">
        <v>283</v>
      </c>
      <c r="AG1978" s="24" t="s">
        <v>69</v>
      </c>
      <c r="AH1978" s="24"/>
      <c r="AI1978" s="44">
        <v>283</v>
      </c>
      <c r="AJ1978" s="23">
        <v>0</v>
      </c>
      <c r="AK1978" s="23">
        <v>0</v>
      </c>
      <c r="AL1978" s="23">
        <v>0</v>
      </c>
      <c r="AM1978" s="23">
        <v>0</v>
      </c>
      <c r="AN1978" s="23">
        <v>0</v>
      </c>
      <c r="AO1978" s="23">
        <v>0</v>
      </c>
      <c r="AP1978" s="23">
        <v>283</v>
      </c>
      <c r="AQ1978" s="23">
        <v>0</v>
      </c>
      <c r="AR1978" s="3" t="s">
        <v>7151</v>
      </c>
      <c r="AS1978" s="25">
        <v>18</v>
      </c>
      <c r="AT1978" s="25">
        <v>41</v>
      </c>
      <c r="AU1978" s="25">
        <v>13</v>
      </c>
      <c r="AV1978" s="25">
        <v>62</v>
      </c>
      <c r="AW1978" s="25">
        <v>3</v>
      </c>
      <c r="AX1978" s="25">
        <v>21</v>
      </c>
      <c r="AY1978" s="25">
        <v>45</v>
      </c>
      <c r="AZ1978" s="25">
        <v>11</v>
      </c>
      <c r="BA1978" s="25">
        <v>65</v>
      </c>
      <c r="BB1978" s="25">
        <v>4</v>
      </c>
      <c r="BC1978" s="26"/>
    </row>
    <row r="1979" spans="1:55" ht="15.75" x14ac:dyDescent="0.35">
      <c r="A1979" s="19">
        <v>44916</v>
      </c>
      <c r="B1979" s="20" t="s">
        <v>7850</v>
      </c>
      <c r="C1979" s="20" t="s">
        <v>7851</v>
      </c>
      <c r="D1979" s="20" t="s">
        <v>7856</v>
      </c>
      <c r="E1979" s="3" t="s">
        <v>14</v>
      </c>
      <c r="F1979" s="3" t="s">
        <v>6361</v>
      </c>
      <c r="G1979" s="3" t="s">
        <v>5830</v>
      </c>
      <c r="H1979" s="3" t="s">
        <v>0</v>
      </c>
      <c r="I1979" s="3" t="s">
        <v>11</v>
      </c>
      <c r="J1979" s="3" t="s">
        <v>657</v>
      </c>
      <c r="K1979" s="3" t="s">
        <v>656</v>
      </c>
      <c r="L1979" s="3" t="s">
        <v>6362</v>
      </c>
      <c r="M1979" s="3" t="s">
        <v>6365</v>
      </c>
      <c r="N1979" s="3" t="s">
        <v>6362</v>
      </c>
      <c r="O1979" s="3" t="s">
        <v>6363</v>
      </c>
      <c r="P1979" s="3" t="s">
        <v>657</v>
      </c>
      <c r="Q1979" s="3" t="s">
        <v>656</v>
      </c>
      <c r="R1979" s="3" t="s">
        <v>6364</v>
      </c>
      <c r="S1979" s="3" t="s">
        <v>6365</v>
      </c>
      <c r="T1979" s="3" t="s">
        <v>6366</v>
      </c>
      <c r="U1979" s="3" t="s">
        <v>6367</v>
      </c>
      <c r="V1979" s="21">
        <v>37.321199999999997</v>
      </c>
      <c r="W1979" s="21">
        <v>5.5145</v>
      </c>
      <c r="X1979" s="22">
        <v>44726</v>
      </c>
      <c r="Y1979" s="3" t="s">
        <v>6907</v>
      </c>
      <c r="Z1979" s="3" t="s">
        <v>2</v>
      </c>
      <c r="AA1979" s="3" t="s">
        <v>44</v>
      </c>
      <c r="AB1979" s="3" t="s">
        <v>0</v>
      </c>
      <c r="AC1979" s="3" t="s">
        <v>0</v>
      </c>
      <c r="AD1979" s="3" t="s">
        <v>0</v>
      </c>
      <c r="AE1979" s="23">
        <v>41</v>
      </c>
      <c r="AF1979" s="23">
        <v>304</v>
      </c>
      <c r="AG1979" s="24" t="s">
        <v>753</v>
      </c>
      <c r="AH1979" s="24"/>
      <c r="AI1979" s="44">
        <v>10</v>
      </c>
      <c r="AJ1979" s="23">
        <v>0</v>
      </c>
      <c r="AK1979" s="23">
        <v>0</v>
      </c>
      <c r="AL1979" s="23">
        <v>294</v>
      </c>
      <c r="AM1979" s="23">
        <v>0</v>
      </c>
      <c r="AN1979" s="23">
        <v>294</v>
      </c>
      <c r="AO1979" s="23">
        <v>10</v>
      </c>
      <c r="AP1979" s="23">
        <v>0</v>
      </c>
      <c r="AQ1979" s="23">
        <v>0</v>
      </c>
      <c r="AR1979" s="3" t="s">
        <v>7151</v>
      </c>
      <c r="AS1979" s="25">
        <v>24</v>
      </c>
      <c r="AT1979" s="25">
        <v>33</v>
      </c>
      <c r="AU1979" s="25">
        <v>23</v>
      </c>
      <c r="AV1979" s="25">
        <v>51</v>
      </c>
      <c r="AW1979" s="25">
        <v>8</v>
      </c>
      <c r="AX1979" s="25">
        <v>34</v>
      </c>
      <c r="AY1979" s="25">
        <v>49</v>
      </c>
      <c r="AZ1979" s="25">
        <v>21</v>
      </c>
      <c r="BA1979" s="25">
        <v>51</v>
      </c>
      <c r="BB1979" s="25">
        <v>10</v>
      </c>
      <c r="BC1979" s="26"/>
    </row>
    <row r="1980" spans="1:55" ht="15.75" x14ac:dyDescent="0.35">
      <c r="A1980" s="19">
        <v>44921</v>
      </c>
      <c r="B1980" s="20" t="s">
        <v>7850</v>
      </c>
      <c r="C1980" s="20" t="s">
        <v>7851</v>
      </c>
      <c r="D1980" s="20" t="s">
        <v>7856</v>
      </c>
      <c r="E1980" s="3" t="s">
        <v>14</v>
      </c>
      <c r="F1980" s="3" t="s">
        <v>7090</v>
      </c>
      <c r="G1980" s="3" t="s">
        <v>6368</v>
      </c>
      <c r="H1980" s="3" t="s">
        <v>0</v>
      </c>
      <c r="I1980" s="3" t="s">
        <v>11</v>
      </c>
      <c r="J1980" s="3" t="s">
        <v>657</v>
      </c>
      <c r="K1980" s="3" t="s">
        <v>656</v>
      </c>
      <c r="L1980" s="3" t="s">
        <v>6369</v>
      </c>
      <c r="M1980" s="3" t="s">
        <v>6372</v>
      </c>
      <c r="N1980" s="3" t="s">
        <v>6369</v>
      </c>
      <c r="O1980" s="3" t="s">
        <v>6370</v>
      </c>
      <c r="P1980" s="3" t="s">
        <v>657</v>
      </c>
      <c r="Q1980" s="3" t="s">
        <v>656</v>
      </c>
      <c r="R1980" s="3" t="s">
        <v>6371</v>
      </c>
      <c r="S1980" s="3" t="s">
        <v>6372</v>
      </c>
      <c r="T1980" s="3" t="s">
        <v>6373</v>
      </c>
      <c r="U1980" s="3" t="s">
        <v>6374</v>
      </c>
      <c r="V1980" s="21">
        <v>37.5040488</v>
      </c>
      <c r="W1980" s="21">
        <v>5.6302135</v>
      </c>
      <c r="X1980" s="22">
        <v>44148</v>
      </c>
      <c r="Y1980" s="3" t="s">
        <v>6908</v>
      </c>
      <c r="Z1980" s="3" t="s">
        <v>2</v>
      </c>
      <c r="AA1980" s="3" t="s">
        <v>469</v>
      </c>
      <c r="AB1980" s="3" t="s">
        <v>0</v>
      </c>
      <c r="AC1980" s="3" t="s">
        <v>692</v>
      </c>
      <c r="AD1980" s="3" t="s">
        <v>0</v>
      </c>
      <c r="AE1980" s="23">
        <v>23</v>
      </c>
      <c r="AF1980" s="23">
        <v>123</v>
      </c>
      <c r="AG1980" s="24" t="s">
        <v>753</v>
      </c>
      <c r="AH1980" s="24"/>
      <c r="AI1980" s="44">
        <v>6</v>
      </c>
      <c r="AJ1980" s="23">
        <v>0</v>
      </c>
      <c r="AK1980" s="23">
        <v>0</v>
      </c>
      <c r="AL1980" s="23">
        <v>117</v>
      </c>
      <c r="AM1980" s="23">
        <v>0</v>
      </c>
      <c r="AN1980" s="23">
        <v>0</v>
      </c>
      <c r="AO1980" s="23">
        <v>123</v>
      </c>
      <c r="AP1980" s="23">
        <v>0</v>
      </c>
      <c r="AQ1980" s="23">
        <v>0</v>
      </c>
      <c r="AR1980" s="3" t="s">
        <v>7151</v>
      </c>
      <c r="AS1980" s="25">
        <v>5</v>
      </c>
      <c r="AT1980" s="25">
        <v>21</v>
      </c>
      <c r="AU1980" s="25">
        <v>5</v>
      </c>
      <c r="AV1980" s="25">
        <v>16</v>
      </c>
      <c r="AW1980" s="25">
        <v>0</v>
      </c>
      <c r="AX1980" s="25">
        <v>11</v>
      </c>
      <c r="AY1980" s="25">
        <v>29</v>
      </c>
      <c r="AZ1980" s="25">
        <v>5</v>
      </c>
      <c r="BA1980" s="25">
        <v>27</v>
      </c>
      <c r="BB1980" s="25">
        <v>4</v>
      </c>
      <c r="BC1980" s="26"/>
    </row>
    <row r="1981" spans="1:55" ht="15.75" x14ac:dyDescent="0.35">
      <c r="A1981" s="19">
        <v>44921</v>
      </c>
      <c r="B1981" s="20" t="s">
        <v>7850</v>
      </c>
      <c r="C1981" s="20" t="s">
        <v>7851</v>
      </c>
      <c r="D1981" s="20" t="s">
        <v>7856</v>
      </c>
      <c r="E1981" s="3" t="s">
        <v>14</v>
      </c>
      <c r="F1981" s="3" t="s">
        <v>6375</v>
      </c>
      <c r="G1981" s="3" t="s">
        <v>6370</v>
      </c>
      <c r="H1981" s="3" t="s">
        <v>0</v>
      </c>
      <c r="I1981" s="3" t="s">
        <v>11</v>
      </c>
      <c r="J1981" s="3" t="s">
        <v>657</v>
      </c>
      <c r="K1981" s="3" t="s">
        <v>656</v>
      </c>
      <c r="L1981" s="3" t="s">
        <v>6369</v>
      </c>
      <c r="M1981" s="3" t="s">
        <v>6372</v>
      </c>
      <c r="N1981" s="3" t="s">
        <v>6369</v>
      </c>
      <c r="O1981" s="3" t="s">
        <v>6370</v>
      </c>
      <c r="P1981" s="3" t="s">
        <v>657</v>
      </c>
      <c r="Q1981" s="3" t="s">
        <v>656</v>
      </c>
      <c r="R1981" s="3" t="s">
        <v>6371</v>
      </c>
      <c r="S1981" s="3" t="s">
        <v>6372</v>
      </c>
      <c r="T1981" s="3" t="s">
        <v>6373</v>
      </c>
      <c r="U1981" s="3" t="s">
        <v>6374</v>
      </c>
      <c r="V1981" s="21">
        <v>37.503599999999999</v>
      </c>
      <c r="W1981" s="21">
        <v>5.6314000000000002</v>
      </c>
      <c r="X1981" s="22">
        <v>44148</v>
      </c>
      <c r="Y1981" s="3" t="s">
        <v>6908</v>
      </c>
      <c r="Z1981" s="3" t="s">
        <v>2</v>
      </c>
      <c r="AA1981" s="3" t="s">
        <v>44</v>
      </c>
      <c r="AB1981" s="3" t="s">
        <v>0</v>
      </c>
      <c r="AC1981" s="3" t="s">
        <v>0</v>
      </c>
      <c r="AD1981" s="3" t="s">
        <v>0</v>
      </c>
      <c r="AE1981" s="23">
        <v>547</v>
      </c>
      <c r="AF1981" s="23">
        <v>3282</v>
      </c>
      <c r="AG1981" s="24" t="s">
        <v>753</v>
      </c>
      <c r="AH1981" s="24"/>
      <c r="AI1981" s="44">
        <v>40</v>
      </c>
      <c r="AJ1981" s="23">
        <v>0</v>
      </c>
      <c r="AK1981" s="23">
        <v>0</v>
      </c>
      <c r="AL1981" s="23">
        <v>3242</v>
      </c>
      <c r="AM1981" s="23">
        <v>0</v>
      </c>
      <c r="AN1981" s="23">
        <v>0</v>
      </c>
      <c r="AO1981" s="23">
        <v>3242</v>
      </c>
      <c r="AP1981" s="23">
        <v>40</v>
      </c>
      <c r="AQ1981" s="23">
        <v>0</v>
      </c>
      <c r="AR1981" s="3" t="s">
        <v>7151</v>
      </c>
      <c r="AS1981" s="25">
        <v>304</v>
      </c>
      <c r="AT1981" s="25">
        <v>436</v>
      </c>
      <c r="AU1981" s="25">
        <v>229</v>
      </c>
      <c r="AV1981" s="25">
        <v>540</v>
      </c>
      <c r="AW1981" s="25">
        <v>125</v>
      </c>
      <c r="AX1981" s="25">
        <v>258</v>
      </c>
      <c r="AY1981" s="25">
        <v>510</v>
      </c>
      <c r="AZ1981" s="25">
        <v>199</v>
      </c>
      <c r="BA1981" s="25">
        <v>592</v>
      </c>
      <c r="BB1981" s="25">
        <v>89</v>
      </c>
      <c r="BC1981" s="26"/>
    </row>
    <row r="1982" spans="1:55" ht="15.75" x14ac:dyDescent="0.35">
      <c r="A1982" s="19">
        <v>44922</v>
      </c>
      <c r="B1982" s="20" t="s">
        <v>7850</v>
      </c>
      <c r="C1982" s="20" t="s">
        <v>7851</v>
      </c>
      <c r="D1982" s="20" t="s">
        <v>7856</v>
      </c>
      <c r="E1982" s="3" t="s">
        <v>14</v>
      </c>
      <c r="F1982" s="3" t="s">
        <v>6376</v>
      </c>
      <c r="G1982" s="3" t="s">
        <v>6377</v>
      </c>
      <c r="H1982" s="3" t="s">
        <v>0</v>
      </c>
      <c r="I1982" s="3" t="s">
        <v>11</v>
      </c>
      <c r="J1982" s="3" t="s">
        <v>657</v>
      </c>
      <c r="K1982" s="3" t="s">
        <v>656</v>
      </c>
      <c r="L1982" s="3" t="s">
        <v>6369</v>
      </c>
      <c r="M1982" s="3" t="s">
        <v>6372</v>
      </c>
      <c r="N1982" s="3" t="s">
        <v>6369</v>
      </c>
      <c r="O1982" s="3" t="s">
        <v>6378</v>
      </c>
      <c r="P1982" s="3" t="s">
        <v>657</v>
      </c>
      <c r="Q1982" s="3" t="s">
        <v>656</v>
      </c>
      <c r="R1982" s="3" t="s">
        <v>6371</v>
      </c>
      <c r="S1982" s="3" t="s">
        <v>6372</v>
      </c>
      <c r="T1982" s="3" t="s">
        <v>6373</v>
      </c>
      <c r="U1982" s="3" t="s">
        <v>6374</v>
      </c>
      <c r="V1982" s="21">
        <v>37.353900000000003</v>
      </c>
      <c r="W1982" s="21">
        <v>5.5293999999999999</v>
      </c>
      <c r="X1982" s="22">
        <v>44673</v>
      </c>
      <c r="Y1982" s="3" t="s">
        <v>6907</v>
      </c>
      <c r="Z1982" s="3" t="s">
        <v>2</v>
      </c>
      <c r="AA1982" s="3" t="s">
        <v>1</v>
      </c>
      <c r="AB1982" s="3" t="s">
        <v>0</v>
      </c>
      <c r="AC1982" s="3" t="s">
        <v>0</v>
      </c>
      <c r="AD1982" s="3" t="s">
        <v>0</v>
      </c>
      <c r="AE1982" s="23">
        <v>333</v>
      </c>
      <c r="AF1982" s="23">
        <v>1966</v>
      </c>
      <c r="AG1982" s="24" t="s">
        <v>69</v>
      </c>
      <c r="AH1982" s="24"/>
      <c r="AI1982" s="44">
        <v>1651</v>
      </c>
      <c r="AJ1982" s="23">
        <v>0</v>
      </c>
      <c r="AK1982" s="23">
        <v>0</v>
      </c>
      <c r="AL1982" s="23">
        <v>315</v>
      </c>
      <c r="AM1982" s="23">
        <v>0</v>
      </c>
      <c r="AN1982" s="23">
        <v>1573</v>
      </c>
      <c r="AO1982" s="23">
        <v>393</v>
      </c>
      <c r="AP1982" s="23">
        <v>0</v>
      </c>
      <c r="AQ1982" s="23">
        <v>0</v>
      </c>
      <c r="AR1982" s="3" t="s">
        <v>7151</v>
      </c>
      <c r="AS1982" s="25">
        <v>124</v>
      </c>
      <c r="AT1982" s="25">
        <v>280</v>
      </c>
      <c r="AU1982" s="25">
        <v>102</v>
      </c>
      <c r="AV1982" s="25">
        <v>382</v>
      </c>
      <c r="AW1982" s="25">
        <v>71</v>
      </c>
      <c r="AX1982" s="25">
        <v>186</v>
      </c>
      <c r="AY1982" s="25">
        <v>284</v>
      </c>
      <c r="AZ1982" s="25">
        <v>107</v>
      </c>
      <c r="BA1982" s="25">
        <v>377</v>
      </c>
      <c r="BB1982" s="25">
        <v>53</v>
      </c>
      <c r="BC1982" s="26"/>
    </row>
    <row r="1983" spans="1:55" ht="15.75" x14ac:dyDescent="0.35">
      <c r="A1983" s="19">
        <v>44923</v>
      </c>
      <c r="B1983" s="20" t="s">
        <v>7850</v>
      </c>
      <c r="C1983" s="20" t="s">
        <v>7851</v>
      </c>
      <c r="D1983" s="20" t="s">
        <v>7856</v>
      </c>
      <c r="E1983" s="3" t="s">
        <v>14</v>
      </c>
      <c r="F1983" s="3" t="s">
        <v>6379</v>
      </c>
      <c r="G1983" s="3" t="s">
        <v>6380</v>
      </c>
      <c r="H1983" s="3" t="s">
        <v>0</v>
      </c>
      <c r="I1983" s="3" t="s">
        <v>11</v>
      </c>
      <c r="J1983" s="3" t="s">
        <v>657</v>
      </c>
      <c r="K1983" s="3" t="s">
        <v>656</v>
      </c>
      <c r="L1983" s="3" t="s">
        <v>6369</v>
      </c>
      <c r="M1983" s="3" t="s">
        <v>6372</v>
      </c>
      <c r="N1983" s="3" t="s">
        <v>6369</v>
      </c>
      <c r="O1983" s="3" t="s">
        <v>6381</v>
      </c>
      <c r="P1983" s="3" t="s">
        <v>657</v>
      </c>
      <c r="Q1983" s="3" t="s">
        <v>656</v>
      </c>
      <c r="R1983" s="3" t="s">
        <v>6371</v>
      </c>
      <c r="S1983" s="3" t="s">
        <v>6372</v>
      </c>
      <c r="T1983" s="3" t="s">
        <v>6373</v>
      </c>
      <c r="U1983" s="3" t="s">
        <v>6374</v>
      </c>
      <c r="V1983" s="21">
        <v>37.419499999999999</v>
      </c>
      <c r="W1983" s="21">
        <v>5.5800999999999998</v>
      </c>
      <c r="X1983" s="22">
        <v>44679</v>
      </c>
      <c r="Y1983" s="3" t="s">
        <v>6907</v>
      </c>
      <c r="Z1983" s="3" t="s">
        <v>2</v>
      </c>
      <c r="AA1983" s="3" t="s">
        <v>44</v>
      </c>
      <c r="AB1983" s="3" t="s">
        <v>0</v>
      </c>
      <c r="AC1983" s="3" t="s">
        <v>0</v>
      </c>
      <c r="AD1983" s="3" t="s">
        <v>0</v>
      </c>
      <c r="AE1983" s="23">
        <v>186</v>
      </c>
      <c r="AF1983" s="23">
        <v>1329</v>
      </c>
      <c r="AG1983" s="24" t="s">
        <v>69</v>
      </c>
      <c r="AH1983" s="24"/>
      <c r="AI1983" s="44">
        <v>1329</v>
      </c>
      <c r="AJ1983" s="23">
        <v>0</v>
      </c>
      <c r="AK1983" s="23">
        <v>0</v>
      </c>
      <c r="AL1983" s="23">
        <v>0</v>
      </c>
      <c r="AM1983" s="23">
        <v>0</v>
      </c>
      <c r="AN1983" s="23">
        <v>1329</v>
      </c>
      <c r="AO1983" s="23">
        <v>0</v>
      </c>
      <c r="AP1983" s="23">
        <v>0</v>
      </c>
      <c r="AQ1983" s="23">
        <v>0</v>
      </c>
      <c r="AR1983" s="3" t="s">
        <v>7151</v>
      </c>
      <c r="AS1983" s="25">
        <v>113</v>
      </c>
      <c r="AT1983" s="25">
        <v>183</v>
      </c>
      <c r="AU1983" s="25">
        <v>81</v>
      </c>
      <c r="AV1983" s="25">
        <v>267</v>
      </c>
      <c r="AW1983" s="25">
        <v>26</v>
      </c>
      <c r="AX1983" s="25">
        <v>116</v>
      </c>
      <c r="AY1983" s="25">
        <v>145</v>
      </c>
      <c r="AZ1983" s="25">
        <v>38</v>
      </c>
      <c r="BA1983" s="25">
        <v>276</v>
      </c>
      <c r="BB1983" s="25">
        <v>84</v>
      </c>
      <c r="BC1983" s="26"/>
    </row>
    <row r="1984" spans="1:55" ht="15.75" x14ac:dyDescent="0.35">
      <c r="A1984" s="19">
        <v>44924</v>
      </c>
      <c r="B1984" s="20" t="s">
        <v>7850</v>
      </c>
      <c r="C1984" s="20" t="s">
        <v>7851</v>
      </c>
      <c r="D1984" s="20" t="s">
        <v>7856</v>
      </c>
      <c r="E1984" s="3" t="s">
        <v>14</v>
      </c>
      <c r="F1984" s="3" t="s">
        <v>6382</v>
      </c>
      <c r="G1984" s="3" t="s">
        <v>6383</v>
      </c>
      <c r="H1984" s="3" t="s">
        <v>0</v>
      </c>
      <c r="I1984" s="3" t="s">
        <v>11</v>
      </c>
      <c r="J1984" s="3" t="s">
        <v>657</v>
      </c>
      <c r="K1984" s="3" t="s">
        <v>656</v>
      </c>
      <c r="L1984" s="3" t="s">
        <v>655</v>
      </c>
      <c r="M1984" s="3" t="s">
        <v>654</v>
      </c>
      <c r="N1984" s="3" t="s">
        <v>6384</v>
      </c>
      <c r="O1984" s="3" t="s">
        <v>6383</v>
      </c>
      <c r="P1984" s="3" t="s">
        <v>657</v>
      </c>
      <c r="Q1984" s="3" t="s">
        <v>656</v>
      </c>
      <c r="R1984" s="3" t="s">
        <v>655</v>
      </c>
      <c r="S1984" s="3" t="s">
        <v>654</v>
      </c>
      <c r="T1984" s="3" t="s">
        <v>6385</v>
      </c>
      <c r="U1984" s="3" t="s">
        <v>6386</v>
      </c>
      <c r="V1984" s="21">
        <v>37.2498</v>
      </c>
      <c r="W1984" s="21">
        <v>5.3531000000000004</v>
      </c>
      <c r="X1984" s="22">
        <v>44711</v>
      </c>
      <c r="Y1984" s="3" t="s">
        <v>6907</v>
      </c>
      <c r="Z1984" s="3" t="s">
        <v>2</v>
      </c>
      <c r="AA1984" s="3" t="s">
        <v>44</v>
      </c>
      <c r="AB1984" s="3" t="s">
        <v>0</v>
      </c>
      <c r="AC1984" s="3" t="s">
        <v>0</v>
      </c>
      <c r="AD1984" s="3" t="s">
        <v>0</v>
      </c>
      <c r="AE1984" s="23">
        <v>42</v>
      </c>
      <c r="AF1984" s="23">
        <v>241</v>
      </c>
      <c r="AG1984" s="24" t="s">
        <v>753</v>
      </c>
      <c r="AH1984" s="24"/>
      <c r="AI1984" s="44">
        <v>0</v>
      </c>
      <c r="AJ1984" s="23">
        <v>0</v>
      </c>
      <c r="AK1984" s="23">
        <v>0</v>
      </c>
      <c r="AL1984" s="23">
        <v>241</v>
      </c>
      <c r="AM1984" s="23">
        <v>0</v>
      </c>
      <c r="AN1984" s="23">
        <v>241</v>
      </c>
      <c r="AO1984" s="23">
        <v>0</v>
      </c>
      <c r="AP1984" s="23">
        <v>0</v>
      </c>
      <c r="AQ1984" s="23">
        <v>0</v>
      </c>
      <c r="AR1984" s="3" t="s">
        <v>7151</v>
      </c>
      <c r="AS1984" s="25">
        <v>17</v>
      </c>
      <c r="AT1984" s="25">
        <v>29</v>
      </c>
      <c r="AU1984" s="25">
        <v>12</v>
      </c>
      <c r="AV1984" s="25">
        <v>48</v>
      </c>
      <c r="AW1984" s="25">
        <v>7</v>
      </c>
      <c r="AX1984" s="25">
        <v>23</v>
      </c>
      <c r="AY1984" s="25">
        <v>49</v>
      </c>
      <c r="AZ1984" s="25">
        <v>9</v>
      </c>
      <c r="BA1984" s="25">
        <v>43</v>
      </c>
      <c r="BB1984" s="25">
        <v>4</v>
      </c>
      <c r="BC1984" s="26"/>
    </row>
    <row r="1985" spans="1:55" ht="15.75" x14ac:dyDescent="0.35">
      <c r="A1985" s="19">
        <v>44924</v>
      </c>
      <c r="B1985" s="20" t="s">
        <v>7850</v>
      </c>
      <c r="C1985" s="20" t="s">
        <v>7851</v>
      </c>
      <c r="D1985" s="20" t="s">
        <v>7856</v>
      </c>
      <c r="E1985" s="3" t="s">
        <v>14</v>
      </c>
      <c r="F1985" s="3" t="s">
        <v>6387</v>
      </c>
      <c r="G1985" s="3" t="s">
        <v>6388</v>
      </c>
      <c r="H1985" s="3" t="s">
        <v>0</v>
      </c>
      <c r="I1985" s="3" t="s">
        <v>11</v>
      </c>
      <c r="J1985" s="3" t="s">
        <v>657</v>
      </c>
      <c r="K1985" s="3" t="s">
        <v>656</v>
      </c>
      <c r="L1985" s="3" t="s">
        <v>929</v>
      </c>
      <c r="M1985" s="3" t="s">
        <v>928</v>
      </c>
      <c r="N1985" s="3" t="s">
        <v>6389</v>
      </c>
      <c r="O1985" s="3" t="s">
        <v>6388</v>
      </c>
      <c r="P1985" s="3" t="s">
        <v>657</v>
      </c>
      <c r="Q1985" s="3" t="s">
        <v>656</v>
      </c>
      <c r="R1985" s="3" t="s">
        <v>929</v>
      </c>
      <c r="S1985" s="3" t="s">
        <v>928</v>
      </c>
      <c r="T1985" s="3" t="s">
        <v>6389</v>
      </c>
      <c r="U1985" s="3" t="s">
        <v>6390</v>
      </c>
      <c r="V1985" s="21">
        <v>37.027500000000003</v>
      </c>
      <c r="W1985" s="21">
        <v>5.3539000000000003</v>
      </c>
      <c r="X1985" s="22">
        <v>44641</v>
      </c>
      <c r="Y1985" s="3" t="s">
        <v>6907</v>
      </c>
      <c r="Z1985" s="3" t="s">
        <v>2</v>
      </c>
      <c r="AA1985" s="3" t="s">
        <v>44</v>
      </c>
      <c r="AB1985" s="3" t="s">
        <v>0</v>
      </c>
      <c r="AC1985" s="3" t="s">
        <v>0</v>
      </c>
      <c r="AD1985" s="3" t="s">
        <v>0</v>
      </c>
      <c r="AE1985" s="23">
        <v>196</v>
      </c>
      <c r="AF1985" s="23">
        <v>899</v>
      </c>
      <c r="AG1985" s="24" t="s">
        <v>69</v>
      </c>
      <c r="AH1985" s="24"/>
      <c r="AI1985" s="44">
        <v>899</v>
      </c>
      <c r="AJ1985" s="23">
        <v>0</v>
      </c>
      <c r="AK1985" s="23">
        <v>0</v>
      </c>
      <c r="AL1985" s="23">
        <v>0</v>
      </c>
      <c r="AM1985" s="23">
        <v>0</v>
      </c>
      <c r="AN1985" s="23">
        <v>899</v>
      </c>
      <c r="AO1985" s="23">
        <v>0</v>
      </c>
      <c r="AP1985" s="23">
        <v>0</v>
      </c>
      <c r="AQ1985" s="23">
        <v>0</v>
      </c>
      <c r="AR1985" s="3" t="s">
        <v>7151</v>
      </c>
      <c r="AS1985" s="25">
        <v>45</v>
      </c>
      <c r="AT1985" s="25">
        <v>103</v>
      </c>
      <c r="AU1985" s="25">
        <v>30</v>
      </c>
      <c r="AV1985" s="25">
        <v>187</v>
      </c>
      <c r="AW1985" s="25">
        <v>6</v>
      </c>
      <c r="AX1985" s="25">
        <v>154</v>
      </c>
      <c r="AY1985" s="25">
        <v>145</v>
      </c>
      <c r="AZ1985" s="25">
        <v>27</v>
      </c>
      <c r="BA1985" s="25">
        <v>178</v>
      </c>
      <c r="BB1985" s="25">
        <v>24</v>
      </c>
      <c r="BC1985" s="26"/>
    </row>
    <row r="1986" spans="1:55" ht="15.75" x14ac:dyDescent="0.35">
      <c r="A1986" s="19">
        <v>44897</v>
      </c>
      <c r="B1986" s="20" t="s">
        <v>7850</v>
      </c>
      <c r="C1986" s="20" t="s">
        <v>7851</v>
      </c>
      <c r="D1986" s="20" t="s">
        <v>7856</v>
      </c>
      <c r="E1986" s="3" t="s">
        <v>14</v>
      </c>
      <c r="F1986" s="3" t="s">
        <v>6391</v>
      </c>
      <c r="G1986" s="3" t="s">
        <v>6392</v>
      </c>
      <c r="H1986" s="3" t="s">
        <v>0</v>
      </c>
      <c r="I1986" s="3" t="s">
        <v>11</v>
      </c>
      <c r="J1986" s="3" t="s">
        <v>657</v>
      </c>
      <c r="K1986" s="3" t="s">
        <v>656</v>
      </c>
      <c r="L1986" s="3" t="s">
        <v>1130</v>
      </c>
      <c r="M1986" s="3" t="s">
        <v>1126</v>
      </c>
      <c r="N1986" s="3" t="s">
        <v>1157</v>
      </c>
      <c r="O1986" s="3" t="s">
        <v>6392</v>
      </c>
      <c r="P1986" s="3" t="s">
        <v>657</v>
      </c>
      <c r="Q1986" s="3" t="s">
        <v>656</v>
      </c>
      <c r="R1986" s="3" t="s">
        <v>1127</v>
      </c>
      <c r="S1986" s="3" t="s">
        <v>1126</v>
      </c>
      <c r="T1986" s="3" t="s">
        <v>1157</v>
      </c>
      <c r="U1986" s="3" t="s">
        <v>1156</v>
      </c>
      <c r="V1986" s="21">
        <v>37.802399999999999</v>
      </c>
      <c r="W1986" s="21">
        <v>7.2727000000000004</v>
      </c>
      <c r="X1986" s="22">
        <v>43544</v>
      </c>
      <c r="Y1986" s="3" t="s">
        <v>6908</v>
      </c>
      <c r="Z1986" s="3" t="s">
        <v>2</v>
      </c>
      <c r="AA1986" s="3" t="s">
        <v>44</v>
      </c>
      <c r="AB1986" s="3" t="s">
        <v>0</v>
      </c>
      <c r="AC1986" s="3" t="s">
        <v>0</v>
      </c>
      <c r="AD1986" s="3" t="s">
        <v>0</v>
      </c>
      <c r="AE1986" s="23">
        <v>43</v>
      </c>
      <c r="AF1986" s="23">
        <v>289</v>
      </c>
      <c r="AG1986" s="24" t="s">
        <v>69</v>
      </c>
      <c r="AH1986" s="24"/>
      <c r="AI1986" s="44">
        <v>289</v>
      </c>
      <c r="AJ1986" s="23">
        <v>0</v>
      </c>
      <c r="AK1986" s="23">
        <v>0</v>
      </c>
      <c r="AL1986" s="23">
        <v>0</v>
      </c>
      <c r="AM1986" s="23">
        <v>0</v>
      </c>
      <c r="AN1986" s="23">
        <v>87</v>
      </c>
      <c r="AO1986" s="23">
        <v>0</v>
      </c>
      <c r="AP1986" s="23">
        <v>202</v>
      </c>
      <c r="AQ1986" s="23">
        <v>0</v>
      </c>
      <c r="AR1986" s="3" t="s">
        <v>7151</v>
      </c>
      <c r="AS1986" s="25">
        <v>20</v>
      </c>
      <c r="AT1986" s="25">
        <v>42</v>
      </c>
      <c r="AU1986" s="25">
        <v>14</v>
      </c>
      <c r="AV1986" s="25">
        <v>56</v>
      </c>
      <c r="AW1986" s="25">
        <v>7</v>
      </c>
      <c r="AX1986" s="25">
        <v>23</v>
      </c>
      <c r="AY1986" s="25">
        <v>46</v>
      </c>
      <c r="AZ1986" s="25">
        <v>14</v>
      </c>
      <c r="BA1986" s="25">
        <v>60</v>
      </c>
      <c r="BB1986" s="25">
        <v>7</v>
      </c>
      <c r="BC1986" s="26" t="s">
        <v>7182</v>
      </c>
    </row>
    <row r="1987" spans="1:55" ht="15.75" x14ac:dyDescent="0.35">
      <c r="A1987" s="19">
        <v>44897</v>
      </c>
      <c r="B1987" s="20" t="s">
        <v>7850</v>
      </c>
      <c r="C1987" s="20" t="s">
        <v>7851</v>
      </c>
      <c r="D1987" s="20" t="s">
        <v>7856</v>
      </c>
      <c r="E1987" s="3" t="s">
        <v>14</v>
      </c>
      <c r="F1987" s="3" t="s">
        <v>6393</v>
      </c>
      <c r="G1987" s="3" t="s">
        <v>6394</v>
      </c>
      <c r="H1987" s="3" t="s">
        <v>6395</v>
      </c>
      <c r="I1987" s="3" t="s">
        <v>11</v>
      </c>
      <c r="J1987" s="3" t="s">
        <v>657</v>
      </c>
      <c r="K1987" s="3" t="s">
        <v>656</v>
      </c>
      <c r="L1987" s="3" t="s">
        <v>1130</v>
      </c>
      <c r="M1987" s="3" t="s">
        <v>1126</v>
      </c>
      <c r="N1987" s="3" t="s">
        <v>1157</v>
      </c>
      <c r="O1987" s="3" t="s">
        <v>6396</v>
      </c>
      <c r="P1987" s="3" t="s">
        <v>657</v>
      </c>
      <c r="Q1987" s="3" t="s">
        <v>656</v>
      </c>
      <c r="R1987" s="3" t="s">
        <v>1127</v>
      </c>
      <c r="S1987" s="3" t="s">
        <v>1126</v>
      </c>
      <c r="T1987" s="3" t="s">
        <v>1157</v>
      </c>
      <c r="U1987" s="3" t="s">
        <v>1156</v>
      </c>
      <c r="V1987" s="21">
        <v>37.813699999999997</v>
      </c>
      <c r="W1987" s="21">
        <v>7.2777000000000003</v>
      </c>
      <c r="X1987" s="22">
        <v>43544</v>
      </c>
      <c r="Y1987" s="3" t="s">
        <v>6908</v>
      </c>
      <c r="Z1987" s="3" t="s">
        <v>2</v>
      </c>
      <c r="AA1987" s="3" t="s">
        <v>44</v>
      </c>
      <c r="AB1987" s="3" t="s">
        <v>0</v>
      </c>
      <c r="AC1987" s="3" t="s">
        <v>0</v>
      </c>
      <c r="AD1987" s="3" t="s">
        <v>0</v>
      </c>
      <c r="AE1987" s="23">
        <v>55</v>
      </c>
      <c r="AF1987" s="23">
        <v>314</v>
      </c>
      <c r="AG1987" s="24" t="s">
        <v>69</v>
      </c>
      <c r="AH1987" s="24"/>
      <c r="AI1987" s="44">
        <v>314</v>
      </c>
      <c r="AJ1987" s="23">
        <v>0</v>
      </c>
      <c r="AK1987" s="23">
        <v>0</v>
      </c>
      <c r="AL1987" s="23">
        <v>0</v>
      </c>
      <c r="AM1987" s="23">
        <v>0</v>
      </c>
      <c r="AN1987" s="23">
        <v>63</v>
      </c>
      <c r="AO1987" s="23">
        <v>0</v>
      </c>
      <c r="AP1987" s="23">
        <v>251</v>
      </c>
      <c r="AQ1987" s="23">
        <v>0</v>
      </c>
      <c r="AR1987" s="3" t="s">
        <v>7151</v>
      </c>
      <c r="AS1987" s="25">
        <v>22</v>
      </c>
      <c r="AT1987" s="25">
        <v>47</v>
      </c>
      <c r="AU1987" s="25">
        <v>16</v>
      </c>
      <c r="AV1987" s="25">
        <v>63</v>
      </c>
      <c r="AW1987" s="25">
        <v>8</v>
      </c>
      <c r="AX1987" s="25">
        <v>25</v>
      </c>
      <c r="AY1987" s="25">
        <v>46</v>
      </c>
      <c r="AZ1987" s="25">
        <v>16</v>
      </c>
      <c r="BA1987" s="25">
        <v>63</v>
      </c>
      <c r="BB1987" s="25">
        <v>8</v>
      </c>
      <c r="BC1987" s="26" t="s">
        <v>7183</v>
      </c>
    </row>
    <row r="1988" spans="1:55" ht="15.75" x14ac:dyDescent="0.35">
      <c r="A1988" s="19">
        <v>44898</v>
      </c>
      <c r="B1988" s="20" t="s">
        <v>7850</v>
      </c>
      <c r="C1988" s="20" t="s">
        <v>7851</v>
      </c>
      <c r="D1988" s="20" t="s">
        <v>7856</v>
      </c>
      <c r="E1988" s="3" t="s">
        <v>14</v>
      </c>
      <c r="F1988" s="3" t="s">
        <v>6397</v>
      </c>
      <c r="G1988" s="3" t="s">
        <v>6398</v>
      </c>
      <c r="H1988" s="3" t="s">
        <v>0</v>
      </c>
      <c r="I1988" s="3" t="s">
        <v>11</v>
      </c>
      <c r="J1988" s="3" t="s">
        <v>657</v>
      </c>
      <c r="K1988" s="3" t="s">
        <v>656</v>
      </c>
      <c r="L1988" s="3" t="s">
        <v>1118</v>
      </c>
      <c r="M1988" s="3" t="s">
        <v>1117</v>
      </c>
      <c r="N1988" s="3" t="s">
        <v>1152</v>
      </c>
      <c r="O1988" s="3" t="s">
        <v>6399</v>
      </c>
      <c r="P1988" s="3" t="s">
        <v>657</v>
      </c>
      <c r="Q1988" s="3" t="s">
        <v>656</v>
      </c>
      <c r="R1988" s="3" t="s">
        <v>1118</v>
      </c>
      <c r="S1988" s="3" t="s">
        <v>1117</v>
      </c>
      <c r="T1988" s="3" t="s">
        <v>1150</v>
      </c>
      <c r="U1988" s="3" t="s">
        <v>1149</v>
      </c>
      <c r="V1988" s="21">
        <v>37.874299999999998</v>
      </c>
      <c r="W1988" s="21">
        <v>7.1241000000000003</v>
      </c>
      <c r="X1988" s="22">
        <v>43489</v>
      </c>
      <c r="Y1988" s="3" t="s">
        <v>6908</v>
      </c>
      <c r="Z1988" s="3" t="s">
        <v>2</v>
      </c>
      <c r="AA1988" s="3" t="s">
        <v>44</v>
      </c>
      <c r="AB1988" s="3" t="s">
        <v>0</v>
      </c>
      <c r="AC1988" s="3" t="s">
        <v>0</v>
      </c>
      <c r="AD1988" s="3" t="s">
        <v>0</v>
      </c>
      <c r="AE1988" s="23">
        <v>21</v>
      </c>
      <c r="AF1988" s="23">
        <v>94</v>
      </c>
      <c r="AG1988" s="24" t="s">
        <v>69</v>
      </c>
      <c r="AH1988" s="24"/>
      <c r="AI1988" s="44">
        <v>94</v>
      </c>
      <c r="AJ1988" s="23">
        <v>0</v>
      </c>
      <c r="AK1988" s="23">
        <v>0</v>
      </c>
      <c r="AL1988" s="23">
        <v>0</v>
      </c>
      <c r="AM1988" s="23">
        <v>0</v>
      </c>
      <c r="AN1988" s="23">
        <v>0</v>
      </c>
      <c r="AO1988" s="23">
        <v>0</v>
      </c>
      <c r="AP1988" s="23">
        <v>94</v>
      </c>
      <c r="AQ1988" s="23">
        <v>0</v>
      </c>
      <c r="AR1988" s="3" t="s">
        <v>7151</v>
      </c>
      <c r="AS1988" s="25">
        <v>5</v>
      </c>
      <c r="AT1988" s="25">
        <v>14</v>
      </c>
      <c r="AU1988" s="25">
        <v>5</v>
      </c>
      <c r="AV1988" s="25">
        <v>19</v>
      </c>
      <c r="AW1988" s="25">
        <v>2</v>
      </c>
      <c r="AX1988" s="25">
        <v>7</v>
      </c>
      <c r="AY1988" s="25">
        <v>15</v>
      </c>
      <c r="AZ1988" s="25">
        <v>5</v>
      </c>
      <c r="BA1988" s="25">
        <v>20</v>
      </c>
      <c r="BB1988" s="25">
        <v>2</v>
      </c>
      <c r="BC1988" s="26"/>
    </row>
    <row r="1989" spans="1:55" ht="15.75" x14ac:dyDescent="0.35">
      <c r="A1989" s="19">
        <v>44898</v>
      </c>
      <c r="B1989" s="20" t="s">
        <v>7850</v>
      </c>
      <c r="C1989" s="20" t="s">
        <v>7851</v>
      </c>
      <c r="D1989" s="20" t="s">
        <v>7856</v>
      </c>
      <c r="E1989" s="3" t="s">
        <v>14</v>
      </c>
      <c r="F1989" s="3" t="s">
        <v>6400</v>
      </c>
      <c r="G1989" s="3" t="s">
        <v>6401</v>
      </c>
      <c r="H1989" s="3" t="s">
        <v>0</v>
      </c>
      <c r="I1989" s="3" t="s">
        <v>11</v>
      </c>
      <c r="J1989" s="3" t="s">
        <v>657</v>
      </c>
      <c r="K1989" s="3" t="s">
        <v>656</v>
      </c>
      <c r="L1989" s="3" t="s">
        <v>1118</v>
      </c>
      <c r="M1989" s="3" t="s">
        <v>1117</v>
      </c>
      <c r="N1989" s="3" t="s">
        <v>1152</v>
      </c>
      <c r="O1989" s="3" t="s">
        <v>6402</v>
      </c>
      <c r="P1989" s="3" t="s">
        <v>657</v>
      </c>
      <c r="Q1989" s="3" t="s">
        <v>656</v>
      </c>
      <c r="R1989" s="3" t="s">
        <v>1118</v>
      </c>
      <c r="S1989" s="3" t="s">
        <v>1117</v>
      </c>
      <c r="T1989" s="3" t="s">
        <v>1150</v>
      </c>
      <c r="U1989" s="3" t="s">
        <v>1149</v>
      </c>
      <c r="V1989" s="21">
        <v>37.884599999999999</v>
      </c>
      <c r="W1989" s="21">
        <v>7.1368999999999998</v>
      </c>
      <c r="X1989" s="22">
        <v>43635</v>
      </c>
      <c r="Y1989" s="3" t="s">
        <v>6908</v>
      </c>
      <c r="Z1989" s="3" t="s">
        <v>2</v>
      </c>
      <c r="AA1989" s="3" t="s">
        <v>44</v>
      </c>
      <c r="AB1989" s="3" t="s">
        <v>0</v>
      </c>
      <c r="AC1989" s="3" t="s">
        <v>0</v>
      </c>
      <c r="AD1989" s="3" t="s">
        <v>0</v>
      </c>
      <c r="AE1989" s="23">
        <v>22</v>
      </c>
      <c r="AF1989" s="23">
        <v>92</v>
      </c>
      <c r="AG1989" s="24" t="s">
        <v>69</v>
      </c>
      <c r="AH1989" s="24"/>
      <c r="AI1989" s="44">
        <v>92</v>
      </c>
      <c r="AJ1989" s="23">
        <v>0</v>
      </c>
      <c r="AK1989" s="23">
        <v>0</v>
      </c>
      <c r="AL1989" s="23">
        <v>0</v>
      </c>
      <c r="AM1989" s="23">
        <v>0</v>
      </c>
      <c r="AN1989" s="23">
        <v>0</v>
      </c>
      <c r="AO1989" s="23">
        <v>0</v>
      </c>
      <c r="AP1989" s="23">
        <v>92</v>
      </c>
      <c r="AQ1989" s="23">
        <v>0</v>
      </c>
      <c r="AR1989" s="3" t="s">
        <v>7151</v>
      </c>
      <c r="AS1989" s="25">
        <v>7</v>
      </c>
      <c r="AT1989" s="25">
        <v>15</v>
      </c>
      <c r="AU1989" s="25">
        <v>5</v>
      </c>
      <c r="AV1989" s="25">
        <v>18</v>
      </c>
      <c r="AW1989" s="25">
        <v>2</v>
      </c>
      <c r="AX1989" s="25">
        <v>7</v>
      </c>
      <c r="AY1989" s="25">
        <v>13</v>
      </c>
      <c r="AZ1989" s="25">
        <v>5</v>
      </c>
      <c r="BA1989" s="25">
        <v>18</v>
      </c>
      <c r="BB1989" s="25">
        <v>2</v>
      </c>
      <c r="BC1989" s="26"/>
    </row>
    <row r="1990" spans="1:55" ht="15.75" x14ac:dyDescent="0.35">
      <c r="A1990" s="19">
        <v>44899</v>
      </c>
      <c r="B1990" s="20" t="s">
        <v>7850</v>
      </c>
      <c r="C1990" s="20" t="s">
        <v>7851</v>
      </c>
      <c r="D1990" s="20" t="s">
        <v>7856</v>
      </c>
      <c r="E1990" s="3" t="s">
        <v>14</v>
      </c>
      <c r="F1990" s="3" t="s">
        <v>6403</v>
      </c>
      <c r="G1990" s="3" t="s">
        <v>6404</v>
      </c>
      <c r="H1990" s="3" t="s">
        <v>0</v>
      </c>
      <c r="I1990" s="3" t="s">
        <v>11</v>
      </c>
      <c r="J1990" s="3" t="s">
        <v>657</v>
      </c>
      <c r="K1990" s="3" t="s">
        <v>656</v>
      </c>
      <c r="L1990" s="3" t="s">
        <v>1118</v>
      </c>
      <c r="M1990" s="3" t="s">
        <v>1117</v>
      </c>
      <c r="N1990" s="3" t="s">
        <v>1116</v>
      </c>
      <c r="O1990" s="3" t="s">
        <v>6404</v>
      </c>
      <c r="P1990" s="3" t="s">
        <v>657</v>
      </c>
      <c r="Q1990" s="3" t="s">
        <v>656</v>
      </c>
      <c r="R1990" s="3" t="s">
        <v>1118</v>
      </c>
      <c r="S1990" s="3" t="s">
        <v>1117</v>
      </c>
      <c r="T1990" s="3" t="s">
        <v>1116</v>
      </c>
      <c r="U1990" s="3" t="s">
        <v>1115</v>
      </c>
      <c r="V1990" s="21">
        <v>37.924900000000001</v>
      </c>
      <c r="W1990" s="21">
        <v>7.1184000000000003</v>
      </c>
      <c r="X1990" s="22">
        <v>43542</v>
      </c>
      <c r="Y1990" s="3" t="s">
        <v>6908</v>
      </c>
      <c r="Z1990" s="3" t="s">
        <v>2</v>
      </c>
      <c r="AA1990" s="3" t="s">
        <v>44</v>
      </c>
      <c r="AB1990" s="3" t="s">
        <v>0</v>
      </c>
      <c r="AC1990" s="3" t="s">
        <v>0</v>
      </c>
      <c r="AD1990" s="3" t="s">
        <v>0</v>
      </c>
      <c r="AE1990" s="23">
        <v>25</v>
      </c>
      <c r="AF1990" s="23">
        <v>143</v>
      </c>
      <c r="AG1990" s="24" t="s">
        <v>69</v>
      </c>
      <c r="AH1990" s="24"/>
      <c r="AI1990" s="44">
        <v>143</v>
      </c>
      <c r="AJ1990" s="23">
        <v>0</v>
      </c>
      <c r="AK1990" s="23">
        <v>0</v>
      </c>
      <c r="AL1990" s="23">
        <v>0</v>
      </c>
      <c r="AM1990" s="23">
        <v>0</v>
      </c>
      <c r="AN1990" s="23">
        <v>0</v>
      </c>
      <c r="AO1990" s="23">
        <v>0</v>
      </c>
      <c r="AP1990" s="23">
        <v>143</v>
      </c>
      <c r="AQ1990" s="23">
        <v>0</v>
      </c>
      <c r="AR1990" s="3" t="s">
        <v>7151</v>
      </c>
      <c r="AS1990" s="25">
        <v>10</v>
      </c>
      <c r="AT1990" s="25">
        <v>21</v>
      </c>
      <c r="AU1990" s="25">
        <v>6</v>
      </c>
      <c r="AV1990" s="25">
        <v>29</v>
      </c>
      <c r="AW1990" s="25">
        <v>4</v>
      </c>
      <c r="AX1990" s="25">
        <v>10</v>
      </c>
      <c r="AY1990" s="25">
        <v>21</v>
      </c>
      <c r="AZ1990" s="25">
        <v>8</v>
      </c>
      <c r="BA1990" s="25">
        <v>30</v>
      </c>
      <c r="BB1990" s="25">
        <v>4</v>
      </c>
      <c r="BC1990" s="26"/>
    </row>
    <row r="1991" spans="1:55" ht="15.75" x14ac:dyDescent="0.35">
      <c r="A1991" s="19">
        <v>44899</v>
      </c>
      <c r="B1991" s="20" t="s">
        <v>7850</v>
      </c>
      <c r="C1991" s="20" t="s">
        <v>7851</v>
      </c>
      <c r="D1991" s="20" t="s">
        <v>7856</v>
      </c>
      <c r="E1991" s="3" t="s">
        <v>14</v>
      </c>
      <c r="F1991" s="3" t="s">
        <v>6405</v>
      </c>
      <c r="G1991" s="3" t="s">
        <v>6406</v>
      </c>
      <c r="H1991" s="3" t="s">
        <v>0</v>
      </c>
      <c r="I1991" s="3" t="s">
        <v>11</v>
      </c>
      <c r="J1991" s="3" t="s">
        <v>657</v>
      </c>
      <c r="K1991" s="3" t="s">
        <v>656</v>
      </c>
      <c r="L1991" s="3" t="s">
        <v>1118</v>
      </c>
      <c r="M1991" s="3" t="s">
        <v>1117</v>
      </c>
      <c r="N1991" s="3" t="s">
        <v>1116</v>
      </c>
      <c r="O1991" s="3" t="s">
        <v>6407</v>
      </c>
      <c r="P1991" s="3" t="s">
        <v>657</v>
      </c>
      <c r="Q1991" s="3" t="s">
        <v>656</v>
      </c>
      <c r="R1991" s="3" t="s">
        <v>1118</v>
      </c>
      <c r="S1991" s="3" t="s">
        <v>1117</v>
      </c>
      <c r="T1991" s="3" t="s">
        <v>1116</v>
      </c>
      <c r="U1991" s="3" t="s">
        <v>1115</v>
      </c>
      <c r="V1991" s="21">
        <v>37.943399999999997</v>
      </c>
      <c r="W1991" s="21">
        <v>7.1742999999999997</v>
      </c>
      <c r="X1991" s="22">
        <v>43693</v>
      </c>
      <c r="Y1991" s="3" t="s">
        <v>6908</v>
      </c>
      <c r="Z1991" s="3" t="s">
        <v>2</v>
      </c>
      <c r="AA1991" s="3" t="s">
        <v>44</v>
      </c>
      <c r="AB1991" s="3" t="s">
        <v>0</v>
      </c>
      <c r="AC1991" s="3" t="s">
        <v>0</v>
      </c>
      <c r="AD1991" s="3" t="s">
        <v>0</v>
      </c>
      <c r="AE1991" s="23">
        <v>20</v>
      </c>
      <c r="AF1991" s="23">
        <v>131</v>
      </c>
      <c r="AG1991" s="24" t="s">
        <v>69</v>
      </c>
      <c r="AH1991" s="24"/>
      <c r="AI1991" s="44">
        <v>131</v>
      </c>
      <c r="AJ1991" s="23">
        <v>0</v>
      </c>
      <c r="AK1991" s="23">
        <v>0</v>
      </c>
      <c r="AL1991" s="23">
        <v>0</v>
      </c>
      <c r="AM1991" s="23">
        <v>0</v>
      </c>
      <c r="AN1991" s="23">
        <v>0</v>
      </c>
      <c r="AO1991" s="23">
        <v>0</v>
      </c>
      <c r="AP1991" s="23">
        <v>131</v>
      </c>
      <c r="AQ1991" s="23">
        <v>0</v>
      </c>
      <c r="AR1991" s="3" t="s">
        <v>7151</v>
      </c>
      <c r="AS1991" s="25">
        <v>11</v>
      </c>
      <c r="AT1991" s="25">
        <v>19</v>
      </c>
      <c r="AU1991" s="25">
        <v>6</v>
      </c>
      <c r="AV1991" s="25">
        <v>26</v>
      </c>
      <c r="AW1991" s="25">
        <v>2</v>
      </c>
      <c r="AX1991" s="25">
        <v>11</v>
      </c>
      <c r="AY1991" s="25">
        <v>20</v>
      </c>
      <c r="AZ1991" s="25">
        <v>7</v>
      </c>
      <c r="BA1991" s="25">
        <v>25</v>
      </c>
      <c r="BB1991" s="25">
        <v>4</v>
      </c>
      <c r="BC1991" s="26"/>
    </row>
    <row r="1992" spans="1:55" ht="15.75" x14ac:dyDescent="0.35">
      <c r="A1992" s="19">
        <v>44900</v>
      </c>
      <c r="B1992" s="20" t="s">
        <v>7850</v>
      </c>
      <c r="C1992" s="20" t="s">
        <v>7851</v>
      </c>
      <c r="D1992" s="20" t="s">
        <v>7856</v>
      </c>
      <c r="E1992" s="3" t="s">
        <v>14</v>
      </c>
      <c r="F1992" s="3" t="s">
        <v>6408</v>
      </c>
      <c r="G1992" s="3" t="s">
        <v>55</v>
      </c>
      <c r="H1992" s="3" t="s">
        <v>0</v>
      </c>
      <c r="I1992" s="3" t="s">
        <v>11</v>
      </c>
      <c r="J1992" s="3" t="s">
        <v>657</v>
      </c>
      <c r="K1992" s="3" t="s">
        <v>656</v>
      </c>
      <c r="L1992" s="3" t="s">
        <v>1118</v>
      </c>
      <c r="M1992" s="3" t="s">
        <v>1117</v>
      </c>
      <c r="N1992" s="3" t="s">
        <v>1116</v>
      </c>
      <c r="O1992" s="3" t="s">
        <v>6409</v>
      </c>
      <c r="P1992" s="3" t="s">
        <v>657</v>
      </c>
      <c r="Q1992" s="3" t="s">
        <v>656</v>
      </c>
      <c r="R1992" s="3" t="s">
        <v>1118</v>
      </c>
      <c r="S1992" s="3" t="s">
        <v>1117</v>
      </c>
      <c r="T1992" s="3" t="s">
        <v>1116</v>
      </c>
      <c r="U1992" s="3" t="s">
        <v>1115</v>
      </c>
      <c r="V1992" s="21">
        <v>37.901200000000003</v>
      </c>
      <c r="W1992" s="21">
        <v>7.1778000000000004</v>
      </c>
      <c r="X1992" s="22">
        <v>43601</v>
      </c>
      <c r="Y1992" s="3" t="s">
        <v>6908</v>
      </c>
      <c r="Z1992" s="3" t="s">
        <v>2</v>
      </c>
      <c r="AA1992" s="3" t="s">
        <v>44</v>
      </c>
      <c r="AB1992" s="3" t="s">
        <v>0</v>
      </c>
      <c r="AC1992" s="3" t="s">
        <v>0</v>
      </c>
      <c r="AD1992" s="3" t="s">
        <v>0</v>
      </c>
      <c r="AE1992" s="23">
        <v>21</v>
      </c>
      <c r="AF1992" s="23">
        <v>134</v>
      </c>
      <c r="AG1992" s="24" t="s">
        <v>69</v>
      </c>
      <c r="AH1992" s="24"/>
      <c r="AI1992" s="44">
        <v>134</v>
      </c>
      <c r="AJ1992" s="23">
        <v>0</v>
      </c>
      <c r="AK1992" s="23">
        <v>0</v>
      </c>
      <c r="AL1992" s="23">
        <v>0</v>
      </c>
      <c r="AM1992" s="23">
        <v>0</v>
      </c>
      <c r="AN1992" s="23">
        <v>0</v>
      </c>
      <c r="AO1992" s="23">
        <v>16</v>
      </c>
      <c r="AP1992" s="23">
        <v>118</v>
      </c>
      <c r="AQ1992" s="23">
        <v>0</v>
      </c>
      <c r="AR1992" s="3" t="s">
        <v>7151</v>
      </c>
      <c r="AS1992" s="25">
        <v>7</v>
      </c>
      <c r="AT1992" s="25">
        <v>20</v>
      </c>
      <c r="AU1992" s="25">
        <v>6</v>
      </c>
      <c r="AV1992" s="25">
        <v>27</v>
      </c>
      <c r="AW1992" s="25">
        <v>2</v>
      </c>
      <c r="AX1992" s="25">
        <v>12</v>
      </c>
      <c r="AY1992" s="25">
        <v>22</v>
      </c>
      <c r="AZ1992" s="25">
        <v>7</v>
      </c>
      <c r="BA1992" s="25">
        <v>27</v>
      </c>
      <c r="BB1992" s="25">
        <v>4</v>
      </c>
      <c r="BC1992" s="26"/>
    </row>
    <row r="1993" spans="1:55" ht="15.75" x14ac:dyDescent="0.35">
      <c r="A1993" s="19">
        <v>44900</v>
      </c>
      <c r="B1993" s="20" t="s">
        <v>7850</v>
      </c>
      <c r="C1993" s="20" t="s">
        <v>7851</v>
      </c>
      <c r="D1993" s="20" t="s">
        <v>7856</v>
      </c>
      <c r="E1993" s="3" t="s">
        <v>14</v>
      </c>
      <c r="F1993" s="3" t="s">
        <v>6410</v>
      </c>
      <c r="G1993" s="3" t="s">
        <v>6411</v>
      </c>
      <c r="H1993" s="3" t="s">
        <v>0</v>
      </c>
      <c r="I1993" s="3" t="s">
        <v>11</v>
      </c>
      <c r="J1993" s="3" t="s">
        <v>657</v>
      </c>
      <c r="K1993" s="3" t="s">
        <v>656</v>
      </c>
      <c r="L1993" s="3" t="s">
        <v>1118</v>
      </c>
      <c r="M1993" s="3" t="s">
        <v>1117</v>
      </c>
      <c r="N1993" s="3" t="s">
        <v>1116</v>
      </c>
      <c r="O1993" s="3" t="s">
        <v>6412</v>
      </c>
      <c r="P1993" s="3" t="s">
        <v>657</v>
      </c>
      <c r="Q1993" s="3" t="s">
        <v>656</v>
      </c>
      <c r="R1993" s="3" t="s">
        <v>1118</v>
      </c>
      <c r="S1993" s="3" t="s">
        <v>1117</v>
      </c>
      <c r="T1993" s="3" t="s">
        <v>1116</v>
      </c>
      <c r="U1993" s="3" t="s">
        <v>1115</v>
      </c>
      <c r="V1993" s="21">
        <v>37.915599999999998</v>
      </c>
      <c r="W1993" s="21">
        <v>7.1924000000000001</v>
      </c>
      <c r="X1993" s="22">
        <v>43634</v>
      </c>
      <c r="Y1993" s="3" t="s">
        <v>6908</v>
      </c>
      <c r="Z1993" s="3" t="s">
        <v>2</v>
      </c>
      <c r="AA1993" s="3" t="s">
        <v>44</v>
      </c>
      <c r="AB1993" s="3" t="s">
        <v>0</v>
      </c>
      <c r="AC1993" s="3" t="s">
        <v>0</v>
      </c>
      <c r="AD1993" s="3" t="s">
        <v>0</v>
      </c>
      <c r="AE1993" s="23">
        <v>23</v>
      </c>
      <c r="AF1993" s="23">
        <v>133</v>
      </c>
      <c r="AG1993" s="24" t="s">
        <v>69</v>
      </c>
      <c r="AH1993" s="24"/>
      <c r="AI1993" s="44">
        <v>133</v>
      </c>
      <c r="AJ1993" s="23">
        <v>0</v>
      </c>
      <c r="AK1993" s="23">
        <v>0</v>
      </c>
      <c r="AL1993" s="23">
        <v>0</v>
      </c>
      <c r="AM1993" s="23">
        <v>0</v>
      </c>
      <c r="AN1993" s="23">
        <v>0</v>
      </c>
      <c r="AO1993" s="23">
        <v>7</v>
      </c>
      <c r="AP1993" s="23">
        <v>126</v>
      </c>
      <c r="AQ1993" s="23">
        <v>0</v>
      </c>
      <c r="AR1993" s="3" t="s">
        <v>7151</v>
      </c>
      <c r="AS1993" s="25">
        <v>10</v>
      </c>
      <c r="AT1993" s="25">
        <v>16</v>
      </c>
      <c r="AU1993" s="25">
        <v>6</v>
      </c>
      <c r="AV1993" s="25">
        <v>25</v>
      </c>
      <c r="AW1993" s="25">
        <v>4</v>
      </c>
      <c r="AX1993" s="25">
        <v>12</v>
      </c>
      <c r="AY1993" s="25">
        <v>21</v>
      </c>
      <c r="AZ1993" s="25">
        <v>7</v>
      </c>
      <c r="BA1993" s="25">
        <v>28</v>
      </c>
      <c r="BB1993" s="25">
        <v>4</v>
      </c>
      <c r="BC1993" s="26"/>
    </row>
    <row r="1994" spans="1:55" ht="15.75" x14ac:dyDescent="0.35">
      <c r="A1994" s="19">
        <v>44900</v>
      </c>
      <c r="B1994" s="20" t="s">
        <v>7850</v>
      </c>
      <c r="C1994" s="20" t="s">
        <v>7851</v>
      </c>
      <c r="D1994" s="20" t="s">
        <v>7856</v>
      </c>
      <c r="E1994" s="3" t="s">
        <v>14</v>
      </c>
      <c r="F1994" s="3" t="s">
        <v>6413</v>
      </c>
      <c r="G1994" s="3" t="s">
        <v>6414</v>
      </c>
      <c r="H1994" s="3" t="s">
        <v>0</v>
      </c>
      <c r="I1994" s="3" t="s">
        <v>11</v>
      </c>
      <c r="J1994" s="3" t="s">
        <v>657</v>
      </c>
      <c r="K1994" s="3" t="s">
        <v>656</v>
      </c>
      <c r="L1994" s="3" t="s">
        <v>1118</v>
      </c>
      <c r="M1994" s="3" t="s">
        <v>1117</v>
      </c>
      <c r="N1994" s="3" t="s">
        <v>1116</v>
      </c>
      <c r="O1994" s="3" t="s">
        <v>6415</v>
      </c>
      <c r="P1994" s="3" t="s">
        <v>657</v>
      </c>
      <c r="Q1994" s="3" t="s">
        <v>656</v>
      </c>
      <c r="R1994" s="3" t="s">
        <v>1118</v>
      </c>
      <c r="S1994" s="3" t="s">
        <v>1117</v>
      </c>
      <c r="T1994" s="3" t="s">
        <v>1116</v>
      </c>
      <c r="U1994" s="3" t="s">
        <v>1115</v>
      </c>
      <c r="V1994" s="21">
        <v>37.916899999999998</v>
      </c>
      <c r="W1994" s="21">
        <v>7.1843000000000004</v>
      </c>
      <c r="X1994" s="22">
        <v>43668</v>
      </c>
      <c r="Y1994" s="3" t="s">
        <v>6908</v>
      </c>
      <c r="Z1994" s="3" t="s">
        <v>2</v>
      </c>
      <c r="AA1994" s="3" t="s">
        <v>44</v>
      </c>
      <c r="AB1994" s="3" t="s">
        <v>0</v>
      </c>
      <c r="AC1994" s="3" t="s">
        <v>0</v>
      </c>
      <c r="AD1994" s="3" t="s">
        <v>0</v>
      </c>
      <c r="AE1994" s="23">
        <v>27</v>
      </c>
      <c r="AF1994" s="23">
        <v>163</v>
      </c>
      <c r="AG1994" s="24" t="s">
        <v>69</v>
      </c>
      <c r="AH1994" s="24"/>
      <c r="AI1994" s="44">
        <v>163</v>
      </c>
      <c r="AJ1994" s="23">
        <v>0</v>
      </c>
      <c r="AK1994" s="23">
        <v>0</v>
      </c>
      <c r="AL1994" s="23">
        <v>0</v>
      </c>
      <c r="AM1994" s="23">
        <v>0</v>
      </c>
      <c r="AN1994" s="23">
        <v>0</v>
      </c>
      <c r="AO1994" s="23">
        <v>0</v>
      </c>
      <c r="AP1994" s="23">
        <v>163</v>
      </c>
      <c r="AQ1994" s="23">
        <v>0</v>
      </c>
      <c r="AR1994" s="3" t="s">
        <v>7151</v>
      </c>
      <c r="AS1994" s="25">
        <v>12</v>
      </c>
      <c r="AT1994" s="25">
        <v>23</v>
      </c>
      <c r="AU1994" s="25">
        <v>8</v>
      </c>
      <c r="AV1994" s="25">
        <v>32</v>
      </c>
      <c r="AW1994" s="25">
        <v>4</v>
      </c>
      <c r="AX1994" s="25">
        <v>13</v>
      </c>
      <c r="AY1994" s="25">
        <v>26</v>
      </c>
      <c r="AZ1994" s="25">
        <v>9</v>
      </c>
      <c r="BA1994" s="25">
        <v>32</v>
      </c>
      <c r="BB1994" s="25">
        <v>4</v>
      </c>
      <c r="BC1994" s="26"/>
    </row>
    <row r="1995" spans="1:55" ht="15.75" x14ac:dyDescent="0.35">
      <c r="A1995" s="19">
        <v>44901</v>
      </c>
      <c r="B1995" s="20" t="s">
        <v>7850</v>
      </c>
      <c r="C1995" s="20" t="s">
        <v>7851</v>
      </c>
      <c r="D1995" s="20" t="s">
        <v>7856</v>
      </c>
      <c r="E1995" s="3" t="s">
        <v>14</v>
      </c>
      <c r="F1995" s="3" t="s">
        <v>6416</v>
      </c>
      <c r="G1995" s="3" t="s">
        <v>6417</v>
      </c>
      <c r="H1995" s="3" t="s">
        <v>0</v>
      </c>
      <c r="I1995" s="3" t="s">
        <v>11</v>
      </c>
      <c r="J1995" s="3" t="s">
        <v>657</v>
      </c>
      <c r="K1995" s="3" t="s">
        <v>656</v>
      </c>
      <c r="L1995" s="3" t="s">
        <v>1118</v>
      </c>
      <c r="M1995" s="3" t="s">
        <v>1117</v>
      </c>
      <c r="N1995" s="3" t="s">
        <v>6418</v>
      </c>
      <c r="O1995" s="3" t="s">
        <v>6419</v>
      </c>
      <c r="P1995" s="3" t="s">
        <v>657</v>
      </c>
      <c r="Q1995" s="3" t="s">
        <v>656</v>
      </c>
      <c r="R1995" s="3" t="s">
        <v>1118</v>
      </c>
      <c r="S1995" s="3" t="s">
        <v>1117</v>
      </c>
      <c r="T1995" s="3" t="s">
        <v>6418</v>
      </c>
      <c r="U1995" s="3" t="s">
        <v>6420</v>
      </c>
      <c r="V1995" s="21">
        <v>38.0807</v>
      </c>
      <c r="W1995" s="21">
        <v>7.4767000000000001</v>
      </c>
      <c r="X1995" s="22">
        <v>43573</v>
      </c>
      <c r="Y1995" s="3" t="s">
        <v>6908</v>
      </c>
      <c r="Z1995" s="3" t="s">
        <v>2</v>
      </c>
      <c r="AA1995" s="3" t="s">
        <v>44</v>
      </c>
      <c r="AB1995" s="3" t="s">
        <v>0</v>
      </c>
      <c r="AC1995" s="3" t="s">
        <v>0</v>
      </c>
      <c r="AD1995" s="3" t="s">
        <v>0</v>
      </c>
      <c r="AE1995" s="23">
        <v>25</v>
      </c>
      <c r="AF1995" s="23">
        <v>126</v>
      </c>
      <c r="AG1995" s="24" t="s">
        <v>69</v>
      </c>
      <c r="AH1995" s="24"/>
      <c r="AI1995" s="44">
        <v>126</v>
      </c>
      <c r="AJ1995" s="23">
        <v>0</v>
      </c>
      <c r="AK1995" s="23">
        <v>0</v>
      </c>
      <c r="AL1995" s="23">
        <v>0</v>
      </c>
      <c r="AM1995" s="23">
        <v>0</v>
      </c>
      <c r="AN1995" s="23">
        <v>0</v>
      </c>
      <c r="AO1995" s="23">
        <v>0</v>
      </c>
      <c r="AP1995" s="23">
        <v>126</v>
      </c>
      <c r="AQ1995" s="23">
        <v>0</v>
      </c>
      <c r="AR1995" s="3" t="s">
        <v>7151</v>
      </c>
      <c r="AS1995" s="25">
        <v>9</v>
      </c>
      <c r="AT1995" s="25">
        <v>18</v>
      </c>
      <c r="AU1995" s="25">
        <v>6</v>
      </c>
      <c r="AV1995" s="25">
        <v>25</v>
      </c>
      <c r="AW1995" s="25">
        <v>4</v>
      </c>
      <c r="AX1995" s="25">
        <v>10</v>
      </c>
      <c r="AY1995" s="25">
        <v>19</v>
      </c>
      <c r="AZ1995" s="25">
        <v>6</v>
      </c>
      <c r="BA1995" s="25">
        <v>25</v>
      </c>
      <c r="BB1995" s="25">
        <v>4</v>
      </c>
      <c r="BC1995" s="26"/>
    </row>
    <row r="1996" spans="1:55" ht="15.75" x14ac:dyDescent="0.35">
      <c r="A1996" s="19">
        <v>44901</v>
      </c>
      <c r="B1996" s="20" t="s">
        <v>7850</v>
      </c>
      <c r="C1996" s="20" t="s">
        <v>7851</v>
      </c>
      <c r="D1996" s="20" t="s">
        <v>7856</v>
      </c>
      <c r="E1996" s="3" t="s">
        <v>14</v>
      </c>
      <c r="F1996" s="3" t="s">
        <v>6421</v>
      </c>
      <c r="G1996" s="3" t="s">
        <v>6422</v>
      </c>
      <c r="H1996" s="3" t="s">
        <v>0</v>
      </c>
      <c r="I1996" s="3" t="s">
        <v>11</v>
      </c>
      <c r="J1996" s="3" t="s">
        <v>657</v>
      </c>
      <c r="K1996" s="3" t="s">
        <v>656</v>
      </c>
      <c r="L1996" s="3" t="s">
        <v>1118</v>
      </c>
      <c r="M1996" s="3" t="s">
        <v>1117</v>
      </c>
      <c r="N1996" s="3" t="s">
        <v>6418</v>
      </c>
      <c r="O1996" s="3" t="s">
        <v>6423</v>
      </c>
      <c r="P1996" s="3" t="s">
        <v>657</v>
      </c>
      <c r="Q1996" s="3" t="s">
        <v>656</v>
      </c>
      <c r="R1996" s="3" t="s">
        <v>1118</v>
      </c>
      <c r="S1996" s="3" t="s">
        <v>1117</v>
      </c>
      <c r="T1996" s="3" t="s">
        <v>6418</v>
      </c>
      <c r="U1996" s="3" t="s">
        <v>6420</v>
      </c>
      <c r="V1996" s="21">
        <v>38.077199999999998</v>
      </c>
      <c r="W1996" s="21">
        <v>7.4626000000000001</v>
      </c>
      <c r="X1996" s="22">
        <v>43608</v>
      </c>
      <c r="Y1996" s="3" t="s">
        <v>6908</v>
      </c>
      <c r="Z1996" s="3" t="s">
        <v>2</v>
      </c>
      <c r="AA1996" s="3" t="s">
        <v>44</v>
      </c>
      <c r="AB1996" s="3" t="s">
        <v>0</v>
      </c>
      <c r="AC1996" s="3" t="s">
        <v>0</v>
      </c>
      <c r="AD1996" s="3" t="s">
        <v>0</v>
      </c>
      <c r="AE1996" s="23">
        <v>30</v>
      </c>
      <c r="AF1996" s="23">
        <v>173</v>
      </c>
      <c r="AG1996" s="24" t="s">
        <v>69</v>
      </c>
      <c r="AH1996" s="24"/>
      <c r="AI1996" s="44">
        <v>173</v>
      </c>
      <c r="AJ1996" s="23">
        <v>0</v>
      </c>
      <c r="AK1996" s="23">
        <v>0</v>
      </c>
      <c r="AL1996" s="23">
        <v>0</v>
      </c>
      <c r="AM1996" s="23">
        <v>0</v>
      </c>
      <c r="AN1996" s="23">
        <v>0</v>
      </c>
      <c r="AO1996" s="23">
        <v>0</v>
      </c>
      <c r="AP1996" s="23">
        <v>173</v>
      </c>
      <c r="AQ1996" s="23">
        <v>0</v>
      </c>
      <c r="AR1996" s="3" t="s">
        <v>7151</v>
      </c>
      <c r="AS1996" s="25">
        <v>10</v>
      </c>
      <c r="AT1996" s="25">
        <v>25</v>
      </c>
      <c r="AU1996" s="25">
        <v>8</v>
      </c>
      <c r="AV1996" s="25">
        <v>34</v>
      </c>
      <c r="AW1996" s="25">
        <v>4</v>
      </c>
      <c r="AX1996" s="25">
        <v>14</v>
      </c>
      <c r="AY1996" s="25">
        <v>27</v>
      </c>
      <c r="AZ1996" s="25">
        <v>9</v>
      </c>
      <c r="BA1996" s="25">
        <v>37</v>
      </c>
      <c r="BB1996" s="25">
        <v>5</v>
      </c>
      <c r="BC1996" s="26"/>
    </row>
    <row r="1997" spans="1:55" ht="15.75" x14ac:dyDescent="0.35">
      <c r="A1997" s="19">
        <v>44901</v>
      </c>
      <c r="B1997" s="20" t="s">
        <v>7850</v>
      </c>
      <c r="C1997" s="20" t="s">
        <v>7851</v>
      </c>
      <c r="D1997" s="20" t="s">
        <v>7856</v>
      </c>
      <c r="E1997" s="3" t="s">
        <v>14</v>
      </c>
      <c r="F1997" s="3" t="s">
        <v>6424</v>
      </c>
      <c r="G1997" s="3" t="s">
        <v>6425</v>
      </c>
      <c r="H1997" s="3" t="s">
        <v>0</v>
      </c>
      <c r="I1997" s="3" t="s">
        <v>11</v>
      </c>
      <c r="J1997" s="3" t="s">
        <v>657</v>
      </c>
      <c r="K1997" s="3" t="s">
        <v>656</v>
      </c>
      <c r="L1997" s="3" t="s">
        <v>1118</v>
      </c>
      <c r="M1997" s="3" t="s">
        <v>1117</v>
      </c>
      <c r="N1997" s="3" t="s">
        <v>6418</v>
      </c>
      <c r="O1997" s="3" t="s">
        <v>6426</v>
      </c>
      <c r="P1997" s="3" t="s">
        <v>657</v>
      </c>
      <c r="Q1997" s="3" t="s">
        <v>656</v>
      </c>
      <c r="R1997" s="3" t="s">
        <v>1118</v>
      </c>
      <c r="S1997" s="3" t="s">
        <v>1117</v>
      </c>
      <c r="T1997" s="3" t="s">
        <v>6418</v>
      </c>
      <c r="U1997" s="3" t="s">
        <v>6420</v>
      </c>
      <c r="V1997" s="21">
        <v>38.033200000000001</v>
      </c>
      <c r="W1997" s="21">
        <v>7.5465999999999998</v>
      </c>
      <c r="X1997" s="22">
        <v>43693</v>
      </c>
      <c r="Y1997" s="3" t="s">
        <v>6908</v>
      </c>
      <c r="Z1997" s="3" t="s">
        <v>2</v>
      </c>
      <c r="AA1997" s="3" t="s">
        <v>44</v>
      </c>
      <c r="AB1997" s="3" t="s">
        <v>0</v>
      </c>
      <c r="AC1997" s="3" t="s">
        <v>0</v>
      </c>
      <c r="AD1997" s="3" t="s">
        <v>0</v>
      </c>
      <c r="AE1997" s="23">
        <v>35</v>
      </c>
      <c r="AF1997" s="23">
        <v>246</v>
      </c>
      <c r="AG1997" s="24" t="s">
        <v>69</v>
      </c>
      <c r="AH1997" s="24"/>
      <c r="AI1997" s="44">
        <v>246</v>
      </c>
      <c r="AJ1997" s="23">
        <v>0</v>
      </c>
      <c r="AK1997" s="23">
        <v>0</v>
      </c>
      <c r="AL1997" s="23">
        <v>0</v>
      </c>
      <c r="AM1997" s="23">
        <v>0</v>
      </c>
      <c r="AN1997" s="23">
        <v>0</v>
      </c>
      <c r="AO1997" s="23">
        <v>19</v>
      </c>
      <c r="AP1997" s="23">
        <v>227</v>
      </c>
      <c r="AQ1997" s="23">
        <v>0</v>
      </c>
      <c r="AR1997" s="3" t="s">
        <v>7151</v>
      </c>
      <c r="AS1997" s="25">
        <v>16</v>
      </c>
      <c r="AT1997" s="25">
        <v>35</v>
      </c>
      <c r="AU1997" s="25">
        <v>12</v>
      </c>
      <c r="AV1997" s="25">
        <v>47</v>
      </c>
      <c r="AW1997" s="25">
        <v>5</v>
      </c>
      <c r="AX1997" s="25">
        <v>22</v>
      </c>
      <c r="AY1997" s="25">
        <v>39</v>
      </c>
      <c r="AZ1997" s="25">
        <v>12</v>
      </c>
      <c r="BA1997" s="25">
        <v>51</v>
      </c>
      <c r="BB1997" s="25">
        <v>7</v>
      </c>
      <c r="BC1997" s="26"/>
    </row>
    <row r="1998" spans="1:55" ht="15.75" x14ac:dyDescent="0.35">
      <c r="A1998" s="19">
        <v>44902</v>
      </c>
      <c r="B1998" s="20" t="s">
        <v>7850</v>
      </c>
      <c r="C1998" s="20" t="s">
        <v>7851</v>
      </c>
      <c r="D1998" s="20" t="s">
        <v>7856</v>
      </c>
      <c r="E1998" s="3" t="s">
        <v>14</v>
      </c>
      <c r="F1998" s="3" t="s">
        <v>6427</v>
      </c>
      <c r="G1998" s="3" t="s">
        <v>6428</v>
      </c>
      <c r="H1998" s="3" t="s">
        <v>0</v>
      </c>
      <c r="I1998" s="3" t="s">
        <v>11</v>
      </c>
      <c r="J1998" s="3" t="s">
        <v>657</v>
      </c>
      <c r="K1998" s="3" t="s">
        <v>656</v>
      </c>
      <c r="L1998" s="3" t="s">
        <v>1118</v>
      </c>
      <c r="M1998" s="3" t="s">
        <v>1117</v>
      </c>
      <c r="N1998" s="3" t="s">
        <v>6418</v>
      </c>
      <c r="O1998" s="3" t="s">
        <v>6429</v>
      </c>
      <c r="P1998" s="3" t="s">
        <v>657</v>
      </c>
      <c r="Q1998" s="3" t="s">
        <v>656</v>
      </c>
      <c r="R1998" s="3" t="s">
        <v>1118</v>
      </c>
      <c r="S1998" s="3" t="s">
        <v>1117</v>
      </c>
      <c r="T1998" s="3" t="s">
        <v>6418</v>
      </c>
      <c r="U1998" s="3" t="s">
        <v>6420</v>
      </c>
      <c r="V1998" s="21">
        <v>38.088799999999999</v>
      </c>
      <c r="W1998" s="21">
        <v>7.5353000000000003</v>
      </c>
      <c r="X1998" s="22">
        <v>43628</v>
      </c>
      <c r="Y1998" s="3" t="s">
        <v>6908</v>
      </c>
      <c r="Z1998" s="3" t="s">
        <v>2</v>
      </c>
      <c r="AA1998" s="3" t="s">
        <v>44</v>
      </c>
      <c r="AB1998" s="3" t="s">
        <v>0</v>
      </c>
      <c r="AC1998" s="3" t="s">
        <v>0</v>
      </c>
      <c r="AD1998" s="3" t="s">
        <v>0</v>
      </c>
      <c r="AE1998" s="23">
        <v>20</v>
      </c>
      <c r="AF1998" s="23">
        <v>142</v>
      </c>
      <c r="AG1998" s="24" t="s">
        <v>69</v>
      </c>
      <c r="AH1998" s="24"/>
      <c r="AI1998" s="44">
        <v>142</v>
      </c>
      <c r="AJ1998" s="23">
        <v>0</v>
      </c>
      <c r="AK1998" s="23">
        <v>0</v>
      </c>
      <c r="AL1998" s="23">
        <v>0</v>
      </c>
      <c r="AM1998" s="23">
        <v>0</v>
      </c>
      <c r="AN1998" s="23">
        <v>0</v>
      </c>
      <c r="AO1998" s="23">
        <v>0</v>
      </c>
      <c r="AP1998" s="23">
        <v>142</v>
      </c>
      <c r="AQ1998" s="23">
        <v>0</v>
      </c>
      <c r="AR1998" s="3" t="s">
        <v>7151</v>
      </c>
      <c r="AS1998" s="25">
        <v>11</v>
      </c>
      <c r="AT1998" s="25">
        <v>20</v>
      </c>
      <c r="AU1998" s="25">
        <v>7</v>
      </c>
      <c r="AV1998" s="25">
        <v>26</v>
      </c>
      <c r="AW1998" s="25">
        <v>4</v>
      </c>
      <c r="AX1998" s="25">
        <v>13</v>
      </c>
      <c r="AY1998" s="25">
        <v>22</v>
      </c>
      <c r="AZ1998" s="25">
        <v>7</v>
      </c>
      <c r="BA1998" s="25">
        <v>28</v>
      </c>
      <c r="BB1998" s="25">
        <v>4</v>
      </c>
      <c r="BC1998" s="26"/>
    </row>
    <row r="1999" spans="1:55" ht="15.75" x14ac:dyDescent="0.35">
      <c r="A1999" s="19">
        <v>44903</v>
      </c>
      <c r="B1999" s="20" t="s">
        <v>7850</v>
      </c>
      <c r="C1999" s="20" t="s">
        <v>7851</v>
      </c>
      <c r="D1999" s="20" t="s">
        <v>7856</v>
      </c>
      <c r="E1999" s="3" t="s">
        <v>14</v>
      </c>
      <c r="F1999" s="3" t="s">
        <v>6430</v>
      </c>
      <c r="G1999" s="3" t="s">
        <v>6431</v>
      </c>
      <c r="H1999" s="3" t="s">
        <v>0</v>
      </c>
      <c r="I1999" s="3" t="s">
        <v>11</v>
      </c>
      <c r="J1999" s="3" t="s">
        <v>657</v>
      </c>
      <c r="K1999" s="3" t="s">
        <v>656</v>
      </c>
      <c r="L1999" s="3" t="s">
        <v>1118</v>
      </c>
      <c r="M1999" s="3" t="s">
        <v>1117</v>
      </c>
      <c r="N1999" s="3" t="s">
        <v>6418</v>
      </c>
      <c r="O1999" s="3" t="s">
        <v>6432</v>
      </c>
      <c r="P1999" s="3" t="s">
        <v>657</v>
      </c>
      <c r="Q1999" s="3" t="s">
        <v>656</v>
      </c>
      <c r="R1999" s="3" t="s">
        <v>1118</v>
      </c>
      <c r="S1999" s="3" t="s">
        <v>1117</v>
      </c>
      <c r="T1999" s="3" t="s">
        <v>6418</v>
      </c>
      <c r="U1999" s="3" t="s">
        <v>6420</v>
      </c>
      <c r="V1999" s="21">
        <v>38.064999999999998</v>
      </c>
      <c r="W1999" s="21">
        <v>7.6151999999999997</v>
      </c>
      <c r="X1999" s="22">
        <v>43538</v>
      </c>
      <c r="Y1999" s="3" t="s">
        <v>6908</v>
      </c>
      <c r="Z1999" s="3" t="s">
        <v>2</v>
      </c>
      <c r="AA1999" s="3" t="s">
        <v>44</v>
      </c>
      <c r="AB1999" s="3" t="s">
        <v>0</v>
      </c>
      <c r="AC1999" s="3" t="s">
        <v>0</v>
      </c>
      <c r="AD1999" s="3" t="s">
        <v>0</v>
      </c>
      <c r="AE1999" s="23">
        <v>50</v>
      </c>
      <c r="AF1999" s="23">
        <v>347</v>
      </c>
      <c r="AG1999" s="24" t="s">
        <v>69</v>
      </c>
      <c r="AH1999" s="24"/>
      <c r="AI1999" s="44">
        <v>347</v>
      </c>
      <c r="AJ1999" s="23">
        <v>0</v>
      </c>
      <c r="AK1999" s="23">
        <v>0</v>
      </c>
      <c r="AL1999" s="23">
        <v>0</v>
      </c>
      <c r="AM1999" s="23">
        <v>0</v>
      </c>
      <c r="AN1999" s="23">
        <v>0</v>
      </c>
      <c r="AO1999" s="23">
        <v>0</v>
      </c>
      <c r="AP1999" s="23">
        <v>347</v>
      </c>
      <c r="AQ1999" s="23">
        <v>0</v>
      </c>
      <c r="AR1999" s="3" t="s">
        <v>7151</v>
      </c>
      <c r="AS1999" s="25">
        <v>21</v>
      </c>
      <c r="AT1999" s="25">
        <v>53</v>
      </c>
      <c r="AU1999" s="25">
        <v>17</v>
      </c>
      <c r="AV1999" s="25">
        <v>68</v>
      </c>
      <c r="AW1999" s="25">
        <v>9</v>
      </c>
      <c r="AX1999" s="25">
        <v>29</v>
      </c>
      <c r="AY1999" s="25">
        <v>56</v>
      </c>
      <c r="AZ1999" s="25">
        <v>18</v>
      </c>
      <c r="BA1999" s="25">
        <v>65</v>
      </c>
      <c r="BB1999" s="25">
        <v>11</v>
      </c>
      <c r="BC1999" s="26"/>
    </row>
    <row r="2000" spans="1:55" ht="15.75" x14ac:dyDescent="0.35">
      <c r="A2000" s="19">
        <v>44902</v>
      </c>
      <c r="B2000" s="20" t="s">
        <v>7850</v>
      </c>
      <c r="C2000" s="20" t="s">
        <v>7851</v>
      </c>
      <c r="D2000" s="20" t="s">
        <v>7856</v>
      </c>
      <c r="E2000" s="3" t="s">
        <v>14</v>
      </c>
      <c r="F2000" s="3" t="s">
        <v>6433</v>
      </c>
      <c r="G2000" s="3" t="s">
        <v>6434</v>
      </c>
      <c r="H2000" s="3" t="s">
        <v>0</v>
      </c>
      <c r="I2000" s="3" t="s">
        <v>11</v>
      </c>
      <c r="J2000" s="3" t="s">
        <v>657</v>
      </c>
      <c r="K2000" s="3" t="s">
        <v>656</v>
      </c>
      <c r="L2000" s="3" t="s">
        <v>1118</v>
      </c>
      <c r="M2000" s="3" t="s">
        <v>1117</v>
      </c>
      <c r="N2000" s="3" t="s">
        <v>6418</v>
      </c>
      <c r="O2000" s="3" t="s">
        <v>6435</v>
      </c>
      <c r="P2000" s="3" t="s">
        <v>657</v>
      </c>
      <c r="Q2000" s="3" t="s">
        <v>656</v>
      </c>
      <c r="R2000" s="3" t="s">
        <v>1118</v>
      </c>
      <c r="S2000" s="3" t="s">
        <v>1117</v>
      </c>
      <c r="T2000" s="3" t="s">
        <v>6418</v>
      </c>
      <c r="U2000" s="3" t="s">
        <v>6420</v>
      </c>
      <c r="V2000" s="21">
        <v>38.066000000000003</v>
      </c>
      <c r="W2000" s="21">
        <v>7.6055999999999999</v>
      </c>
      <c r="X2000" s="22">
        <v>43937</v>
      </c>
      <c r="Y2000" s="3" t="s">
        <v>6908</v>
      </c>
      <c r="Z2000" s="3" t="s">
        <v>2</v>
      </c>
      <c r="AA2000" s="3" t="s">
        <v>44</v>
      </c>
      <c r="AB2000" s="3" t="s">
        <v>0</v>
      </c>
      <c r="AC2000" s="3" t="s">
        <v>0</v>
      </c>
      <c r="AD2000" s="3" t="s">
        <v>0</v>
      </c>
      <c r="AE2000" s="23">
        <v>50</v>
      </c>
      <c r="AF2000" s="23">
        <v>348</v>
      </c>
      <c r="AG2000" s="24" t="s">
        <v>69</v>
      </c>
      <c r="AH2000" s="24"/>
      <c r="AI2000" s="44">
        <v>348</v>
      </c>
      <c r="AJ2000" s="23">
        <v>0</v>
      </c>
      <c r="AK2000" s="23">
        <v>0</v>
      </c>
      <c r="AL2000" s="23">
        <v>0</v>
      </c>
      <c r="AM2000" s="23">
        <v>0</v>
      </c>
      <c r="AN2000" s="23">
        <v>0</v>
      </c>
      <c r="AO2000" s="23">
        <v>348</v>
      </c>
      <c r="AP2000" s="23">
        <v>0</v>
      </c>
      <c r="AQ2000" s="23">
        <v>0</v>
      </c>
      <c r="AR2000" s="3" t="s">
        <v>7151</v>
      </c>
      <c r="AS2000" s="25">
        <v>24</v>
      </c>
      <c r="AT2000" s="25">
        <v>48</v>
      </c>
      <c r="AU2000" s="25">
        <v>17</v>
      </c>
      <c r="AV2000" s="25">
        <v>67</v>
      </c>
      <c r="AW2000" s="25">
        <v>9</v>
      </c>
      <c r="AX2000" s="25">
        <v>29</v>
      </c>
      <c r="AY2000" s="25">
        <v>58</v>
      </c>
      <c r="AZ2000" s="25">
        <v>18</v>
      </c>
      <c r="BA2000" s="25">
        <v>67</v>
      </c>
      <c r="BB2000" s="25">
        <v>11</v>
      </c>
      <c r="BC2000" s="26"/>
    </row>
    <row r="2001" spans="1:55" ht="15.75" x14ac:dyDescent="0.35">
      <c r="A2001" s="19">
        <v>44903</v>
      </c>
      <c r="B2001" s="20" t="s">
        <v>7850</v>
      </c>
      <c r="C2001" s="20" t="s">
        <v>7851</v>
      </c>
      <c r="D2001" s="20" t="s">
        <v>7856</v>
      </c>
      <c r="E2001" s="3" t="s">
        <v>14</v>
      </c>
      <c r="F2001" s="3" t="s">
        <v>6436</v>
      </c>
      <c r="G2001" s="3" t="s">
        <v>6437</v>
      </c>
      <c r="H2001" s="3" t="s">
        <v>0</v>
      </c>
      <c r="I2001" s="3" t="s">
        <v>11</v>
      </c>
      <c r="J2001" s="3" t="s">
        <v>657</v>
      </c>
      <c r="K2001" s="3" t="s">
        <v>656</v>
      </c>
      <c r="L2001" s="3" t="s">
        <v>1118</v>
      </c>
      <c r="M2001" s="3" t="s">
        <v>1117</v>
      </c>
      <c r="N2001" s="3" t="s">
        <v>6418</v>
      </c>
      <c r="O2001" s="3" t="s">
        <v>6438</v>
      </c>
      <c r="P2001" s="3" t="s">
        <v>657</v>
      </c>
      <c r="Q2001" s="3" t="s">
        <v>656</v>
      </c>
      <c r="R2001" s="3" t="s">
        <v>1118</v>
      </c>
      <c r="S2001" s="3" t="s">
        <v>1117</v>
      </c>
      <c r="T2001" s="3" t="s">
        <v>6418</v>
      </c>
      <c r="U2001" s="3" t="s">
        <v>6420</v>
      </c>
      <c r="V2001" s="21">
        <v>38.061700000000002</v>
      </c>
      <c r="W2001" s="21">
        <v>7.5953999999999997</v>
      </c>
      <c r="X2001" s="22">
        <v>43914</v>
      </c>
      <c r="Y2001" s="3" t="s">
        <v>6908</v>
      </c>
      <c r="Z2001" s="3" t="s">
        <v>2</v>
      </c>
      <c r="AA2001" s="3" t="s">
        <v>44</v>
      </c>
      <c r="AB2001" s="3" t="s">
        <v>0</v>
      </c>
      <c r="AC2001" s="3" t="s">
        <v>0</v>
      </c>
      <c r="AD2001" s="3" t="s">
        <v>0</v>
      </c>
      <c r="AE2001" s="23">
        <v>50</v>
      </c>
      <c r="AF2001" s="23">
        <v>347</v>
      </c>
      <c r="AG2001" s="24" t="s">
        <v>69</v>
      </c>
      <c r="AH2001" s="24"/>
      <c r="AI2001" s="44">
        <v>347</v>
      </c>
      <c r="AJ2001" s="23">
        <v>0</v>
      </c>
      <c r="AK2001" s="23">
        <v>0</v>
      </c>
      <c r="AL2001" s="23">
        <v>0</v>
      </c>
      <c r="AM2001" s="23">
        <v>0</v>
      </c>
      <c r="AN2001" s="23">
        <v>0</v>
      </c>
      <c r="AO2001" s="23">
        <v>347</v>
      </c>
      <c r="AP2001" s="23">
        <v>0</v>
      </c>
      <c r="AQ2001" s="23">
        <v>0</v>
      </c>
      <c r="AR2001" s="3" t="s">
        <v>7151</v>
      </c>
      <c r="AS2001" s="25">
        <v>24</v>
      </c>
      <c r="AT2001" s="25">
        <v>48</v>
      </c>
      <c r="AU2001" s="25">
        <v>17</v>
      </c>
      <c r="AV2001" s="25">
        <v>67</v>
      </c>
      <c r="AW2001" s="25">
        <v>9</v>
      </c>
      <c r="AX2001" s="25">
        <v>29</v>
      </c>
      <c r="AY2001" s="25">
        <v>58</v>
      </c>
      <c r="AZ2001" s="25">
        <v>18</v>
      </c>
      <c r="BA2001" s="25">
        <v>68</v>
      </c>
      <c r="BB2001" s="25">
        <v>9</v>
      </c>
      <c r="BC2001" s="26"/>
    </row>
    <row r="2002" spans="1:55" ht="15.75" x14ac:dyDescent="0.35">
      <c r="A2002" s="19">
        <v>44902</v>
      </c>
      <c r="B2002" s="20" t="s">
        <v>7850</v>
      </c>
      <c r="C2002" s="20" t="s">
        <v>7851</v>
      </c>
      <c r="D2002" s="20" t="s">
        <v>7856</v>
      </c>
      <c r="E2002" s="3" t="s">
        <v>14</v>
      </c>
      <c r="F2002" s="3" t="s">
        <v>6439</v>
      </c>
      <c r="G2002" s="3" t="s">
        <v>6440</v>
      </c>
      <c r="H2002" s="3" t="s">
        <v>0</v>
      </c>
      <c r="I2002" s="3" t="s">
        <v>11</v>
      </c>
      <c r="J2002" s="3" t="s">
        <v>657</v>
      </c>
      <c r="K2002" s="3" t="s">
        <v>656</v>
      </c>
      <c r="L2002" s="3" t="s">
        <v>1118</v>
      </c>
      <c r="M2002" s="3" t="s">
        <v>1117</v>
      </c>
      <c r="N2002" s="3" t="s">
        <v>6418</v>
      </c>
      <c r="O2002" s="3" t="s">
        <v>6441</v>
      </c>
      <c r="P2002" s="3" t="s">
        <v>657</v>
      </c>
      <c r="Q2002" s="3" t="s">
        <v>656</v>
      </c>
      <c r="R2002" s="3" t="s">
        <v>1118</v>
      </c>
      <c r="S2002" s="3" t="s">
        <v>1117</v>
      </c>
      <c r="T2002" s="3" t="s">
        <v>6418</v>
      </c>
      <c r="U2002" s="3" t="s">
        <v>6420</v>
      </c>
      <c r="V2002" s="21">
        <v>38.069899999999997</v>
      </c>
      <c r="W2002" s="21">
        <v>7.5879000000000003</v>
      </c>
      <c r="X2002" s="22">
        <v>43908</v>
      </c>
      <c r="Y2002" s="3" t="s">
        <v>6908</v>
      </c>
      <c r="Z2002" s="3" t="s">
        <v>2</v>
      </c>
      <c r="AA2002" s="3" t="s">
        <v>44</v>
      </c>
      <c r="AB2002" s="3" t="s">
        <v>0</v>
      </c>
      <c r="AC2002" s="3" t="s">
        <v>0</v>
      </c>
      <c r="AD2002" s="3" t="s">
        <v>0</v>
      </c>
      <c r="AE2002" s="23">
        <v>40</v>
      </c>
      <c r="AF2002" s="23">
        <v>279</v>
      </c>
      <c r="AG2002" s="24" t="s">
        <v>69</v>
      </c>
      <c r="AH2002" s="24"/>
      <c r="AI2002" s="44">
        <v>279</v>
      </c>
      <c r="AJ2002" s="23">
        <v>0</v>
      </c>
      <c r="AK2002" s="23">
        <v>0</v>
      </c>
      <c r="AL2002" s="23">
        <v>0</v>
      </c>
      <c r="AM2002" s="23">
        <v>0</v>
      </c>
      <c r="AN2002" s="23">
        <v>0</v>
      </c>
      <c r="AO2002" s="23">
        <v>279</v>
      </c>
      <c r="AP2002" s="23">
        <v>0</v>
      </c>
      <c r="AQ2002" s="23">
        <v>0</v>
      </c>
      <c r="AR2002" s="3" t="s">
        <v>7151</v>
      </c>
      <c r="AS2002" s="25">
        <v>20</v>
      </c>
      <c r="AT2002" s="25">
        <v>40</v>
      </c>
      <c r="AU2002" s="25">
        <v>13</v>
      </c>
      <c r="AV2002" s="25">
        <v>54</v>
      </c>
      <c r="AW2002" s="25">
        <v>7</v>
      </c>
      <c r="AX2002" s="25">
        <v>23</v>
      </c>
      <c r="AY2002" s="25">
        <v>44</v>
      </c>
      <c r="AZ2002" s="25">
        <v>14</v>
      </c>
      <c r="BA2002" s="25">
        <v>57</v>
      </c>
      <c r="BB2002" s="25">
        <v>7</v>
      </c>
      <c r="BC2002" s="26"/>
    </row>
    <row r="2003" spans="1:55" ht="15.75" x14ac:dyDescent="0.35">
      <c r="A2003" s="19">
        <v>44904</v>
      </c>
      <c r="B2003" s="20" t="s">
        <v>7850</v>
      </c>
      <c r="C2003" s="20" t="s">
        <v>7851</v>
      </c>
      <c r="D2003" s="20" t="s">
        <v>7856</v>
      </c>
      <c r="E2003" s="3" t="s">
        <v>14</v>
      </c>
      <c r="F2003" s="3" t="s">
        <v>6442</v>
      </c>
      <c r="G2003" s="3" t="s">
        <v>6443</v>
      </c>
      <c r="H2003" s="3" t="s">
        <v>6444</v>
      </c>
      <c r="I2003" s="3" t="s">
        <v>11</v>
      </c>
      <c r="J2003" s="3" t="s">
        <v>657</v>
      </c>
      <c r="K2003" s="3" t="s">
        <v>656</v>
      </c>
      <c r="L2003" s="3" t="s">
        <v>1118</v>
      </c>
      <c r="M2003" s="3" t="s">
        <v>1117</v>
      </c>
      <c r="N2003" s="3" t="s">
        <v>6445</v>
      </c>
      <c r="O2003" s="3" t="s">
        <v>6446</v>
      </c>
      <c r="P2003" s="3" t="s">
        <v>657</v>
      </c>
      <c r="Q2003" s="3" t="s">
        <v>656</v>
      </c>
      <c r="R2003" s="3" t="s">
        <v>1118</v>
      </c>
      <c r="S2003" s="3" t="s">
        <v>1117</v>
      </c>
      <c r="T2003" s="3" t="s">
        <v>6447</v>
      </c>
      <c r="U2003" s="3" t="s">
        <v>6448</v>
      </c>
      <c r="V2003" s="21">
        <v>37.955500000000001</v>
      </c>
      <c r="W2003" s="21">
        <v>7.6409000000000002</v>
      </c>
      <c r="X2003" s="22">
        <v>42755</v>
      </c>
      <c r="Y2003" s="3" t="s">
        <v>6908</v>
      </c>
      <c r="Z2003" s="3" t="s">
        <v>38</v>
      </c>
      <c r="AA2003" s="3" t="s">
        <v>44</v>
      </c>
      <c r="AB2003" s="3" t="s">
        <v>0</v>
      </c>
      <c r="AC2003" s="3" t="s">
        <v>0</v>
      </c>
      <c r="AD2003" s="3" t="s">
        <v>0</v>
      </c>
      <c r="AE2003" s="23">
        <v>20</v>
      </c>
      <c r="AF2003" s="23">
        <v>68</v>
      </c>
      <c r="AG2003" s="24" t="s">
        <v>69</v>
      </c>
      <c r="AH2003" s="24"/>
      <c r="AI2003" s="44">
        <v>68</v>
      </c>
      <c r="AJ2003" s="23">
        <v>0</v>
      </c>
      <c r="AK2003" s="23">
        <v>0</v>
      </c>
      <c r="AL2003" s="23">
        <v>0</v>
      </c>
      <c r="AM2003" s="23">
        <v>0</v>
      </c>
      <c r="AN2003" s="23">
        <v>0</v>
      </c>
      <c r="AO2003" s="23">
        <v>0</v>
      </c>
      <c r="AP2003" s="23">
        <v>0</v>
      </c>
      <c r="AQ2003" s="23">
        <v>68</v>
      </c>
      <c r="AR2003" s="3" t="s">
        <v>7151</v>
      </c>
      <c r="AS2003" s="25">
        <v>5</v>
      </c>
      <c r="AT2003" s="25">
        <v>9</v>
      </c>
      <c r="AU2003" s="25">
        <v>4</v>
      </c>
      <c r="AV2003" s="25">
        <v>13</v>
      </c>
      <c r="AW2003" s="25">
        <v>1</v>
      </c>
      <c r="AX2003" s="25">
        <v>6</v>
      </c>
      <c r="AY2003" s="25">
        <v>11</v>
      </c>
      <c r="AZ2003" s="25">
        <v>4</v>
      </c>
      <c r="BA2003" s="25">
        <v>13</v>
      </c>
      <c r="BB2003" s="25">
        <v>2</v>
      </c>
      <c r="BC2003" s="26"/>
    </row>
    <row r="2004" spans="1:55" ht="15.75" x14ac:dyDescent="0.35">
      <c r="A2004" s="19">
        <v>44906</v>
      </c>
      <c r="B2004" s="20" t="s">
        <v>7850</v>
      </c>
      <c r="C2004" s="20" t="s">
        <v>7851</v>
      </c>
      <c r="D2004" s="20" t="s">
        <v>7856</v>
      </c>
      <c r="E2004" s="3" t="s">
        <v>14</v>
      </c>
      <c r="F2004" s="3" t="s">
        <v>6449</v>
      </c>
      <c r="G2004" s="3" t="s">
        <v>6450</v>
      </c>
      <c r="H2004" s="3" t="s">
        <v>0</v>
      </c>
      <c r="I2004" s="3" t="s">
        <v>11</v>
      </c>
      <c r="J2004" s="3" t="s">
        <v>657</v>
      </c>
      <c r="K2004" s="3" t="s">
        <v>656</v>
      </c>
      <c r="L2004" s="3" t="s">
        <v>1118</v>
      </c>
      <c r="M2004" s="3" t="s">
        <v>1117</v>
      </c>
      <c r="N2004" s="3" t="s">
        <v>6447</v>
      </c>
      <c r="O2004" s="3" t="s">
        <v>6451</v>
      </c>
      <c r="P2004" s="3" t="s">
        <v>657</v>
      </c>
      <c r="Q2004" s="3" t="s">
        <v>656</v>
      </c>
      <c r="R2004" s="3" t="s">
        <v>1118</v>
      </c>
      <c r="S2004" s="3" t="s">
        <v>1117</v>
      </c>
      <c r="T2004" s="3" t="s">
        <v>6447</v>
      </c>
      <c r="U2004" s="3" t="s">
        <v>6448</v>
      </c>
      <c r="V2004" s="21">
        <v>37.960299999999997</v>
      </c>
      <c r="W2004" s="21">
        <v>7.5743</v>
      </c>
      <c r="X2004" s="22">
        <v>43535</v>
      </c>
      <c r="Y2004" s="3" t="s">
        <v>6908</v>
      </c>
      <c r="Z2004" s="3" t="s">
        <v>2</v>
      </c>
      <c r="AA2004" s="3" t="s">
        <v>44</v>
      </c>
      <c r="AB2004" s="3" t="s">
        <v>0</v>
      </c>
      <c r="AC2004" s="3" t="s">
        <v>0</v>
      </c>
      <c r="AD2004" s="3" t="s">
        <v>0</v>
      </c>
      <c r="AE2004" s="23">
        <v>32</v>
      </c>
      <c r="AF2004" s="23">
        <v>123</v>
      </c>
      <c r="AG2004" s="24" t="s">
        <v>69</v>
      </c>
      <c r="AH2004" s="24"/>
      <c r="AI2004" s="44">
        <v>123</v>
      </c>
      <c r="AJ2004" s="23">
        <v>0</v>
      </c>
      <c r="AK2004" s="23">
        <v>0</v>
      </c>
      <c r="AL2004" s="23">
        <v>0</v>
      </c>
      <c r="AM2004" s="23">
        <v>0</v>
      </c>
      <c r="AN2004" s="23">
        <v>0</v>
      </c>
      <c r="AO2004" s="23">
        <v>0</v>
      </c>
      <c r="AP2004" s="23">
        <v>123</v>
      </c>
      <c r="AQ2004" s="23">
        <v>0</v>
      </c>
      <c r="AR2004" s="3" t="s">
        <v>7151</v>
      </c>
      <c r="AS2004" s="25">
        <v>9</v>
      </c>
      <c r="AT2004" s="25">
        <v>17</v>
      </c>
      <c r="AU2004" s="25">
        <v>5</v>
      </c>
      <c r="AV2004" s="25">
        <v>25</v>
      </c>
      <c r="AW2004" s="25">
        <v>1</v>
      </c>
      <c r="AX2004" s="25">
        <v>11</v>
      </c>
      <c r="AY2004" s="25">
        <v>20</v>
      </c>
      <c r="AZ2004" s="25">
        <v>7</v>
      </c>
      <c r="BA2004" s="25">
        <v>24</v>
      </c>
      <c r="BB2004" s="25">
        <v>4</v>
      </c>
      <c r="BC2004" s="26"/>
    </row>
    <row r="2005" spans="1:55" ht="15.75" x14ac:dyDescent="0.35">
      <c r="A2005" s="19">
        <v>44905</v>
      </c>
      <c r="B2005" s="20" t="s">
        <v>7850</v>
      </c>
      <c r="C2005" s="20" t="s">
        <v>7851</v>
      </c>
      <c r="D2005" s="20" t="s">
        <v>7856</v>
      </c>
      <c r="E2005" s="3" t="s">
        <v>14</v>
      </c>
      <c r="F2005" s="3" t="s">
        <v>6452</v>
      </c>
      <c r="G2005" s="3" t="s">
        <v>6453</v>
      </c>
      <c r="H2005" s="3" t="s">
        <v>0</v>
      </c>
      <c r="I2005" s="3" t="s">
        <v>11</v>
      </c>
      <c r="J2005" s="3" t="s">
        <v>657</v>
      </c>
      <c r="K2005" s="3" t="s">
        <v>656</v>
      </c>
      <c r="L2005" s="3" t="s">
        <v>1118</v>
      </c>
      <c r="M2005" s="3" t="s">
        <v>1117</v>
      </c>
      <c r="N2005" s="3" t="s">
        <v>6447</v>
      </c>
      <c r="O2005" s="3" t="s">
        <v>6454</v>
      </c>
      <c r="P2005" s="3" t="s">
        <v>657</v>
      </c>
      <c r="Q2005" s="3" t="s">
        <v>656</v>
      </c>
      <c r="R2005" s="3" t="s">
        <v>1118</v>
      </c>
      <c r="S2005" s="3" t="s">
        <v>1117</v>
      </c>
      <c r="T2005" s="3" t="s">
        <v>6447</v>
      </c>
      <c r="U2005" s="3" t="s">
        <v>6448</v>
      </c>
      <c r="V2005" s="21">
        <v>38.022799999999997</v>
      </c>
      <c r="W2005" s="21">
        <v>7.6928999999999998</v>
      </c>
      <c r="X2005" s="22">
        <v>43636</v>
      </c>
      <c r="Y2005" s="3" t="s">
        <v>6908</v>
      </c>
      <c r="Z2005" s="3" t="s">
        <v>2</v>
      </c>
      <c r="AA2005" s="3" t="s">
        <v>44</v>
      </c>
      <c r="AB2005" s="3" t="s">
        <v>0</v>
      </c>
      <c r="AC2005" s="3" t="s">
        <v>0</v>
      </c>
      <c r="AD2005" s="3" t="s">
        <v>0</v>
      </c>
      <c r="AE2005" s="23">
        <v>40</v>
      </c>
      <c r="AF2005" s="23">
        <v>161</v>
      </c>
      <c r="AG2005" s="24" t="s">
        <v>69</v>
      </c>
      <c r="AH2005" s="24"/>
      <c r="AI2005" s="44">
        <v>161</v>
      </c>
      <c r="AJ2005" s="23">
        <v>0</v>
      </c>
      <c r="AK2005" s="23">
        <v>0</v>
      </c>
      <c r="AL2005" s="23">
        <v>0</v>
      </c>
      <c r="AM2005" s="23">
        <v>0</v>
      </c>
      <c r="AN2005" s="23">
        <v>0</v>
      </c>
      <c r="AO2005" s="23">
        <v>0</v>
      </c>
      <c r="AP2005" s="23">
        <v>161</v>
      </c>
      <c r="AQ2005" s="23">
        <v>0</v>
      </c>
      <c r="AR2005" s="3" t="s">
        <v>7151</v>
      </c>
      <c r="AS2005" s="25">
        <v>11</v>
      </c>
      <c r="AT2005" s="25">
        <v>24</v>
      </c>
      <c r="AU2005" s="25">
        <v>7</v>
      </c>
      <c r="AV2005" s="25">
        <v>30</v>
      </c>
      <c r="AW2005" s="25">
        <v>6</v>
      </c>
      <c r="AX2005" s="25">
        <v>13</v>
      </c>
      <c r="AY2005" s="25">
        <v>24</v>
      </c>
      <c r="AZ2005" s="25">
        <v>9</v>
      </c>
      <c r="BA2005" s="25">
        <v>31</v>
      </c>
      <c r="BB2005" s="25">
        <v>6</v>
      </c>
      <c r="BC2005" s="26"/>
    </row>
    <row r="2006" spans="1:55" ht="15.75" x14ac:dyDescent="0.35">
      <c r="A2006" s="19">
        <v>44907</v>
      </c>
      <c r="B2006" s="20" t="s">
        <v>7850</v>
      </c>
      <c r="C2006" s="20" t="s">
        <v>7851</v>
      </c>
      <c r="D2006" s="20" t="s">
        <v>7856</v>
      </c>
      <c r="E2006" s="3" t="s">
        <v>14</v>
      </c>
      <c r="F2006" s="3" t="s">
        <v>6455</v>
      </c>
      <c r="G2006" s="3" t="s">
        <v>6456</v>
      </c>
      <c r="H2006" s="3" t="s">
        <v>0</v>
      </c>
      <c r="I2006" s="3" t="s">
        <v>11</v>
      </c>
      <c r="J2006" s="3" t="s">
        <v>657</v>
      </c>
      <c r="K2006" s="3" t="s">
        <v>656</v>
      </c>
      <c r="L2006" s="3" t="s">
        <v>1130</v>
      </c>
      <c r="M2006" s="3" t="s">
        <v>1126</v>
      </c>
      <c r="N2006" s="3" t="s">
        <v>1201</v>
      </c>
      <c r="O2006" s="3" t="s">
        <v>6457</v>
      </c>
      <c r="P2006" s="3" t="s">
        <v>657</v>
      </c>
      <c r="Q2006" s="3" t="s">
        <v>656</v>
      </c>
      <c r="R2006" s="3" t="s">
        <v>1127</v>
      </c>
      <c r="S2006" s="3" t="s">
        <v>1126</v>
      </c>
      <c r="T2006" s="3" t="s">
        <v>1199</v>
      </c>
      <c r="U2006" s="3" t="s">
        <v>1198</v>
      </c>
      <c r="V2006" s="21">
        <v>37.8977</v>
      </c>
      <c r="W2006" s="21">
        <v>7.4065000000000003</v>
      </c>
      <c r="X2006" s="22">
        <v>43636</v>
      </c>
      <c r="Y2006" s="3" t="s">
        <v>6908</v>
      </c>
      <c r="Z2006" s="3" t="s">
        <v>2</v>
      </c>
      <c r="AA2006" s="3" t="s">
        <v>44</v>
      </c>
      <c r="AB2006" s="3" t="s">
        <v>0</v>
      </c>
      <c r="AC2006" s="3" t="s">
        <v>0</v>
      </c>
      <c r="AD2006" s="3" t="s">
        <v>0</v>
      </c>
      <c r="AE2006" s="23">
        <v>20</v>
      </c>
      <c r="AF2006" s="23">
        <v>163</v>
      </c>
      <c r="AG2006" s="24" t="s">
        <v>69</v>
      </c>
      <c r="AH2006" s="24"/>
      <c r="AI2006" s="44">
        <v>163</v>
      </c>
      <c r="AJ2006" s="23">
        <v>0</v>
      </c>
      <c r="AK2006" s="23">
        <v>0</v>
      </c>
      <c r="AL2006" s="23">
        <v>0</v>
      </c>
      <c r="AM2006" s="23">
        <v>0</v>
      </c>
      <c r="AN2006" s="23">
        <v>0</v>
      </c>
      <c r="AO2006" s="23">
        <v>0</v>
      </c>
      <c r="AP2006" s="23">
        <v>163</v>
      </c>
      <c r="AQ2006" s="23">
        <v>0</v>
      </c>
      <c r="AR2006" s="3" t="s">
        <v>7151</v>
      </c>
      <c r="AS2006" s="25">
        <v>12</v>
      </c>
      <c r="AT2006" s="25">
        <v>22</v>
      </c>
      <c r="AU2006" s="25">
        <v>8</v>
      </c>
      <c r="AV2006" s="25">
        <v>32</v>
      </c>
      <c r="AW2006" s="25">
        <v>4</v>
      </c>
      <c r="AX2006" s="25">
        <v>13</v>
      </c>
      <c r="AY2006" s="25">
        <v>25</v>
      </c>
      <c r="AZ2006" s="25">
        <v>8</v>
      </c>
      <c r="BA2006" s="25">
        <v>34</v>
      </c>
      <c r="BB2006" s="25">
        <v>5</v>
      </c>
      <c r="BC2006" s="26"/>
    </row>
    <row r="2007" spans="1:55" ht="15.75" x14ac:dyDescent="0.35">
      <c r="A2007" s="19">
        <v>44908</v>
      </c>
      <c r="B2007" s="20" t="s">
        <v>7850</v>
      </c>
      <c r="C2007" s="20" t="s">
        <v>7851</v>
      </c>
      <c r="D2007" s="20" t="s">
        <v>7856</v>
      </c>
      <c r="E2007" s="3" t="s">
        <v>14</v>
      </c>
      <c r="F2007" s="3" t="s">
        <v>6458</v>
      </c>
      <c r="G2007" s="3" t="s">
        <v>6459</v>
      </c>
      <c r="H2007" s="3" t="s">
        <v>0</v>
      </c>
      <c r="I2007" s="3" t="s">
        <v>11</v>
      </c>
      <c r="J2007" s="3" t="s">
        <v>657</v>
      </c>
      <c r="K2007" s="3" t="s">
        <v>656</v>
      </c>
      <c r="L2007" s="3" t="s">
        <v>1130</v>
      </c>
      <c r="M2007" s="3" t="s">
        <v>1126</v>
      </c>
      <c r="N2007" s="3" t="s">
        <v>1201</v>
      </c>
      <c r="O2007" s="3" t="s">
        <v>6460</v>
      </c>
      <c r="P2007" s="3" t="s">
        <v>657</v>
      </c>
      <c r="Q2007" s="3" t="s">
        <v>656</v>
      </c>
      <c r="R2007" s="3" t="s">
        <v>1127</v>
      </c>
      <c r="S2007" s="3" t="s">
        <v>1126</v>
      </c>
      <c r="T2007" s="3" t="s">
        <v>1199</v>
      </c>
      <c r="U2007" s="3" t="s">
        <v>1198</v>
      </c>
      <c r="V2007" s="21">
        <v>37.821399999999997</v>
      </c>
      <c r="W2007" s="21">
        <v>7.3250999999999999</v>
      </c>
      <c r="X2007" s="22">
        <v>43536</v>
      </c>
      <c r="Y2007" s="3" t="s">
        <v>6908</v>
      </c>
      <c r="Z2007" s="3" t="s">
        <v>2</v>
      </c>
      <c r="AA2007" s="3" t="s">
        <v>44</v>
      </c>
      <c r="AB2007" s="3" t="s">
        <v>0</v>
      </c>
      <c r="AC2007" s="3" t="s">
        <v>0</v>
      </c>
      <c r="AD2007" s="3" t="s">
        <v>0</v>
      </c>
      <c r="AE2007" s="23">
        <v>23</v>
      </c>
      <c r="AF2007" s="23">
        <v>185</v>
      </c>
      <c r="AG2007" s="24" t="s">
        <v>69</v>
      </c>
      <c r="AH2007" s="24"/>
      <c r="AI2007" s="44">
        <v>185</v>
      </c>
      <c r="AJ2007" s="23">
        <v>0</v>
      </c>
      <c r="AK2007" s="23">
        <v>0</v>
      </c>
      <c r="AL2007" s="23">
        <v>0</v>
      </c>
      <c r="AM2007" s="23">
        <v>0</v>
      </c>
      <c r="AN2007" s="23">
        <v>39</v>
      </c>
      <c r="AO2007" s="23">
        <v>0</v>
      </c>
      <c r="AP2007" s="23">
        <v>146</v>
      </c>
      <c r="AQ2007" s="23">
        <v>0</v>
      </c>
      <c r="AR2007" s="3" t="s">
        <v>7151</v>
      </c>
      <c r="AS2007" s="25">
        <v>13</v>
      </c>
      <c r="AT2007" s="25">
        <v>27</v>
      </c>
      <c r="AU2007" s="25">
        <v>8</v>
      </c>
      <c r="AV2007" s="25">
        <v>35</v>
      </c>
      <c r="AW2007" s="25">
        <v>5</v>
      </c>
      <c r="AX2007" s="25">
        <v>15</v>
      </c>
      <c r="AY2007" s="25">
        <v>29</v>
      </c>
      <c r="AZ2007" s="25">
        <v>10</v>
      </c>
      <c r="BA2007" s="25">
        <v>38</v>
      </c>
      <c r="BB2007" s="25">
        <v>5</v>
      </c>
      <c r="BC2007" s="26" t="s">
        <v>6931</v>
      </c>
    </row>
    <row r="2008" spans="1:55" ht="15.75" x14ac:dyDescent="0.35">
      <c r="A2008" s="19">
        <v>44908</v>
      </c>
      <c r="B2008" s="20" t="s">
        <v>7850</v>
      </c>
      <c r="C2008" s="20" t="s">
        <v>7851</v>
      </c>
      <c r="D2008" s="20" t="s">
        <v>7856</v>
      </c>
      <c r="E2008" s="3" t="s">
        <v>14</v>
      </c>
      <c r="F2008" s="3" t="s">
        <v>6461</v>
      </c>
      <c r="G2008" s="3" t="s">
        <v>6462</v>
      </c>
      <c r="H2008" s="3" t="s">
        <v>0</v>
      </c>
      <c r="I2008" s="3" t="s">
        <v>11</v>
      </c>
      <c r="J2008" s="3" t="s">
        <v>657</v>
      </c>
      <c r="K2008" s="3" t="s">
        <v>656</v>
      </c>
      <c r="L2008" s="3" t="s">
        <v>1130</v>
      </c>
      <c r="M2008" s="3" t="s">
        <v>1126</v>
      </c>
      <c r="N2008" s="3" t="s">
        <v>1201</v>
      </c>
      <c r="O2008" s="3" t="s">
        <v>6463</v>
      </c>
      <c r="P2008" s="3" t="s">
        <v>657</v>
      </c>
      <c r="Q2008" s="3" t="s">
        <v>656</v>
      </c>
      <c r="R2008" s="3" t="s">
        <v>1127</v>
      </c>
      <c r="S2008" s="3" t="s">
        <v>1126</v>
      </c>
      <c r="T2008" s="3" t="s">
        <v>1199</v>
      </c>
      <c r="U2008" s="3" t="s">
        <v>1198</v>
      </c>
      <c r="V2008" s="21">
        <v>37.841900000000003</v>
      </c>
      <c r="W2008" s="21">
        <v>7.3179999999999996</v>
      </c>
      <c r="X2008" s="22">
        <v>43508</v>
      </c>
      <c r="Y2008" s="3" t="s">
        <v>6908</v>
      </c>
      <c r="Z2008" s="3" t="s">
        <v>2</v>
      </c>
      <c r="AA2008" s="3" t="s">
        <v>44</v>
      </c>
      <c r="AB2008" s="3" t="s">
        <v>0</v>
      </c>
      <c r="AC2008" s="3" t="s">
        <v>0</v>
      </c>
      <c r="AD2008" s="3" t="s">
        <v>0</v>
      </c>
      <c r="AE2008" s="23">
        <v>24</v>
      </c>
      <c r="AF2008" s="23">
        <v>175</v>
      </c>
      <c r="AG2008" s="24" t="s">
        <v>69</v>
      </c>
      <c r="AH2008" s="24"/>
      <c r="AI2008" s="44">
        <v>175</v>
      </c>
      <c r="AJ2008" s="23">
        <v>0</v>
      </c>
      <c r="AK2008" s="23">
        <v>0</v>
      </c>
      <c r="AL2008" s="23">
        <v>0</v>
      </c>
      <c r="AM2008" s="23">
        <v>0</v>
      </c>
      <c r="AN2008" s="23">
        <v>28</v>
      </c>
      <c r="AO2008" s="23">
        <v>0</v>
      </c>
      <c r="AP2008" s="23">
        <v>147</v>
      </c>
      <c r="AQ2008" s="23">
        <v>0</v>
      </c>
      <c r="AR2008" s="3" t="s">
        <v>7151</v>
      </c>
      <c r="AS2008" s="25">
        <v>13</v>
      </c>
      <c r="AT2008" s="25">
        <v>25</v>
      </c>
      <c r="AU2008" s="25">
        <v>8</v>
      </c>
      <c r="AV2008" s="25">
        <v>34</v>
      </c>
      <c r="AW2008" s="25">
        <v>4</v>
      </c>
      <c r="AX2008" s="25">
        <v>14</v>
      </c>
      <c r="AY2008" s="25">
        <v>27</v>
      </c>
      <c r="AZ2008" s="25">
        <v>10</v>
      </c>
      <c r="BA2008" s="25">
        <v>35</v>
      </c>
      <c r="BB2008" s="25">
        <v>5</v>
      </c>
      <c r="BC2008" s="26" t="s">
        <v>6932</v>
      </c>
    </row>
    <row r="2009" spans="1:55" ht="15.75" x14ac:dyDescent="0.35">
      <c r="A2009" s="19">
        <v>44908</v>
      </c>
      <c r="B2009" s="20" t="s">
        <v>7850</v>
      </c>
      <c r="C2009" s="20" t="s">
        <v>7851</v>
      </c>
      <c r="D2009" s="20" t="s">
        <v>7856</v>
      </c>
      <c r="E2009" s="3" t="s">
        <v>14</v>
      </c>
      <c r="F2009" s="3" t="s">
        <v>6464</v>
      </c>
      <c r="G2009" s="3" t="s">
        <v>6465</v>
      </c>
      <c r="H2009" s="3" t="s">
        <v>0</v>
      </c>
      <c r="I2009" s="3" t="s">
        <v>11</v>
      </c>
      <c r="J2009" s="3" t="s">
        <v>657</v>
      </c>
      <c r="K2009" s="3" t="s">
        <v>656</v>
      </c>
      <c r="L2009" s="3" t="s">
        <v>1130</v>
      </c>
      <c r="M2009" s="3" t="s">
        <v>1126</v>
      </c>
      <c r="N2009" s="3" t="s">
        <v>1201</v>
      </c>
      <c r="O2009" s="3" t="s">
        <v>6466</v>
      </c>
      <c r="P2009" s="3" t="s">
        <v>657</v>
      </c>
      <c r="Q2009" s="3" t="s">
        <v>656</v>
      </c>
      <c r="R2009" s="3" t="s">
        <v>1127</v>
      </c>
      <c r="S2009" s="3" t="s">
        <v>1126</v>
      </c>
      <c r="T2009" s="3" t="s">
        <v>1199</v>
      </c>
      <c r="U2009" s="3" t="s">
        <v>1198</v>
      </c>
      <c r="V2009" s="21">
        <v>37.868899999999996</v>
      </c>
      <c r="W2009" s="21">
        <v>7.3930999999999996</v>
      </c>
      <c r="X2009" s="22">
        <v>43508</v>
      </c>
      <c r="Y2009" s="3" t="s">
        <v>6908</v>
      </c>
      <c r="Z2009" s="3" t="s">
        <v>2</v>
      </c>
      <c r="AA2009" s="3" t="s">
        <v>44</v>
      </c>
      <c r="AB2009" s="3" t="s">
        <v>0</v>
      </c>
      <c r="AC2009" s="3" t="s">
        <v>0</v>
      </c>
      <c r="AD2009" s="3" t="s">
        <v>0</v>
      </c>
      <c r="AE2009" s="23">
        <v>32</v>
      </c>
      <c r="AF2009" s="23">
        <v>236</v>
      </c>
      <c r="AG2009" s="24" t="s">
        <v>69</v>
      </c>
      <c r="AH2009" s="24"/>
      <c r="AI2009" s="44">
        <v>236</v>
      </c>
      <c r="AJ2009" s="23">
        <v>0</v>
      </c>
      <c r="AK2009" s="23">
        <v>0</v>
      </c>
      <c r="AL2009" s="23">
        <v>0</v>
      </c>
      <c r="AM2009" s="23">
        <v>0</v>
      </c>
      <c r="AN2009" s="23">
        <v>30</v>
      </c>
      <c r="AO2009" s="23">
        <v>0</v>
      </c>
      <c r="AP2009" s="23">
        <v>206</v>
      </c>
      <c r="AQ2009" s="23">
        <v>0</v>
      </c>
      <c r="AR2009" s="3" t="s">
        <v>7151</v>
      </c>
      <c r="AS2009" s="25">
        <v>17</v>
      </c>
      <c r="AT2009" s="25">
        <v>33</v>
      </c>
      <c r="AU2009" s="25">
        <v>12</v>
      </c>
      <c r="AV2009" s="25">
        <v>45</v>
      </c>
      <c r="AW2009" s="25">
        <v>5</v>
      </c>
      <c r="AX2009" s="25">
        <v>19</v>
      </c>
      <c r="AY2009" s="25">
        <v>37</v>
      </c>
      <c r="AZ2009" s="25">
        <v>12</v>
      </c>
      <c r="BA2009" s="25">
        <v>49</v>
      </c>
      <c r="BB2009" s="25">
        <v>7</v>
      </c>
      <c r="BC2009" s="26"/>
    </row>
    <row r="2010" spans="1:55" ht="15.75" x14ac:dyDescent="0.35">
      <c r="A2010" s="19">
        <v>44910</v>
      </c>
      <c r="B2010" s="20" t="s">
        <v>7850</v>
      </c>
      <c r="C2010" s="20" t="s">
        <v>7851</v>
      </c>
      <c r="D2010" s="20" t="s">
        <v>7856</v>
      </c>
      <c r="E2010" s="3" t="s">
        <v>14</v>
      </c>
      <c r="F2010" s="3" t="s">
        <v>6467</v>
      </c>
      <c r="G2010" s="3" t="s">
        <v>6468</v>
      </c>
      <c r="H2010" s="3" t="s">
        <v>0</v>
      </c>
      <c r="I2010" s="3" t="s">
        <v>11</v>
      </c>
      <c r="J2010" s="3" t="s">
        <v>657</v>
      </c>
      <c r="K2010" s="3" t="s">
        <v>656</v>
      </c>
      <c r="L2010" s="3" t="s">
        <v>1130</v>
      </c>
      <c r="M2010" s="3" t="s">
        <v>1126</v>
      </c>
      <c r="N2010" s="3" t="s">
        <v>1201</v>
      </c>
      <c r="O2010" s="3" t="s">
        <v>6469</v>
      </c>
      <c r="P2010" s="3" t="s">
        <v>657</v>
      </c>
      <c r="Q2010" s="3" t="s">
        <v>656</v>
      </c>
      <c r="R2010" s="3" t="s">
        <v>1127</v>
      </c>
      <c r="S2010" s="3" t="s">
        <v>1126</v>
      </c>
      <c r="T2010" s="3" t="s">
        <v>1199</v>
      </c>
      <c r="U2010" s="3" t="s">
        <v>1198</v>
      </c>
      <c r="V2010" s="21">
        <v>37.849600000000002</v>
      </c>
      <c r="W2010" s="21">
        <v>7.4227999999999996</v>
      </c>
      <c r="X2010" s="22">
        <v>43547</v>
      </c>
      <c r="Y2010" s="3" t="s">
        <v>6908</v>
      </c>
      <c r="Z2010" s="3" t="s">
        <v>2</v>
      </c>
      <c r="AA2010" s="3" t="s">
        <v>44</v>
      </c>
      <c r="AB2010" s="3" t="s">
        <v>0</v>
      </c>
      <c r="AC2010" s="3" t="s">
        <v>0</v>
      </c>
      <c r="AD2010" s="3" t="s">
        <v>0</v>
      </c>
      <c r="AE2010" s="23">
        <v>24</v>
      </c>
      <c r="AF2010" s="23">
        <v>176</v>
      </c>
      <c r="AG2010" s="24" t="s">
        <v>69</v>
      </c>
      <c r="AH2010" s="24"/>
      <c r="AI2010" s="44">
        <v>176</v>
      </c>
      <c r="AJ2010" s="23">
        <v>0</v>
      </c>
      <c r="AK2010" s="23">
        <v>0</v>
      </c>
      <c r="AL2010" s="23">
        <v>0</v>
      </c>
      <c r="AM2010" s="23">
        <v>0</v>
      </c>
      <c r="AN2010" s="23">
        <v>28</v>
      </c>
      <c r="AO2010" s="23">
        <v>0</v>
      </c>
      <c r="AP2010" s="23">
        <v>148</v>
      </c>
      <c r="AQ2010" s="23">
        <v>0</v>
      </c>
      <c r="AR2010" s="3" t="s">
        <v>7151</v>
      </c>
      <c r="AS2010" s="25">
        <v>13</v>
      </c>
      <c r="AT2010" s="25">
        <v>25</v>
      </c>
      <c r="AU2010" s="25">
        <v>9</v>
      </c>
      <c r="AV2010" s="25">
        <v>34</v>
      </c>
      <c r="AW2010" s="25">
        <v>4</v>
      </c>
      <c r="AX2010" s="25">
        <v>14</v>
      </c>
      <c r="AY2010" s="25">
        <v>28</v>
      </c>
      <c r="AZ2010" s="25">
        <v>9</v>
      </c>
      <c r="BA2010" s="25">
        <v>35</v>
      </c>
      <c r="BB2010" s="25">
        <v>5</v>
      </c>
      <c r="BC2010" s="26" t="s">
        <v>6933</v>
      </c>
    </row>
    <row r="2011" spans="1:55" ht="15.75" x14ac:dyDescent="0.35">
      <c r="A2011" s="19">
        <v>44909</v>
      </c>
      <c r="B2011" s="20" t="s">
        <v>7850</v>
      </c>
      <c r="C2011" s="20" t="s">
        <v>7851</v>
      </c>
      <c r="D2011" s="20" t="s">
        <v>7856</v>
      </c>
      <c r="E2011" s="3" t="s">
        <v>14</v>
      </c>
      <c r="F2011" s="3" t="s">
        <v>6470</v>
      </c>
      <c r="G2011" s="3" t="s">
        <v>6471</v>
      </c>
      <c r="H2011" s="3" t="s">
        <v>0</v>
      </c>
      <c r="I2011" s="3" t="s">
        <v>11</v>
      </c>
      <c r="J2011" s="3" t="s">
        <v>657</v>
      </c>
      <c r="K2011" s="3" t="s">
        <v>656</v>
      </c>
      <c r="L2011" s="3" t="s">
        <v>1130</v>
      </c>
      <c r="M2011" s="3" t="s">
        <v>1126</v>
      </c>
      <c r="N2011" s="3" t="s">
        <v>1201</v>
      </c>
      <c r="O2011" s="3" t="s">
        <v>5406</v>
      </c>
      <c r="P2011" s="3" t="s">
        <v>657</v>
      </c>
      <c r="Q2011" s="3" t="s">
        <v>656</v>
      </c>
      <c r="R2011" s="3" t="s">
        <v>1127</v>
      </c>
      <c r="S2011" s="3" t="s">
        <v>1126</v>
      </c>
      <c r="T2011" s="3" t="s">
        <v>1199</v>
      </c>
      <c r="U2011" s="3" t="s">
        <v>1198</v>
      </c>
      <c r="V2011" s="21">
        <v>37.833799999999997</v>
      </c>
      <c r="W2011" s="21">
        <v>7.3414999999999999</v>
      </c>
      <c r="X2011" s="22">
        <v>43573</v>
      </c>
      <c r="Y2011" s="3" t="s">
        <v>6908</v>
      </c>
      <c r="Z2011" s="3" t="s">
        <v>2</v>
      </c>
      <c r="AA2011" s="3" t="s">
        <v>44</v>
      </c>
      <c r="AB2011" s="3" t="s">
        <v>0</v>
      </c>
      <c r="AC2011" s="3" t="s">
        <v>0</v>
      </c>
      <c r="AD2011" s="3" t="s">
        <v>0</v>
      </c>
      <c r="AE2011" s="23">
        <v>33</v>
      </c>
      <c r="AF2011" s="23">
        <v>328</v>
      </c>
      <c r="AG2011" s="24" t="s">
        <v>69</v>
      </c>
      <c r="AH2011" s="24"/>
      <c r="AI2011" s="44">
        <v>328</v>
      </c>
      <c r="AJ2011" s="23">
        <v>0</v>
      </c>
      <c r="AK2011" s="23">
        <v>0</v>
      </c>
      <c r="AL2011" s="23">
        <v>0</v>
      </c>
      <c r="AM2011" s="23">
        <v>0</v>
      </c>
      <c r="AN2011" s="23">
        <v>0</v>
      </c>
      <c r="AO2011" s="23">
        <v>13</v>
      </c>
      <c r="AP2011" s="23">
        <v>315</v>
      </c>
      <c r="AQ2011" s="23">
        <v>0</v>
      </c>
      <c r="AR2011" s="3" t="s">
        <v>7151</v>
      </c>
      <c r="AS2011" s="25">
        <v>24</v>
      </c>
      <c r="AT2011" s="25">
        <v>40</v>
      </c>
      <c r="AU2011" s="25">
        <v>18</v>
      </c>
      <c r="AV2011" s="25">
        <v>63</v>
      </c>
      <c r="AW2011" s="25">
        <v>8</v>
      </c>
      <c r="AX2011" s="25">
        <v>29</v>
      </c>
      <c r="AY2011" s="25">
        <v>46</v>
      </c>
      <c r="AZ2011" s="25">
        <v>26</v>
      </c>
      <c r="BA2011" s="25">
        <v>65</v>
      </c>
      <c r="BB2011" s="25">
        <v>9</v>
      </c>
      <c r="BC2011" s="26"/>
    </row>
    <row r="2012" spans="1:55" ht="15.75" x14ac:dyDescent="0.35">
      <c r="A2012" s="19">
        <v>44910</v>
      </c>
      <c r="B2012" s="20" t="s">
        <v>7850</v>
      </c>
      <c r="C2012" s="20" t="s">
        <v>7851</v>
      </c>
      <c r="D2012" s="20" t="s">
        <v>7856</v>
      </c>
      <c r="E2012" s="3" t="s">
        <v>14</v>
      </c>
      <c r="F2012" s="3" t="s">
        <v>6472</v>
      </c>
      <c r="G2012" s="3" t="s">
        <v>6473</v>
      </c>
      <c r="H2012" s="3" t="s">
        <v>0</v>
      </c>
      <c r="I2012" s="3" t="s">
        <v>11</v>
      </c>
      <c r="J2012" s="3" t="s">
        <v>657</v>
      </c>
      <c r="K2012" s="3" t="s">
        <v>656</v>
      </c>
      <c r="L2012" s="3" t="s">
        <v>1130</v>
      </c>
      <c r="M2012" s="3" t="s">
        <v>1126</v>
      </c>
      <c r="N2012" s="3" t="s">
        <v>1201</v>
      </c>
      <c r="O2012" s="3" t="s">
        <v>6474</v>
      </c>
      <c r="P2012" s="3" t="s">
        <v>657</v>
      </c>
      <c r="Q2012" s="3" t="s">
        <v>656</v>
      </c>
      <c r="R2012" s="3" t="s">
        <v>1127</v>
      </c>
      <c r="S2012" s="3" t="s">
        <v>1126</v>
      </c>
      <c r="T2012" s="3" t="s">
        <v>1199</v>
      </c>
      <c r="U2012" s="3" t="s">
        <v>1198</v>
      </c>
      <c r="V2012" s="21">
        <v>37.850299999999997</v>
      </c>
      <c r="W2012" s="21">
        <v>7.3632</v>
      </c>
      <c r="X2012" s="22">
        <v>43573</v>
      </c>
      <c r="Y2012" s="3" t="s">
        <v>6908</v>
      </c>
      <c r="Z2012" s="3" t="s">
        <v>2</v>
      </c>
      <c r="AA2012" s="3" t="s">
        <v>44</v>
      </c>
      <c r="AB2012" s="3" t="s">
        <v>0</v>
      </c>
      <c r="AC2012" s="3" t="s">
        <v>0</v>
      </c>
      <c r="AD2012" s="3" t="s">
        <v>0</v>
      </c>
      <c r="AE2012" s="23">
        <v>28</v>
      </c>
      <c r="AF2012" s="23">
        <v>183</v>
      </c>
      <c r="AG2012" s="24" t="s">
        <v>69</v>
      </c>
      <c r="AH2012" s="24"/>
      <c r="AI2012" s="44">
        <v>183</v>
      </c>
      <c r="AJ2012" s="23">
        <v>0</v>
      </c>
      <c r="AK2012" s="23">
        <v>0</v>
      </c>
      <c r="AL2012" s="23">
        <v>0</v>
      </c>
      <c r="AM2012" s="23">
        <v>0</v>
      </c>
      <c r="AN2012" s="23">
        <v>25</v>
      </c>
      <c r="AO2012" s="23">
        <v>0</v>
      </c>
      <c r="AP2012" s="23">
        <v>158</v>
      </c>
      <c r="AQ2012" s="23">
        <v>0</v>
      </c>
      <c r="AR2012" s="3" t="s">
        <v>7151</v>
      </c>
      <c r="AS2012" s="25">
        <v>13</v>
      </c>
      <c r="AT2012" s="25">
        <v>28</v>
      </c>
      <c r="AU2012" s="25">
        <v>9</v>
      </c>
      <c r="AV2012" s="25">
        <v>33</v>
      </c>
      <c r="AW2012" s="25">
        <v>4</v>
      </c>
      <c r="AX2012" s="25">
        <v>14</v>
      </c>
      <c r="AY2012" s="25">
        <v>31</v>
      </c>
      <c r="AZ2012" s="25">
        <v>9</v>
      </c>
      <c r="BA2012" s="25">
        <v>37</v>
      </c>
      <c r="BB2012" s="25">
        <v>5</v>
      </c>
      <c r="BC2012" s="26" t="s">
        <v>6935</v>
      </c>
    </row>
    <row r="2013" spans="1:55" ht="15.75" x14ac:dyDescent="0.35">
      <c r="A2013" s="19">
        <v>44909</v>
      </c>
      <c r="B2013" s="20" t="s">
        <v>7850</v>
      </c>
      <c r="C2013" s="20" t="s">
        <v>7851</v>
      </c>
      <c r="D2013" s="20" t="s">
        <v>7856</v>
      </c>
      <c r="E2013" s="3" t="s">
        <v>14</v>
      </c>
      <c r="F2013" s="3" t="s">
        <v>6475</v>
      </c>
      <c r="G2013" s="3" t="s">
        <v>6476</v>
      </c>
      <c r="H2013" s="3" t="s">
        <v>0</v>
      </c>
      <c r="I2013" s="3" t="s">
        <v>11</v>
      </c>
      <c r="J2013" s="3" t="s">
        <v>657</v>
      </c>
      <c r="K2013" s="3" t="s">
        <v>656</v>
      </c>
      <c r="L2013" s="3" t="s">
        <v>1130</v>
      </c>
      <c r="M2013" s="3" t="s">
        <v>1126</v>
      </c>
      <c r="N2013" s="3" t="s">
        <v>1201</v>
      </c>
      <c r="O2013" s="3" t="s">
        <v>6477</v>
      </c>
      <c r="P2013" s="3" t="s">
        <v>657</v>
      </c>
      <c r="Q2013" s="3" t="s">
        <v>656</v>
      </c>
      <c r="R2013" s="3" t="s">
        <v>1127</v>
      </c>
      <c r="S2013" s="3" t="s">
        <v>1126</v>
      </c>
      <c r="T2013" s="3" t="s">
        <v>1199</v>
      </c>
      <c r="U2013" s="3" t="s">
        <v>1198</v>
      </c>
      <c r="V2013" s="21">
        <v>37.8369</v>
      </c>
      <c r="W2013" s="21">
        <v>7.3802000000000003</v>
      </c>
      <c r="X2013" s="22">
        <v>43510</v>
      </c>
      <c r="Y2013" s="3" t="s">
        <v>6908</v>
      </c>
      <c r="Z2013" s="3" t="s">
        <v>2</v>
      </c>
      <c r="AA2013" s="3" t="s">
        <v>44</v>
      </c>
      <c r="AB2013" s="3" t="s">
        <v>0</v>
      </c>
      <c r="AC2013" s="3" t="s">
        <v>0</v>
      </c>
      <c r="AD2013" s="3" t="s">
        <v>0</v>
      </c>
      <c r="AE2013" s="23">
        <v>28</v>
      </c>
      <c r="AF2013" s="23">
        <v>197</v>
      </c>
      <c r="AG2013" s="24" t="s">
        <v>69</v>
      </c>
      <c r="AH2013" s="24"/>
      <c r="AI2013" s="44">
        <v>197</v>
      </c>
      <c r="AJ2013" s="23">
        <v>0</v>
      </c>
      <c r="AK2013" s="23">
        <v>0</v>
      </c>
      <c r="AL2013" s="23">
        <v>0</v>
      </c>
      <c r="AM2013" s="23">
        <v>0</v>
      </c>
      <c r="AN2013" s="23">
        <v>27</v>
      </c>
      <c r="AO2013" s="23">
        <v>0</v>
      </c>
      <c r="AP2013" s="23">
        <v>170</v>
      </c>
      <c r="AQ2013" s="23">
        <v>0</v>
      </c>
      <c r="AR2013" s="3" t="s">
        <v>7151</v>
      </c>
      <c r="AS2013" s="25">
        <v>14</v>
      </c>
      <c r="AT2013" s="25">
        <v>28</v>
      </c>
      <c r="AU2013" s="25">
        <v>10</v>
      </c>
      <c r="AV2013" s="25">
        <v>38</v>
      </c>
      <c r="AW2013" s="25">
        <v>5</v>
      </c>
      <c r="AX2013" s="25">
        <v>15</v>
      </c>
      <c r="AY2013" s="25">
        <v>31</v>
      </c>
      <c r="AZ2013" s="25">
        <v>10</v>
      </c>
      <c r="BA2013" s="25">
        <v>41</v>
      </c>
      <c r="BB2013" s="25">
        <v>5</v>
      </c>
      <c r="BC2013" s="26" t="s">
        <v>6934</v>
      </c>
    </row>
    <row r="2014" spans="1:55" ht="15.75" x14ac:dyDescent="0.35">
      <c r="A2014" s="19">
        <v>44911</v>
      </c>
      <c r="B2014" s="20" t="s">
        <v>7850</v>
      </c>
      <c r="C2014" s="20" t="s">
        <v>7851</v>
      </c>
      <c r="D2014" s="20" t="s">
        <v>7856</v>
      </c>
      <c r="E2014" s="3" t="s">
        <v>14</v>
      </c>
      <c r="F2014" s="3" t="s">
        <v>6478</v>
      </c>
      <c r="G2014" s="3" t="s">
        <v>6479</v>
      </c>
      <c r="H2014" s="3" t="s">
        <v>0</v>
      </c>
      <c r="I2014" s="3" t="s">
        <v>11</v>
      </c>
      <c r="J2014" s="3" t="s">
        <v>657</v>
      </c>
      <c r="K2014" s="3" t="s">
        <v>656</v>
      </c>
      <c r="L2014" s="3" t="s">
        <v>6480</v>
      </c>
      <c r="M2014" s="3" t="s">
        <v>6484</v>
      </c>
      <c r="N2014" s="3" t="s">
        <v>6481</v>
      </c>
      <c r="O2014" s="3" t="s">
        <v>6482</v>
      </c>
      <c r="P2014" s="3" t="s">
        <v>657</v>
      </c>
      <c r="Q2014" s="3" t="s">
        <v>656</v>
      </c>
      <c r="R2014" s="3" t="s">
        <v>6483</v>
      </c>
      <c r="S2014" s="3" t="s">
        <v>6484</v>
      </c>
      <c r="T2014" s="3" t="s">
        <v>6485</v>
      </c>
      <c r="U2014" s="3" t="s">
        <v>6486</v>
      </c>
      <c r="V2014" s="21">
        <v>38.188899999999997</v>
      </c>
      <c r="W2014" s="21">
        <v>7.8563000000000001</v>
      </c>
      <c r="X2014" s="22">
        <v>43364</v>
      </c>
      <c r="Y2014" s="3" t="s">
        <v>6908</v>
      </c>
      <c r="Z2014" s="3" t="s">
        <v>38</v>
      </c>
      <c r="AA2014" s="3" t="s">
        <v>44</v>
      </c>
      <c r="AB2014" s="3" t="s">
        <v>0</v>
      </c>
      <c r="AC2014" s="3" t="s">
        <v>0</v>
      </c>
      <c r="AD2014" s="3" t="s">
        <v>0</v>
      </c>
      <c r="AE2014" s="23">
        <v>97</v>
      </c>
      <c r="AF2014" s="23">
        <v>325</v>
      </c>
      <c r="AG2014" s="24" t="s">
        <v>69</v>
      </c>
      <c r="AH2014" s="24"/>
      <c r="AI2014" s="44">
        <v>325</v>
      </c>
      <c r="AJ2014" s="23">
        <v>0</v>
      </c>
      <c r="AK2014" s="23">
        <v>0</v>
      </c>
      <c r="AL2014" s="23">
        <v>0</v>
      </c>
      <c r="AM2014" s="23">
        <v>0</v>
      </c>
      <c r="AN2014" s="23">
        <v>0</v>
      </c>
      <c r="AO2014" s="23">
        <v>0</v>
      </c>
      <c r="AP2014" s="23">
        <v>325</v>
      </c>
      <c r="AQ2014" s="23">
        <v>0</v>
      </c>
      <c r="AR2014" s="3" t="s">
        <v>7151</v>
      </c>
      <c r="AS2014" s="25">
        <v>22</v>
      </c>
      <c r="AT2014" s="25">
        <v>48</v>
      </c>
      <c r="AU2014" s="25">
        <v>18</v>
      </c>
      <c r="AV2014" s="25">
        <v>65</v>
      </c>
      <c r="AW2014" s="25">
        <v>6</v>
      </c>
      <c r="AX2014" s="25">
        <v>28</v>
      </c>
      <c r="AY2014" s="25">
        <v>49</v>
      </c>
      <c r="AZ2014" s="25">
        <v>14</v>
      </c>
      <c r="BA2014" s="25">
        <v>65</v>
      </c>
      <c r="BB2014" s="25">
        <v>10</v>
      </c>
      <c r="BC2014" s="26"/>
    </row>
    <row r="2015" spans="1:55" ht="15.75" x14ac:dyDescent="0.35">
      <c r="A2015" s="19">
        <v>44911</v>
      </c>
      <c r="B2015" s="20" t="s">
        <v>7850</v>
      </c>
      <c r="C2015" s="20" t="s">
        <v>7851</v>
      </c>
      <c r="D2015" s="20" t="s">
        <v>7856</v>
      </c>
      <c r="E2015" s="3" t="s">
        <v>14</v>
      </c>
      <c r="F2015" s="3" t="s">
        <v>6487</v>
      </c>
      <c r="G2015" s="3" t="s">
        <v>6488</v>
      </c>
      <c r="H2015" s="3" t="s">
        <v>0</v>
      </c>
      <c r="I2015" s="3" t="s">
        <v>11</v>
      </c>
      <c r="J2015" s="3" t="s">
        <v>657</v>
      </c>
      <c r="K2015" s="3" t="s">
        <v>656</v>
      </c>
      <c r="L2015" s="3" t="s">
        <v>6480</v>
      </c>
      <c r="M2015" s="3" t="s">
        <v>6484</v>
      </c>
      <c r="N2015" s="3" t="s">
        <v>6481</v>
      </c>
      <c r="O2015" s="3" t="s">
        <v>6489</v>
      </c>
      <c r="P2015" s="3" t="s">
        <v>657</v>
      </c>
      <c r="Q2015" s="3" t="s">
        <v>656</v>
      </c>
      <c r="R2015" s="3" t="s">
        <v>6483</v>
      </c>
      <c r="S2015" s="3" t="s">
        <v>6484</v>
      </c>
      <c r="T2015" s="3" t="s">
        <v>6485</v>
      </c>
      <c r="U2015" s="3" t="s">
        <v>6486</v>
      </c>
      <c r="V2015" s="21">
        <v>38.182299999999998</v>
      </c>
      <c r="W2015" s="21">
        <v>7.8353999999999999</v>
      </c>
      <c r="X2015" s="22">
        <v>42993</v>
      </c>
      <c r="Y2015" s="3" t="s">
        <v>6908</v>
      </c>
      <c r="Z2015" s="3" t="s">
        <v>38</v>
      </c>
      <c r="AA2015" s="3" t="s">
        <v>44</v>
      </c>
      <c r="AB2015" s="3" t="s">
        <v>0</v>
      </c>
      <c r="AC2015" s="3" t="s">
        <v>0</v>
      </c>
      <c r="AD2015" s="3" t="s">
        <v>0</v>
      </c>
      <c r="AE2015" s="23">
        <v>52</v>
      </c>
      <c r="AF2015" s="23">
        <v>252</v>
      </c>
      <c r="AG2015" s="24" t="s">
        <v>69</v>
      </c>
      <c r="AH2015" s="24"/>
      <c r="AI2015" s="44">
        <v>252</v>
      </c>
      <c r="AJ2015" s="23">
        <v>0</v>
      </c>
      <c r="AK2015" s="23">
        <v>0</v>
      </c>
      <c r="AL2015" s="23">
        <v>0</v>
      </c>
      <c r="AM2015" s="23">
        <v>0</v>
      </c>
      <c r="AN2015" s="23">
        <v>0</v>
      </c>
      <c r="AO2015" s="23">
        <v>0</v>
      </c>
      <c r="AP2015" s="23">
        <v>0</v>
      </c>
      <c r="AQ2015" s="23">
        <v>252</v>
      </c>
      <c r="AR2015" s="3" t="s">
        <v>7151</v>
      </c>
      <c r="AS2015" s="25">
        <v>17</v>
      </c>
      <c r="AT2015" s="25">
        <v>37</v>
      </c>
      <c r="AU2015" s="25">
        <v>12</v>
      </c>
      <c r="AV2015" s="25">
        <v>49</v>
      </c>
      <c r="AW2015" s="25">
        <v>6</v>
      </c>
      <c r="AX2015" s="25">
        <v>21</v>
      </c>
      <c r="AY2015" s="25">
        <v>38</v>
      </c>
      <c r="AZ2015" s="25">
        <v>14</v>
      </c>
      <c r="BA2015" s="25">
        <v>52</v>
      </c>
      <c r="BB2015" s="25">
        <v>6</v>
      </c>
      <c r="BC2015" s="26"/>
    </row>
    <row r="2016" spans="1:55" ht="15.75" x14ac:dyDescent="0.35">
      <c r="A2016" s="19">
        <v>44912</v>
      </c>
      <c r="B2016" s="20" t="s">
        <v>7850</v>
      </c>
      <c r="C2016" s="20" t="s">
        <v>7851</v>
      </c>
      <c r="D2016" s="20" t="s">
        <v>7856</v>
      </c>
      <c r="E2016" s="3" t="s">
        <v>14</v>
      </c>
      <c r="F2016" s="3" t="s">
        <v>6490</v>
      </c>
      <c r="G2016" s="3" t="s">
        <v>6491</v>
      </c>
      <c r="H2016" s="3" t="s">
        <v>0</v>
      </c>
      <c r="I2016" s="3" t="s">
        <v>11</v>
      </c>
      <c r="J2016" s="3" t="s">
        <v>657</v>
      </c>
      <c r="K2016" s="3" t="s">
        <v>656</v>
      </c>
      <c r="L2016" s="3" t="s">
        <v>6480</v>
      </c>
      <c r="M2016" s="3" t="s">
        <v>6484</v>
      </c>
      <c r="N2016" s="3" t="s">
        <v>6481</v>
      </c>
      <c r="O2016" s="3" t="s">
        <v>6489</v>
      </c>
      <c r="P2016" s="3" t="s">
        <v>657</v>
      </c>
      <c r="Q2016" s="3" t="s">
        <v>656</v>
      </c>
      <c r="R2016" s="3" t="s">
        <v>6483</v>
      </c>
      <c r="S2016" s="3" t="s">
        <v>6484</v>
      </c>
      <c r="T2016" s="3" t="s">
        <v>6485</v>
      </c>
      <c r="U2016" s="3" t="s">
        <v>6486</v>
      </c>
      <c r="V2016" s="21">
        <v>38.1599</v>
      </c>
      <c r="W2016" s="21">
        <v>7.8071000000000002</v>
      </c>
      <c r="X2016" s="22">
        <v>42993</v>
      </c>
      <c r="Y2016" s="3" t="s">
        <v>6908</v>
      </c>
      <c r="Z2016" s="3" t="s">
        <v>38</v>
      </c>
      <c r="AA2016" s="3" t="s">
        <v>44</v>
      </c>
      <c r="AB2016" s="3" t="s">
        <v>0</v>
      </c>
      <c r="AC2016" s="3" t="s">
        <v>0</v>
      </c>
      <c r="AD2016" s="3" t="s">
        <v>0</v>
      </c>
      <c r="AE2016" s="23">
        <v>63</v>
      </c>
      <c r="AF2016" s="23">
        <v>229</v>
      </c>
      <c r="AG2016" s="24" t="s">
        <v>69</v>
      </c>
      <c r="AH2016" s="24"/>
      <c r="AI2016" s="44">
        <v>229</v>
      </c>
      <c r="AJ2016" s="23">
        <v>0</v>
      </c>
      <c r="AK2016" s="23">
        <v>0</v>
      </c>
      <c r="AL2016" s="23">
        <v>0</v>
      </c>
      <c r="AM2016" s="23">
        <v>0</v>
      </c>
      <c r="AN2016" s="23">
        <v>0</v>
      </c>
      <c r="AO2016" s="23">
        <v>0</v>
      </c>
      <c r="AP2016" s="23">
        <v>0</v>
      </c>
      <c r="AQ2016" s="23">
        <v>229</v>
      </c>
      <c r="AR2016" s="3" t="s">
        <v>7151</v>
      </c>
      <c r="AS2016" s="25">
        <v>17</v>
      </c>
      <c r="AT2016" s="25">
        <v>33</v>
      </c>
      <c r="AU2016" s="25">
        <v>12</v>
      </c>
      <c r="AV2016" s="25">
        <v>45</v>
      </c>
      <c r="AW2016" s="25">
        <v>5</v>
      </c>
      <c r="AX2016" s="25">
        <v>17</v>
      </c>
      <c r="AY2016" s="25">
        <v>35</v>
      </c>
      <c r="AZ2016" s="25">
        <v>12</v>
      </c>
      <c r="BA2016" s="25">
        <v>46</v>
      </c>
      <c r="BB2016" s="25">
        <v>7</v>
      </c>
      <c r="BC2016" s="26"/>
    </row>
    <row r="2017" spans="1:55" ht="15.75" x14ac:dyDescent="0.35">
      <c r="A2017" s="19">
        <v>44912</v>
      </c>
      <c r="B2017" s="20" t="s">
        <v>7850</v>
      </c>
      <c r="C2017" s="20" t="s">
        <v>7851</v>
      </c>
      <c r="D2017" s="20" t="s">
        <v>7856</v>
      </c>
      <c r="E2017" s="3" t="s">
        <v>14</v>
      </c>
      <c r="F2017" s="3" t="s">
        <v>6492</v>
      </c>
      <c r="G2017" s="3" t="s">
        <v>6493</v>
      </c>
      <c r="H2017" s="3" t="s">
        <v>0</v>
      </c>
      <c r="I2017" s="3" t="s">
        <v>11</v>
      </c>
      <c r="J2017" s="3" t="s">
        <v>657</v>
      </c>
      <c r="K2017" s="3" t="s">
        <v>656</v>
      </c>
      <c r="L2017" s="3" t="s">
        <v>6480</v>
      </c>
      <c r="M2017" s="3" t="s">
        <v>6484</v>
      </c>
      <c r="N2017" s="3" t="s">
        <v>6494</v>
      </c>
      <c r="O2017" s="3" t="s">
        <v>6493</v>
      </c>
      <c r="P2017" s="3" t="s">
        <v>657</v>
      </c>
      <c r="Q2017" s="3" t="s">
        <v>656</v>
      </c>
      <c r="R2017" s="3" t="s">
        <v>6483</v>
      </c>
      <c r="S2017" s="3" t="s">
        <v>6484</v>
      </c>
      <c r="T2017" s="3" t="s">
        <v>6495</v>
      </c>
      <c r="U2017" s="3" t="s">
        <v>6496</v>
      </c>
      <c r="V2017" s="21">
        <v>38.098599999999998</v>
      </c>
      <c r="W2017" s="21">
        <v>7.7042000000000002</v>
      </c>
      <c r="X2017" s="22">
        <v>44000</v>
      </c>
      <c r="Y2017" s="3" t="s">
        <v>6908</v>
      </c>
      <c r="Z2017" s="3" t="s">
        <v>2</v>
      </c>
      <c r="AA2017" s="3" t="s">
        <v>44</v>
      </c>
      <c r="AB2017" s="3" t="s">
        <v>0</v>
      </c>
      <c r="AC2017" s="3" t="s">
        <v>0</v>
      </c>
      <c r="AD2017" s="3" t="s">
        <v>0</v>
      </c>
      <c r="AE2017" s="23">
        <v>27</v>
      </c>
      <c r="AF2017" s="23">
        <v>81</v>
      </c>
      <c r="AG2017" s="24" t="s">
        <v>69</v>
      </c>
      <c r="AH2017" s="24"/>
      <c r="AI2017" s="44">
        <v>81</v>
      </c>
      <c r="AJ2017" s="23">
        <v>0</v>
      </c>
      <c r="AK2017" s="23">
        <v>0</v>
      </c>
      <c r="AL2017" s="23">
        <v>0</v>
      </c>
      <c r="AM2017" s="23">
        <v>0</v>
      </c>
      <c r="AN2017" s="23">
        <v>0</v>
      </c>
      <c r="AO2017" s="23">
        <v>81</v>
      </c>
      <c r="AP2017" s="23">
        <v>0</v>
      </c>
      <c r="AQ2017" s="23">
        <v>0</v>
      </c>
      <c r="AR2017" s="3" t="s">
        <v>7151</v>
      </c>
      <c r="AS2017" s="25">
        <v>4</v>
      </c>
      <c r="AT2017" s="25">
        <v>12</v>
      </c>
      <c r="AU2017" s="25">
        <v>4</v>
      </c>
      <c r="AV2017" s="25">
        <v>17</v>
      </c>
      <c r="AW2017" s="25">
        <v>1</v>
      </c>
      <c r="AX2017" s="25">
        <v>6</v>
      </c>
      <c r="AY2017" s="25">
        <v>13</v>
      </c>
      <c r="AZ2017" s="25">
        <v>4</v>
      </c>
      <c r="BA2017" s="25">
        <v>17</v>
      </c>
      <c r="BB2017" s="25">
        <v>3</v>
      </c>
      <c r="BC2017" s="26"/>
    </row>
    <row r="2018" spans="1:55" ht="15.75" x14ac:dyDescent="0.35">
      <c r="A2018" s="19">
        <v>44913</v>
      </c>
      <c r="B2018" s="20" t="s">
        <v>7850</v>
      </c>
      <c r="C2018" s="20" t="s">
        <v>7851</v>
      </c>
      <c r="D2018" s="20" t="s">
        <v>7856</v>
      </c>
      <c r="E2018" s="3" t="s">
        <v>14</v>
      </c>
      <c r="F2018" s="3" t="s">
        <v>6497</v>
      </c>
      <c r="G2018" s="3" t="s">
        <v>6498</v>
      </c>
      <c r="H2018" s="3" t="s">
        <v>0</v>
      </c>
      <c r="I2018" s="3" t="s">
        <v>11</v>
      </c>
      <c r="J2018" s="3" t="s">
        <v>657</v>
      </c>
      <c r="K2018" s="3" t="s">
        <v>656</v>
      </c>
      <c r="L2018" s="3" t="s">
        <v>6480</v>
      </c>
      <c r="M2018" s="3" t="s">
        <v>6484</v>
      </c>
      <c r="N2018" s="3" t="s">
        <v>6494</v>
      </c>
      <c r="O2018" s="3" t="s">
        <v>6498</v>
      </c>
      <c r="P2018" s="3" t="s">
        <v>657</v>
      </c>
      <c r="Q2018" s="3" t="s">
        <v>656</v>
      </c>
      <c r="R2018" s="3" t="s">
        <v>6483</v>
      </c>
      <c r="S2018" s="3" t="s">
        <v>6484</v>
      </c>
      <c r="T2018" s="3" t="s">
        <v>6495</v>
      </c>
      <c r="U2018" s="3" t="s">
        <v>6496</v>
      </c>
      <c r="V2018" s="21">
        <v>38.110199999999999</v>
      </c>
      <c r="W2018" s="21">
        <v>7.7294999999999998</v>
      </c>
      <c r="X2018" s="22">
        <v>44371</v>
      </c>
      <c r="Y2018" s="3" t="s">
        <v>6908</v>
      </c>
      <c r="Z2018" s="3" t="s">
        <v>2</v>
      </c>
      <c r="AA2018" s="3" t="s">
        <v>44</v>
      </c>
      <c r="AB2018" s="3" t="s">
        <v>0</v>
      </c>
      <c r="AC2018" s="3" t="s">
        <v>0</v>
      </c>
      <c r="AD2018" s="3" t="s">
        <v>0</v>
      </c>
      <c r="AE2018" s="23">
        <v>25</v>
      </c>
      <c r="AF2018" s="23">
        <v>176</v>
      </c>
      <c r="AG2018" s="24" t="s">
        <v>69</v>
      </c>
      <c r="AH2018" s="24"/>
      <c r="AI2018" s="44">
        <v>176</v>
      </c>
      <c r="AJ2018" s="23">
        <v>0</v>
      </c>
      <c r="AK2018" s="23">
        <v>0</v>
      </c>
      <c r="AL2018" s="23">
        <v>0</v>
      </c>
      <c r="AM2018" s="23">
        <v>0</v>
      </c>
      <c r="AN2018" s="23">
        <v>0</v>
      </c>
      <c r="AO2018" s="23">
        <v>176</v>
      </c>
      <c r="AP2018" s="23">
        <v>0</v>
      </c>
      <c r="AQ2018" s="23">
        <v>0</v>
      </c>
      <c r="AR2018" s="3" t="s">
        <v>7151</v>
      </c>
      <c r="AS2018" s="25">
        <v>13</v>
      </c>
      <c r="AT2018" s="25">
        <v>25</v>
      </c>
      <c r="AU2018" s="25">
        <v>8</v>
      </c>
      <c r="AV2018" s="25">
        <v>33</v>
      </c>
      <c r="AW2018" s="25">
        <v>4</v>
      </c>
      <c r="AX2018" s="25">
        <v>13</v>
      </c>
      <c r="AY2018" s="25">
        <v>28</v>
      </c>
      <c r="AZ2018" s="25">
        <v>9</v>
      </c>
      <c r="BA2018" s="25">
        <v>38</v>
      </c>
      <c r="BB2018" s="25">
        <v>5</v>
      </c>
      <c r="BC2018" s="26"/>
    </row>
    <row r="2019" spans="1:55" ht="15.75" x14ac:dyDescent="0.35">
      <c r="A2019" s="19">
        <v>44912</v>
      </c>
      <c r="B2019" s="20" t="s">
        <v>7850</v>
      </c>
      <c r="C2019" s="20" t="s">
        <v>7851</v>
      </c>
      <c r="D2019" s="20" t="s">
        <v>7856</v>
      </c>
      <c r="E2019" s="3" t="s">
        <v>14</v>
      </c>
      <c r="F2019" s="3" t="s">
        <v>6499</v>
      </c>
      <c r="G2019" s="3" t="s">
        <v>6500</v>
      </c>
      <c r="H2019" s="3" t="s">
        <v>0</v>
      </c>
      <c r="I2019" s="3" t="s">
        <v>11</v>
      </c>
      <c r="J2019" s="3" t="s">
        <v>657</v>
      </c>
      <c r="K2019" s="3" t="s">
        <v>656</v>
      </c>
      <c r="L2019" s="3" t="s">
        <v>6480</v>
      </c>
      <c r="M2019" s="3" t="s">
        <v>6484</v>
      </c>
      <c r="N2019" s="3" t="s">
        <v>6494</v>
      </c>
      <c r="O2019" s="3" t="s">
        <v>6501</v>
      </c>
      <c r="P2019" s="3" t="s">
        <v>657</v>
      </c>
      <c r="Q2019" s="3" t="s">
        <v>656</v>
      </c>
      <c r="R2019" s="3" t="s">
        <v>6483</v>
      </c>
      <c r="S2019" s="3" t="s">
        <v>6484</v>
      </c>
      <c r="T2019" s="3" t="s">
        <v>6495</v>
      </c>
      <c r="U2019" s="3" t="s">
        <v>6496</v>
      </c>
      <c r="V2019" s="21">
        <v>38.129399999999997</v>
      </c>
      <c r="W2019" s="21">
        <v>7.7534999999999998</v>
      </c>
      <c r="X2019" s="22">
        <v>44000</v>
      </c>
      <c r="Y2019" s="3" t="s">
        <v>6908</v>
      </c>
      <c r="Z2019" s="3" t="s">
        <v>2</v>
      </c>
      <c r="AA2019" s="3" t="s">
        <v>44</v>
      </c>
      <c r="AB2019" s="3" t="s">
        <v>0</v>
      </c>
      <c r="AC2019" s="3" t="s">
        <v>0</v>
      </c>
      <c r="AD2019" s="3" t="s">
        <v>0</v>
      </c>
      <c r="AE2019" s="23">
        <v>22</v>
      </c>
      <c r="AF2019" s="23">
        <v>74</v>
      </c>
      <c r="AG2019" s="24" t="s">
        <v>69</v>
      </c>
      <c r="AH2019" s="24"/>
      <c r="AI2019" s="44">
        <v>74</v>
      </c>
      <c r="AJ2019" s="23">
        <v>0</v>
      </c>
      <c r="AK2019" s="23">
        <v>0</v>
      </c>
      <c r="AL2019" s="23">
        <v>0</v>
      </c>
      <c r="AM2019" s="23">
        <v>0</v>
      </c>
      <c r="AN2019" s="23">
        <v>0</v>
      </c>
      <c r="AO2019" s="23">
        <v>74</v>
      </c>
      <c r="AP2019" s="23">
        <v>0</v>
      </c>
      <c r="AQ2019" s="23">
        <v>0</v>
      </c>
      <c r="AR2019" s="3" t="s">
        <v>7151</v>
      </c>
      <c r="AS2019" s="25">
        <v>5</v>
      </c>
      <c r="AT2019" s="25">
        <v>11</v>
      </c>
      <c r="AU2019" s="25">
        <v>4</v>
      </c>
      <c r="AV2019" s="25">
        <v>15</v>
      </c>
      <c r="AW2019" s="25">
        <v>1</v>
      </c>
      <c r="AX2019" s="25">
        <v>6</v>
      </c>
      <c r="AY2019" s="25">
        <v>11</v>
      </c>
      <c r="AZ2019" s="25">
        <v>4</v>
      </c>
      <c r="BA2019" s="25">
        <v>15</v>
      </c>
      <c r="BB2019" s="25">
        <v>2</v>
      </c>
      <c r="BC2019" s="26"/>
    </row>
    <row r="2020" spans="1:55" ht="15.75" x14ac:dyDescent="0.35">
      <c r="A2020" s="19">
        <v>44914</v>
      </c>
      <c r="B2020" s="20" t="s">
        <v>7850</v>
      </c>
      <c r="C2020" s="20" t="s">
        <v>7851</v>
      </c>
      <c r="D2020" s="20" t="s">
        <v>7856</v>
      </c>
      <c r="E2020" s="3" t="s">
        <v>14</v>
      </c>
      <c r="F2020" s="3" t="s">
        <v>6502</v>
      </c>
      <c r="G2020" s="3" t="s">
        <v>6503</v>
      </c>
      <c r="H2020" s="3" t="s">
        <v>0</v>
      </c>
      <c r="I2020" s="3" t="s">
        <v>11</v>
      </c>
      <c r="J2020" s="3" t="s">
        <v>657</v>
      </c>
      <c r="K2020" s="3" t="s">
        <v>656</v>
      </c>
      <c r="L2020" s="3" t="s">
        <v>6480</v>
      </c>
      <c r="M2020" s="3" t="s">
        <v>6484</v>
      </c>
      <c r="N2020" s="3" t="s">
        <v>6504</v>
      </c>
      <c r="O2020" s="3" t="s">
        <v>6505</v>
      </c>
      <c r="P2020" s="3" t="s">
        <v>657</v>
      </c>
      <c r="Q2020" s="3" t="s">
        <v>656</v>
      </c>
      <c r="R2020" s="3" t="s">
        <v>6483</v>
      </c>
      <c r="S2020" s="3" t="s">
        <v>6484</v>
      </c>
      <c r="T2020" s="3" t="s">
        <v>6504</v>
      </c>
      <c r="U2020" s="3" t="s">
        <v>6506</v>
      </c>
      <c r="V2020" s="21">
        <v>38.174999999999997</v>
      </c>
      <c r="W2020" s="21">
        <v>7.5654000000000003</v>
      </c>
      <c r="X2020" s="22">
        <v>43725</v>
      </c>
      <c r="Y2020" s="3" t="s">
        <v>6908</v>
      </c>
      <c r="Z2020" s="3" t="s">
        <v>38</v>
      </c>
      <c r="AA2020" s="3" t="s">
        <v>44</v>
      </c>
      <c r="AB2020" s="3" t="s">
        <v>0</v>
      </c>
      <c r="AC2020" s="3" t="s">
        <v>0</v>
      </c>
      <c r="AD2020" s="3" t="s">
        <v>0</v>
      </c>
      <c r="AE2020" s="23">
        <v>52</v>
      </c>
      <c r="AF2020" s="23">
        <v>252</v>
      </c>
      <c r="AG2020" s="24" t="s">
        <v>69</v>
      </c>
      <c r="AH2020" s="24"/>
      <c r="AI2020" s="44">
        <v>252</v>
      </c>
      <c r="AJ2020" s="23">
        <v>0</v>
      </c>
      <c r="AK2020" s="23">
        <v>0</v>
      </c>
      <c r="AL2020" s="23">
        <v>0</v>
      </c>
      <c r="AM2020" s="23">
        <v>0</v>
      </c>
      <c r="AN2020" s="23">
        <v>0</v>
      </c>
      <c r="AO2020" s="23">
        <v>22</v>
      </c>
      <c r="AP2020" s="23">
        <v>230</v>
      </c>
      <c r="AQ2020" s="23">
        <v>0</v>
      </c>
      <c r="AR2020" s="3" t="s">
        <v>7151</v>
      </c>
      <c r="AS2020" s="25">
        <v>18</v>
      </c>
      <c r="AT2020" s="25">
        <v>37</v>
      </c>
      <c r="AU2020" s="25">
        <v>12</v>
      </c>
      <c r="AV2020" s="25">
        <v>49</v>
      </c>
      <c r="AW2020" s="25">
        <v>6</v>
      </c>
      <c r="AX2020" s="25">
        <v>20</v>
      </c>
      <c r="AY2020" s="25">
        <v>38</v>
      </c>
      <c r="AZ2020" s="25">
        <v>14</v>
      </c>
      <c r="BA2020" s="25">
        <v>52</v>
      </c>
      <c r="BB2020" s="25">
        <v>6</v>
      </c>
      <c r="BC2020" s="26"/>
    </row>
    <row r="2021" spans="1:55" ht="15.75" x14ac:dyDescent="0.35">
      <c r="A2021" s="19">
        <v>44914</v>
      </c>
      <c r="B2021" s="20" t="s">
        <v>7850</v>
      </c>
      <c r="C2021" s="20" t="s">
        <v>7851</v>
      </c>
      <c r="D2021" s="20" t="s">
        <v>7856</v>
      </c>
      <c r="E2021" s="3" t="s">
        <v>14</v>
      </c>
      <c r="F2021" s="3" t="s">
        <v>6507</v>
      </c>
      <c r="G2021" s="3" t="s">
        <v>6508</v>
      </c>
      <c r="H2021" s="3" t="s">
        <v>0</v>
      </c>
      <c r="I2021" s="3" t="s">
        <v>11</v>
      </c>
      <c r="J2021" s="3" t="s">
        <v>657</v>
      </c>
      <c r="K2021" s="3" t="s">
        <v>656</v>
      </c>
      <c r="L2021" s="3" t="s">
        <v>6480</v>
      </c>
      <c r="M2021" s="3" t="s">
        <v>6484</v>
      </c>
      <c r="N2021" s="3" t="s">
        <v>6504</v>
      </c>
      <c r="O2021" s="3" t="s">
        <v>6508</v>
      </c>
      <c r="P2021" s="3" t="s">
        <v>657</v>
      </c>
      <c r="Q2021" s="3" t="s">
        <v>656</v>
      </c>
      <c r="R2021" s="3" t="s">
        <v>6483</v>
      </c>
      <c r="S2021" s="3" t="s">
        <v>6484</v>
      </c>
      <c r="T2021" s="3" t="s">
        <v>6504</v>
      </c>
      <c r="U2021" s="3" t="s">
        <v>6506</v>
      </c>
      <c r="V2021" s="21">
        <v>38.1815</v>
      </c>
      <c r="W2021" s="21">
        <v>7.5669000000000004</v>
      </c>
      <c r="X2021" s="22">
        <v>43725</v>
      </c>
      <c r="Y2021" s="3" t="s">
        <v>6908</v>
      </c>
      <c r="Z2021" s="3" t="s">
        <v>38</v>
      </c>
      <c r="AA2021" s="3" t="s">
        <v>44</v>
      </c>
      <c r="AB2021" s="3" t="s">
        <v>0</v>
      </c>
      <c r="AC2021" s="3" t="s">
        <v>0</v>
      </c>
      <c r="AD2021" s="3" t="s">
        <v>0</v>
      </c>
      <c r="AE2021" s="23">
        <v>22</v>
      </c>
      <c r="AF2021" s="23">
        <v>109</v>
      </c>
      <c r="AG2021" s="24" t="s">
        <v>69</v>
      </c>
      <c r="AH2021" s="24"/>
      <c r="AI2021" s="44">
        <v>109</v>
      </c>
      <c r="AJ2021" s="23">
        <v>0</v>
      </c>
      <c r="AK2021" s="23">
        <v>0</v>
      </c>
      <c r="AL2021" s="23">
        <v>0</v>
      </c>
      <c r="AM2021" s="23">
        <v>0</v>
      </c>
      <c r="AN2021" s="23">
        <v>0</v>
      </c>
      <c r="AO2021" s="23">
        <v>12</v>
      </c>
      <c r="AP2021" s="23">
        <v>97</v>
      </c>
      <c r="AQ2021" s="23">
        <v>0</v>
      </c>
      <c r="AR2021" s="3" t="s">
        <v>7151</v>
      </c>
      <c r="AS2021" s="25">
        <v>7</v>
      </c>
      <c r="AT2021" s="25">
        <v>16</v>
      </c>
      <c r="AU2021" s="25">
        <v>5</v>
      </c>
      <c r="AV2021" s="25">
        <v>21</v>
      </c>
      <c r="AW2021" s="25">
        <v>2</v>
      </c>
      <c r="AX2021" s="25">
        <v>9</v>
      </c>
      <c r="AY2021" s="25">
        <v>17</v>
      </c>
      <c r="AZ2021" s="25">
        <v>6</v>
      </c>
      <c r="BA2021" s="25">
        <v>22</v>
      </c>
      <c r="BB2021" s="25">
        <v>4</v>
      </c>
      <c r="BC2021" s="26"/>
    </row>
    <row r="2022" spans="1:55" ht="15.75" x14ac:dyDescent="0.35">
      <c r="A2022" s="19">
        <v>44915</v>
      </c>
      <c r="B2022" s="20" t="s">
        <v>7850</v>
      </c>
      <c r="C2022" s="20" t="s">
        <v>7851</v>
      </c>
      <c r="D2022" s="20" t="s">
        <v>7856</v>
      </c>
      <c r="E2022" s="3" t="s">
        <v>14</v>
      </c>
      <c r="F2022" s="3" t="s">
        <v>6509</v>
      </c>
      <c r="G2022" s="3" t="s">
        <v>6510</v>
      </c>
      <c r="H2022" s="3" t="s">
        <v>0</v>
      </c>
      <c r="I2022" s="3" t="s">
        <v>11</v>
      </c>
      <c r="J2022" s="3" t="s">
        <v>657</v>
      </c>
      <c r="K2022" s="3" t="s">
        <v>656</v>
      </c>
      <c r="L2022" s="3" t="s">
        <v>6480</v>
      </c>
      <c r="M2022" s="3" t="s">
        <v>6484</v>
      </c>
      <c r="N2022" s="3" t="s">
        <v>6511</v>
      </c>
      <c r="O2022" s="3" t="s">
        <v>6512</v>
      </c>
      <c r="P2022" s="3" t="s">
        <v>657</v>
      </c>
      <c r="Q2022" s="3" t="s">
        <v>656</v>
      </c>
      <c r="R2022" s="3" t="s">
        <v>6483</v>
      </c>
      <c r="S2022" s="3" t="s">
        <v>6484</v>
      </c>
      <c r="T2022" s="3" t="s">
        <v>6511</v>
      </c>
      <c r="U2022" s="3" t="s">
        <v>6513</v>
      </c>
      <c r="V2022" s="21">
        <v>38.215400000000002</v>
      </c>
      <c r="W2022" s="21">
        <v>8.0088000000000008</v>
      </c>
      <c r="X2022" s="22">
        <v>44001</v>
      </c>
      <c r="Y2022" s="3" t="s">
        <v>6908</v>
      </c>
      <c r="Z2022" s="3" t="s">
        <v>38</v>
      </c>
      <c r="AA2022" s="3" t="s">
        <v>44</v>
      </c>
      <c r="AB2022" s="3" t="s">
        <v>0</v>
      </c>
      <c r="AC2022" s="3" t="s">
        <v>0</v>
      </c>
      <c r="AD2022" s="3" t="s">
        <v>0</v>
      </c>
      <c r="AE2022" s="23">
        <v>81</v>
      </c>
      <c r="AF2022" s="23">
        <v>462</v>
      </c>
      <c r="AG2022" s="24" t="s">
        <v>69</v>
      </c>
      <c r="AH2022" s="24"/>
      <c r="AI2022" s="44">
        <v>462</v>
      </c>
      <c r="AJ2022" s="23">
        <v>0</v>
      </c>
      <c r="AK2022" s="23">
        <v>0</v>
      </c>
      <c r="AL2022" s="23">
        <v>0</v>
      </c>
      <c r="AM2022" s="23">
        <v>0</v>
      </c>
      <c r="AN2022" s="23">
        <v>0</v>
      </c>
      <c r="AO2022" s="23">
        <v>462</v>
      </c>
      <c r="AP2022" s="23">
        <v>0</v>
      </c>
      <c r="AQ2022" s="23">
        <v>0</v>
      </c>
      <c r="AR2022" s="3" t="s">
        <v>7151</v>
      </c>
      <c r="AS2022" s="25">
        <v>33</v>
      </c>
      <c r="AT2022" s="25">
        <v>66</v>
      </c>
      <c r="AU2022" s="25">
        <v>22</v>
      </c>
      <c r="AV2022" s="25">
        <v>90</v>
      </c>
      <c r="AW2022" s="25">
        <v>11</v>
      </c>
      <c r="AX2022" s="25">
        <v>39</v>
      </c>
      <c r="AY2022" s="25">
        <v>70</v>
      </c>
      <c r="AZ2022" s="25">
        <v>24</v>
      </c>
      <c r="BA2022" s="25">
        <v>94</v>
      </c>
      <c r="BB2022" s="25">
        <v>13</v>
      </c>
      <c r="BC2022" s="26"/>
    </row>
    <row r="2023" spans="1:55" ht="15.75" x14ac:dyDescent="0.35">
      <c r="A2023" s="19">
        <v>44915</v>
      </c>
      <c r="B2023" s="20" t="s">
        <v>7850</v>
      </c>
      <c r="C2023" s="20" t="s">
        <v>7851</v>
      </c>
      <c r="D2023" s="20" t="s">
        <v>7856</v>
      </c>
      <c r="E2023" s="3" t="s">
        <v>14</v>
      </c>
      <c r="F2023" s="3" t="s">
        <v>6514</v>
      </c>
      <c r="G2023" s="3" t="s">
        <v>6515</v>
      </c>
      <c r="H2023" s="3" t="s">
        <v>2731</v>
      </c>
      <c r="I2023" s="3" t="s">
        <v>11</v>
      </c>
      <c r="J2023" s="3" t="s">
        <v>657</v>
      </c>
      <c r="K2023" s="3" t="s">
        <v>656</v>
      </c>
      <c r="L2023" s="3" t="s">
        <v>6480</v>
      </c>
      <c r="M2023" s="3" t="s">
        <v>6484</v>
      </c>
      <c r="N2023" s="3" t="s">
        <v>6511</v>
      </c>
      <c r="O2023" s="3" t="s">
        <v>6516</v>
      </c>
      <c r="P2023" s="3" t="s">
        <v>657</v>
      </c>
      <c r="Q2023" s="3" t="s">
        <v>656</v>
      </c>
      <c r="R2023" s="3" t="s">
        <v>6483</v>
      </c>
      <c r="S2023" s="3" t="s">
        <v>6484</v>
      </c>
      <c r="T2023" s="3" t="s">
        <v>6511</v>
      </c>
      <c r="U2023" s="3" t="s">
        <v>6513</v>
      </c>
      <c r="V2023" s="21">
        <v>38.216099999999997</v>
      </c>
      <c r="W2023" s="21">
        <v>8.0121000000000002</v>
      </c>
      <c r="X2023" s="22">
        <v>44001</v>
      </c>
      <c r="Y2023" s="3" t="s">
        <v>6908</v>
      </c>
      <c r="Z2023" s="3" t="s">
        <v>38</v>
      </c>
      <c r="AA2023" s="3" t="s">
        <v>44</v>
      </c>
      <c r="AB2023" s="3" t="s">
        <v>0</v>
      </c>
      <c r="AC2023" s="3" t="s">
        <v>0</v>
      </c>
      <c r="AD2023" s="3" t="s">
        <v>0</v>
      </c>
      <c r="AE2023" s="23">
        <v>27</v>
      </c>
      <c r="AF2023" s="23">
        <v>156</v>
      </c>
      <c r="AG2023" s="24" t="s">
        <v>69</v>
      </c>
      <c r="AH2023" s="24"/>
      <c r="AI2023" s="44">
        <v>156</v>
      </c>
      <c r="AJ2023" s="23">
        <v>0</v>
      </c>
      <c r="AK2023" s="23">
        <v>0</v>
      </c>
      <c r="AL2023" s="23">
        <v>0</v>
      </c>
      <c r="AM2023" s="23">
        <v>0</v>
      </c>
      <c r="AN2023" s="23">
        <v>0</v>
      </c>
      <c r="AO2023" s="23">
        <v>156</v>
      </c>
      <c r="AP2023" s="23">
        <v>0</v>
      </c>
      <c r="AQ2023" s="23">
        <v>0</v>
      </c>
      <c r="AR2023" s="3" t="s">
        <v>7151</v>
      </c>
      <c r="AS2023" s="25">
        <v>12</v>
      </c>
      <c r="AT2023" s="25">
        <v>22</v>
      </c>
      <c r="AU2023" s="25">
        <v>8</v>
      </c>
      <c r="AV2023" s="25">
        <v>30</v>
      </c>
      <c r="AW2023" s="25">
        <v>4</v>
      </c>
      <c r="AX2023" s="25">
        <v>12</v>
      </c>
      <c r="AY2023" s="25">
        <v>24</v>
      </c>
      <c r="AZ2023" s="25">
        <v>8</v>
      </c>
      <c r="BA2023" s="25">
        <v>32</v>
      </c>
      <c r="BB2023" s="25">
        <v>4</v>
      </c>
      <c r="BC2023" s="26"/>
    </row>
    <row r="2024" spans="1:55" ht="15.75" x14ac:dyDescent="0.35">
      <c r="A2024" s="19">
        <v>44916</v>
      </c>
      <c r="B2024" s="20" t="s">
        <v>7850</v>
      </c>
      <c r="C2024" s="20" t="s">
        <v>7851</v>
      </c>
      <c r="D2024" s="20" t="s">
        <v>7856</v>
      </c>
      <c r="E2024" s="3" t="s">
        <v>14</v>
      </c>
      <c r="F2024" s="3" t="s">
        <v>6517</v>
      </c>
      <c r="G2024" s="3" t="s">
        <v>6518</v>
      </c>
      <c r="H2024" s="3" t="s">
        <v>0</v>
      </c>
      <c r="I2024" s="3" t="s">
        <v>11</v>
      </c>
      <c r="J2024" s="3" t="s">
        <v>657</v>
      </c>
      <c r="K2024" s="3" t="s">
        <v>656</v>
      </c>
      <c r="L2024" s="3" t="s">
        <v>6480</v>
      </c>
      <c r="M2024" s="3" t="s">
        <v>6484</v>
      </c>
      <c r="N2024" s="3" t="s">
        <v>6519</v>
      </c>
      <c r="O2024" s="3" t="s">
        <v>6520</v>
      </c>
      <c r="P2024" s="3" t="s">
        <v>657</v>
      </c>
      <c r="Q2024" s="3" t="s">
        <v>656</v>
      </c>
      <c r="R2024" s="3" t="s">
        <v>6483</v>
      </c>
      <c r="S2024" s="3" t="s">
        <v>6484</v>
      </c>
      <c r="T2024" s="3" t="s">
        <v>6519</v>
      </c>
      <c r="U2024" s="3" t="s">
        <v>6521</v>
      </c>
      <c r="V2024" s="21">
        <v>38.018999999999998</v>
      </c>
      <c r="W2024" s="21">
        <v>7.7957000000000001</v>
      </c>
      <c r="X2024" s="22">
        <v>43635</v>
      </c>
      <c r="Y2024" s="3" t="s">
        <v>6908</v>
      </c>
      <c r="Z2024" s="3" t="s">
        <v>38</v>
      </c>
      <c r="AA2024" s="3" t="s">
        <v>44</v>
      </c>
      <c r="AB2024" s="3" t="s">
        <v>0</v>
      </c>
      <c r="AC2024" s="3" t="s">
        <v>0</v>
      </c>
      <c r="AD2024" s="3" t="s">
        <v>0</v>
      </c>
      <c r="AE2024" s="23">
        <v>33</v>
      </c>
      <c r="AF2024" s="23">
        <v>200</v>
      </c>
      <c r="AG2024" s="24" t="s">
        <v>69</v>
      </c>
      <c r="AH2024" s="24"/>
      <c r="AI2024" s="44">
        <v>200</v>
      </c>
      <c r="AJ2024" s="23">
        <v>0</v>
      </c>
      <c r="AK2024" s="23">
        <v>0</v>
      </c>
      <c r="AL2024" s="23">
        <v>0</v>
      </c>
      <c r="AM2024" s="23">
        <v>0</v>
      </c>
      <c r="AN2024" s="23">
        <v>0</v>
      </c>
      <c r="AO2024" s="23">
        <v>24</v>
      </c>
      <c r="AP2024" s="23">
        <v>176</v>
      </c>
      <c r="AQ2024" s="23">
        <v>0</v>
      </c>
      <c r="AR2024" s="3" t="s">
        <v>7151</v>
      </c>
      <c r="AS2024" s="25">
        <v>15</v>
      </c>
      <c r="AT2024" s="25">
        <v>29</v>
      </c>
      <c r="AU2024" s="25">
        <v>9</v>
      </c>
      <c r="AV2024" s="25">
        <v>37</v>
      </c>
      <c r="AW2024" s="25">
        <v>5</v>
      </c>
      <c r="AX2024" s="25">
        <v>16</v>
      </c>
      <c r="AY2024" s="25">
        <v>30</v>
      </c>
      <c r="AZ2024" s="25">
        <v>12</v>
      </c>
      <c r="BA2024" s="25">
        <v>42</v>
      </c>
      <c r="BB2024" s="25">
        <v>5</v>
      </c>
      <c r="BC2024" s="26"/>
    </row>
    <row r="2025" spans="1:55" ht="15.75" x14ac:dyDescent="0.35">
      <c r="A2025" s="19">
        <v>44916</v>
      </c>
      <c r="B2025" s="20" t="s">
        <v>7850</v>
      </c>
      <c r="C2025" s="20" t="s">
        <v>7851</v>
      </c>
      <c r="D2025" s="20" t="s">
        <v>7856</v>
      </c>
      <c r="E2025" s="3" t="s">
        <v>14</v>
      </c>
      <c r="F2025" s="3" t="s">
        <v>6522</v>
      </c>
      <c r="G2025" s="3" t="s">
        <v>6523</v>
      </c>
      <c r="H2025" s="3" t="s">
        <v>0</v>
      </c>
      <c r="I2025" s="3" t="s">
        <v>11</v>
      </c>
      <c r="J2025" s="3" t="s">
        <v>657</v>
      </c>
      <c r="K2025" s="3" t="s">
        <v>656</v>
      </c>
      <c r="L2025" s="3" t="s">
        <v>6480</v>
      </c>
      <c r="M2025" s="3" t="s">
        <v>6484</v>
      </c>
      <c r="N2025" s="3" t="s">
        <v>6524</v>
      </c>
      <c r="O2025" s="3" t="s">
        <v>6525</v>
      </c>
      <c r="P2025" s="3" t="s">
        <v>657</v>
      </c>
      <c r="Q2025" s="3" t="s">
        <v>656</v>
      </c>
      <c r="R2025" s="3" t="s">
        <v>6483</v>
      </c>
      <c r="S2025" s="3" t="s">
        <v>6484</v>
      </c>
      <c r="T2025" s="3" t="s">
        <v>6524</v>
      </c>
      <c r="U2025" s="3" t="s">
        <v>6526</v>
      </c>
      <c r="V2025" s="21">
        <v>37.8949</v>
      </c>
      <c r="W2025" s="21">
        <v>7.742</v>
      </c>
      <c r="X2025" s="22">
        <v>44001</v>
      </c>
      <c r="Y2025" s="3" t="s">
        <v>6908</v>
      </c>
      <c r="Z2025" s="3" t="s">
        <v>38</v>
      </c>
      <c r="AA2025" s="3" t="s">
        <v>44</v>
      </c>
      <c r="AB2025" s="3" t="s">
        <v>0</v>
      </c>
      <c r="AC2025" s="3" t="s">
        <v>0</v>
      </c>
      <c r="AD2025" s="3" t="s">
        <v>0</v>
      </c>
      <c r="AE2025" s="23">
        <v>116</v>
      </c>
      <c r="AF2025" s="23">
        <v>416</v>
      </c>
      <c r="AG2025" s="24" t="s">
        <v>69</v>
      </c>
      <c r="AH2025" s="24"/>
      <c r="AI2025" s="44">
        <v>416</v>
      </c>
      <c r="AJ2025" s="23">
        <v>0</v>
      </c>
      <c r="AK2025" s="23">
        <v>0</v>
      </c>
      <c r="AL2025" s="23">
        <v>0</v>
      </c>
      <c r="AM2025" s="23">
        <v>0</v>
      </c>
      <c r="AN2025" s="23">
        <v>0</v>
      </c>
      <c r="AO2025" s="23">
        <v>416</v>
      </c>
      <c r="AP2025" s="23">
        <v>0</v>
      </c>
      <c r="AQ2025" s="23">
        <v>0</v>
      </c>
      <c r="AR2025" s="3" t="s">
        <v>7151</v>
      </c>
      <c r="AS2025" s="25">
        <v>28</v>
      </c>
      <c r="AT2025" s="25">
        <v>55</v>
      </c>
      <c r="AU2025" s="25">
        <v>18</v>
      </c>
      <c r="AV2025" s="25">
        <v>81</v>
      </c>
      <c r="AW2025" s="25">
        <v>11</v>
      </c>
      <c r="AX2025" s="25">
        <v>33</v>
      </c>
      <c r="AY2025" s="25">
        <v>72</v>
      </c>
      <c r="AZ2025" s="25">
        <v>22</v>
      </c>
      <c r="BA2025" s="25">
        <v>85</v>
      </c>
      <c r="BB2025" s="25">
        <v>11</v>
      </c>
      <c r="BC2025" s="26"/>
    </row>
    <row r="2026" spans="1:55" ht="15.75" x14ac:dyDescent="0.35">
      <c r="A2026" s="19">
        <v>44916</v>
      </c>
      <c r="B2026" s="20" t="s">
        <v>7850</v>
      </c>
      <c r="C2026" s="20" t="s">
        <v>7851</v>
      </c>
      <c r="D2026" s="20" t="s">
        <v>7856</v>
      </c>
      <c r="E2026" s="3" t="s">
        <v>14</v>
      </c>
      <c r="F2026" s="3" t="s">
        <v>6527</v>
      </c>
      <c r="G2026" s="3" t="s">
        <v>6528</v>
      </c>
      <c r="H2026" s="3" t="s">
        <v>6529</v>
      </c>
      <c r="I2026" s="3" t="s">
        <v>11</v>
      </c>
      <c r="J2026" s="3" t="s">
        <v>657</v>
      </c>
      <c r="K2026" s="3" t="s">
        <v>656</v>
      </c>
      <c r="L2026" s="3" t="s">
        <v>6480</v>
      </c>
      <c r="M2026" s="3" t="s">
        <v>6484</v>
      </c>
      <c r="N2026" s="3" t="s">
        <v>6524</v>
      </c>
      <c r="O2026" s="3" t="s">
        <v>6525</v>
      </c>
      <c r="P2026" s="3" t="s">
        <v>657</v>
      </c>
      <c r="Q2026" s="3" t="s">
        <v>656</v>
      </c>
      <c r="R2026" s="3" t="s">
        <v>6483</v>
      </c>
      <c r="S2026" s="3" t="s">
        <v>6484</v>
      </c>
      <c r="T2026" s="3" t="s">
        <v>6524</v>
      </c>
      <c r="U2026" s="3" t="s">
        <v>6526</v>
      </c>
      <c r="V2026" s="21">
        <v>37.8964</v>
      </c>
      <c r="W2026" s="21">
        <v>7.7443</v>
      </c>
      <c r="X2026" s="22">
        <v>44001</v>
      </c>
      <c r="Y2026" s="3" t="s">
        <v>6908</v>
      </c>
      <c r="Z2026" s="3" t="s">
        <v>38</v>
      </c>
      <c r="AA2026" s="3" t="s">
        <v>44</v>
      </c>
      <c r="AB2026" s="3" t="s">
        <v>0</v>
      </c>
      <c r="AC2026" s="3" t="s">
        <v>0</v>
      </c>
      <c r="AD2026" s="3" t="s">
        <v>0</v>
      </c>
      <c r="AE2026" s="23">
        <v>39</v>
      </c>
      <c r="AF2026" s="23">
        <v>138</v>
      </c>
      <c r="AG2026" s="24" t="s">
        <v>69</v>
      </c>
      <c r="AH2026" s="24"/>
      <c r="AI2026" s="44">
        <v>138</v>
      </c>
      <c r="AJ2026" s="23">
        <v>0</v>
      </c>
      <c r="AK2026" s="23">
        <v>0</v>
      </c>
      <c r="AL2026" s="23">
        <v>0</v>
      </c>
      <c r="AM2026" s="23">
        <v>0</v>
      </c>
      <c r="AN2026" s="23">
        <v>0</v>
      </c>
      <c r="AO2026" s="23">
        <v>138</v>
      </c>
      <c r="AP2026" s="23">
        <v>0</v>
      </c>
      <c r="AQ2026" s="23">
        <v>0</v>
      </c>
      <c r="AR2026" s="3" t="s">
        <v>7151</v>
      </c>
      <c r="AS2026" s="25">
        <v>10</v>
      </c>
      <c r="AT2026" s="25">
        <v>18</v>
      </c>
      <c r="AU2026" s="25">
        <v>7</v>
      </c>
      <c r="AV2026" s="25">
        <v>25</v>
      </c>
      <c r="AW2026" s="25">
        <v>3</v>
      </c>
      <c r="AX2026" s="25">
        <v>11</v>
      </c>
      <c r="AY2026" s="25">
        <v>22</v>
      </c>
      <c r="AZ2026" s="25">
        <v>7</v>
      </c>
      <c r="BA2026" s="25">
        <v>31</v>
      </c>
      <c r="BB2026" s="25">
        <v>4</v>
      </c>
      <c r="BC2026" s="26"/>
    </row>
    <row r="2027" spans="1:55" ht="15.75" x14ac:dyDescent="0.35">
      <c r="A2027" s="19">
        <v>44907</v>
      </c>
      <c r="B2027" s="20" t="s">
        <v>7850</v>
      </c>
      <c r="C2027" s="20" t="s">
        <v>7851</v>
      </c>
      <c r="D2027" s="20" t="s">
        <v>7856</v>
      </c>
      <c r="E2027" s="3" t="s">
        <v>14</v>
      </c>
      <c r="F2027" s="3" t="s">
        <v>6530</v>
      </c>
      <c r="G2027" s="3" t="s">
        <v>6531</v>
      </c>
      <c r="H2027" s="3" t="s">
        <v>0</v>
      </c>
      <c r="I2027" s="3" t="s">
        <v>11</v>
      </c>
      <c r="J2027" s="3" t="s">
        <v>657</v>
      </c>
      <c r="K2027" s="3" t="s">
        <v>656</v>
      </c>
      <c r="L2027" s="3" t="s">
        <v>1130</v>
      </c>
      <c r="M2027" s="3" t="s">
        <v>1126</v>
      </c>
      <c r="N2027" s="3" t="s">
        <v>1201</v>
      </c>
      <c r="O2027" s="3" t="s">
        <v>6532</v>
      </c>
      <c r="P2027" s="3" t="s">
        <v>657</v>
      </c>
      <c r="Q2027" s="3" t="s">
        <v>656</v>
      </c>
      <c r="R2027" s="3" t="s">
        <v>1127</v>
      </c>
      <c r="S2027" s="3" t="s">
        <v>1126</v>
      </c>
      <c r="T2027" s="3" t="s">
        <v>1199</v>
      </c>
      <c r="U2027" s="3" t="s">
        <v>1198</v>
      </c>
      <c r="V2027" s="21">
        <v>37.875799999999998</v>
      </c>
      <c r="W2027" s="21">
        <v>7.3376999999999999</v>
      </c>
      <c r="X2027" s="22">
        <v>43573</v>
      </c>
      <c r="Y2027" s="3" t="s">
        <v>6908</v>
      </c>
      <c r="Z2027" s="3" t="s">
        <v>2</v>
      </c>
      <c r="AA2027" s="3" t="s">
        <v>44</v>
      </c>
      <c r="AB2027" s="3" t="s">
        <v>0</v>
      </c>
      <c r="AC2027" s="3" t="s">
        <v>0</v>
      </c>
      <c r="AD2027" s="3" t="s">
        <v>0</v>
      </c>
      <c r="AE2027" s="23">
        <v>109</v>
      </c>
      <c r="AF2027" s="23">
        <v>875</v>
      </c>
      <c r="AG2027" s="24" t="s">
        <v>69</v>
      </c>
      <c r="AH2027" s="24"/>
      <c r="AI2027" s="44">
        <v>875</v>
      </c>
      <c r="AJ2027" s="23">
        <v>0</v>
      </c>
      <c r="AK2027" s="23">
        <v>0</v>
      </c>
      <c r="AL2027" s="23">
        <v>0</v>
      </c>
      <c r="AM2027" s="23">
        <v>0</v>
      </c>
      <c r="AN2027" s="23">
        <v>103</v>
      </c>
      <c r="AO2027" s="23">
        <v>51</v>
      </c>
      <c r="AP2027" s="23">
        <v>721</v>
      </c>
      <c r="AQ2027" s="23">
        <v>0</v>
      </c>
      <c r="AR2027" s="3" t="s">
        <v>7151</v>
      </c>
      <c r="AS2027" s="25">
        <v>62</v>
      </c>
      <c r="AT2027" s="25">
        <v>124</v>
      </c>
      <c r="AU2027" s="25">
        <v>43</v>
      </c>
      <c r="AV2027" s="25">
        <v>169</v>
      </c>
      <c r="AW2027" s="25">
        <v>21</v>
      </c>
      <c r="AX2027" s="25">
        <v>68</v>
      </c>
      <c r="AY2027" s="25">
        <v>137</v>
      </c>
      <c r="AZ2027" s="25">
        <v>45</v>
      </c>
      <c r="BA2027" s="25">
        <v>182</v>
      </c>
      <c r="BB2027" s="25">
        <v>24</v>
      </c>
      <c r="BC2027" s="26" t="s">
        <v>6533</v>
      </c>
    </row>
    <row r="2028" spans="1:55" ht="15.75" x14ac:dyDescent="0.35">
      <c r="A2028" s="19">
        <v>44917</v>
      </c>
      <c r="B2028" s="20" t="s">
        <v>7850</v>
      </c>
      <c r="C2028" s="20" t="s">
        <v>7851</v>
      </c>
      <c r="D2028" s="20" t="s">
        <v>7856</v>
      </c>
      <c r="E2028" s="3" t="s">
        <v>14</v>
      </c>
      <c r="F2028" s="3" t="s">
        <v>6534</v>
      </c>
      <c r="G2028" s="3" t="s">
        <v>6535</v>
      </c>
      <c r="H2028" s="3" t="s">
        <v>0</v>
      </c>
      <c r="I2028" s="3" t="s">
        <v>11</v>
      </c>
      <c r="J2028" s="3" t="s">
        <v>657</v>
      </c>
      <c r="K2028" s="3" t="s">
        <v>656</v>
      </c>
      <c r="L2028" s="3" t="s">
        <v>6480</v>
      </c>
      <c r="M2028" s="3" t="s">
        <v>6484</v>
      </c>
      <c r="N2028" s="3" t="s">
        <v>6536</v>
      </c>
      <c r="O2028" s="3" t="s">
        <v>6537</v>
      </c>
      <c r="P2028" s="3" t="s">
        <v>657</v>
      </c>
      <c r="Q2028" s="3" t="s">
        <v>656</v>
      </c>
      <c r="R2028" s="3" t="s">
        <v>6483</v>
      </c>
      <c r="S2028" s="3" t="s">
        <v>6484</v>
      </c>
      <c r="T2028" s="3" t="s">
        <v>6538</v>
      </c>
      <c r="U2028" s="3" t="s">
        <v>6539</v>
      </c>
      <c r="V2028" s="21">
        <v>38.327800000000003</v>
      </c>
      <c r="W2028" s="21">
        <v>8.0291999999999994</v>
      </c>
      <c r="X2028" s="22">
        <v>43300</v>
      </c>
      <c r="Y2028" s="3" t="s">
        <v>6908</v>
      </c>
      <c r="Z2028" s="3" t="s">
        <v>38</v>
      </c>
      <c r="AA2028" s="3" t="s">
        <v>44</v>
      </c>
      <c r="AB2028" s="3" t="s">
        <v>0</v>
      </c>
      <c r="AC2028" s="3" t="s">
        <v>0</v>
      </c>
      <c r="AD2028" s="3" t="s">
        <v>0</v>
      </c>
      <c r="AE2028" s="23">
        <v>31</v>
      </c>
      <c r="AF2028" s="23">
        <v>376</v>
      </c>
      <c r="AG2028" s="24" t="s">
        <v>69</v>
      </c>
      <c r="AH2028" s="24"/>
      <c r="AI2028" s="44">
        <v>376</v>
      </c>
      <c r="AJ2028" s="23">
        <v>0</v>
      </c>
      <c r="AK2028" s="23">
        <v>0</v>
      </c>
      <c r="AL2028" s="23">
        <v>0</v>
      </c>
      <c r="AM2028" s="23">
        <v>0</v>
      </c>
      <c r="AN2028" s="23">
        <v>0</v>
      </c>
      <c r="AO2028" s="23">
        <v>16</v>
      </c>
      <c r="AP2028" s="23">
        <v>360</v>
      </c>
      <c r="AQ2028" s="23">
        <v>0</v>
      </c>
      <c r="AR2028" s="3" t="s">
        <v>7151</v>
      </c>
      <c r="AS2028" s="25">
        <v>27</v>
      </c>
      <c r="AT2028" s="25">
        <v>54</v>
      </c>
      <c r="AU2028" s="25">
        <v>18</v>
      </c>
      <c r="AV2028" s="25">
        <v>75</v>
      </c>
      <c r="AW2028" s="25">
        <v>9</v>
      </c>
      <c r="AX2028" s="25">
        <v>30</v>
      </c>
      <c r="AY2028" s="25">
        <v>59</v>
      </c>
      <c r="AZ2028" s="25">
        <v>18</v>
      </c>
      <c r="BA2028" s="25">
        <v>76</v>
      </c>
      <c r="BB2028" s="25">
        <v>10</v>
      </c>
      <c r="BC2028" s="26"/>
    </row>
    <row r="2029" spans="1:55" ht="15.75" x14ac:dyDescent="0.35">
      <c r="A2029" s="19">
        <v>44917</v>
      </c>
      <c r="B2029" s="20" t="s">
        <v>7850</v>
      </c>
      <c r="C2029" s="20" t="s">
        <v>7851</v>
      </c>
      <c r="D2029" s="20" t="s">
        <v>7856</v>
      </c>
      <c r="E2029" s="3" t="s">
        <v>14</v>
      </c>
      <c r="F2029" s="3" t="s">
        <v>6540</v>
      </c>
      <c r="G2029" s="3" t="s">
        <v>6541</v>
      </c>
      <c r="H2029" s="3" t="s">
        <v>0</v>
      </c>
      <c r="I2029" s="3" t="s">
        <v>11</v>
      </c>
      <c r="J2029" s="3" t="s">
        <v>657</v>
      </c>
      <c r="K2029" s="3" t="s">
        <v>656</v>
      </c>
      <c r="L2029" s="3" t="s">
        <v>6480</v>
      </c>
      <c r="M2029" s="3" t="s">
        <v>6484</v>
      </c>
      <c r="N2029" s="3" t="s">
        <v>6536</v>
      </c>
      <c r="O2029" s="3" t="s">
        <v>6542</v>
      </c>
      <c r="P2029" s="3" t="s">
        <v>657</v>
      </c>
      <c r="Q2029" s="3" t="s">
        <v>656</v>
      </c>
      <c r="R2029" s="3" t="s">
        <v>6483</v>
      </c>
      <c r="S2029" s="3" t="s">
        <v>6484</v>
      </c>
      <c r="T2029" s="3" t="s">
        <v>6538</v>
      </c>
      <c r="U2029" s="3" t="s">
        <v>6539</v>
      </c>
      <c r="V2029" s="21">
        <v>38.326700000000002</v>
      </c>
      <c r="W2029" s="21">
        <v>8.0281000000000002</v>
      </c>
      <c r="X2029" s="22">
        <v>44597</v>
      </c>
      <c r="Y2029" s="3" t="s">
        <v>6907</v>
      </c>
      <c r="Z2029" s="3" t="s">
        <v>38</v>
      </c>
      <c r="AA2029" s="3" t="s">
        <v>44</v>
      </c>
      <c r="AB2029" s="3" t="s">
        <v>0</v>
      </c>
      <c r="AC2029" s="3" t="s">
        <v>0</v>
      </c>
      <c r="AD2029" s="3" t="s">
        <v>0</v>
      </c>
      <c r="AE2029" s="23">
        <v>21</v>
      </c>
      <c r="AF2029" s="23">
        <v>119</v>
      </c>
      <c r="AG2029" s="24" t="s">
        <v>69</v>
      </c>
      <c r="AH2029" s="24"/>
      <c r="AI2029" s="44">
        <v>119</v>
      </c>
      <c r="AJ2029" s="23">
        <v>0</v>
      </c>
      <c r="AK2029" s="23">
        <v>0</v>
      </c>
      <c r="AL2029" s="23">
        <v>0</v>
      </c>
      <c r="AM2029" s="23">
        <v>0</v>
      </c>
      <c r="AN2029" s="23">
        <v>119</v>
      </c>
      <c r="AO2029" s="23">
        <v>0</v>
      </c>
      <c r="AP2029" s="23">
        <v>0</v>
      </c>
      <c r="AQ2029" s="23">
        <v>0</v>
      </c>
      <c r="AR2029" s="3" t="s">
        <v>7151</v>
      </c>
      <c r="AS2029" s="25">
        <v>6</v>
      </c>
      <c r="AT2029" s="25">
        <v>17</v>
      </c>
      <c r="AU2029" s="25">
        <v>5</v>
      </c>
      <c r="AV2029" s="25">
        <v>23</v>
      </c>
      <c r="AW2029" s="25">
        <v>2</v>
      </c>
      <c r="AX2029" s="25">
        <v>11</v>
      </c>
      <c r="AY2029" s="25">
        <v>19</v>
      </c>
      <c r="AZ2029" s="25">
        <v>7</v>
      </c>
      <c r="BA2029" s="25">
        <v>25</v>
      </c>
      <c r="BB2029" s="25">
        <v>4</v>
      </c>
      <c r="BC2029" s="26"/>
    </row>
    <row r="2030" spans="1:55" ht="15.75" x14ac:dyDescent="0.35">
      <c r="A2030" s="19">
        <v>44919</v>
      </c>
      <c r="B2030" s="20" t="s">
        <v>7850</v>
      </c>
      <c r="C2030" s="20" t="s">
        <v>7851</v>
      </c>
      <c r="D2030" s="20" t="s">
        <v>7856</v>
      </c>
      <c r="E2030" s="3" t="s">
        <v>14</v>
      </c>
      <c r="F2030" s="3" t="s">
        <v>6543</v>
      </c>
      <c r="G2030" s="3" t="s">
        <v>6544</v>
      </c>
      <c r="H2030" s="3" t="s">
        <v>6545</v>
      </c>
      <c r="I2030" s="3" t="s">
        <v>11</v>
      </c>
      <c r="J2030" s="3" t="s">
        <v>657</v>
      </c>
      <c r="K2030" s="3" t="s">
        <v>656</v>
      </c>
      <c r="L2030" s="3" t="s">
        <v>6546</v>
      </c>
      <c r="M2030" s="3" t="s">
        <v>6550</v>
      </c>
      <c r="N2030" s="3" t="s">
        <v>6547</v>
      </c>
      <c r="O2030" s="3" t="s">
        <v>6548</v>
      </c>
      <c r="P2030" s="3" t="s">
        <v>657</v>
      </c>
      <c r="Q2030" s="3" t="s">
        <v>656</v>
      </c>
      <c r="R2030" s="3" t="s">
        <v>6549</v>
      </c>
      <c r="S2030" s="3" t="s">
        <v>6550</v>
      </c>
      <c r="T2030" s="3" t="s">
        <v>6547</v>
      </c>
      <c r="U2030" s="3" t="s">
        <v>6551</v>
      </c>
      <c r="V2030" s="21">
        <v>37.520800000000001</v>
      </c>
      <c r="W2030" s="21">
        <v>8.4214000000000002</v>
      </c>
      <c r="X2030" s="22">
        <v>44557</v>
      </c>
      <c r="Y2030" s="3" t="s">
        <v>6908</v>
      </c>
      <c r="Z2030" s="3" t="s">
        <v>38</v>
      </c>
      <c r="AA2030" s="3" t="s">
        <v>44</v>
      </c>
      <c r="AB2030" s="3" t="s">
        <v>0</v>
      </c>
      <c r="AC2030" s="3" t="s">
        <v>0</v>
      </c>
      <c r="AD2030" s="3" t="s">
        <v>0</v>
      </c>
      <c r="AE2030" s="23">
        <v>72</v>
      </c>
      <c r="AF2030" s="23">
        <v>431</v>
      </c>
      <c r="AG2030" s="24" t="s">
        <v>69</v>
      </c>
      <c r="AH2030" s="24"/>
      <c r="AI2030" s="44">
        <v>431</v>
      </c>
      <c r="AJ2030" s="23">
        <v>0</v>
      </c>
      <c r="AK2030" s="23">
        <v>0</v>
      </c>
      <c r="AL2030" s="23">
        <v>0</v>
      </c>
      <c r="AM2030" s="23">
        <v>0</v>
      </c>
      <c r="AN2030" s="23">
        <v>0</v>
      </c>
      <c r="AO2030" s="23">
        <v>431</v>
      </c>
      <c r="AP2030" s="23">
        <v>0</v>
      </c>
      <c r="AQ2030" s="23">
        <v>0</v>
      </c>
      <c r="AR2030" s="3" t="s">
        <v>7151</v>
      </c>
      <c r="AS2030" s="25">
        <v>32</v>
      </c>
      <c r="AT2030" s="25">
        <v>56</v>
      </c>
      <c r="AU2030" s="25">
        <v>21</v>
      </c>
      <c r="AV2030" s="25">
        <v>84</v>
      </c>
      <c r="AW2030" s="25">
        <v>11</v>
      </c>
      <c r="AX2030" s="25">
        <v>33</v>
      </c>
      <c r="AY2030" s="25">
        <v>74</v>
      </c>
      <c r="AZ2030" s="25">
        <v>23</v>
      </c>
      <c r="BA2030" s="25">
        <v>86</v>
      </c>
      <c r="BB2030" s="25">
        <v>11</v>
      </c>
      <c r="BC2030" s="26"/>
    </row>
    <row r="2031" spans="1:55" ht="15.75" x14ac:dyDescent="0.35">
      <c r="A2031" s="19">
        <v>44918</v>
      </c>
      <c r="B2031" s="20" t="s">
        <v>7850</v>
      </c>
      <c r="C2031" s="20" t="s">
        <v>7851</v>
      </c>
      <c r="D2031" s="20" t="s">
        <v>7856</v>
      </c>
      <c r="E2031" s="3" t="s">
        <v>14</v>
      </c>
      <c r="F2031" s="3" t="s">
        <v>6552</v>
      </c>
      <c r="G2031" s="3" t="s">
        <v>6553</v>
      </c>
      <c r="H2031" s="3" t="s">
        <v>6554</v>
      </c>
      <c r="I2031" s="3" t="s">
        <v>11</v>
      </c>
      <c r="J2031" s="3" t="s">
        <v>657</v>
      </c>
      <c r="K2031" s="3" t="s">
        <v>656</v>
      </c>
      <c r="L2031" s="3" t="s">
        <v>6546</v>
      </c>
      <c r="M2031" s="3" t="s">
        <v>6550</v>
      </c>
      <c r="N2031" s="3" t="s">
        <v>6547</v>
      </c>
      <c r="O2031" s="3" t="s">
        <v>6555</v>
      </c>
      <c r="P2031" s="3" t="s">
        <v>657</v>
      </c>
      <c r="Q2031" s="3" t="s">
        <v>656</v>
      </c>
      <c r="R2031" s="3" t="s">
        <v>6549</v>
      </c>
      <c r="S2031" s="3" t="s">
        <v>6550</v>
      </c>
      <c r="T2031" s="3" t="s">
        <v>6547</v>
      </c>
      <c r="U2031" s="3" t="s">
        <v>6551</v>
      </c>
      <c r="V2031" s="21">
        <v>37.521799999999999</v>
      </c>
      <c r="W2031" s="21">
        <v>8.4148999999999994</v>
      </c>
      <c r="X2031" s="22">
        <v>44586</v>
      </c>
      <c r="Y2031" s="3" t="s">
        <v>6907</v>
      </c>
      <c r="Z2031" s="3" t="s">
        <v>2</v>
      </c>
      <c r="AA2031" s="3" t="s">
        <v>44</v>
      </c>
      <c r="AB2031" s="3" t="s">
        <v>0</v>
      </c>
      <c r="AC2031" s="3" t="s">
        <v>0</v>
      </c>
      <c r="AD2031" s="3" t="s">
        <v>0</v>
      </c>
      <c r="AE2031" s="23">
        <v>100</v>
      </c>
      <c r="AF2031" s="23">
        <v>623</v>
      </c>
      <c r="AG2031" s="24" t="s">
        <v>69</v>
      </c>
      <c r="AH2031" s="24"/>
      <c r="AI2031" s="44">
        <v>623</v>
      </c>
      <c r="AJ2031" s="23">
        <v>0</v>
      </c>
      <c r="AK2031" s="23">
        <v>0</v>
      </c>
      <c r="AL2031" s="23">
        <v>0</v>
      </c>
      <c r="AM2031" s="23">
        <v>0</v>
      </c>
      <c r="AN2031" s="23">
        <v>623</v>
      </c>
      <c r="AO2031" s="23">
        <v>0</v>
      </c>
      <c r="AP2031" s="23">
        <v>0</v>
      </c>
      <c r="AQ2031" s="23">
        <v>0</v>
      </c>
      <c r="AR2031" s="3" t="s">
        <v>7151</v>
      </c>
      <c r="AS2031" s="25">
        <v>43</v>
      </c>
      <c r="AT2031" s="25">
        <v>94</v>
      </c>
      <c r="AU2031" s="25">
        <v>29</v>
      </c>
      <c r="AV2031" s="25">
        <v>118</v>
      </c>
      <c r="AW2031" s="25">
        <v>14</v>
      </c>
      <c r="AX2031" s="25">
        <v>49</v>
      </c>
      <c r="AY2031" s="25">
        <v>96</v>
      </c>
      <c r="AZ2031" s="25">
        <v>33</v>
      </c>
      <c r="BA2031" s="25">
        <v>131</v>
      </c>
      <c r="BB2031" s="25">
        <v>16</v>
      </c>
      <c r="BC2031" s="26"/>
    </row>
    <row r="2032" spans="1:55" ht="15.75" x14ac:dyDescent="0.35">
      <c r="A2032" s="19">
        <v>44918</v>
      </c>
      <c r="B2032" s="20" t="s">
        <v>7850</v>
      </c>
      <c r="C2032" s="20" t="s">
        <v>7851</v>
      </c>
      <c r="D2032" s="20" t="s">
        <v>7856</v>
      </c>
      <c r="E2032" s="3" t="s">
        <v>14</v>
      </c>
      <c r="F2032" s="3" t="s">
        <v>6556</v>
      </c>
      <c r="G2032" s="3" t="s">
        <v>6557</v>
      </c>
      <c r="H2032" s="3" t="s">
        <v>0</v>
      </c>
      <c r="I2032" s="3" t="s">
        <v>11</v>
      </c>
      <c r="J2032" s="3" t="s">
        <v>657</v>
      </c>
      <c r="K2032" s="3" t="s">
        <v>656</v>
      </c>
      <c r="L2032" s="3" t="s">
        <v>6546</v>
      </c>
      <c r="M2032" s="3" t="s">
        <v>6550</v>
      </c>
      <c r="N2032" s="3" t="s">
        <v>6547</v>
      </c>
      <c r="O2032" s="3" t="s">
        <v>6558</v>
      </c>
      <c r="P2032" s="3" t="s">
        <v>657</v>
      </c>
      <c r="Q2032" s="3" t="s">
        <v>656</v>
      </c>
      <c r="R2032" s="3" t="s">
        <v>6549</v>
      </c>
      <c r="S2032" s="3" t="s">
        <v>6550</v>
      </c>
      <c r="T2032" s="3" t="s">
        <v>6547</v>
      </c>
      <c r="U2032" s="3" t="s">
        <v>6551</v>
      </c>
      <c r="V2032" s="21">
        <v>37.593000000000004</v>
      </c>
      <c r="W2032" s="21">
        <v>8.3228000000000009</v>
      </c>
      <c r="X2032" s="22">
        <v>44566</v>
      </c>
      <c r="Y2032" s="3" t="s">
        <v>6907</v>
      </c>
      <c r="Z2032" s="3" t="s">
        <v>2</v>
      </c>
      <c r="AA2032" s="3" t="s">
        <v>44</v>
      </c>
      <c r="AB2032" s="3" t="s">
        <v>0</v>
      </c>
      <c r="AC2032" s="3" t="s">
        <v>0</v>
      </c>
      <c r="AD2032" s="3" t="s">
        <v>0</v>
      </c>
      <c r="AE2032" s="23">
        <v>86</v>
      </c>
      <c r="AF2032" s="23">
        <v>517</v>
      </c>
      <c r="AG2032" s="24" t="s">
        <v>69</v>
      </c>
      <c r="AH2032" s="24"/>
      <c r="AI2032" s="44">
        <v>517</v>
      </c>
      <c r="AJ2032" s="23">
        <v>0</v>
      </c>
      <c r="AK2032" s="23">
        <v>0</v>
      </c>
      <c r="AL2032" s="23">
        <v>0</v>
      </c>
      <c r="AM2032" s="23">
        <v>0</v>
      </c>
      <c r="AN2032" s="23">
        <v>517</v>
      </c>
      <c r="AO2032" s="23">
        <v>0</v>
      </c>
      <c r="AP2032" s="23">
        <v>0</v>
      </c>
      <c r="AQ2032" s="23">
        <v>0</v>
      </c>
      <c r="AR2032" s="3" t="s">
        <v>7151</v>
      </c>
      <c r="AS2032" s="25">
        <v>37</v>
      </c>
      <c r="AT2032" s="25">
        <v>75</v>
      </c>
      <c r="AU2032" s="25">
        <v>22</v>
      </c>
      <c r="AV2032" s="25">
        <v>99</v>
      </c>
      <c r="AW2032" s="25">
        <v>13</v>
      </c>
      <c r="AX2032" s="25">
        <v>41</v>
      </c>
      <c r="AY2032" s="25">
        <v>80</v>
      </c>
      <c r="AZ2032" s="25">
        <v>30</v>
      </c>
      <c r="BA2032" s="25">
        <v>107</v>
      </c>
      <c r="BB2032" s="25">
        <v>13</v>
      </c>
      <c r="BC2032" s="26"/>
    </row>
    <row r="2033" spans="1:55" ht="15.75" x14ac:dyDescent="0.35">
      <c r="A2033" s="19">
        <v>44919</v>
      </c>
      <c r="B2033" s="20" t="s">
        <v>7850</v>
      </c>
      <c r="C2033" s="20" t="s">
        <v>7851</v>
      </c>
      <c r="D2033" s="20" t="s">
        <v>7856</v>
      </c>
      <c r="E2033" s="3" t="s">
        <v>14</v>
      </c>
      <c r="F2033" s="3" t="s">
        <v>6559</v>
      </c>
      <c r="G2033" s="3" t="s">
        <v>6560</v>
      </c>
      <c r="H2033" s="3" t="s">
        <v>6561</v>
      </c>
      <c r="I2033" s="3" t="s">
        <v>11</v>
      </c>
      <c r="J2033" s="3" t="s">
        <v>657</v>
      </c>
      <c r="K2033" s="3" t="s">
        <v>656</v>
      </c>
      <c r="L2033" s="3" t="s">
        <v>6546</v>
      </c>
      <c r="M2033" s="3" t="s">
        <v>6550</v>
      </c>
      <c r="N2033" s="3" t="s">
        <v>6547</v>
      </c>
      <c r="O2033" s="3" t="s">
        <v>6555</v>
      </c>
      <c r="P2033" s="3" t="s">
        <v>657</v>
      </c>
      <c r="Q2033" s="3" t="s">
        <v>656</v>
      </c>
      <c r="R2033" s="3" t="s">
        <v>6549</v>
      </c>
      <c r="S2033" s="3" t="s">
        <v>6550</v>
      </c>
      <c r="T2033" s="3" t="s">
        <v>6547</v>
      </c>
      <c r="U2033" s="3" t="s">
        <v>6551</v>
      </c>
      <c r="V2033" s="21">
        <v>37.523699999999998</v>
      </c>
      <c r="W2033" s="21">
        <v>8.4154999999999998</v>
      </c>
      <c r="X2033" s="22">
        <v>44540</v>
      </c>
      <c r="Y2033" s="3" t="s">
        <v>6908</v>
      </c>
      <c r="Z2033" s="3" t="s">
        <v>2</v>
      </c>
      <c r="AA2033" s="3" t="s">
        <v>44</v>
      </c>
      <c r="AB2033" s="3" t="s">
        <v>0</v>
      </c>
      <c r="AC2033" s="3" t="s">
        <v>0</v>
      </c>
      <c r="AD2033" s="3" t="s">
        <v>0</v>
      </c>
      <c r="AE2033" s="23">
        <v>101</v>
      </c>
      <c r="AF2033" s="23">
        <v>628</v>
      </c>
      <c r="AG2033" s="24" t="s">
        <v>69</v>
      </c>
      <c r="AH2033" s="24"/>
      <c r="AI2033" s="44">
        <v>628</v>
      </c>
      <c r="AJ2033" s="23">
        <v>0</v>
      </c>
      <c r="AK2033" s="23">
        <v>0</v>
      </c>
      <c r="AL2033" s="23">
        <v>0</v>
      </c>
      <c r="AM2033" s="23">
        <v>0</v>
      </c>
      <c r="AN2033" s="23">
        <v>0</v>
      </c>
      <c r="AO2033" s="23">
        <v>628</v>
      </c>
      <c r="AP2033" s="23">
        <v>0</v>
      </c>
      <c r="AQ2033" s="23">
        <v>0</v>
      </c>
      <c r="AR2033" s="3" t="s">
        <v>7151</v>
      </c>
      <c r="AS2033" s="25">
        <v>45</v>
      </c>
      <c r="AT2033" s="25">
        <v>91</v>
      </c>
      <c r="AU2033" s="25">
        <v>31</v>
      </c>
      <c r="AV2033" s="25">
        <v>120</v>
      </c>
      <c r="AW2033" s="25">
        <v>14</v>
      </c>
      <c r="AX2033" s="25">
        <v>49</v>
      </c>
      <c r="AY2033" s="25">
        <v>99</v>
      </c>
      <c r="AZ2033" s="25">
        <v>33</v>
      </c>
      <c r="BA2033" s="25">
        <v>130</v>
      </c>
      <c r="BB2033" s="25">
        <v>16</v>
      </c>
      <c r="BC2033" s="26"/>
    </row>
    <row r="2034" spans="1:55" ht="15.75" x14ac:dyDescent="0.35">
      <c r="A2034" s="19">
        <v>44921</v>
      </c>
      <c r="B2034" s="20" t="s">
        <v>7850</v>
      </c>
      <c r="C2034" s="20" t="s">
        <v>7851</v>
      </c>
      <c r="D2034" s="20" t="s">
        <v>7856</v>
      </c>
      <c r="E2034" s="3" t="s">
        <v>14</v>
      </c>
      <c r="F2034" s="3" t="s">
        <v>6562</v>
      </c>
      <c r="G2034" s="3" t="s">
        <v>6563</v>
      </c>
      <c r="H2034" s="3" t="s">
        <v>0</v>
      </c>
      <c r="I2034" s="3" t="s">
        <v>11</v>
      </c>
      <c r="J2034" s="3" t="s">
        <v>657</v>
      </c>
      <c r="K2034" s="3" t="s">
        <v>656</v>
      </c>
      <c r="L2034" s="3" t="s">
        <v>6546</v>
      </c>
      <c r="M2034" s="3" t="s">
        <v>6550</v>
      </c>
      <c r="N2034" s="3" t="s">
        <v>6564</v>
      </c>
      <c r="O2034" s="3" t="s">
        <v>6565</v>
      </c>
      <c r="P2034" s="3" t="s">
        <v>657</v>
      </c>
      <c r="Q2034" s="3" t="s">
        <v>656</v>
      </c>
      <c r="R2034" s="3" t="s">
        <v>6549</v>
      </c>
      <c r="S2034" s="3" t="s">
        <v>6550</v>
      </c>
      <c r="T2034" s="3" t="s">
        <v>6564</v>
      </c>
      <c r="U2034" s="3" t="s">
        <v>6566</v>
      </c>
      <c r="V2034" s="21">
        <v>38.374400000000001</v>
      </c>
      <c r="W2034" s="21">
        <v>8.093</v>
      </c>
      <c r="X2034" s="22">
        <v>44006</v>
      </c>
      <c r="Y2034" s="3" t="s">
        <v>6908</v>
      </c>
      <c r="Z2034" s="3" t="s">
        <v>38</v>
      </c>
      <c r="AA2034" s="3" t="s">
        <v>44</v>
      </c>
      <c r="AB2034" s="3" t="s">
        <v>0</v>
      </c>
      <c r="AC2034" s="3" t="s">
        <v>0</v>
      </c>
      <c r="AD2034" s="3" t="s">
        <v>0</v>
      </c>
      <c r="AE2034" s="23">
        <v>138</v>
      </c>
      <c r="AF2034" s="23">
        <v>865</v>
      </c>
      <c r="AG2034" s="24" t="s">
        <v>69</v>
      </c>
      <c r="AH2034" s="24"/>
      <c r="AI2034" s="44">
        <v>865</v>
      </c>
      <c r="AJ2034" s="23">
        <v>0</v>
      </c>
      <c r="AK2034" s="23">
        <v>0</v>
      </c>
      <c r="AL2034" s="23">
        <v>0</v>
      </c>
      <c r="AM2034" s="23">
        <v>0</v>
      </c>
      <c r="AN2034" s="23">
        <v>0</v>
      </c>
      <c r="AO2034" s="23">
        <v>865</v>
      </c>
      <c r="AP2034" s="23">
        <v>0</v>
      </c>
      <c r="AQ2034" s="23">
        <v>0</v>
      </c>
      <c r="AR2034" s="3" t="s">
        <v>7151</v>
      </c>
      <c r="AS2034" s="25">
        <v>61</v>
      </c>
      <c r="AT2034" s="25">
        <v>123</v>
      </c>
      <c r="AU2034" s="25">
        <v>41</v>
      </c>
      <c r="AV2034" s="25">
        <v>162</v>
      </c>
      <c r="AW2034" s="25">
        <v>22</v>
      </c>
      <c r="AX2034" s="25">
        <v>68</v>
      </c>
      <c r="AY2034" s="25">
        <v>143</v>
      </c>
      <c r="AZ2034" s="25">
        <v>46</v>
      </c>
      <c r="BA2034" s="25">
        <v>177</v>
      </c>
      <c r="BB2034" s="25">
        <v>22</v>
      </c>
      <c r="BC2034" s="26"/>
    </row>
    <row r="2035" spans="1:55" ht="15.75" x14ac:dyDescent="0.35">
      <c r="A2035" s="19">
        <v>44921</v>
      </c>
      <c r="B2035" s="20" t="s">
        <v>7850</v>
      </c>
      <c r="C2035" s="20" t="s">
        <v>7851</v>
      </c>
      <c r="D2035" s="20" t="s">
        <v>7856</v>
      </c>
      <c r="E2035" s="3" t="s">
        <v>14</v>
      </c>
      <c r="F2035" s="3" t="s">
        <v>6567</v>
      </c>
      <c r="G2035" s="3" t="s">
        <v>6568</v>
      </c>
      <c r="H2035" s="3" t="s">
        <v>0</v>
      </c>
      <c r="I2035" s="3" t="s">
        <v>11</v>
      </c>
      <c r="J2035" s="3" t="s">
        <v>657</v>
      </c>
      <c r="K2035" s="3" t="s">
        <v>656</v>
      </c>
      <c r="L2035" s="3" t="s">
        <v>6546</v>
      </c>
      <c r="M2035" s="3" t="s">
        <v>6550</v>
      </c>
      <c r="N2035" s="3" t="s">
        <v>6564</v>
      </c>
      <c r="O2035" s="3" t="s">
        <v>6569</v>
      </c>
      <c r="P2035" s="3" t="s">
        <v>657</v>
      </c>
      <c r="Q2035" s="3" t="s">
        <v>656</v>
      </c>
      <c r="R2035" s="3" t="s">
        <v>6549</v>
      </c>
      <c r="S2035" s="3" t="s">
        <v>6550</v>
      </c>
      <c r="T2035" s="3" t="s">
        <v>6564</v>
      </c>
      <c r="U2035" s="3" t="s">
        <v>6566</v>
      </c>
      <c r="V2035" s="21">
        <v>38.32</v>
      </c>
      <c r="W2035" s="21">
        <v>8.0830000000000002</v>
      </c>
      <c r="X2035" s="22">
        <v>43670</v>
      </c>
      <c r="Y2035" s="3" t="s">
        <v>6908</v>
      </c>
      <c r="Z2035" s="3" t="s">
        <v>2</v>
      </c>
      <c r="AA2035" s="3" t="s">
        <v>44</v>
      </c>
      <c r="AB2035" s="3" t="s">
        <v>0</v>
      </c>
      <c r="AC2035" s="3" t="s">
        <v>0</v>
      </c>
      <c r="AD2035" s="3" t="s">
        <v>0</v>
      </c>
      <c r="AE2035" s="23">
        <v>49</v>
      </c>
      <c r="AF2035" s="23">
        <v>346</v>
      </c>
      <c r="AG2035" s="24" t="s">
        <v>69</v>
      </c>
      <c r="AH2035" s="24"/>
      <c r="AI2035" s="44">
        <v>346</v>
      </c>
      <c r="AJ2035" s="23">
        <v>0</v>
      </c>
      <c r="AK2035" s="23">
        <v>0</v>
      </c>
      <c r="AL2035" s="23">
        <v>0</v>
      </c>
      <c r="AM2035" s="23">
        <v>0</v>
      </c>
      <c r="AN2035" s="23">
        <v>0</v>
      </c>
      <c r="AO2035" s="23">
        <v>31</v>
      </c>
      <c r="AP2035" s="23">
        <v>315</v>
      </c>
      <c r="AQ2035" s="23">
        <v>0</v>
      </c>
      <c r="AR2035" s="3" t="s">
        <v>7151</v>
      </c>
      <c r="AS2035" s="25">
        <v>24</v>
      </c>
      <c r="AT2035" s="25">
        <v>49</v>
      </c>
      <c r="AU2035" s="25">
        <v>16</v>
      </c>
      <c r="AV2035" s="25">
        <v>65</v>
      </c>
      <c r="AW2035" s="25">
        <v>9</v>
      </c>
      <c r="AX2035" s="25">
        <v>27</v>
      </c>
      <c r="AY2035" s="25">
        <v>55</v>
      </c>
      <c r="AZ2035" s="25">
        <v>21</v>
      </c>
      <c r="BA2035" s="25">
        <v>71</v>
      </c>
      <c r="BB2035" s="25">
        <v>9</v>
      </c>
      <c r="BC2035" s="26"/>
    </row>
    <row r="2036" spans="1:55" ht="15.75" x14ac:dyDescent="0.35">
      <c r="A2036" s="19">
        <v>44921</v>
      </c>
      <c r="B2036" s="20" t="s">
        <v>7850</v>
      </c>
      <c r="C2036" s="20" t="s">
        <v>7851</v>
      </c>
      <c r="D2036" s="20" t="s">
        <v>7856</v>
      </c>
      <c r="E2036" s="3" t="s">
        <v>14</v>
      </c>
      <c r="F2036" s="3" t="s">
        <v>6570</v>
      </c>
      <c r="G2036" s="3" t="s">
        <v>6571</v>
      </c>
      <c r="H2036" s="3" t="s">
        <v>0</v>
      </c>
      <c r="I2036" s="3" t="s">
        <v>11</v>
      </c>
      <c r="J2036" s="3" t="s">
        <v>657</v>
      </c>
      <c r="K2036" s="3" t="s">
        <v>656</v>
      </c>
      <c r="L2036" s="3" t="s">
        <v>6546</v>
      </c>
      <c r="M2036" s="3" t="s">
        <v>6550</v>
      </c>
      <c r="N2036" s="3" t="s">
        <v>6564</v>
      </c>
      <c r="O2036" s="3" t="s">
        <v>6572</v>
      </c>
      <c r="P2036" s="3" t="s">
        <v>657</v>
      </c>
      <c r="Q2036" s="3" t="s">
        <v>656</v>
      </c>
      <c r="R2036" s="3" t="s">
        <v>6549</v>
      </c>
      <c r="S2036" s="3" t="s">
        <v>6550</v>
      </c>
      <c r="T2036" s="3" t="s">
        <v>6564</v>
      </c>
      <c r="U2036" s="3" t="s">
        <v>6566</v>
      </c>
      <c r="V2036" s="21">
        <v>38.312800000000003</v>
      </c>
      <c r="W2036" s="21">
        <v>8.0786999999999995</v>
      </c>
      <c r="X2036" s="22">
        <v>44006</v>
      </c>
      <c r="Y2036" s="3" t="s">
        <v>6908</v>
      </c>
      <c r="Z2036" s="3" t="s">
        <v>2</v>
      </c>
      <c r="AA2036" s="3" t="s">
        <v>44</v>
      </c>
      <c r="AB2036" s="3" t="s">
        <v>0</v>
      </c>
      <c r="AC2036" s="3" t="s">
        <v>0</v>
      </c>
      <c r="AD2036" s="3" t="s">
        <v>0</v>
      </c>
      <c r="AE2036" s="23">
        <v>50</v>
      </c>
      <c r="AF2036" s="23">
        <v>351</v>
      </c>
      <c r="AG2036" s="24" t="s">
        <v>69</v>
      </c>
      <c r="AH2036" s="24"/>
      <c r="AI2036" s="44">
        <v>351</v>
      </c>
      <c r="AJ2036" s="23">
        <v>0</v>
      </c>
      <c r="AK2036" s="23">
        <v>0</v>
      </c>
      <c r="AL2036" s="23">
        <v>0</v>
      </c>
      <c r="AM2036" s="23">
        <v>0</v>
      </c>
      <c r="AN2036" s="23">
        <v>0</v>
      </c>
      <c r="AO2036" s="23">
        <v>351</v>
      </c>
      <c r="AP2036" s="23">
        <v>0</v>
      </c>
      <c r="AQ2036" s="23">
        <v>0</v>
      </c>
      <c r="AR2036" s="3" t="s">
        <v>7151</v>
      </c>
      <c r="AS2036" s="25">
        <v>26</v>
      </c>
      <c r="AT2036" s="25">
        <v>52</v>
      </c>
      <c r="AU2036" s="25">
        <v>15</v>
      </c>
      <c r="AV2036" s="25">
        <v>64</v>
      </c>
      <c r="AW2036" s="25">
        <v>9</v>
      </c>
      <c r="AX2036" s="25">
        <v>27</v>
      </c>
      <c r="AY2036" s="25">
        <v>56</v>
      </c>
      <c r="AZ2036" s="25">
        <v>20</v>
      </c>
      <c r="BA2036" s="25">
        <v>73</v>
      </c>
      <c r="BB2036" s="25">
        <v>9</v>
      </c>
      <c r="BC2036" s="26"/>
    </row>
    <row r="2037" spans="1:55" ht="15.75" x14ac:dyDescent="0.35">
      <c r="A2037" s="19">
        <v>44922</v>
      </c>
      <c r="B2037" s="20" t="s">
        <v>7850</v>
      </c>
      <c r="C2037" s="20" t="s">
        <v>7851</v>
      </c>
      <c r="D2037" s="20" t="s">
        <v>7856</v>
      </c>
      <c r="E2037" s="3" t="s">
        <v>14</v>
      </c>
      <c r="F2037" s="3" t="s">
        <v>6573</v>
      </c>
      <c r="G2037" s="3" t="s">
        <v>6574</v>
      </c>
      <c r="H2037" s="3" t="s">
        <v>0</v>
      </c>
      <c r="I2037" s="3" t="s">
        <v>11</v>
      </c>
      <c r="J2037" s="3" t="s">
        <v>657</v>
      </c>
      <c r="K2037" s="3" t="s">
        <v>656</v>
      </c>
      <c r="L2037" s="3" t="s">
        <v>6546</v>
      </c>
      <c r="M2037" s="3" t="s">
        <v>6550</v>
      </c>
      <c r="N2037" s="3" t="s">
        <v>6564</v>
      </c>
      <c r="O2037" s="3" t="s">
        <v>6575</v>
      </c>
      <c r="P2037" s="3" t="s">
        <v>657</v>
      </c>
      <c r="Q2037" s="3" t="s">
        <v>656</v>
      </c>
      <c r="R2037" s="3" t="s">
        <v>6549</v>
      </c>
      <c r="S2037" s="3" t="s">
        <v>6550</v>
      </c>
      <c r="T2037" s="3" t="s">
        <v>6564</v>
      </c>
      <c r="U2037" s="3" t="s">
        <v>6566</v>
      </c>
      <c r="V2037" s="21">
        <v>38.321300000000001</v>
      </c>
      <c r="W2037" s="21">
        <v>8.0687999999999995</v>
      </c>
      <c r="X2037" s="22">
        <v>43705</v>
      </c>
      <c r="Y2037" s="3" t="s">
        <v>6908</v>
      </c>
      <c r="Z2037" s="3" t="s">
        <v>2</v>
      </c>
      <c r="AA2037" s="3" t="s">
        <v>44</v>
      </c>
      <c r="AB2037" s="3" t="s">
        <v>0</v>
      </c>
      <c r="AC2037" s="3" t="s">
        <v>0</v>
      </c>
      <c r="AD2037" s="3" t="s">
        <v>0</v>
      </c>
      <c r="AE2037" s="23">
        <v>56</v>
      </c>
      <c r="AF2037" s="23">
        <v>352</v>
      </c>
      <c r="AG2037" s="24" t="s">
        <v>69</v>
      </c>
      <c r="AH2037" s="24"/>
      <c r="AI2037" s="44">
        <v>352</v>
      </c>
      <c r="AJ2037" s="23">
        <v>0</v>
      </c>
      <c r="AK2037" s="23">
        <v>0</v>
      </c>
      <c r="AL2037" s="23">
        <v>0</v>
      </c>
      <c r="AM2037" s="23">
        <v>0</v>
      </c>
      <c r="AN2037" s="23">
        <v>0</v>
      </c>
      <c r="AO2037" s="23">
        <v>20</v>
      </c>
      <c r="AP2037" s="23">
        <v>332</v>
      </c>
      <c r="AQ2037" s="23">
        <v>0</v>
      </c>
      <c r="AR2037" s="3" t="s">
        <v>7151</v>
      </c>
      <c r="AS2037" s="25">
        <v>23</v>
      </c>
      <c r="AT2037" s="25">
        <v>36</v>
      </c>
      <c r="AU2037" s="25">
        <v>20</v>
      </c>
      <c r="AV2037" s="25">
        <v>76</v>
      </c>
      <c r="AW2037" s="25">
        <v>11</v>
      </c>
      <c r="AX2037" s="25">
        <v>26</v>
      </c>
      <c r="AY2037" s="25">
        <v>45</v>
      </c>
      <c r="AZ2037" s="25">
        <v>23</v>
      </c>
      <c r="BA2037" s="25">
        <v>81</v>
      </c>
      <c r="BB2037" s="25">
        <v>11</v>
      </c>
      <c r="BC2037" s="26"/>
    </row>
    <row r="2038" spans="1:55" ht="15.75" x14ac:dyDescent="0.35">
      <c r="A2038" s="19">
        <v>44922</v>
      </c>
      <c r="B2038" s="20" t="s">
        <v>7850</v>
      </c>
      <c r="C2038" s="20" t="s">
        <v>7851</v>
      </c>
      <c r="D2038" s="20" t="s">
        <v>7856</v>
      </c>
      <c r="E2038" s="3" t="s">
        <v>14</v>
      </c>
      <c r="F2038" s="3" t="s">
        <v>6576</v>
      </c>
      <c r="G2038" s="3" t="s">
        <v>6577</v>
      </c>
      <c r="H2038" s="3" t="s">
        <v>0</v>
      </c>
      <c r="I2038" s="3" t="s">
        <v>11</v>
      </c>
      <c r="J2038" s="3" t="s">
        <v>657</v>
      </c>
      <c r="K2038" s="3" t="s">
        <v>656</v>
      </c>
      <c r="L2038" s="3" t="s">
        <v>6546</v>
      </c>
      <c r="M2038" s="3" t="s">
        <v>6550</v>
      </c>
      <c r="N2038" s="3" t="s">
        <v>6564</v>
      </c>
      <c r="O2038" s="3" t="s">
        <v>6578</v>
      </c>
      <c r="P2038" s="3" t="s">
        <v>657</v>
      </c>
      <c r="Q2038" s="3" t="s">
        <v>656</v>
      </c>
      <c r="R2038" s="3" t="s">
        <v>6549</v>
      </c>
      <c r="S2038" s="3" t="s">
        <v>6550</v>
      </c>
      <c r="T2038" s="3" t="s">
        <v>6564</v>
      </c>
      <c r="U2038" s="3" t="s">
        <v>6566</v>
      </c>
      <c r="V2038" s="21">
        <v>38.3444</v>
      </c>
      <c r="W2038" s="21">
        <v>8.1087000000000007</v>
      </c>
      <c r="X2038" s="22">
        <v>44006</v>
      </c>
      <c r="Y2038" s="3" t="s">
        <v>6908</v>
      </c>
      <c r="Z2038" s="3" t="s">
        <v>2</v>
      </c>
      <c r="AA2038" s="3" t="s">
        <v>44</v>
      </c>
      <c r="AB2038" s="3" t="s">
        <v>0</v>
      </c>
      <c r="AC2038" s="3" t="s">
        <v>0</v>
      </c>
      <c r="AD2038" s="3" t="s">
        <v>0</v>
      </c>
      <c r="AE2038" s="23">
        <v>149</v>
      </c>
      <c r="AF2038" s="23">
        <v>1043</v>
      </c>
      <c r="AG2038" s="24" t="s">
        <v>69</v>
      </c>
      <c r="AH2038" s="24"/>
      <c r="AI2038" s="44">
        <v>1043</v>
      </c>
      <c r="AJ2038" s="23">
        <v>0</v>
      </c>
      <c r="AK2038" s="23">
        <v>0</v>
      </c>
      <c r="AL2038" s="23">
        <v>0</v>
      </c>
      <c r="AM2038" s="23">
        <v>0</v>
      </c>
      <c r="AN2038" s="23">
        <v>0</v>
      </c>
      <c r="AO2038" s="23">
        <v>1043</v>
      </c>
      <c r="AP2038" s="23">
        <v>0</v>
      </c>
      <c r="AQ2038" s="23">
        <v>0</v>
      </c>
      <c r="AR2038" s="3" t="s">
        <v>7151</v>
      </c>
      <c r="AS2038" s="25">
        <v>76</v>
      </c>
      <c r="AT2038" s="25">
        <v>152</v>
      </c>
      <c r="AU2038" s="25">
        <v>53</v>
      </c>
      <c r="AV2038" s="25">
        <v>200</v>
      </c>
      <c r="AW2038" s="25">
        <v>25</v>
      </c>
      <c r="AX2038" s="25">
        <v>81</v>
      </c>
      <c r="AY2038" s="25">
        <v>157</v>
      </c>
      <c r="AZ2038" s="25">
        <v>56</v>
      </c>
      <c r="BA2038" s="25">
        <v>215</v>
      </c>
      <c r="BB2038" s="25">
        <v>28</v>
      </c>
      <c r="BC2038" s="26"/>
    </row>
    <row r="2039" spans="1:55" ht="15.75" x14ac:dyDescent="0.35">
      <c r="A2039" s="19">
        <v>44923</v>
      </c>
      <c r="B2039" s="20" t="s">
        <v>7850</v>
      </c>
      <c r="C2039" s="20" t="s">
        <v>7851</v>
      </c>
      <c r="D2039" s="20" t="s">
        <v>7856</v>
      </c>
      <c r="E2039" s="3" t="s">
        <v>14</v>
      </c>
      <c r="F2039" s="3" t="s">
        <v>6579</v>
      </c>
      <c r="G2039" s="3" t="s">
        <v>6580</v>
      </c>
      <c r="H2039" s="3" t="s">
        <v>0</v>
      </c>
      <c r="I2039" s="3" t="s">
        <v>11</v>
      </c>
      <c r="J2039" s="3" t="s">
        <v>657</v>
      </c>
      <c r="K2039" s="3" t="s">
        <v>656</v>
      </c>
      <c r="L2039" s="3" t="s">
        <v>6546</v>
      </c>
      <c r="M2039" s="3" t="s">
        <v>6550</v>
      </c>
      <c r="N2039" s="3" t="s">
        <v>6564</v>
      </c>
      <c r="O2039" s="3" t="s">
        <v>6581</v>
      </c>
      <c r="P2039" s="3" t="s">
        <v>657</v>
      </c>
      <c r="Q2039" s="3" t="s">
        <v>656</v>
      </c>
      <c r="R2039" s="3" t="s">
        <v>6549</v>
      </c>
      <c r="S2039" s="3" t="s">
        <v>6550</v>
      </c>
      <c r="T2039" s="3" t="s">
        <v>6564</v>
      </c>
      <c r="U2039" s="3" t="s">
        <v>6566</v>
      </c>
      <c r="V2039" s="21">
        <v>38.3688</v>
      </c>
      <c r="W2039" s="21">
        <v>8.1179000000000006</v>
      </c>
      <c r="X2039" s="22">
        <v>43724</v>
      </c>
      <c r="Y2039" s="3" t="s">
        <v>6908</v>
      </c>
      <c r="Z2039" s="3" t="s">
        <v>38</v>
      </c>
      <c r="AA2039" s="3" t="s">
        <v>44</v>
      </c>
      <c r="AB2039" s="3" t="s">
        <v>0</v>
      </c>
      <c r="AC2039" s="3" t="s">
        <v>0</v>
      </c>
      <c r="AD2039" s="3" t="s">
        <v>0</v>
      </c>
      <c r="AE2039" s="23">
        <v>102</v>
      </c>
      <c r="AF2039" s="23">
        <v>847</v>
      </c>
      <c r="AG2039" s="24" t="s">
        <v>69</v>
      </c>
      <c r="AH2039" s="24"/>
      <c r="AI2039" s="44">
        <v>847</v>
      </c>
      <c r="AJ2039" s="23">
        <v>0</v>
      </c>
      <c r="AK2039" s="23">
        <v>0</v>
      </c>
      <c r="AL2039" s="23">
        <v>0</v>
      </c>
      <c r="AM2039" s="23">
        <v>0</v>
      </c>
      <c r="AN2039" s="23">
        <v>0</v>
      </c>
      <c r="AO2039" s="23">
        <v>68</v>
      </c>
      <c r="AP2039" s="23">
        <v>779</v>
      </c>
      <c r="AQ2039" s="23">
        <v>0</v>
      </c>
      <c r="AR2039" s="3" t="s">
        <v>7151</v>
      </c>
      <c r="AS2039" s="25">
        <v>61</v>
      </c>
      <c r="AT2039" s="25">
        <v>122</v>
      </c>
      <c r="AU2039" s="25">
        <v>41</v>
      </c>
      <c r="AV2039" s="25">
        <v>163</v>
      </c>
      <c r="AW2039" s="25">
        <v>20</v>
      </c>
      <c r="AX2039" s="25">
        <v>65</v>
      </c>
      <c r="AY2039" s="25">
        <v>133</v>
      </c>
      <c r="AZ2039" s="25">
        <v>45</v>
      </c>
      <c r="BA2039" s="25">
        <v>175</v>
      </c>
      <c r="BB2039" s="25">
        <v>22</v>
      </c>
      <c r="BC2039" s="26"/>
    </row>
    <row r="2040" spans="1:55" ht="15.75" x14ac:dyDescent="0.35">
      <c r="A2040" s="19">
        <v>44924</v>
      </c>
      <c r="B2040" s="20" t="s">
        <v>7850</v>
      </c>
      <c r="C2040" s="20" t="s">
        <v>7851</v>
      </c>
      <c r="D2040" s="20" t="s">
        <v>7856</v>
      </c>
      <c r="E2040" s="3" t="s">
        <v>14</v>
      </c>
      <c r="F2040" s="3" t="s">
        <v>6582</v>
      </c>
      <c r="G2040" s="3" t="s">
        <v>6583</v>
      </c>
      <c r="H2040" s="3" t="s">
        <v>0</v>
      </c>
      <c r="I2040" s="3" t="s">
        <v>11</v>
      </c>
      <c r="J2040" s="3" t="s">
        <v>657</v>
      </c>
      <c r="K2040" s="3" t="s">
        <v>656</v>
      </c>
      <c r="L2040" s="3" t="s">
        <v>6546</v>
      </c>
      <c r="M2040" s="3" t="s">
        <v>6550</v>
      </c>
      <c r="N2040" s="3" t="s">
        <v>6564</v>
      </c>
      <c r="O2040" s="3" t="s">
        <v>6583</v>
      </c>
      <c r="P2040" s="3" t="s">
        <v>657</v>
      </c>
      <c r="Q2040" s="3" t="s">
        <v>656</v>
      </c>
      <c r="R2040" s="3" t="s">
        <v>6549</v>
      </c>
      <c r="S2040" s="3" t="s">
        <v>6550</v>
      </c>
      <c r="T2040" s="3" t="s">
        <v>6564</v>
      </c>
      <c r="U2040" s="3" t="s">
        <v>6566</v>
      </c>
      <c r="V2040" s="21">
        <v>38.319699999999997</v>
      </c>
      <c r="W2040" s="21">
        <v>8.1211000000000002</v>
      </c>
      <c r="X2040" s="22">
        <v>44369</v>
      </c>
      <c r="Y2040" s="3" t="s">
        <v>6908</v>
      </c>
      <c r="Z2040" s="3" t="s">
        <v>2</v>
      </c>
      <c r="AA2040" s="3" t="s">
        <v>44</v>
      </c>
      <c r="AB2040" s="3" t="s">
        <v>0</v>
      </c>
      <c r="AC2040" s="3" t="s">
        <v>0</v>
      </c>
      <c r="AD2040" s="3" t="s">
        <v>0</v>
      </c>
      <c r="AE2040" s="23">
        <v>57</v>
      </c>
      <c r="AF2040" s="23">
        <v>465</v>
      </c>
      <c r="AG2040" s="24" t="s">
        <v>69</v>
      </c>
      <c r="AH2040" s="24"/>
      <c r="AI2040" s="44">
        <v>465</v>
      </c>
      <c r="AJ2040" s="23">
        <v>0</v>
      </c>
      <c r="AK2040" s="23">
        <v>0</v>
      </c>
      <c r="AL2040" s="23">
        <v>0</v>
      </c>
      <c r="AM2040" s="23">
        <v>0</v>
      </c>
      <c r="AN2040" s="23">
        <v>0</v>
      </c>
      <c r="AO2040" s="23">
        <v>465</v>
      </c>
      <c r="AP2040" s="23">
        <v>0</v>
      </c>
      <c r="AQ2040" s="23">
        <v>0</v>
      </c>
      <c r="AR2040" s="3" t="s">
        <v>7151</v>
      </c>
      <c r="AS2040" s="25">
        <v>33</v>
      </c>
      <c r="AT2040" s="25">
        <v>67</v>
      </c>
      <c r="AU2040" s="25">
        <v>22</v>
      </c>
      <c r="AV2040" s="25">
        <v>90</v>
      </c>
      <c r="AW2040" s="25">
        <v>11</v>
      </c>
      <c r="AX2040" s="25">
        <v>35</v>
      </c>
      <c r="AY2040" s="25">
        <v>73</v>
      </c>
      <c r="AZ2040" s="25">
        <v>24</v>
      </c>
      <c r="BA2040" s="25">
        <v>97</v>
      </c>
      <c r="BB2040" s="25">
        <v>13</v>
      </c>
      <c r="BC2040" s="26"/>
    </row>
    <row r="2041" spans="1:55" ht="15.75" x14ac:dyDescent="0.35">
      <c r="A2041" s="19">
        <v>44924</v>
      </c>
      <c r="B2041" s="20" t="s">
        <v>7850</v>
      </c>
      <c r="C2041" s="20" t="s">
        <v>7851</v>
      </c>
      <c r="D2041" s="20" t="s">
        <v>7856</v>
      </c>
      <c r="E2041" s="3" t="s">
        <v>14</v>
      </c>
      <c r="F2041" s="3" t="s">
        <v>6584</v>
      </c>
      <c r="G2041" s="3" t="s">
        <v>6585</v>
      </c>
      <c r="H2041" s="3" t="s">
        <v>6586</v>
      </c>
      <c r="I2041" s="3" t="s">
        <v>11</v>
      </c>
      <c r="J2041" s="3" t="s">
        <v>657</v>
      </c>
      <c r="K2041" s="3" t="s">
        <v>656</v>
      </c>
      <c r="L2041" s="3" t="s">
        <v>6546</v>
      </c>
      <c r="M2041" s="3" t="s">
        <v>6550</v>
      </c>
      <c r="N2041" s="3" t="s">
        <v>6564</v>
      </c>
      <c r="O2041" s="3" t="s">
        <v>6585</v>
      </c>
      <c r="P2041" s="3" t="s">
        <v>657</v>
      </c>
      <c r="Q2041" s="3" t="s">
        <v>656</v>
      </c>
      <c r="R2041" s="3" t="s">
        <v>6549</v>
      </c>
      <c r="S2041" s="3" t="s">
        <v>6550</v>
      </c>
      <c r="T2041" s="3" t="s">
        <v>6564</v>
      </c>
      <c r="U2041" s="3" t="s">
        <v>6566</v>
      </c>
      <c r="V2041" s="21">
        <v>38.359099999999998</v>
      </c>
      <c r="W2041" s="21">
        <v>8.1262000000000008</v>
      </c>
      <c r="X2041" s="22">
        <v>44365</v>
      </c>
      <c r="Y2041" s="3" t="s">
        <v>6908</v>
      </c>
      <c r="Z2041" s="3" t="s">
        <v>2</v>
      </c>
      <c r="AA2041" s="3" t="s">
        <v>44</v>
      </c>
      <c r="AB2041" s="3" t="s">
        <v>0</v>
      </c>
      <c r="AC2041" s="3" t="s">
        <v>0</v>
      </c>
      <c r="AD2041" s="3" t="s">
        <v>0</v>
      </c>
      <c r="AE2041" s="23">
        <v>42</v>
      </c>
      <c r="AF2041" s="23">
        <v>254</v>
      </c>
      <c r="AG2041" s="24" t="s">
        <v>69</v>
      </c>
      <c r="AH2041" s="24"/>
      <c r="AI2041" s="44">
        <v>254</v>
      </c>
      <c r="AJ2041" s="23">
        <v>0</v>
      </c>
      <c r="AK2041" s="23">
        <v>0</v>
      </c>
      <c r="AL2041" s="23">
        <v>0</v>
      </c>
      <c r="AM2041" s="23">
        <v>0</v>
      </c>
      <c r="AN2041" s="23">
        <v>0</v>
      </c>
      <c r="AO2041" s="23">
        <v>254</v>
      </c>
      <c r="AP2041" s="23">
        <v>0</v>
      </c>
      <c r="AQ2041" s="23">
        <v>0</v>
      </c>
      <c r="AR2041" s="3" t="s">
        <v>7151</v>
      </c>
      <c r="AS2041" s="25">
        <v>20</v>
      </c>
      <c r="AT2041" s="25">
        <v>38</v>
      </c>
      <c r="AU2041" s="25">
        <v>10</v>
      </c>
      <c r="AV2041" s="25">
        <v>49</v>
      </c>
      <c r="AW2041" s="25">
        <v>6</v>
      </c>
      <c r="AX2041" s="25">
        <v>20</v>
      </c>
      <c r="AY2041" s="25">
        <v>39</v>
      </c>
      <c r="AZ2041" s="25">
        <v>13</v>
      </c>
      <c r="BA2041" s="25">
        <v>52</v>
      </c>
      <c r="BB2041" s="25">
        <v>7</v>
      </c>
      <c r="BC2041" s="26"/>
    </row>
    <row r="2042" spans="1:55" ht="15.75" x14ac:dyDescent="0.35">
      <c r="A2042" s="19">
        <v>44914</v>
      </c>
      <c r="B2042" s="20" t="s">
        <v>7850</v>
      </c>
      <c r="C2042" s="20" t="s">
        <v>7851</v>
      </c>
      <c r="D2042" s="20" t="s">
        <v>7856</v>
      </c>
      <c r="E2042" s="3" t="s">
        <v>14</v>
      </c>
      <c r="F2042" s="3" t="s">
        <v>6587</v>
      </c>
      <c r="G2042" s="3" t="s">
        <v>6588</v>
      </c>
      <c r="H2042" s="3" t="s">
        <v>0</v>
      </c>
      <c r="I2042" s="3" t="s">
        <v>11</v>
      </c>
      <c r="J2042" s="3" t="s">
        <v>657</v>
      </c>
      <c r="K2042" s="3" t="s">
        <v>656</v>
      </c>
      <c r="L2042" s="3" t="s">
        <v>1118</v>
      </c>
      <c r="M2042" s="3" t="s">
        <v>1117</v>
      </c>
      <c r="N2042" s="3" t="s">
        <v>1116</v>
      </c>
      <c r="O2042" s="3" t="s">
        <v>6588</v>
      </c>
      <c r="P2042" s="3" t="s">
        <v>657</v>
      </c>
      <c r="Q2042" s="3" t="s">
        <v>656</v>
      </c>
      <c r="R2042" s="3" t="s">
        <v>1118</v>
      </c>
      <c r="S2042" s="3" t="s">
        <v>1117</v>
      </c>
      <c r="T2042" s="3" t="s">
        <v>1116</v>
      </c>
      <c r="U2042" s="3" t="s">
        <v>1115</v>
      </c>
      <c r="V2042" s="21">
        <v>37.9758</v>
      </c>
      <c r="W2042" s="21">
        <v>7.1809000000000003</v>
      </c>
      <c r="X2042" s="22">
        <v>43697</v>
      </c>
      <c r="Y2042" s="3" t="s">
        <v>6908</v>
      </c>
      <c r="Z2042" s="3" t="s">
        <v>2</v>
      </c>
      <c r="AA2042" s="3" t="s">
        <v>44</v>
      </c>
      <c r="AB2042" s="3" t="s">
        <v>0</v>
      </c>
      <c r="AC2042" s="3" t="s">
        <v>0</v>
      </c>
      <c r="AD2042" s="3" t="s">
        <v>0</v>
      </c>
      <c r="AE2042" s="23">
        <v>29</v>
      </c>
      <c r="AF2042" s="23">
        <v>190</v>
      </c>
      <c r="AG2042" s="24" t="s">
        <v>69</v>
      </c>
      <c r="AH2042" s="24"/>
      <c r="AI2042" s="44">
        <v>190</v>
      </c>
      <c r="AJ2042" s="23">
        <v>0</v>
      </c>
      <c r="AK2042" s="23">
        <v>0</v>
      </c>
      <c r="AL2042" s="23">
        <v>0</v>
      </c>
      <c r="AM2042" s="23">
        <v>0</v>
      </c>
      <c r="AN2042" s="23">
        <v>0</v>
      </c>
      <c r="AO2042" s="23">
        <v>0</v>
      </c>
      <c r="AP2042" s="23">
        <v>190</v>
      </c>
      <c r="AQ2042" s="23">
        <v>0</v>
      </c>
      <c r="AR2042" s="3" t="s">
        <v>7151</v>
      </c>
      <c r="AS2042" s="25">
        <v>13</v>
      </c>
      <c r="AT2042" s="25">
        <v>25</v>
      </c>
      <c r="AU2042" s="25">
        <v>11</v>
      </c>
      <c r="AV2042" s="25">
        <v>34</v>
      </c>
      <c r="AW2042" s="25">
        <v>5</v>
      </c>
      <c r="AX2042" s="25">
        <v>17</v>
      </c>
      <c r="AY2042" s="25">
        <v>32</v>
      </c>
      <c r="AZ2042" s="25">
        <v>8</v>
      </c>
      <c r="BA2042" s="25">
        <v>41</v>
      </c>
      <c r="BB2042" s="25">
        <v>4</v>
      </c>
      <c r="BC2042" s="26"/>
    </row>
    <row r="2043" spans="1:55" ht="15.75" x14ac:dyDescent="0.35">
      <c r="A2043" s="19">
        <v>44915</v>
      </c>
      <c r="B2043" s="20" t="s">
        <v>7850</v>
      </c>
      <c r="C2043" s="20" t="s">
        <v>7851</v>
      </c>
      <c r="D2043" s="20" t="s">
        <v>7856</v>
      </c>
      <c r="E2043" s="3" t="s">
        <v>14</v>
      </c>
      <c r="F2043" s="3" t="s">
        <v>6589</v>
      </c>
      <c r="G2043" s="3" t="s">
        <v>6590</v>
      </c>
      <c r="H2043" s="3" t="s">
        <v>0</v>
      </c>
      <c r="I2043" s="3" t="s">
        <v>11</v>
      </c>
      <c r="J2043" s="3" t="s">
        <v>657</v>
      </c>
      <c r="K2043" s="3" t="s">
        <v>656</v>
      </c>
      <c r="L2043" s="3" t="s">
        <v>1118</v>
      </c>
      <c r="M2043" s="3" t="s">
        <v>1117</v>
      </c>
      <c r="N2043" s="3" t="s">
        <v>1116</v>
      </c>
      <c r="O2043" s="3" t="s">
        <v>6591</v>
      </c>
      <c r="P2043" s="3" t="s">
        <v>657</v>
      </c>
      <c r="Q2043" s="3" t="s">
        <v>656</v>
      </c>
      <c r="R2043" s="3" t="s">
        <v>1118</v>
      </c>
      <c r="S2043" s="3" t="s">
        <v>1117</v>
      </c>
      <c r="T2043" s="3" t="s">
        <v>1116</v>
      </c>
      <c r="U2043" s="3" t="s">
        <v>1115</v>
      </c>
      <c r="V2043" s="21">
        <v>38.0137</v>
      </c>
      <c r="W2043" s="21">
        <v>7.0997000000000003</v>
      </c>
      <c r="X2043" s="22">
        <v>44742</v>
      </c>
      <c r="Y2043" s="3" t="s">
        <v>6907</v>
      </c>
      <c r="Z2043" s="3" t="s">
        <v>2</v>
      </c>
      <c r="AA2043" s="3" t="s">
        <v>44</v>
      </c>
      <c r="AB2043" s="3" t="s">
        <v>0</v>
      </c>
      <c r="AC2043" s="3" t="s">
        <v>0</v>
      </c>
      <c r="AD2043" s="3" t="s">
        <v>0</v>
      </c>
      <c r="AE2043" s="23">
        <v>28</v>
      </c>
      <c r="AF2043" s="23">
        <v>169</v>
      </c>
      <c r="AG2043" s="24" t="s">
        <v>7155</v>
      </c>
      <c r="AH2043" s="24"/>
      <c r="AI2043" s="44">
        <v>0</v>
      </c>
      <c r="AJ2043" s="23">
        <v>0</v>
      </c>
      <c r="AK2043" s="23">
        <v>169</v>
      </c>
      <c r="AL2043" s="23">
        <v>0</v>
      </c>
      <c r="AM2043" s="23">
        <v>0</v>
      </c>
      <c r="AN2043" s="23">
        <v>0</v>
      </c>
      <c r="AO2043" s="23">
        <v>169</v>
      </c>
      <c r="AP2043" s="23">
        <v>0</v>
      </c>
      <c r="AQ2043" s="23">
        <v>0</v>
      </c>
      <c r="AR2043" s="3" t="s">
        <v>7151</v>
      </c>
      <c r="AS2043" s="25">
        <v>14</v>
      </c>
      <c r="AT2043" s="25">
        <v>23</v>
      </c>
      <c r="AU2043" s="25">
        <v>10</v>
      </c>
      <c r="AV2043" s="25">
        <v>34</v>
      </c>
      <c r="AW2043" s="25">
        <v>5</v>
      </c>
      <c r="AX2043" s="25">
        <v>14</v>
      </c>
      <c r="AY2043" s="25">
        <v>25</v>
      </c>
      <c r="AZ2043" s="25">
        <v>9</v>
      </c>
      <c r="BA2043" s="25">
        <v>34</v>
      </c>
      <c r="BB2043" s="25">
        <v>1</v>
      </c>
      <c r="BC2043" s="26"/>
    </row>
    <row r="2044" spans="1:55" ht="15.75" x14ac:dyDescent="0.35">
      <c r="A2044" s="19">
        <v>44915</v>
      </c>
      <c r="B2044" s="20" t="s">
        <v>7850</v>
      </c>
      <c r="C2044" s="20" t="s">
        <v>7851</v>
      </c>
      <c r="D2044" s="20" t="s">
        <v>7856</v>
      </c>
      <c r="E2044" s="3" t="s">
        <v>14</v>
      </c>
      <c r="F2044" s="3" t="s">
        <v>6592</v>
      </c>
      <c r="G2044" s="3" t="s">
        <v>6593</v>
      </c>
      <c r="H2044" s="3" t="s">
        <v>0</v>
      </c>
      <c r="I2044" s="3" t="s">
        <v>11</v>
      </c>
      <c r="J2044" s="3" t="s">
        <v>657</v>
      </c>
      <c r="K2044" s="3" t="s">
        <v>656</v>
      </c>
      <c r="L2044" s="3" t="s">
        <v>1118</v>
      </c>
      <c r="M2044" s="3" t="s">
        <v>1117</v>
      </c>
      <c r="N2044" s="3" t="s">
        <v>6418</v>
      </c>
      <c r="O2044" s="3" t="s">
        <v>6594</v>
      </c>
      <c r="P2044" s="3" t="s">
        <v>657</v>
      </c>
      <c r="Q2044" s="3" t="s">
        <v>656</v>
      </c>
      <c r="R2044" s="3" t="s">
        <v>1118</v>
      </c>
      <c r="S2044" s="3" t="s">
        <v>1117</v>
      </c>
      <c r="T2044" s="3" t="s">
        <v>6418</v>
      </c>
      <c r="U2044" s="3" t="s">
        <v>6420</v>
      </c>
      <c r="V2044" s="21">
        <v>38.109699999999997</v>
      </c>
      <c r="W2044" s="21">
        <v>7.5536000000000003</v>
      </c>
      <c r="X2044" s="22">
        <v>43268</v>
      </c>
      <c r="Y2044" s="3" t="s">
        <v>6908</v>
      </c>
      <c r="Z2044" s="3" t="s">
        <v>2</v>
      </c>
      <c r="AA2044" s="3" t="s">
        <v>44</v>
      </c>
      <c r="AB2044" s="3" t="s">
        <v>0</v>
      </c>
      <c r="AC2044" s="3" t="s">
        <v>0</v>
      </c>
      <c r="AD2044" s="3" t="s">
        <v>0</v>
      </c>
      <c r="AE2044" s="23">
        <v>27</v>
      </c>
      <c r="AF2044" s="23">
        <v>196</v>
      </c>
      <c r="AG2044" s="24" t="s">
        <v>69</v>
      </c>
      <c r="AH2044" s="24"/>
      <c r="AI2044" s="44">
        <v>196</v>
      </c>
      <c r="AJ2044" s="23">
        <v>0</v>
      </c>
      <c r="AK2044" s="23">
        <v>0</v>
      </c>
      <c r="AL2044" s="23">
        <v>0</v>
      </c>
      <c r="AM2044" s="23">
        <v>0</v>
      </c>
      <c r="AN2044" s="23">
        <v>0</v>
      </c>
      <c r="AO2044" s="23">
        <v>0</v>
      </c>
      <c r="AP2044" s="23">
        <v>196</v>
      </c>
      <c r="AQ2044" s="23">
        <v>0</v>
      </c>
      <c r="AR2044" s="3" t="s">
        <v>7151</v>
      </c>
      <c r="AS2044" s="25">
        <v>15</v>
      </c>
      <c r="AT2044" s="25">
        <v>26</v>
      </c>
      <c r="AU2044" s="25">
        <v>8</v>
      </c>
      <c r="AV2044" s="25">
        <v>39</v>
      </c>
      <c r="AW2044" s="25">
        <v>4</v>
      </c>
      <c r="AX2044" s="25">
        <v>13</v>
      </c>
      <c r="AY2044" s="25">
        <v>32</v>
      </c>
      <c r="AZ2044" s="25">
        <v>10</v>
      </c>
      <c r="BA2044" s="25">
        <v>45</v>
      </c>
      <c r="BB2044" s="25">
        <v>4</v>
      </c>
      <c r="BC2044" s="26"/>
    </row>
    <row r="2045" spans="1:55" ht="15.75" x14ac:dyDescent="0.35">
      <c r="A2045" s="19">
        <v>44915</v>
      </c>
      <c r="B2045" s="20" t="s">
        <v>7850</v>
      </c>
      <c r="C2045" s="20" t="s">
        <v>7851</v>
      </c>
      <c r="D2045" s="20" t="s">
        <v>7856</v>
      </c>
      <c r="E2045" s="3" t="s">
        <v>14</v>
      </c>
      <c r="F2045" s="3" t="s">
        <v>6595</v>
      </c>
      <c r="G2045" s="3" t="s">
        <v>6440</v>
      </c>
      <c r="H2045" s="3" t="s">
        <v>0</v>
      </c>
      <c r="I2045" s="3" t="s">
        <v>11</v>
      </c>
      <c r="J2045" s="3" t="s">
        <v>657</v>
      </c>
      <c r="K2045" s="3" t="s">
        <v>656</v>
      </c>
      <c r="L2045" s="3" t="s">
        <v>1118</v>
      </c>
      <c r="M2045" s="3" t="s">
        <v>1117</v>
      </c>
      <c r="N2045" s="3" t="s">
        <v>6418</v>
      </c>
      <c r="O2045" s="3" t="s">
        <v>6596</v>
      </c>
      <c r="P2045" s="3" t="s">
        <v>657</v>
      </c>
      <c r="Q2045" s="3" t="s">
        <v>656</v>
      </c>
      <c r="R2045" s="3" t="s">
        <v>1118</v>
      </c>
      <c r="S2045" s="3" t="s">
        <v>1117</v>
      </c>
      <c r="T2045" s="3" t="s">
        <v>6418</v>
      </c>
      <c r="U2045" s="3" t="s">
        <v>6420</v>
      </c>
      <c r="V2045" s="21">
        <v>38.098999999999997</v>
      </c>
      <c r="W2045" s="21">
        <v>7.5831999999999997</v>
      </c>
      <c r="X2045" s="22">
        <v>43268</v>
      </c>
      <c r="Y2045" s="3" t="s">
        <v>6908</v>
      </c>
      <c r="Z2045" s="3" t="s">
        <v>2</v>
      </c>
      <c r="AA2045" s="3" t="s">
        <v>44</v>
      </c>
      <c r="AB2045" s="3" t="s">
        <v>0</v>
      </c>
      <c r="AC2045" s="3" t="s">
        <v>0</v>
      </c>
      <c r="AD2045" s="3" t="s">
        <v>0</v>
      </c>
      <c r="AE2045" s="23">
        <v>44</v>
      </c>
      <c r="AF2045" s="23">
        <v>315</v>
      </c>
      <c r="AG2045" s="24" t="s">
        <v>69</v>
      </c>
      <c r="AH2045" s="24"/>
      <c r="AI2045" s="44">
        <v>315</v>
      </c>
      <c r="AJ2045" s="23">
        <v>0</v>
      </c>
      <c r="AK2045" s="23">
        <v>0</v>
      </c>
      <c r="AL2045" s="23">
        <v>0</v>
      </c>
      <c r="AM2045" s="23">
        <v>0</v>
      </c>
      <c r="AN2045" s="23">
        <v>0</v>
      </c>
      <c r="AO2045" s="23">
        <v>11</v>
      </c>
      <c r="AP2045" s="23">
        <v>304</v>
      </c>
      <c r="AQ2045" s="23">
        <v>0</v>
      </c>
      <c r="AR2045" s="3" t="s">
        <v>7151</v>
      </c>
      <c r="AS2045" s="25">
        <v>22</v>
      </c>
      <c r="AT2045" s="25">
        <v>45</v>
      </c>
      <c r="AU2045" s="25">
        <v>19</v>
      </c>
      <c r="AV2045" s="25">
        <v>65</v>
      </c>
      <c r="AW2045" s="25">
        <v>1</v>
      </c>
      <c r="AX2045" s="25">
        <v>25</v>
      </c>
      <c r="AY2045" s="25">
        <v>50</v>
      </c>
      <c r="AZ2045" s="25">
        <v>10</v>
      </c>
      <c r="BA2045" s="25">
        <v>75</v>
      </c>
      <c r="BB2045" s="25">
        <v>3</v>
      </c>
      <c r="BC2045" s="26"/>
    </row>
    <row r="2046" spans="1:55" ht="15.75" x14ac:dyDescent="0.35">
      <c r="A2046" s="19">
        <v>44916</v>
      </c>
      <c r="B2046" s="20" t="s">
        <v>7850</v>
      </c>
      <c r="C2046" s="20" t="s">
        <v>7851</v>
      </c>
      <c r="D2046" s="20" t="s">
        <v>7856</v>
      </c>
      <c r="E2046" s="3" t="s">
        <v>14</v>
      </c>
      <c r="F2046" s="3" t="s">
        <v>6597</v>
      </c>
      <c r="G2046" s="3" t="s">
        <v>6598</v>
      </c>
      <c r="H2046" s="3" t="s">
        <v>0</v>
      </c>
      <c r="I2046" s="3" t="s">
        <v>11</v>
      </c>
      <c r="J2046" s="3" t="s">
        <v>657</v>
      </c>
      <c r="K2046" s="3" t="s">
        <v>656</v>
      </c>
      <c r="L2046" s="3" t="s">
        <v>1118</v>
      </c>
      <c r="M2046" s="3" t="s">
        <v>1117</v>
      </c>
      <c r="N2046" s="3" t="s">
        <v>6418</v>
      </c>
      <c r="O2046" s="3" t="s">
        <v>6599</v>
      </c>
      <c r="P2046" s="3" t="s">
        <v>657</v>
      </c>
      <c r="Q2046" s="3" t="s">
        <v>656</v>
      </c>
      <c r="R2046" s="3" t="s">
        <v>1118</v>
      </c>
      <c r="S2046" s="3" t="s">
        <v>1117</v>
      </c>
      <c r="T2046" s="3" t="s">
        <v>6418</v>
      </c>
      <c r="U2046" s="3" t="s">
        <v>6420</v>
      </c>
      <c r="V2046" s="21">
        <v>38.095300000000002</v>
      </c>
      <c r="W2046" s="21">
        <v>7.5575000000000001</v>
      </c>
      <c r="X2046" s="22">
        <v>44399</v>
      </c>
      <c r="Y2046" s="3" t="s">
        <v>6908</v>
      </c>
      <c r="Z2046" s="3" t="s">
        <v>2</v>
      </c>
      <c r="AA2046" s="3" t="s">
        <v>44</v>
      </c>
      <c r="AB2046" s="3" t="s">
        <v>0</v>
      </c>
      <c r="AC2046" s="3" t="s">
        <v>0</v>
      </c>
      <c r="AD2046" s="3" t="s">
        <v>0</v>
      </c>
      <c r="AE2046" s="23">
        <v>30</v>
      </c>
      <c r="AF2046" s="23">
        <v>220</v>
      </c>
      <c r="AG2046" s="24" t="s">
        <v>7155</v>
      </c>
      <c r="AH2046" s="24"/>
      <c r="AI2046" s="44">
        <v>0</v>
      </c>
      <c r="AJ2046" s="23">
        <v>0</v>
      </c>
      <c r="AK2046" s="23">
        <v>220</v>
      </c>
      <c r="AL2046" s="23">
        <v>0</v>
      </c>
      <c r="AM2046" s="23">
        <v>0</v>
      </c>
      <c r="AN2046" s="23">
        <v>0</v>
      </c>
      <c r="AO2046" s="23">
        <v>220</v>
      </c>
      <c r="AP2046" s="23">
        <v>0</v>
      </c>
      <c r="AQ2046" s="23">
        <v>0</v>
      </c>
      <c r="AR2046" s="3" t="s">
        <v>7151</v>
      </c>
      <c r="AS2046" s="25">
        <v>17</v>
      </c>
      <c r="AT2046" s="25">
        <v>30</v>
      </c>
      <c r="AU2046" s="25">
        <v>13</v>
      </c>
      <c r="AV2046" s="25">
        <v>42</v>
      </c>
      <c r="AW2046" s="25">
        <v>5</v>
      </c>
      <c r="AX2046" s="25">
        <v>21</v>
      </c>
      <c r="AY2046" s="25">
        <v>35</v>
      </c>
      <c r="AZ2046" s="25">
        <v>9</v>
      </c>
      <c r="BA2046" s="25">
        <v>44</v>
      </c>
      <c r="BB2046" s="25">
        <v>4</v>
      </c>
      <c r="BC2046" s="26"/>
    </row>
    <row r="2047" spans="1:55" ht="15.75" x14ac:dyDescent="0.35">
      <c r="A2047" s="19">
        <v>44916</v>
      </c>
      <c r="B2047" s="20" t="s">
        <v>7850</v>
      </c>
      <c r="C2047" s="20" t="s">
        <v>7851</v>
      </c>
      <c r="D2047" s="20" t="s">
        <v>7856</v>
      </c>
      <c r="E2047" s="3" t="s">
        <v>14</v>
      </c>
      <c r="F2047" s="3" t="s">
        <v>6600</v>
      </c>
      <c r="G2047" s="3" t="s">
        <v>5832</v>
      </c>
      <c r="H2047" s="3" t="s">
        <v>0</v>
      </c>
      <c r="I2047" s="3" t="s">
        <v>11</v>
      </c>
      <c r="J2047" s="3" t="s">
        <v>657</v>
      </c>
      <c r="K2047" s="3" t="s">
        <v>656</v>
      </c>
      <c r="L2047" s="3" t="s">
        <v>1118</v>
      </c>
      <c r="M2047" s="3" t="s">
        <v>1117</v>
      </c>
      <c r="N2047" s="3" t="s">
        <v>6418</v>
      </c>
      <c r="O2047" s="3" t="s">
        <v>6601</v>
      </c>
      <c r="P2047" s="3" t="s">
        <v>657</v>
      </c>
      <c r="Q2047" s="3" t="s">
        <v>656</v>
      </c>
      <c r="R2047" s="3" t="s">
        <v>1118</v>
      </c>
      <c r="S2047" s="3" t="s">
        <v>1117</v>
      </c>
      <c r="T2047" s="3" t="s">
        <v>6418</v>
      </c>
      <c r="U2047" s="3" t="s">
        <v>6420</v>
      </c>
      <c r="V2047" s="21">
        <v>37.982100000000003</v>
      </c>
      <c r="W2047" s="21">
        <v>7.4565999999999999</v>
      </c>
      <c r="X2047" s="22">
        <v>43569</v>
      </c>
      <c r="Y2047" s="3" t="s">
        <v>6908</v>
      </c>
      <c r="Z2047" s="3" t="s">
        <v>2</v>
      </c>
      <c r="AA2047" s="3" t="s">
        <v>44</v>
      </c>
      <c r="AB2047" s="3" t="s">
        <v>0</v>
      </c>
      <c r="AC2047" s="3" t="s">
        <v>0</v>
      </c>
      <c r="AD2047" s="3" t="s">
        <v>0</v>
      </c>
      <c r="AE2047" s="23">
        <v>192</v>
      </c>
      <c r="AF2047" s="23">
        <v>1359</v>
      </c>
      <c r="AG2047" s="24" t="s">
        <v>7155</v>
      </c>
      <c r="AH2047" s="24"/>
      <c r="AI2047" s="44">
        <v>0</v>
      </c>
      <c r="AJ2047" s="23">
        <v>0</v>
      </c>
      <c r="AK2047" s="23">
        <v>1359</v>
      </c>
      <c r="AL2047" s="23">
        <v>0</v>
      </c>
      <c r="AM2047" s="23">
        <v>0</v>
      </c>
      <c r="AN2047" s="23">
        <v>0</v>
      </c>
      <c r="AO2047" s="23">
        <v>1359</v>
      </c>
      <c r="AP2047" s="23">
        <v>0</v>
      </c>
      <c r="AQ2047" s="23">
        <v>0</v>
      </c>
      <c r="AR2047" s="3" t="s">
        <v>7151</v>
      </c>
      <c r="AS2047" s="25">
        <v>105</v>
      </c>
      <c r="AT2047" s="25">
        <v>204</v>
      </c>
      <c r="AU2047" s="25">
        <v>72</v>
      </c>
      <c r="AV2047" s="25">
        <v>258</v>
      </c>
      <c r="AW2047" s="25">
        <v>42</v>
      </c>
      <c r="AX2047" s="25">
        <v>105</v>
      </c>
      <c r="AY2047" s="25">
        <v>216</v>
      </c>
      <c r="AZ2047" s="25">
        <v>51</v>
      </c>
      <c r="BA2047" s="25">
        <v>279</v>
      </c>
      <c r="BB2047" s="25">
        <v>27</v>
      </c>
      <c r="BC2047" s="26"/>
    </row>
    <row r="2048" spans="1:55" ht="15.75" x14ac:dyDescent="0.35">
      <c r="A2048" s="19">
        <v>44917</v>
      </c>
      <c r="B2048" s="20" t="s">
        <v>7850</v>
      </c>
      <c r="C2048" s="20" t="s">
        <v>7851</v>
      </c>
      <c r="D2048" s="20" t="s">
        <v>7856</v>
      </c>
      <c r="E2048" s="3" t="s">
        <v>14</v>
      </c>
      <c r="F2048" s="3" t="s">
        <v>6602</v>
      </c>
      <c r="G2048" s="3" t="s">
        <v>6603</v>
      </c>
      <c r="H2048" s="3" t="s">
        <v>0</v>
      </c>
      <c r="I2048" s="3" t="s">
        <v>11</v>
      </c>
      <c r="J2048" s="3" t="s">
        <v>657</v>
      </c>
      <c r="K2048" s="3" t="s">
        <v>656</v>
      </c>
      <c r="L2048" s="3" t="s">
        <v>1118</v>
      </c>
      <c r="M2048" s="3" t="s">
        <v>1117</v>
      </c>
      <c r="N2048" s="3" t="s">
        <v>6418</v>
      </c>
      <c r="O2048" s="3" t="s">
        <v>6604</v>
      </c>
      <c r="P2048" s="3" t="s">
        <v>657</v>
      </c>
      <c r="Q2048" s="3" t="s">
        <v>656</v>
      </c>
      <c r="R2048" s="3" t="s">
        <v>1118</v>
      </c>
      <c r="S2048" s="3" t="s">
        <v>1117</v>
      </c>
      <c r="T2048" s="3" t="s">
        <v>6418</v>
      </c>
      <c r="U2048" s="3" t="s">
        <v>6420</v>
      </c>
      <c r="V2048" s="21">
        <v>37.997999999999998</v>
      </c>
      <c r="W2048" s="21">
        <v>7.4790999999999999</v>
      </c>
      <c r="X2048" s="22">
        <v>43939</v>
      </c>
      <c r="Y2048" s="3" t="s">
        <v>6908</v>
      </c>
      <c r="Z2048" s="3" t="s">
        <v>2</v>
      </c>
      <c r="AA2048" s="3" t="s">
        <v>44</v>
      </c>
      <c r="AB2048" s="3" t="s">
        <v>0</v>
      </c>
      <c r="AC2048" s="3" t="s">
        <v>0</v>
      </c>
      <c r="AD2048" s="3" t="s">
        <v>0</v>
      </c>
      <c r="AE2048" s="23">
        <v>160</v>
      </c>
      <c r="AF2048" s="23">
        <v>1141</v>
      </c>
      <c r="AG2048" s="24" t="s">
        <v>7155</v>
      </c>
      <c r="AH2048" s="24"/>
      <c r="AI2048" s="44">
        <v>0</v>
      </c>
      <c r="AJ2048" s="23">
        <v>0</v>
      </c>
      <c r="AK2048" s="23">
        <v>1141</v>
      </c>
      <c r="AL2048" s="23">
        <v>0</v>
      </c>
      <c r="AM2048" s="23">
        <v>0</v>
      </c>
      <c r="AN2048" s="23">
        <v>0</v>
      </c>
      <c r="AO2048" s="23">
        <v>1141</v>
      </c>
      <c r="AP2048" s="23">
        <v>0</v>
      </c>
      <c r="AQ2048" s="23">
        <v>0</v>
      </c>
      <c r="AR2048" s="3" t="s">
        <v>7151</v>
      </c>
      <c r="AS2048" s="25">
        <v>85</v>
      </c>
      <c r="AT2048" s="25">
        <v>165</v>
      </c>
      <c r="AU2048" s="25">
        <v>61</v>
      </c>
      <c r="AV2048" s="25">
        <v>224</v>
      </c>
      <c r="AW2048" s="25">
        <v>32</v>
      </c>
      <c r="AX2048" s="25">
        <v>96</v>
      </c>
      <c r="AY2048" s="25">
        <v>176</v>
      </c>
      <c r="AZ2048" s="25">
        <v>43</v>
      </c>
      <c r="BA2048" s="25">
        <v>235</v>
      </c>
      <c r="BB2048" s="25">
        <v>24</v>
      </c>
      <c r="BC2048" s="26"/>
    </row>
    <row r="2049" spans="1:55" ht="15.75" x14ac:dyDescent="0.35">
      <c r="A2049" s="19">
        <v>44917</v>
      </c>
      <c r="B2049" s="20" t="s">
        <v>7850</v>
      </c>
      <c r="C2049" s="20" t="s">
        <v>7851</v>
      </c>
      <c r="D2049" s="20" t="s">
        <v>7856</v>
      </c>
      <c r="E2049" s="3" t="s">
        <v>14</v>
      </c>
      <c r="F2049" s="3" t="s">
        <v>6605</v>
      </c>
      <c r="G2049" s="3" t="s">
        <v>6606</v>
      </c>
      <c r="H2049" s="3" t="s">
        <v>0</v>
      </c>
      <c r="I2049" s="3" t="s">
        <v>11</v>
      </c>
      <c r="J2049" s="3" t="s">
        <v>657</v>
      </c>
      <c r="K2049" s="3" t="s">
        <v>656</v>
      </c>
      <c r="L2049" s="3" t="s">
        <v>1118</v>
      </c>
      <c r="M2049" s="3" t="s">
        <v>1117</v>
      </c>
      <c r="N2049" s="3" t="s">
        <v>6418</v>
      </c>
      <c r="O2049" s="3" t="s">
        <v>6607</v>
      </c>
      <c r="P2049" s="3" t="s">
        <v>657</v>
      </c>
      <c r="Q2049" s="3" t="s">
        <v>656</v>
      </c>
      <c r="R2049" s="3" t="s">
        <v>1118</v>
      </c>
      <c r="S2049" s="3" t="s">
        <v>1117</v>
      </c>
      <c r="T2049" s="3" t="s">
        <v>6418</v>
      </c>
      <c r="U2049" s="3" t="s">
        <v>6420</v>
      </c>
      <c r="V2049" s="21">
        <v>37.998800000000003</v>
      </c>
      <c r="W2049" s="21">
        <v>7.468</v>
      </c>
      <c r="X2049" s="22">
        <v>43578</v>
      </c>
      <c r="Y2049" s="3" t="s">
        <v>6908</v>
      </c>
      <c r="Z2049" s="3" t="s">
        <v>2</v>
      </c>
      <c r="AA2049" s="3" t="s">
        <v>44</v>
      </c>
      <c r="AB2049" s="3" t="s">
        <v>0</v>
      </c>
      <c r="AC2049" s="3" t="s">
        <v>0</v>
      </c>
      <c r="AD2049" s="3" t="s">
        <v>0</v>
      </c>
      <c r="AE2049" s="23">
        <v>182</v>
      </c>
      <c r="AF2049" s="23">
        <v>1327</v>
      </c>
      <c r="AG2049" s="24" t="s">
        <v>7155</v>
      </c>
      <c r="AH2049" s="24"/>
      <c r="AI2049" s="44">
        <v>0</v>
      </c>
      <c r="AJ2049" s="23">
        <v>0</v>
      </c>
      <c r="AK2049" s="23">
        <v>1327</v>
      </c>
      <c r="AL2049" s="23">
        <v>0</v>
      </c>
      <c r="AM2049" s="23">
        <v>0</v>
      </c>
      <c r="AN2049" s="23">
        <v>0</v>
      </c>
      <c r="AO2049" s="23">
        <v>1327</v>
      </c>
      <c r="AP2049" s="23">
        <v>0</v>
      </c>
      <c r="AQ2049" s="23">
        <v>0</v>
      </c>
      <c r="AR2049" s="3" t="s">
        <v>7151</v>
      </c>
      <c r="AS2049" s="25">
        <v>95</v>
      </c>
      <c r="AT2049" s="25">
        <v>191</v>
      </c>
      <c r="AU2049" s="25">
        <v>64</v>
      </c>
      <c r="AV2049" s="25">
        <v>254</v>
      </c>
      <c r="AW2049" s="25">
        <v>35</v>
      </c>
      <c r="AX2049" s="25">
        <v>107</v>
      </c>
      <c r="AY2049" s="25">
        <v>225</v>
      </c>
      <c r="AZ2049" s="25">
        <v>61</v>
      </c>
      <c r="BA2049" s="25">
        <v>266</v>
      </c>
      <c r="BB2049" s="25">
        <v>29</v>
      </c>
      <c r="BC2049" s="26"/>
    </row>
    <row r="2050" spans="1:55" ht="15.75" x14ac:dyDescent="0.35">
      <c r="A2050" s="19">
        <v>44918</v>
      </c>
      <c r="B2050" s="20" t="s">
        <v>7850</v>
      </c>
      <c r="C2050" s="20" t="s">
        <v>7851</v>
      </c>
      <c r="D2050" s="20" t="s">
        <v>7856</v>
      </c>
      <c r="E2050" s="3" t="s">
        <v>14</v>
      </c>
      <c r="F2050" s="3" t="s">
        <v>6608</v>
      </c>
      <c r="G2050" s="3" t="s">
        <v>6609</v>
      </c>
      <c r="H2050" s="3" t="s">
        <v>0</v>
      </c>
      <c r="I2050" s="3" t="s">
        <v>11</v>
      </c>
      <c r="J2050" s="3" t="s">
        <v>657</v>
      </c>
      <c r="K2050" s="3" t="s">
        <v>656</v>
      </c>
      <c r="L2050" s="3" t="s">
        <v>1118</v>
      </c>
      <c r="M2050" s="3" t="s">
        <v>1117</v>
      </c>
      <c r="N2050" s="3" t="s">
        <v>6610</v>
      </c>
      <c r="O2050" s="3" t="s">
        <v>6609</v>
      </c>
      <c r="P2050" s="3" t="s">
        <v>657</v>
      </c>
      <c r="Q2050" s="3" t="s">
        <v>656</v>
      </c>
      <c r="R2050" s="3" t="s">
        <v>1118</v>
      </c>
      <c r="S2050" s="3" t="s">
        <v>1117</v>
      </c>
      <c r="T2050" s="3" t="s">
        <v>6610</v>
      </c>
      <c r="U2050" s="3" t="s">
        <v>6349</v>
      </c>
      <c r="V2050" s="21">
        <v>37.551000000000002</v>
      </c>
      <c r="W2050" s="21">
        <v>7.3780999999999999</v>
      </c>
      <c r="X2050" s="22">
        <v>43692</v>
      </c>
      <c r="Y2050" s="3" t="s">
        <v>6908</v>
      </c>
      <c r="Z2050" s="3" t="s">
        <v>2</v>
      </c>
      <c r="AA2050" s="3" t="s">
        <v>44</v>
      </c>
      <c r="AB2050" s="3" t="s">
        <v>0</v>
      </c>
      <c r="AC2050" s="3" t="s">
        <v>0</v>
      </c>
      <c r="AD2050" s="3" t="s">
        <v>0</v>
      </c>
      <c r="AE2050" s="23">
        <v>58</v>
      </c>
      <c r="AF2050" s="23">
        <v>344</v>
      </c>
      <c r="AG2050" s="24" t="s">
        <v>69</v>
      </c>
      <c r="AH2050" s="24"/>
      <c r="AI2050" s="44">
        <v>344</v>
      </c>
      <c r="AJ2050" s="23">
        <v>0</v>
      </c>
      <c r="AK2050" s="23">
        <v>0</v>
      </c>
      <c r="AL2050" s="23">
        <v>0</v>
      </c>
      <c r="AM2050" s="23">
        <v>0</v>
      </c>
      <c r="AN2050" s="23">
        <v>0</v>
      </c>
      <c r="AO2050" s="23">
        <v>0</v>
      </c>
      <c r="AP2050" s="23">
        <v>344</v>
      </c>
      <c r="AQ2050" s="23">
        <v>0</v>
      </c>
      <c r="AR2050" s="3" t="s">
        <v>7151</v>
      </c>
      <c r="AS2050" s="25">
        <v>29</v>
      </c>
      <c r="AT2050" s="25">
        <v>47</v>
      </c>
      <c r="AU2050" s="25">
        <v>16</v>
      </c>
      <c r="AV2050" s="25">
        <v>64</v>
      </c>
      <c r="AW2050" s="25">
        <v>10</v>
      </c>
      <c r="AX2050" s="25">
        <v>34</v>
      </c>
      <c r="AY2050" s="25">
        <v>52</v>
      </c>
      <c r="AZ2050" s="25">
        <v>16</v>
      </c>
      <c r="BA2050" s="25">
        <v>68</v>
      </c>
      <c r="BB2050" s="25">
        <v>8</v>
      </c>
      <c r="BC2050" s="26"/>
    </row>
    <row r="2051" spans="1:55" ht="15.75" x14ac:dyDescent="0.35">
      <c r="A2051" s="19">
        <v>44919</v>
      </c>
      <c r="B2051" s="20" t="s">
        <v>7850</v>
      </c>
      <c r="C2051" s="20" t="s">
        <v>7851</v>
      </c>
      <c r="D2051" s="20" t="s">
        <v>7856</v>
      </c>
      <c r="E2051" s="3" t="s">
        <v>14</v>
      </c>
      <c r="F2051" s="3" t="s">
        <v>6611</v>
      </c>
      <c r="G2051" s="3" t="s">
        <v>6612</v>
      </c>
      <c r="H2051" s="3" t="s">
        <v>0</v>
      </c>
      <c r="I2051" s="3" t="s">
        <v>11</v>
      </c>
      <c r="J2051" s="3" t="s">
        <v>657</v>
      </c>
      <c r="K2051" s="3" t="s">
        <v>656</v>
      </c>
      <c r="L2051" s="3" t="s">
        <v>1118</v>
      </c>
      <c r="M2051" s="3" t="s">
        <v>1117</v>
      </c>
      <c r="N2051" s="3" t="s">
        <v>6610</v>
      </c>
      <c r="O2051" s="3" t="s">
        <v>6613</v>
      </c>
      <c r="P2051" s="3" t="s">
        <v>657</v>
      </c>
      <c r="Q2051" s="3" t="s">
        <v>656</v>
      </c>
      <c r="R2051" s="3" t="s">
        <v>1118</v>
      </c>
      <c r="S2051" s="3" t="s">
        <v>1117</v>
      </c>
      <c r="T2051" s="3" t="s">
        <v>6610</v>
      </c>
      <c r="U2051" s="3" t="s">
        <v>6349</v>
      </c>
      <c r="V2051" s="21">
        <v>37.544600000000003</v>
      </c>
      <c r="W2051" s="21">
        <v>7.3990999999999998</v>
      </c>
      <c r="X2051" s="22">
        <v>43693</v>
      </c>
      <c r="Y2051" s="3" t="s">
        <v>6908</v>
      </c>
      <c r="Z2051" s="3" t="s">
        <v>2</v>
      </c>
      <c r="AA2051" s="3" t="s">
        <v>44</v>
      </c>
      <c r="AB2051" s="3" t="s">
        <v>0</v>
      </c>
      <c r="AC2051" s="3" t="s">
        <v>0</v>
      </c>
      <c r="AD2051" s="3" t="s">
        <v>0</v>
      </c>
      <c r="AE2051" s="23">
        <v>35</v>
      </c>
      <c r="AF2051" s="23">
        <v>227</v>
      </c>
      <c r="AG2051" s="24" t="s">
        <v>69</v>
      </c>
      <c r="AH2051" s="24"/>
      <c r="AI2051" s="44">
        <v>227</v>
      </c>
      <c r="AJ2051" s="23">
        <v>0</v>
      </c>
      <c r="AK2051" s="23">
        <v>0</v>
      </c>
      <c r="AL2051" s="23">
        <v>0</v>
      </c>
      <c r="AM2051" s="23">
        <v>0</v>
      </c>
      <c r="AN2051" s="23">
        <v>0</v>
      </c>
      <c r="AO2051" s="23">
        <v>17</v>
      </c>
      <c r="AP2051" s="23">
        <v>210</v>
      </c>
      <c r="AQ2051" s="23">
        <v>0</v>
      </c>
      <c r="AR2051" s="3" t="s">
        <v>7151</v>
      </c>
      <c r="AS2051" s="25">
        <v>18</v>
      </c>
      <c r="AT2051" s="25">
        <v>34</v>
      </c>
      <c r="AU2051" s="25">
        <v>12</v>
      </c>
      <c r="AV2051" s="25">
        <v>43</v>
      </c>
      <c r="AW2051" s="25">
        <v>7</v>
      </c>
      <c r="AX2051" s="25">
        <v>18</v>
      </c>
      <c r="AY2051" s="25">
        <v>36</v>
      </c>
      <c r="AZ2051" s="25">
        <v>9</v>
      </c>
      <c r="BA2051" s="25">
        <v>46</v>
      </c>
      <c r="BB2051" s="25">
        <v>4</v>
      </c>
      <c r="BC2051" s="26"/>
    </row>
    <row r="2052" spans="1:55" ht="15.75" x14ac:dyDescent="0.35">
      <c r="A2052" s="19">
        <v>44919</v>
      </c>
      <c r="B2052" s="20" t="s">
        <v>7850</v>
      </c>
      <c r="C2052" s="20" t="s">
        <v>7851</v>
      </c>
      <c r="D2052" s="20" t="s">
        <v>7856</v>
      </c>
      <c r="E2052" s="3" t="s">
        <v>14</v>
      </c>
      <c r="F2052" s="3" t="s">
        <v>6614</v>
      </c>
      <c r="G2052" s="3" t="s">
        <v>6615</v>
      </c>
      <c r="H2052" s="3" t="s">
        <v>0</v>
      </c>
      <c r="I2052" s="3" t="s">
        <v>11</v>
      </c>
      <c r="J2052" s="3" t="s">
        <v>657</v>
      </c>
      <c r="K2052" s="3" t="s">
        <v>656</v>
      </c>
      <c r="L2052" s="3" t="s">
        <v>1118</v>
      </c>
      <c r="M2052" s="3" t="s">
        <v>1117</v>
      </c>
      <c r="N2052" s="3" t="s">
        <v>6610</v>
      </c>
      <c r="O2052" s="3" t="s">
        <v>6615</v>
      </c>
      <c r="P2052" s="3" t="s">
        <v>657</v>
      </c>
      <c r="Q2052" s="3" t="s">
        <v>656</v>
      </c>
      <c r="R2052" s="3" t="s">
        <v>1118</v>
      </c>
      <c r="S2052" s="3" t="s">
        <v>1117</v>
      </c>
      <c r="T2052" s="3" t="s">
        <v>6610</v>
      </c>
      <c r="U2052" s="3" t="s">
        <v>6349</v>
      </c>
      <c r="V2052" s="21">
        <v>37.519199999999998</v>
      </c>
      <c r="W2052" s="21">
        <v>7.3689999999999998</v>
      </c>
      <c r="X2052" s="22">
        <v>43671</v>
      </c>
      <c r="Y2052" s="3" t="s">
        <v>6908</v>
      </c>
      <c r="Z2052" s="3" t="s">
        <v>2</v>
      </c>
      <c r="AA2052" s="3" t="s">
        <v>44</v>
      </c>
      <c r="AB2052" s="3" t="s">
        <v>0</v>
      </c>
      <c r="AC2052" s="3" t="s">
        <v>0</v>
      </c>
      <c r="AD2052" s="3" t="s">
        <v>0</v>
      </c>
      <c r="AE2052" s="23">
        <v>20</v>
      </c>
      <c r="AF2052" s="23">
        <v>123</v>
      </c>
      <c r="AG2052" s="24" t="s">
        <v>69</v>
      </c>
      <c r="AH2052" s="24"/>
      <c r="AI2052" s="44">
        <v>123</v>
      </c>
      <c r="AJ2052" s="23">
        <v>0</v>
      </c>
      <c r="AK2052" s="23">
        <v>0</v>
      </c>
      <c r="AL2052" s="23">
        <v>0</v>
      </c>
      <c r="AM2052" s="23">
        <v>0</v>
      </c>
      <c r="AN2052" s="23">
        <v>0</v>
      </c>
      <c r="AO2052" s="23">
        <v>0</v>
      </c>
      <c r="AP2052" s="23">
        <v>123</v>
      </c>
      <c r="AQ2052" s="23">
        <v>0</v>
      </c>
      <c r="AR2052" s="3" t="s">
        <v>7151</v>
      </c>
      <c r="AS2052" s="25">
        <v>9</v>
      </c>
      <c r="AT2052" s="25">
        <v>19</v>
      </c>
      <c r="AU2052" s="25">
        <v>7</v>
      </c>
      <c r="AV2052" s="25">
        <v>21</v>
      </c>
      <c r="AW2052" s="25">
        <v>4</v>
      </c>
      <c r="AX2052" s="25">
        <v>11</v>
      </c>
      <c r="AY2052" s="25">
        <v>20</v>
      </c>
      <c r="AZ2052" s="25">
        <v>6</v>
      </c>
      <c r="BA2052" s="25">
        <v>24</v>
      </c>
      <c r="BB2052" s="25">
        <v>2</v>
      </c>
      <c r="BC2052" s="26"/>
    </row>
    <row r="2053" spans="1:55" ht="15.75" x14ac:dyDescent="0.35">
      <c r="A2053" s="19">
        <v>44920</v>
      </c>
      <c r="B2053" s="20" t="s">
        <v>7850</v>
      </c>
      <c r="C2053" s="20" t="s">
        <v>7851</v>
      </c>
      <c r="D2053" s="20" t="s">
        <v>7856</v>
      </c>
      <c r="E2053" s="3" t="s">
        <v>14</v>
      </c>
      <c r="F2053" s="3" t="s">
        <v>6616</v>
      </c>
      <c r="G2053" s="3" t="s">
        <v>6617</v>
      </c>
      <c r="H2053" s="3" t="s">
        <v>0</v>
      </c>
      <c r="I2053" s="3" t="s">
        <v>11</v>
      </c>
      <c r="J2053" s="3" t="s">
        <v>657</v>
      </c>
      <c r="K2053" s="3" t="s">
        <v>656</v>
      </c>
      <c r="L2053" s="3" t="s">
        <v>1118</v>
      </c>
      <c r="M2053" s="3" t="s">
        <v>1117</v>
      </c>
      <c r="N2053" s="3" t="s">
        <v>6610</v>
      </c>
      <c r="O2053" s="3" t="s">
        <v>6617</v>
      </c>
      <c r="P2053" s="3" t="s">
        <v>657</v>
      </c>
      <c r="Q2053" s="3" t="s">
        <v>656</v>
      </c>
      <c r="R2053" s="3" t="s">
        <v>1118</v>
      </c>
      <c r="S2053" s="3" t="s">
        <v>1117</v>
      </c>
      <c r="T2053" s="3" t="s">
        <v>6610</v>
      </c>
      <c r="U2053" s="3" t="s">
        <v>6349</v>
      </c>
      <c r="V2053" s="21">
        <v>37.501899999999999</v>
      </c>
      <c r="W2053" s="21">
        <v>7.3701999999999996</v>
      </c>
      <c r="X2053" s="22">
        <v>43671</v>
      </c>
      <c r="Y2053" s="3" t="s">
        <v>6908</v>
      </c>
      <c r="Z2053" s="3" t="s">
        <v>2</v>
      </c>
      <c r="AA2053" s="3" t="s">
        <v>44</v>
      </c>
      <c r="AB2053" s="3" t="s">
        <v>0</v>
      </c>
      <c r="AC2053" s="3" t="s">
        <v>0</v>
      </c>
      <c r="AD2053" s="3" t="s">
        <v>0</v>
      </c>
      <c r="AE2053" s="23">
        <v>21</v>
      </c>
      <c r="AF2053" s="23">
        <v>123</v>
      </c>
      <c r="AG2053" s="24" t="s">
        <v>69</v>
      </c>
      <c r="AH2053" s="24"/>
      <c r="AI2053" s="44">
        <v>123</v>
      </c>
      <c r="AJ2053" s="23">
        <v>0</v>
      </c>
      <c r="AK2053" s="23">
        <v>0</v>
      </c>
      <c r="AL2053" s="23">
        <v>0</v>
      </c>
      <c r="AM2053" s="23">
        <v>0</v>
      </c>
      <c r="AN2053" s="23">
        <v>0</v>
      </c>
      <c r="AO2053" s="23">
        <v>0</v>
      </c>
      <c r="AP2053" s="23">
        <v>123</v>
      </c>
      <c r="AQ2053" s="23">
        <v>0</v>
      </c>
      <c r="AR2053" s="3" t="s">
        <v>7151</v>
      </c>
      <c r="AS2053" s="25">
        <v>9</v>
      </c>
      <c r="AT2053" s="25">
        <v>17</v>
      </c>
      <c r="AU2053" s="25">
        <v>7</v>
      </c>
      <c r="AV2053" s="25">
        <v>22</v>
      </c>
      <c r="AW2053" s="25">
        <v>2</v>
      </c>
      <c r="AX2053" s="25">
        <v>16</v>
      </c>
      <c r="AY2053" s="25">
        <v>19</v>
      </c>
      <c r="AZ2053" s="25">
        <v>4</v>
      </c>
      <c r="BA2053" s="25">
        <v>25</v>
      </c>
      <c r="BB2053" s="25">
        <v>2</v>
      </c>
      <c r="BC2053" s="26"/>
    </row>
    <row r="2054" spans="1:55" ht="15.75" x14ac:dyDescent="0.35">
      <c r="A2054" s="19">
        <v>44921</v>
      </c>
      <c r="B2054" s="20" t="s">
        <v>7850</v>
      </c>
      <c r="C2054" s="20" t="s">
        <v>7851</v>
      </c>
      <c r="D2054" s="20" t="s">
        <v>7856</v>
      </c>
      <c r="E2054" s="3" t="s">
        <v>14</v>
      </c>
      <c r="F2054" s="3" t="s">
        <v>6618</v>
      </c>
      <c r="G2054" s="3" t="s">
        <v>6619</v>
      </c>
      <c r="H2054" s="3" t="s">
        <v>0</v>
      </c>
      <c r="I2054" s="3" t="s">
        <v>11</v>
      </c>
      <c r="J2054" s="3" t="s">
        <v>657</v>
      </c>
      <c r="K2054" s="3" t="s">
        <v>656</v>
      </c>
      <c r="L2054" s="3" t="s">
        <v>1118</v>
      </c>
      <c r="M2054" s="3" t="s">
        <v>1117</v>
      </c>
      <c r="N2054" s="3" t="s">
        <v>6445</v>
      </c>
      <c r="O2054" s="3" t="s">
        <v>6620</v>
      </c>
      <c r="P2054" s="3" t="s">
        <v>657</v>
      </c>
      <c r="Q2054" s="3" t="s">
        <v>656</v>
      </c>
      <c r="R2054" s="3" t="s">
        <v>1118</v>
      </c>
      <c r="S2054" s="3" t="s">
        <v>1117</v>
      </c>
      <c r="T2054" s="3" t="s">
        <v>6447</v>
      </c>
      <c r="U2054" s="3" t="s">
        <v>6448</v>
      </c>
      <c r="V2054" s="21">
        <v>37.963200000000001</v>
      </c>
      <c r="W2054" s="21">
        <v>7.6650999999999998</v>
      </c>
      <c r="X2054" s="22">
        <v>43328</v>
      </c>
      <c r="Y2054" s="3" t="s">
        <v>6908</v>
      </c>
      <c r="Z2054" s="3" t="s">
        <v>2</v>
      </c>
      <c r="AA2054" s="3" t="s">
        <v>44</v>
      </c>
      <c r="AB2054" s="3" t="s">
        <v>0</v>
      </c>
      <c r="AC2054" s="3" t="s">
        <v>0</v>
      </c>
      <c r="AD2054" s="3" t="s">
        <v>0</v>
      </c>
      <c r="AE2054" s="23">
        <v>81</v>
      </c>
      <c r="AF2054" s="23">
        <v>355</v>
      </c>
      <c r="AG2054" s="24" t="s">
        <v>69</v>
      </c>
      <c r="AH2054" s="24"/>
      <c r="AI2054" s="44">
        <v>355</v>
      </c>
      <c r="AJ2054" s="23">
        <v>0</v>
      </c>
      <c r="AK2054" s="23">
        <v>0</v>
      </c>
      <c r="AL2054" s="23">
        <v>0</v>
      </c>
      <c r="AM2054" s="23">
        <v>0</v>
      </c>
      <c r="AN2054" s="23">
        <v>0</v>
      </c>
      <c r="AO2054" s="23">
        <v>0</v>
      </c>
      <c r="AP2054" s="23">
        <v>355</v>
      </c>
      <c r="AQ2054" s="23">
        <v>0</v>
      </c>
      <c r="AR2054" s="3" t="s">
        <v>7151</v>
      </c>
      <c r="AS2054" s="25">
        <v>29</v>
      </c>
      <c r="AT2054" s="25">
        <v>48</v>
      </c>
      <c r="AU2054" s="25">
        <v>15</v>
      </c>
      <c r="AV2054" s="25">
        <v>68</v>
      </c>
      <c r="AW2054" s="25">
        <v>11</v>
      </c>
      <c r="AX2054" s="25">
        <v>33</v>
      </c>
      <c r="AY2054" s="25">
        <v>53</v>
      </c>
      <c r="AZ2054" s="25">
        <v>15</v>
      </c>
      <c r="BA2054" s="25">
        <v>77</v>
      </c>
      <c r="BB2054" s="25">
        <v>6</v>
      </c>
      <c r="BC2054" s="26"/>
    </row>
    <row r="2055" spans="1:55" ht="15.75" x14ac:dyDescent="0.35">
      <c r="A2055" s="19">
        <v>44922</v>
      </c>
      <c r="B2055" s="20" t="s">
        <v>7850</v>
      </c>
      <c r="C2055" s="20" t="s">
        <v>7851</v>
      </c>
      <c r="D2055" s="20" t="s">
        <v>7856</v>
      </c>
      <c r="E2055" s="3" t="s">
        <v>14</v>
      </c>
      <c r="F2055" s="3" t="s">
        <v>6621</v>
      </c>
      <c r="G2055" s="3" t="s">
        <v>6622</v>
      </c>
      <c r="H2055" s="3" t="s">
        <v>6623</v>
      </c>
      <c r="I2055" s="3" t="s">
        <v>11</v>
      </c>
      <c r="J2055" s="3" t="s">
        <v>657</v>
      </c>
      <c r="K2055" s="3" t="s">
        <v>656</v>
      </c>
      <c r="L2055" s="3" t="s">
        <v>1118</v>
      </c>
      <c r="M2055" s="3" t="s">
        <v>1117</v>
      </c>
      <c r="N2055" s="3" t="s">
        <v>6445</v>
      </c>
      <c r="O2055" s="3" t="s">
        <v>6622</v>
      </c>
      <c r="P2055" s="3" t="s">
        <v>657</v>
      </c>
      <c r="Q2055" s="3" t="s">
        <v>656</v>
      </c>
      <c r="R2055" s="3" t="s">
        <v>1118</v>
      </c>
      <c r="S2055" s="3" t="s">
        <v>1117</v>
      </c>
      <c r="T2055" s="3" t="s">
        <v>6447</v>
      </c>
      <c r="U2055" s="3" t="s">
        <v>6448</v>
      </c>
      <c r="V2055" s="21">
        <v>37.9833</v>
      </c>
      <c r="W2055" s="21">
        <v>7.6548999999999996</v>
      </c>
      <c r="X2055" s="22">
        <v>42992</v>
      </c>
      <c r="Y2055" s="3" t="s">
        <v>6908</v>
      </c>
      <c r="Z2055" s="3" t="s">
        <v>2</v>
      </c>
      <c r="AA2055" s="3" t="s">
        <v>44</v>
      </c>
      <c r="AB2055" s="3" t="s">
        <v>0</v>
      </c>
      <c r="AC2055" s="3" t="s">
        <v>0</v>
      </c>
      <c r="AD2055" s="3" t="s">
        <v>0</v>
      </c>
      <c r="AE2055" s="23">
        <v>84</v>
      </c>
      <c r="AF2055" s="23">
        <v>407</v>
      </c>
      <c r="AG2055" s="24" t="s">
        <v>69</v>
      </c>
      <c r="AH2055" s="24"/>
      <c r="AI2055" s="44">
        <v>407</v>
      </c>
      <c r="AJ2055" s="23">
        <v>0</v>
      </c>
      <c r="AK2055" s="23">
        <v>0</v>
      </c>
      <c r="AL2055" s="23">
        <v>0</v>
      </c>
      <c r="AM2055" s="23">
        <v>0</v>
      </c>
      <c r="AN2055" s="23">
        <v>0</v>
      </c>
      <c r="AO2055" s="23">
        <v>0</v>
      </c>
      <c r="AP2055" s="23">
        <v>407</v>
      </c>
      <c r="AQ2055" s="23">
        <v>0</v>
      </c>
      <c r="AR2055" s="3" t="s">
        <v>7151</v>
      </c>
      <c r="AS2055" s="25">
        <v>35</v>
      </c>
      <c r="AT2055" s="25">
        <v>58</v>
      </c>
      <c r="AU2055" s="25">
        <v>19</v>
      </c>
      <c r="AV2055" s="25">
        <v>78</v>
      </c>
      <c r="AW2055" s="25">
        <v>11</v>
      </c>
      <c r="AX2055" s="25">
        <v>39</v>
      </c>
      <c r="AY2055" s="25">
        <v>60</v>
      </c>
      <c r="AZ2055" s="25">
        <v>15</v>
      </c>
      <c r="BA2055" s="25">
        <v>88</v>
      </c>
      <c r="BB2055" s="25">
        <v>4</v>
      </c>
      <c r="BC2055" s="26"/>
    </row>
    <row r="2056" spans="1:55" ht="15.75" x14ac:dyDescent="0.35">
      <c r="A2056" s="19">
        <v>44922</v>
      </c>
      <c r="B2056" s="20" t="s">
        <v>7850</v>
      </c>
      <c r="C2056" s="20" t="s">
        <v>7851</v>
      </c>
      <c r="D2056" s="20" t="s">
        <v>7856</v>
      </c>
      <c r="E2056" s="3" t="s">
        <v>14</v>
      </c>
      <c r="F2056" s="3" t="s">
        <v>6624</v>
      </c>
      <c r="G2056" s="3" t="s">
        <v>6625</v>
      </c>
      <c r="H2056" s="3" t="s">
        <v>0</v>
      </c>
      <c r="I2056" s="3" t="s">
        <v>11</v>
      </c>
      <c r="J2056" s="3" t="s">
        <v>657</v>
      </c>
      <c r="K2056" s="3" t="s">
        <v>656</v>
      </c>
      <c r="L2056" s="3" t="s">
        <v>1118</v>
      </c>
      <c r="M2056" s="3" t="s">
        <v>1117</v>
      </c>
      <c r="N2056" s="3" t="s">
        <v>6445</v>
      </c>
      <c r="O2056" s="3" t="s">
        <v>6626</v>
      </c>
      <c r="P2056" s="3" t="s">
        <v>657</v>
      </c>
      <c r="Q2056" s="3" t="s">
        <v>656</v>
      </c>
      <c r="R2056" s="3" t="s">
        <v>1118</v>
      </c>
      <c r="S2056" s="3" t="s">
        <v>1117</v>
      </c>
      <c r="T2056" s="3" t="s">
        <v>6447</v>
      </c>
      <c r="U2056" s="3" t="s">
        <v>6448</v>
      </c>
      <c r="V2056" s="21">
        <v>37.966799999999999</v>
      </c>
      <c r="W2056" s="21">
        <v>7.6497999999999999</v>
      </c>
      <c r="X2056" s="22">
        <v>43324</v>
      </c>
      <c r="Y2056" s="3" t="s">
        <v>6908</v>
      </c>
      <c r="Z2056" s="3" t="s">
        <v>38</v>
      </c>
      <c r="AA2056" s="3" t="s">
        <v>44</v>
      </c>
      <c r="AB2056" s="3" t="s">
        <v>0</v>
      </c>
      <c r="AC2056" s="3" t="s">
        <v>0</v>
      </c>
      <c r="AD2056" s="3" t="s">
        <v>0</v>
      </c>
      <c r="AE2056" s="23">
        <v>90</v>
      </c>
      <c r="AF2056" s="23">
        <v>450</v>
      </c>
      <c r="AG2056" s="24" t="s">
        <v>69</v>
      </c>
      <c r="AH2056" s="24"/>
      <c r="AI2056" s="44">
        <v>450</v>
      </c>
      <c r="AJ2056" s="23">
        <v>0</v>
      </c>
      <c r="AK2056" s="23">
        <v>0</v>
      </c>
      <c r="AL2056" s="23">
        <v>0</v>
      </c>
      <c r="AM2056" s="23">
        <v>0</v>
      </c>
      <c r="AN2056" s="23">
        <v>77</v>
      </c>
      <c r="AO2056" s="23">
        <v>0</v>
      </c>
      <c r="AP2056" s="23">
        <v>373</v>
      </c>
      <c r="AQ2056" s="23">
        <v>0</v>
      </c>
      <c r="AR2056" s="3" t="s">
        <v>7151</v>
      </c>
      <c r="AS2056" s="25">
        <v>36</v>
      </c>
      <c r="AT2056" s="25">
        <v>69</v>
      </c>
      <c r="AU2056" s="25">
        <v>19</v>
      </c>
      <c r="AV2056" s="25">
        <v>88</v>
      </c>
      <c r="AW2056" s="25">
        <v>10</v>
      </c>
      <c r="AX2056" s="25">
        <v>36</v>
      </c>
      <c r="AY2056" s="25">
        <v>71</v>
      </c>
      <c r="AZ2056" s="25">
        <v>17</v>
      </c>
      <c r="BA2056" s="25">
        <v>100</v>
      </c>
      <c r="BB2056" s="25">
        <v>4</v>
      </c>
      <c r="BC2056" s="26"/>
    </row>
    <row r="2057" spans="1:55" ht="15.75" x14ac:dyDescent="0.35">
      <c r="A2057" s="19">
        <v>44912</v>
      </c>
      <c r="B2057" s="20" t="s">
        <v>7850</v>
      </c>
      <c r="C2057" s="20" t="s">
        <v>7851</v>
      </c>
      <c r="D2057" s="20" t="s">
        <v>7856</v>
      </c>
      <c r="E2057" s="3" t="s">
        <v>14</v>
      </c>
      <c r="F2057" s="3" t="s">
        <v>6627</v>
      </c>
      <c r="G2057" s="3" t="s">
        <v>6628</v>
      </c>
      <c r="H2057" s="3" t="s">
        <v>0</v>
      </c>
      <c r="I2057" s="3" t="s">
        <v>11</v>
      </c>
      <c r="J2057" s="3" t="s">
        <v>657</v>
      </c>
      <c r="K2057" s="3" t="s">
        <v>656</v>
      </c>
      <c r="L2057" s="3" t="s">
        <v>655</v>
      </c>
      <c r="M2057" s="3" t="s">
        <v>654</v>
      </c>
      <c r="N2057" s="3" t="s">
        <v>665</v>
      </c>
      <c r="O2057" s="3" t="s">
        <v>666</v>
      </c>
      <c r="P2057" s="3" t="s">
        <v>657</v>
      </c>
      <c r="Q2057" s="3" t="s">
        <v>656</v>
      </c>
      <c r="R2057" s="3" t="s">
        <v>655</v>
      </c>
      <c r="S2057" s="3" t="s">
        <v>654</v>
      </c>
      <c r="T2057" s="3" t="s">
        <v>665</v>
      </c>
      <c r="U2057" s="3" t="s">
        <v>664</v>
      </c>
      <c r="V2057" s="21">
        <v>37.517699999999998</v>
      </c>
      <c r="W2057" s="21">
        <v>5.5311000000000003</v>
      </c>
      <c r="X2057" s="22">
        <v>44478</v>
      </c>
      <c r="Y2057" s="3" t="s">
        <v>6908</v>
      </c>
      <c r="Z2057" s="3" t="s">
        <v>2</v>
      </c>
      <c r="AA2057" s="3" t="s">
        <v>44</v>
      </c>
      <c r="AB2057" s="3" t="s">
        <v>0</v>
      </c>
      <c r="AC2057" s="3" t="s">
        <v>0</v>
      </c>
      <c r="AD2057" s="3" t="s">
        <v>0</v>
      </c>
      <c r="AE2057" s="23">
        <v>68</v>
      </c>
      <c r="AF2057" s="23">
        <v>440</v>
      </c>
      <c r="AG2057" s="24" t="s">
        <v>753</v>
      </c>
      <c r="AH2057" s="24"/>
      <c r="AI2057" s="44">
        <v>0</v>
      </c>
      <c r="AJ2057" s="23">
        <v>0</v>
      </c>
      <c r="AK2057" s="23">
        <v>0</v>
      </c>
      <c r="AL2057" s="23">
        <v>440</v>
      </c>
      <c r="AM2057" s="23">
        <v>0</v>
      </c>
      <c r="AN2057" s="23">
        <v>0</v>
      </c>
      <c r="AO2057" s="23">
        <v>440</v>
      </c>
      <c r="AP2057" s="23">
        <v>0</v>
      </c>
      <c r="AQ2057" s="23">
        <v>0</v>
      </c>
      <c r="AR2057" s="3" t="s">
        <v>7151</v>
      </c>
      <c r="AS2057" s="25">
        <v>39</v>
      </c>
      <c r="AT2057" s="25">
        <v>56</v>
      </c>
      <c r="AU2057" s="25">
        <v>20</v>
      </c>
      <c r="AV2057" s="25">
        <v>90</v>
      </c>
      <c r="AW2057" s="25">
        <v>7</v>
      </c>
      <c r="AX2057" s="25">
        <v>43</v>
      </c>
      <c r="AY2057" s="25">
        <v>61</v>
      </c>
      <c r="AZ2057" s="25">
        <v>27</v>
      </c>
      <c r="BA2057" s="25">
        <v>83</v>
      </c>
      <c r="BB2057" s="25">
        <v>14</v>
      </c>
      <c r="BC2057" s="26" t="s">
        <v>7184</v>
      </c>
    </row>
    <row r="2058" spans="1:55" ht="15.75" x14ac:dyDescent="0.35">
      <c r="A2058" s="19">
        <v>44923</v>
      </c>
      <c r="B2058" s="20" t="s">
        <v>7850</v>
      </c>
      <c r="C2058" s="20" t="s">
        <v>7851</v>
      </c>
      <c r="D2058" s="20" t="s">
        <v>7856</v>
      </c>
      <c r="E2058" s="3" t="s">
        <v>14</v>
      </c>
      <c r="F2058" s="3" t="s">
        <v>6629</v>
      </c>
      <c r="G2058" s="3" t="s">
        <v>6630</v>
      </c>
      <c r="H2058" s="3" t="s">
        <v>0</v>
      </c>
      <c r="I2058" s="3" t="s">
        <v>11</v>
      </c>
      <c r="J2058" s="3" t="s">
        <v>657</v>
      </c>
      <c r="K2058" s="3" t="s">
        <v>656</v>
      </c>
      <c r="L2058" s="3" t="s">
        <v>1118</v>
      </c>
      <c r="M2058" s="3" t="s">
        <v>1117</v>
      </c>
      <c r="N2058" s="3" t="s">
        <v>6631</v>
      </c>
      <c r="O2058" s="3" t="s">
        <v>6630</v>
      </c>
      <c r="P2058" s="3" t="s">
        <v>657</v>
      </c>
      <c r="Q2058" s="3" t="s">
        <v>656</v>
      </c>
      <c r="R2058" s="3" t="s">
        <v>1118</v>
      </c>
      <c r="S2058" s="3" t="s">
        <v>1117</v>
      </c>
      <c r="T2058" s="3" t="s">
        <v>6632</v>
      </c>
      <c r="U2058" s="3" t="s">
        <v>6633</v>
      </c>
      <c r="V2058" s="21">
        <v>37.7547</v>
      </c>
      <c r="W2058" s="21">
        <v>7.5061999999999998</v>
      </c>
      <c r="X2058" s="22">
        <v>44353</v>
      </c>
      <c r="Y2058" s="3" t="s">
        <v>6908</v>
      </c>
      <c r="Z2058" s="3" t="s">
        <v>2</v>
      </c>
      <c r="AA2058" s="3" t="s">
        <v>44</v>
      </c>
      <c r="AB2058" s="3" t="s">
        <v>0</v>
      </c>
      <c r="AC2058" s="3" t="s">
        <v>0</v>
      </c>
      <c r="AD2058" s="3" t="s">
        <v>0</v>
      </c>
      <c r="AE2058" s="23">
        <v>22</v>
      </c>
      <c r="AF2058" s="23">
        <v>127</v>
      </c>
      <c r="AG2058" s="24" t="s">
        <v>69</v>
      </c>
      <c r="AH2058" s="24"/>
      <c r="AI2058" s="44">
        <v>127</v>
      </c>
      <c r="AJ2058" s="23">
        <v>0</v>
      </c>
      <c r="AK2058" s="23">
        <v>0</v>
      </c>
      <c r="AL2058" s="23">
        <v>0</v>
      </c>
      <c r="AM2058" s="23">
        <v>0</v>
      </c>
      <c r="AN2058" s="23">
        <v>7</v>
      </c>
      <c r="AO2058" s="23">
        <v>106</v>
      </c>
      <c r="AP2058" s="23">
        <v>14</v>
      </c>
      <c r="AQ2058" s="23">
        <v>0</v>
      </c>
      <c r="AR2058" s="3" t="s">
        <v>7151</v>
      </c>
      <c r="AS2058" s="25">
        <v>11</v>
      </c>
      <c r="AT2058" s="25">
        <v>18</v>
      </c>
      <c r="AU2058" s="25">
        <v>6</v>
      </c>
      <c r="AV2058" s="25">
        <v>24</v>
      </c>
      <c r="AW2058" s="25">
        <v>2</v>
      </c>
      <c r="AX2058" s="25">
        <v>7</v>
      </c>
      <c r="AY2058" s="25">
        <v>24</v>
      </c>
      <c r="AZ2058" s="25">
        <v>5</v>
      </c>
      <c r="BA2058" s="25">
        <v>28</v>
      </c>
      <c r="BB2058" s="25">
        <v>2</v>
      </c>
      <c r="BC2058" s="26"/>
    </row>
    <row r="2059" spans="1:55" ht="15.75" x14ac:dyDescent="0.35">
      <c r="A2059" s="19">
        <v>44924</v>
      </c>
      <c r="B2059" s="20" t="s">
        <v>7850</v>
      </c>
      <c r="C2059" s="20" t="s">
        <v>7851</v>
      </c>
      <c r="D2059" s="20" t="s">
        <v>7856</v>
      </c>
      <c r="E2059" s="3" t="s">
        <v>14</v>
      </c>
      <c r="F2059" s="3" t="s">
        <v>6634</v>
      </c>
      <c r="G2059" s="3" t="s">
        <v>6635</v>
      </c>
      <c r="H2059" s="3" t="s">
        <v>0</v>
      </c>
      <c r="I2059" s="3" t="s">
        <v>11</v>
      </c>
      <c r="J2059" s="3" t="s">
        <v>657</v>
      </c>
      <c r="K2059" s="3" t="s">
        <v>656</v>
      </c>
      <c r="L2059" s="3" t="s">
        <v>1118</v>
      </c>
      <c r="M2059" s="3" t="s">
        <v>1117</v>
      </c>
      <c r="N2059" s="3" t="s">
        <v>6348</v>
      </c>
      <c r="O2059" s="3" t="s">
        <v>6636</v>
      </c>
      <c r="P2059" s="3" t="s">
        <v>657</v>
      </c>
      <c r="Q2059" s="3" t="s">
        <v>656</v>
      </c>
      <c r="R2059" s="3" t="s">
        <v>1118</v>
      </c>
      <c r="S2059" s="3" t="s">
        <v>1117</v>
      </c>
      <c r="T2059" s="3" t="s">
        <v>6348</v>
      </c>
      <c r="U2059" s="3" t="s">
        <v>6349</v>
      </c>
      <c r="V2059" s="21">
        <v>37.554000000000002</v>
      </c>
      <c r="W2059" s="21">
        <v>7.4169999999999998</v>
      </c>
      <c r="X2059" s="22">
        <v>43278</v>
      </c>
      <c r="Y2059" s="3" t="s">
        <v>6908</v>
      </c>
      <c r="Z2059" s="3" t="s">
        <v>2</v>
      </c>
      <c r="AA2059" s="3" t="s">
        <v>44</v>
      </c>
      <c r="AB2059" s="3" t="s">
        <v>0</v>
      </c>
      <c r="AC2059" s="3" t="s">
        <v>0</v>
      </c>
      <c r="AD2059" s="3" t="s">
        <v>0</v>
      </c>
      <c r="AE2059" s="23">
        <v>66</v>
      </c>
      <c r="AF2059" s="23">
        <v>518</v>
      </c>
      <c r="AG2059" s="24" t="s">
        <v>69</v>
      </c>
      <c r="AH2059" s="24"/>
      <c r="AI2059" s="44">
        <v>518</v>
      </c>
      <c r="AJ2059" s="23">
        <v>0</v>
      </c>
      <c r="AK2059" s="23">
        <v>0</v>
      </c>
      <c r="AL2059" s="23">
        <v>0</v>
      </c>
      <c r="AM2059" s="23">
        <v>0</v>
      </c>
      <c r="AN2059" s="23">
        <v>13</v>
      </c>
      <c r="AO2059" s="23">
        <v>0</v>
      </c>
      <c r="AP2059" s="23">
        <v>505</v>
      </c>
      <c r="AQ2059" s="23">
        <v>0</v>
      </c>
      <c r="AR2059" s="3" t="s">
        <v>7151</v>
      </c>
      <c r="AS2059" s="25">
        <v>41</v>
      </c>
      <c r="AT2059" s="25">
        <v>76</v>
      </c>
      <c r="AU2059" s="25">
        <v>25</v>
      </c>
      <c r="AV2059" s="25">
        <v>100</v>
      </c>
      <c r="AW2059" s="25">
        <v>15</v>
      </c>
      <c r="AX2059" s="25">
        <v>42</v>
      </c>
      <c r="AY2059" s="25">
        <v>80</v>
      </c>
      <c r="AZ2059" s="25">
        <v>22</v>
      </c>
      <c r="BA2059" s="25">
        <v>107</v>
      </c>
      <c r="BB2059" s="25">
        <v>10</v>
      </c>
      <c r="BC2059" s="26"/>
    </row>
    <row r="2060" spans="1:55" ht="15.75" x14ac:dyDescent="0.35">
      <c r="A2060" s="19">
        <v>44924</v>
      </c>
      <c r="B2060" s="20" t="s">
        <v>7850</v>
      </c>
      <c r="C2060" s="20" t="s">
        <v>7851</v>
      </c>
      <c r="D2060" s="20" t="s">
        <v>7856</v>
      </c>
      <c r="E2060" s="3" t="s">
        <v>14</v>
      </c>
      <c r="F2060" s="3" t="s">
        <v>6637</v>
      </c>
      <c r="G2060" s="3" t="s">
        <v>6638</v>
      </c>
      <c r="H2060" s="3" t="s">
        <v>0</v>
      </c>
      <c r="I2060" s="3" t="s">
        <v>11</v>
      </c>
      <c r="J2060" s="3" t="s">
        <v>657</v>
      </c>
      <c r="K2060" s="3" t="s">
        <v>656</v>
      </c>
      <c r="L2060" s="3" t="s">
        <v>1118</v>
      </c>
      <c r="M2060" s="3" t="s">
        <v>1117</v>
      </c>
      <c r="N2060" s="3" t="s">
        <v>6348</v>
      </c>
      <c r="O2060" s="3" t="s">
        <v>6638</v>
      </c>
      <c r="P2060" s="3" t="s">
        <v>657</v>
      </c>
      <c r="Q2060" s="3" t="s">
        <v>656</v>
      </c>
      <c r="R2060" s="3" t="s">
        <v>1118</v>
      </c>
      <c r="S2060" s="3" t="s">
        <v>1117</v>
      </c>
      <c r="T2060" s="3" t="s">
        <v>6348</v>
      </c>
      <c r="U2060" s="3" t="s">
        <v>6349</v>
      </c>
      <c r="V2060" s="21">
        <v>37.564399999999999</v>
      </c>
      <c r="W2060" s="21">
        <v>7.4179000000000004</v>
      </c>
      <c r="X2060" s="22">
        <v>43280</v>
      </c>
      <c r="Y2060" s="3" t="s">
        <v>6908</v>
      </c>
      <c r="Z2060" s="3" t="s">
        <v>2</v>
      </c>
      <c r="AA2060" s="3" t="s">
        <v>44</v>
      </c>
      <c r="AB2060" s="3" t="s">
        <v>0</v>
      </c>
      <c r="AC2060" s="3" t="s">
        <v>0</v>
      </c>
      <c r="AD2060" s="3" t="s">
        <v>0</v>
      </c>
      <c r="AE2060" s="23">
        <v>37</v>
      </c>
      <c r="AF2060" s="23">
        <v>259</v>
      </c>
      <c r="AG2060" s="24" t="s">
        <v>69</v>
      </c>
      <c r="AH2060" s="24"/>
      <c r="AI2060" s="44">
        <v>259</v>
      </c>
      <c r="AJ2060" s="23">
        <v>0</v>
      </c>
      <c r="AK2060" s="23">
        <v>0</v>
      </c>
      <c r="AL2060" s="23">
        <v>0</v>
      </c>
      <c r="AM2060" s="23">
        <v>0</v>
      </c>
      <c r="AN2060" s="23">
        <v>9</v>
      </c>
      <c r="AO2060" s="23">
        <v>29</v>
      </c>
      <c r="AP2060" s="23">
        <v>221</v>
      </c>
      <c r="AQ2060" s="23">
        <v>0</v>
      </c>
      <c r="AR2060" s="3" t="s">
        <v>7151</v>
      </c>
      <c r="AS2060" s="25">
        <v>19</v>
      </c>
      <c r="AT2060" s="25">
        <v>37</v>
      </c>
      <c r="AU2060" s="25">
        <v>14</v>
      </c>
      <c r="AV2060" s="25">
        <v>51</v>
      </c>
      <c r="AW2060" s="25">
        <v>7</v>
      </c>
      <c r="AX2060" s="25">
        <v>21</v>
      </c>
      <c r="AY2060" s="25">
        <v>42</v>
      </c>
      <c r="AZ2060" s="25">
        <v>10</v>
      </c>
      <c r="BA2060" s="25">
        <v>53</v>
      </c>
      <c r="BB2060" s="25">
        <v>5</v>
      </c>
      <c r="BC2060" s="26"/>
    </row>
    <row r="2061" spans="1:55" ht="15.75" x14ac:dyDescent="0.35">
      <c r="A2061" s="19">
        <v>44917</v>
      </c>
      <c r="B2061" s="20" t="s">
        <v>7850</v>
      </c>
      <c r="C2061" s="20" t="s">
        <v>7851</v>
      </c>
      <c r="D2061" s="20" t="s">
        <v>7856</v>
      </c>
      <c r="E2061" s="3" t="s">
        <v>14</v>
      </c>
      <c r="F2061" s="3" t="s">
        <v>6639</v>
      </c>
      <c r="G2061" s="3" t="s">
        <v>6640</v>
      </c>
      <c r="H2061" s="3" t="s">
        <v>6641</v>
      </c>
      <c r="I2061" s="3" t="s">
        <v>11</v>
      </c>
      <c r="J2061" s="3" t="s">
        <v>657</v>
      </c>
      <c r="K2061" s="3" t="s">
        <v>656</v>
      </c>
      <c r="L2061" s="3" t="s">
        <v>655</v>
      </c>
      <c r="M2061" s="3" t="s">
        <v>654</v>
      </c>
      <c r="N2061" s="3" t="s">
        <v>665</v>
      </c>
      <c r="O2061" s="3" t="s">
        <v>6642</v>
      </c>
      <c r="P2061" s="3" t="s">
        <v>657</v>
      </c>
      <c r="Q2061" s="3" t="s">
        <v>656</v>
      </c>
      <c r="R2061" s="3" t="s">
        <v>655</v>
      </c>
      <c r="S2061" s="3" t="s">
        <v>654</v>
      </c>
      <c r="T2061" s="3" t="s">
        <v>665</v>
      </c>
      <c r="U2061" s="3" t="s">
        <v>664</v>
      </c>
      <c r="V2061" s="21">
        <v>37.677799999999998</v>
      </c>
      <c r="W2061" s="21">
        <v>5.4664999999999999</v>
      </c>
      <c r="X2061" s="22">
        <v>44812</v>
      </c>
      <c r="Y2061" s="3" t="s">
        <v>6907</v>
      </c>
      <c r="Z2061" s="3" t="s">
        <v>2</v>
      </c>
      <c r="AA2061" s="3" t="s">
        <v>44</v>
      </c>
      <c r="AB2061" s="3" t="s">
        <v>0</v>
      </c>
      <c r="AC2061" s="3" t="s">
        <v>0</v>
      </c>
      <c r="AD2061" s="3" t="s">
        <v>0</v>
      </c>
      <c r="AE2061" s="23">
        <v>86</v>
      </c>
      <c r="AF2061" s="23">
        <v>504</v>
      </c>
      <c r="AG2061" s="24" t="s">
        <v>753</v>
      </c>
      <c r="AH2061" s="24"/>
      <c r="AI2061" s="44">
        <v>0</v>
      </c>
      <c r="AJ2061" s="23">
        <v>0</v>
      </c>
      <c r="AK2061" s="23">
        <v>0</v>
      </c>
      <c r="AL2061" s="23">
        <v>504</v>
      </c>
      <c r="AM2061" s="23">
        <v>0</v>
      </c>
      <c r="AN2061" s="23">
        <v>471</v>
      </c>
      <c r="AO2061" s="23">
        <v>33</v>
      </c>
      <c r="AP2061" s="23">
        <v>0</v>
      </c>
      <c r="AQ2061" s="23">
        <v>0</v>
      </c>
      <c r="AR2061" s="3" t="s">
        <v>7151</v>
      </c>
      <c r="AS2061" s="25">
        <v>28</v>
      </c>
      <c r="AT2061" s="25">
        <v>71</v>
      </c>
      <c r="AU2061" s="25">
        <v>22</v>
      </c>
      <c r="AV2061" s="25">
        <v>110</v>
      </c>
      <c r="AW2061" s="25">
        <v>6</v>
      </c>
      <c r="AX2061" s="25">
        <v>37</v>
      </c>
      <c r="AY2061" s="25">
        <v>75</v>
      </c>
      <c r="AZ2061" s="25">
        <v>30</v>
      </c>
      <c r="BA2061" s="25">
        <v>116</v>
      </c>
      <c r="BB2061" s="25">
        <v>9</v>
      </c>
      <c r="BC2061" s="26"/>
    </row>
    <row r="2062" spans="1:55" ht="15.75" x14ac:dyDescent="0.35">
      <c r="A2062" s="19">
        <v>44925</v>
      </c>
      <c r="B2062" s="20" t="s">
        <v>7850</v>
      </c>
      <c r="C2062" s="20" t="s">
        <v>7851</v>
      </c>
      <c r="D2062" s="20" t="s">
        <v>7856</v>
      </c>
      <c r="E2062" s="3" t="s">
        <v>14</v>
      </c>
      <c r="F2062" s="3" t="s">
        <v>6643</v>
      </c>
      <c r="G2062" s="3" t="s">
        <v>6644</v>
      </c>
      <c r="H2062" s="3" t="s">
        <v>0</v>
      </c>
      <c r="I2062" s="3" t="s">
        <v>11</v>
      </c>
      <c r="J2062" s="3" t="s">
        <v>657</v>
      </c>
      <c r="K2062" s="3" t="s">
        <v>656</v>
      </c>
      <c r="L2062" s="3" t="s">
        <v>1118</v>
      </c>
      <c r="M2062" s="3" t="s">
        <v>1117</v>
      </c>
      <c r="N2062" s="3" t="s">
        <v>6348</v>
      </c>
      <c r="O2062" s="3" t="s">
        <v>975</v>
      </c>
      <c r="P2062" s="3" t="s">
        <v>657</v>
      </c>
      <c r="Q2062" s="3" t="s">
        <v>656</v>
      </c>
      <c r="R2062" s="3" t="s">
        <v>1118</v>
      </c>
      <c r="S2062" s="3" t="s">
        <v>1117</v>
      </c>
      <c r="T2062" s="3" t="s">
        <v>6348</v>
      </c>
      <c r="U2062" s="3" t="s">
        <v>6349</v>
      </c>
      <c r="V2062" s="21">
        <v>37.583199999999998</v>
      </c>
      <c r="W2062" s="21">
        <v>7.4282000000000004</v>
      </c>
      <c r="X2062" s="22">
        <v>43268</v>
      </c>
      <c r="Y2062" s="3" t="s">
        <v>6908</v>
      </c>
      <c r="Z2062" s="3" t="s">
        <v>2</v>
      </c>
      <c r="AA2062" s="3" t="s">
        <v>44</v>
      </c>
      <c r="AB2062" s="3" t="s">
        <v>0</v>
      </c>
      <c r="AC2062" s="3" t="s">
        <v>0</v>
      </c>
      <c r="AD2062" s="3" t="s">
        <v>0</v>
      </c>
      <c r="AE2062" s="23">
        <v>49</v>
      </c>
      <c r="AF2062" s="23">
        <v>301</v>
      </c>
      <c r="AG2062" s="24" t="s">
        <v>69</v>
      </c>
      <c r="AH2062" s="24"/>
      <c r="AI2062" s="44">
        <v>301</v>
      </c>
      <c r="AJ2062" s="23">
        <v>0</v>
      </c>
      <c r="AK2062" s="23">
        <v>0</v>
      </c>
      <c r="AL2062" s="23">
        <v>0</v>
      </c>
      <c r="AM2062" s="23">
        <v>0</v>
      </c>
      <c r="AN2062" s="23">
        <v>0</v>
      </c>
      <c r="AO2062" s="23">
        <v>27</v>
      </c>
      <c r="AP2062" s="23">
        <v>274</v>
      </c>
      <c r="AQ2062" s="23">
        <v>0</v>
      </c>
      <c r="AR2062" s="3" t="s">
        <v>7151</v>
      </c>
      <c r="AS2062" s="25">
        <v>21</v>
      </c>
      <c r="AT2062" s="25">
        <v>39</v>
      </c>
      <c r="AU2062" s="25">
        <v>22</v>
      </c>
      <c r="AV2062" s="25">
        <v>56</v>
      </c>
      <c r="AW2062" s="25">
        <v>6</v>
      </c>
      <c r="AX2062" s="25">
        <v>24</v>
      </c>
      <c r="AY2062" s="25">
        <v>49</v>
      </c>
      <c r="AZ2062" s="25">
        <v>21</v>
      </c>
      <c r="BA2062" s="25">
        <v>59</v>
      </c>
      <c r="BB2062" s="25">
        <v>4</v>
      </c>
      <c r="BC2062" s="26"/>
    </row>
    <row r="2063" spans="1:55" ht="15.75" x14ac:dyDescent="0.35">
      <c r="A2063" s="19">
        <v>44918</v>
      </c>
      <c r="B2063" s="20" t="s">
        <v>7850</v>
      </c>
      <c r="C2063" s="20" t="s">
        <v>7851</v>
      </c>
      <c r="D2063" s="20" t="s">
        <v>7856</v>
      </c>
      <c r="E2063" s="3" t="s">
        <v>14</v>
      </c>
      <c r="F2063" s="3" t="s">
        <v>6645</v>
      </c>
      <c r="G2063" s="3" t="s">
        <v>6646</v>
      </c>
      <c r="H2063" s="3" t="s">
        <v>0</v>
      </c>
      <c r="I2063" s="3" t="s">
        <v>11</v>
      </c>
      <c r="J2063" s="3" t="s">
        <v>657</v>
      </c>
      <c r="K2063" s="3" t="s">
        <v>656</v>
      </c>
      <c r="L2063" s="3" t="s">
        <v>655</v>
      </c>
      <c r="M2063" s="3" t="s">
        <v>654</v>
      </c>
      <c r="N2063" s="3" t="s">
        <v>665</v>
      </c>
      <c r="O2063" s="3" t="s">
        <v>6642</v>
      </c>
      <c r="P2063" s="3" t="s">
        <v>657</v>
      </c>
      <c r="Q2063" s="3" t="s">
        <v>656</v>
      </c>
      <c r="R2063" s="3" t="s">
        <v>655</v>
      </c>
      <c r="S2063" s="3" t="s">
        <v>654</v>
      </c>
      <c r="T2063" s="3" t="s">
        <v>665</v>
      </c>
      <c r="U2063" s="3" t="s">
        <v>664</v>
      </c>
      <c r="V2063" s="21">
        <v>37.556199999999997</v>
      </c>
      <c r="W2063" s="21">
        <v>5.51</v>
      </c>
      <c r="X2063" s="22">
        <v>44674</v>
      </c>
      <c r="Y2063" s="3" t="s">
        <v>6907</v>
      </c>
      <c r="Z2063" s="3" t="s">
        <v>2</v>
      </c>
      <c r="AA2063" s="3" t="s">
        <v>44</v>
      </c>
      <c r="AB2063" s="3" t="s">
        <v>0</v>
      </c>
      <c r="AC2063" s="3" t="s">
        <v>0</v>
      </c>
      <c r="AD2063" s="3" t="s">
        <v>0</v>
      </c>
      <c r="AE2063" s="23">
        <v>57</v>
      </c>
      <c r="AF2063" s="23">
        <v>377</v>
      </c>
      <c r="AG2063" s="24" t="s">
        <v>753</v>
      </c>
      <c r="AH2063" s="24"/>
      <c r="AI2063" s="44">
        <v>0</v>
      </c>
      <c r="AJ2063" s="23">
        <v>0</v>
      </c>
      <c r="AK2063" s="23">
        <v>0</v>
      </c>
      <c r="AL2063" s="23">
        <v>377</v>
      </c>
      <c r="AM2063" s="23">
        <v>0</v>
      </c>
      <c r="AN2063" s="23">
        <v>377</v>
      </c>
      <c r="AO2063" s="23">
        <v>0</v>
      </c>
      <c r="AP2063" s="23">
        <v>0</v>
      </c>
      <c r="AQ2063" s="23">
        <v>0</v>
      </c>
      <c r="AR2063" s="3" t="s">
        <v>7151</v>
      </c>
      <c r="AS2063" s="25">
        <v>22</v>
      </c>
      <c r="AT2063" s="25">
        <v>51</v>
      </c>
      <c r="AU2063" s="25">
        <v>17</v>
      </c>
      <c r="AV2063" s="25">
        <v>87</v>
      </c>
      <c r="AW2063" s="25">
        <v>3</v>
      </c>
      <c r="AX2063" s="25">
        <v>27</v>
      </c>
      <c r="AY2063" s="25">
        <v>54</v>
      </c>
      <c r="AZ2063" s="25">
        <v>21</v>
      </c>
      <c r="BA2063" s="25">
        <v>90</v>
      </c>
      <c r="BB2063" s="25">
        <v>5</v>
      </c>
      <c r="BC2063" s="26"/>
    </row>
    <row r="2064" spans="1:55" ht="15.75" x14ac:dyDescent="0.35">
      <c r="A2064" s="19">
        <v>44925</v>
      </c>
      <c r="B2064" s="20" t="s">
        <v>7850</v>
      </c>
      <c r="C2064" s="20" t="s">
        <v>7851</v>
      </c>
      <c r="D2064" s="20" t="s">
        <v>7856</v>
      </c>
      <c r="E2064" s="3" t="s">
        <v>14</v>
      </c>
      <c r="F2064" s="3" t="s">
        <v>6647</v>
      </c>
      <c r="G2064" s="3" t="s">
        <v>6070</v>
      </c>
      <c r="H2064" s="3" t="s">
        <v>0</v>
      </c>
      <c r="I2064" s="3" t="s">
        <v>11</v>
      </c>
      <c r="J2064" s="3" t="s">
        <v>657</v>
      </c>
      <c r="K2064" s="3" t="s">
        <v>656</v>
      </c>
      <c r="L2064" s="3" t="s">
        <v>1118</v>
      </c>
      <c r="M2064" s="3" t="s">
        <v>1117</v>
      </c>
      <c r="N2064" s="3" t="s">
        <v>6348</v>
      </c>
      <c r="O2064" s="3" t="s">
        <v>6648</v>
      </c>
      <c r="P2064" s="3" t="s">
        <v>657</v>
      </c>
      <c r="Q2064" s="3" t="s">
        <v>656</v>
      </c>
      <c r="R2064" s="3" t="s">
        <v>1118</v>
      </c>
      <c r="S2064" s="3" t="s">
        <v>1117</v>
      </c>
      <c r="T2064" s="3" t="s">
        <v>6348</v>
      </c>
      <c r="U2064" s="3" t="s">
        <v>6349</v>
      </c>
      <c r="V2064" s="21">
        <v>37.611600000000003</v>
      </c>
      <c r="W2064" s="21">
        <v>7.4389000000000003</v>
      </c>
      <c r="X2064" s="22">
        <v>43273</v>
      </c>
      <c r="Y2064" s="3" t="s">
        <v>6908</v>
      </c>
      <c r="Z2064" s="3" t="s">
        <v>2</v>
      </c>
      <c r="AA2064" s="3" t="s">
        <v>44</v>
      </c>
      <c r="AB2064" s="3" t="s">
        <v>0</v>
      </c>
      <c r="AC2064" s="3" t="s">
        <v>0</v>
      </c>
      <c r="AD2064" s="3" t="s">
        <v>0</v>
      </c>
      <c r="AE2064" s="23">
        <v>31</v>
      </c>
      <c r="AF2064" s="23">
        <v>235</v>
      </c>
      <c r="AG2064" s="24" t="s">
        <v>69</v>
      </c>
      <c r="AH2064" s="24"/>
      <c r="AI2064" s="44">
        <v>235</v>
      </c>
      <c r="AJ2064" s="23">
        <v>0</v>
      </c>
      <c r="AK2064" s="23">
        <v>0</v>
      </c>
      <c r="AL2064" s="23">
        <v>0</v>
      </c>
      <c r="AM2064" s="23">
        <v>0</v>
      </c>
      <c r="AN2064" s="23">
        <v>0</v>
      </c>
      <c r="AO2064" s="23">
        <v>10</v>
      </c>
      <c r="AP2064" s="23">
        <v>225</v>
      </c>
      <c r="AQ2064" s="23">
        <v>0</v>
      </c>
      <c r="AR2064" s="3" t="s">
        <v>7151</v>
      </c>
      <c r="AS2064" s="25">
        <v>18</v>
      </c>
      <c r="AT2064" s="25">
        <v>34</v>
      </c>
      <c r="AU2064" s="25">
        <v>13</v>
      </c>
      <c r="AV2064" s="25">
        <v>45</v>
      </c>
      <c r="AW2064" s="25">
        <v>6</v>
      </c>
      <c r="AX2064" s="25">
        <v>18</v>
      </c>
      <c r="AY2064" s="25">
        <v>35</v>
      </c>
      <c r="AZ2064" s="25">
        <v>12</v>
      </c>
      <c r="BA2064" s="25">
        <v>49</v>
      </c>
      <c r="BB2064" s="25">
        <v>5</v>
      </c>
      <c r="BC2064" s="26"/>
    </row>
    <row r="2065" spans="1:55" ht="15.75" x14ac:dyDescent="0.35">
      <c r="A2065" s="19">
        <v>44918</v>
      </c>
      <c r="B2065" s="20" t="s">
        <v>7850</v>
      </c>
      <c r="C2065" s="20" t="s">
        <v>7851</v>
      </c>
      <c r="D2065" s="20" t="s">
        <v>7856</v>
      </c>
      <c r="E2065" s="3" t="s">
        <v>14</v>
      </c>
      <c r="F2065" s="3" t="s">
        <v>7096</v>
      </c>
      <c r="G2065" s="3" t="s">
        <v>6649</v>
      </c>
      <c r="H2065" s="3" t="s">
        <v>0</v>
      </c>
      <c r="I2065" s="3" t="s">
        <v>11</v>
      </c>
      <c r="J2065" s="3" t="s">
        <v>657</v>
      </c>
      <c r="K2065" s="3" t="s">
        <v>656</v>
      </c>
      <c r="L2065" s="3" t="s">
        <v>655</v>
      </c>
      <c r="M2065" s="3" t="s">
        <v>654</v>
      </c>
      <c r="N2065" s="3" t="s">
        <v>6384</v>
      </c>
      <c r="O2065" s="3" t="s">
        <v>6650</v>
      </c>
      <c r="P2065" s="3" t="s">
        <v>657</v>
      </c>
      <c r="Q2065" s="3" t="s">
        <v>656</v>
      </c>
      <c r="R2065" s="3" t="s">
        <v>655</v>
      </c>
      <c r="S2065" s="3" t="s">
        <v>654</v>
      </c>
      <c r="T2065" s="3" t="s">
        <v>6385</v>
      </c>
      <c r="U2065" s="3" t="s">
        <v>6386</v>
      </c>
      <c r="V2065" s="21">
        <v>37.07220822</v>
      </c>
      <c r="W2065" s="21">
        <v>5.2480549200000004</v>
      </c>
      <c r="X2065" s="22">
        <v>44844</v>
      </c>
      <c r="Y2065" s="3" t="s">
        <v>6907</v>
      </c>
      <c r="Z2065" s="3" t="s">
        <v>2</v>
      </c>
      <c r="AA2065" s="3" t="s">
        <v>44</v>
      </c>
      <c r="AB2065" s="3" t="s">
        <v>0</v>
      </c>
      <c r="AC2065" s="3" t="s">
        <v>0</v>
      </c>
      <c r="AD2065" s="3" t="s">
        <v>0</v>
      </c>
      <c r="AE2065" s="23">
        <v>93</v>
      </c>
      <c r="AF2065" s="23">
        <v>647</v>
      </c>
      <c r="AG2065" s="24" t="s">
        <v>753</v>
      </c>
      <c r="AH2065" s="24"/>
      <c r="AI2065" s="44">
        <v>0</v>
      </c>
      <c r="AJ2065" s="23">
        <v>0</v>
      </c>
      <c r="AK2065" s="23">
        <v>0</v>
      </c>
      <c r="AL2065" s="23">
        <v>647</v>
      </c>
      <c r="AM2065" s="23">
        <v>0</v>
      </c>
      <c r="AN2065" s="23">
        <v>619</v>
      </c>
      <c r="AO2065" s="23">
        <v>28</v>
      </c>
      <c r="AP2065" s="23">
        <v>0</v>
      </c>
      <c r="AQ2065" s="23">
        <v>0</v>
      </c>
      <c r="AR2065" s="3" t="s">
        <v>7151</v>
      </c>
      <c r="AS2065" s="25">
        <v>49</v>
      </c>
      <c r="AT2065" s="25">
        <v>71</v>
      </c>
      <c r="AU2065" s="25">
        <v>49</v>
      </c>
      <c r="AV2065" s="25">
        <v>105</v>
      </c>
      <c r="AW2065" s="25">
        <v>8</v>
      </c>
      <c r="AX2065" s="25">
        <v>93</v>
      </c>
      <c r="AY2065" s="25">
        <v>97</v>
      </c>
      <c r="AZ2065" s="25">
        <v>46</v>
      </c>
      <c r="BA2065" s="25">
        <v>119</v>
      </c>
      <c r="BB2065" s="25">
        <v>10</v>
      </c>
      <c r="BC2065" s="26"/>
    </row>
    <row r="2066" spans="1:55" ht="15.75" x14ac:dyDescent="0.35">
      <c r="A2066" s="19">
        <v>44926</v>
      </c>
      <c r="B2066" s="20" t="s">
        <v>7850</v>
      </c>
      <c r="C2066" s="20" t="s">
        <v>7851</v>
      </c>
      <c r="D2066" s="20" t="s">
        <v>7856</v>
      </c>
      <c r="E2066" s="3" t="s">
        <v>14</v>
      </c>
      <c r="F2066" s="3" t="s">
        <v>6651</v>
      </c>
      <c r="G2066" s="3" t="s">
        <v>6652</v>
      </c>
      <c r="H2066" s="3" t="s">
        <v>0</v>
      </c>
      <c r="I2066" s="3" t="s">
        <v>11</v>
      </c>
      <c r="J2066" s="3" t="s">
        <v>657</v>
      </c>
      <c r="K2066" s="3" t="s">
        <v>656</v>
      </c>
      <c r="L2066" s="3" t="s">
        <v>1118</v>
      </c>
      <c r="M2066" s="3" t="s">
        <v>1117</v>
      </c>
      <c r="N2066" s="3" t="s">
        <v>6348</v>
      </c>
      <c r="O2066" s="3" t="s">
        <v>6653</v>
      </c>
      <c r="P2066" s="3" t="s">
        <v>657</v>
      </c>
      <c r="Q2066" s="3" t="s">
        <v>656</v>
      </c>
      <c r="R2066" s="3" t="s">
        <v>1118</v>
      </c>
      <c r="S2066" s="3" t="s">
        <v>1117</v>
      </c>
      <c r="T2066" s="3" t="s">
        <v>6348</v>
      </c>
      <c r="U2066" s="3" t="s">
        <v>6349</v>
      </c>
      <c r="V2066" s="21">
        <v>37.640599999999999</v>
      </c>
      <c r="W2066" s="21">
        <v>7.4359999999999999</v>
      </c>
      <c r="X2066" s="22">
        <v>43661</v>
      </c>
      <c r="Y2066" s="3" t="s">
        <v>6908</v>
      </c>
      <c r="Z2066" s="3" t="s">
        <v>2</v>
      </c>
      <c r="AA2066" s="3" t="s">
        <v>44</v>
      </c>
      <c r="AB2066" s="3" t="s">
        <v>0</v>
      </c>
      <c r="AC2066" s="3" t="s">
        <v>0</v>
      </c>
      <c r="AD2066" s="3" t="s">
        <v>0</v>
      </c>
      <c r="AE2066" s="23">
        <v>20</v>
      </c>
      <c r="AF2066" s="23">
        <v>144</v>
      </c>
      <c r="AG2066" s="24" t="s">
        <v>69</v>
      </c>
      <c r="AH2066" s="24"/>
      <c r="AI2066" s="44">
        <v>144</v>
      </c>
      <c r="AJ2066" s="23">
        <v>0</v>
      </c>
      <c r="AK2066" s="23">
        <v>0</v>
      </c>
      <c r="AL2066" s="23">
        <v>0</v>
      </c>
      <c r="AM2066" s="23">
        <v>0</v>
      </c>
      <c r="AN2066" s="23">
        <v>0</v>
      </c>
      <c r="AO2066" s="23">
        <v>0</v>
      </c>
      <c r="AP2066" s="23">
        <v>144</v>
      </c>
      <c r="AQ2066" s="23">
        <v>0</v>
      </c>
      <c r="AR2066" s="3" t="s">
        <v>7151</v>
      </c>
      <c r="AS2066" s="25">
        <v>8</v>
      </c>
      <c r="AT2066" s="25">
        <v>21</v>
      </c>
      <c r="AU2066" s="25">
        <v>8</v>
      </c>
      <c r="AV2066" s="25">
        <v>27</v>
      </c>
      <c r="AW2066" s="25">
        <v>4</v>
      </c>
      <c r="AX2066" s="25">
        <v>14</v>
      </c>
      <c r="AY2066" s="25">
        <v>24</v>
      </c>
      <c r="AZ2066" s="25">
        <v>5</v>
      </c>
      <c r="BA2066" s="25">
        <v>29</v>
      </c>
      <c r="BB2066" s="25">
        <v>4</v>
      </c>
      <c r="BC2066" s="26"/>
    </row>
    <row r="2067" spans="1:55" ht="15.75" x14ac:dyDescent="0.35">
      <c r="A2067" s="19">
        <v>44926</v>
      </c>
      <c r="B2067" s="20" t="s">
        <v>7850</v>
      </c>
      <c r="C2067" s="20" t="s">
        <v>7851</v>
      </c>
      <c r="D2067" s="20" t="s">
        <v>7856</v>
      </c>
      <c r="E2067" s="3" t="s">
        <v>14</v>
      </c>
      <c r="F2067" s="3" t="s">
        <v>6654</v>
      </c>
      <c r="G2067" s="3" t="s">
        <v>6655</v>
      </c>
      <c r="H2067" s="3" t="s">
        <v>0</v>
      </c>
      <c r="I2067" s="3" t="s">
        <v>11</v>
      </c>
      <c r="J2067" s="3" t="s">
        <v>657</v>
      </c>
      <c r="K2067" s="3" t="s">
        <v>656</v>
      </c>
      <c r="L2067" s="3" t="s">
        <v>1118</v>
      </c>
      <c r="M2067" s="3" t="s">
        <v>1117</v>
      </c>
      <c r="N2067" s="3" t="s">
        <v>6348</v>
      </c>
      <c r="O2067" s="3" t="s">
        <v>6656</v>
      </c>
      <c r="P2067" s="3" t="s">
        <v>657</v>
      </c>
      <c r="Q2067" s="3" t="s">
        <v>656</v>
      </c>
      <c r="R2067" s="3" t="s">
        <v>1118</v>
      </c>
      <c r="S2067" s="3" t="s">
        <v>1117</v>
      </c>
      <c r="T2067" s="3" t="s">
        <v>6348</v>
      </c>
      <c r="U2067" s="3" t="s">
        <v>6349</v>
      </c>
      <c r="V2067" s="21">
        <v>37.6477</v>
      </c>
      <c r="W2067" s="21">
        <v>7.4511000000000003</v>
      </c>
      <c r="X2067" s="22">
        <v>43661</v>
      </c>
      <c r="Y2067" s="3" t="s">
        <v>6908</v>
      </c>
      <c r="Z2067" s="3" t="s">
        <v>2</v>
      </c>
      <c r="AA2067" s="3" t="s">
        <v>44</v>
      </c>
      <c r="AB2067" s="3" t="s">
        <v>0</v>
      </c>
      <c r="AC2067" s="3" t="s">
        <v>0</v>
      </c>
      <c r="AD2067" s="3" t="s">
        <v>0</v>
      </c>
      <c r="AE2067" s="23">
        <v>40</v>
      </c>
      <c r="AF2067" s="23">
        <v>290</v>
      </c>
      <c r="AG2067" s="24" t="s">
        <v>69</v>
      </c>
      <c r="AH2067" s="24"/>
      <c r="AI2067" s="44">
        <v>290</v>
      </c>
      <c r="AJ2067" s="23">
        <v>0</v>
      </c>
      <c r="AK2067" s="23">
        <v>0</v>
      </c>
      <c r="AL2067" s="23">
        <v>0</v>
      </c>
      <c r="AM2067" s="23">
        <v>0</v>
      </c>
      <c r="AN2067" s="23">
        <v>0</v>
      </c>
      <c r="AO2067" s="23">
        <v>21</v>
      </c>
      <c r="AP2067" s="23">
        <v>269</v>
      </c>
      <c r="AQ2067" s="23">
        <v>0</v>
      </c>
      <c r="AR2067" s="3" t="s">
        <v>7151</v>
      </c>
      <c r="AS2067" s="25">
        <v>21</v>
      </c>
      <c r="AT2067" s="25">
        <v>44</v>
      </c>
      <c r="AU2067" s="25">
        <v>14</v>
      </c>
      <c r="AV2067" s="25">
        <v>56</v>
      </c>
      <c r="AW2067" s="25">
        <v>7</v>
      </c>
      <c r="AX2067" s="25">
        <v>20</v>
      </c>
      <c r="AY2067" s="25">
        <v>46</v>
      </c>
      <c r="AZ2067" s="25">
        <v>17</v>
      </c>
      <c r="BA2067" s="25">
        <v>61</v>
      </c>
      <c r="BB2067" s="25">
        <v>4</v>
      </c>
      <c r="BC2067" s="26"/>
    </row>
    <row r="2068" spans="1:55" ht="15.75" x14ac:dyDescent="0.35">
      <c r="A2068" s="19">
        <v>44918</v>
      </c>
      <c r="B2068" s="20" t="s">
        <v>7850</v>
      </c>
      <c r="C2068" s="20" t="s">
        <v>7851</v>
      </c>
      <c r="D2068" s="20" t="s">
        <v>7856</v>
      </c>
      <c r="E2068" s="3" t="s">
        <v>14</v>
      </c>
      <c r="F2068" s="3" t="s">
        <v>7097</v>
      </c>
      <c r="G2068" s="3" t="s">
        <v>2086</v>
      </c>
      <c r="H2068" s="3" t="s">
        <v>0</v>
      </c>
      <c r="I2068" s="3" t="s">
        <v>11</v>
      </c>
      <c r="J2068" s="3" t="s">
        <v>657</v>
      </c>
      <c r="K2068" s="3" t="s">
        <v>656</v>
      </c>
      <c r="L2068" s="3" t="s">
        <v>655</v>
      </c>
      <c r="M2068" s="3" t="s">
        <v>654</v>
      </c>
      <c r="N2068" s="3" t="s">
        <v>6384</v>
      </c>
      <c r="O2068" s="3" t="s">
        <v>6650</v>
      </c>
      <c r="P2068" s="3" t="s">
        <v>657</v>
      </c>
      <c r="Q2068" s="3" t="s">
        <v>656</v>
      </c>
      <c r="R2068" s="3" t="s">
        <v>655</v>
      </c>
      <c r="S2068" s="3" t="s">
        <v>654</v>
      </c>
      <c r="T2068" s="3" t="s">
        <v>6385</v>
      </c>
      <c r="U2068" s="3" t="s">
        <v>6386</v>
      </c>
      <c r="V2068" s="21">
        <v>37.109348840000003</v>
      </c>
      <c r="W2068" s="21">
        <v>5.2277645399999999</v>
      </c>
      <c r="X2068" s="22">
        <v>44875</v>
      </c>
      <c r="Y2068" s="3" t="s">
        <v>6907</v>
      </c>
      <c r="Z2068" s="3" t="s">
        <v>2</v>
      </c>
      <c r="AA2068" s="3" t="s">
        <v>44</v>
      </c>
      <c r="AB2068" s="3" t="s">
        <v>0</v>
      </c>
      <c r="AC2068" s="3" t="s">
        <v>0</v>
      </c>
      <c r="AD2068" s="3" t="s">
        <v>0</v>
      </c>
      <c r="AE2068" s="23">
        <v>83</v>
      </c>
      <c r="AF2068" s="23">
        <v>570</v>
      </c>
      <c r="AG2068" s="24" t="s">
        <v>753</v>
      </c>
      <c r="AH2068" s="24"/>
      <c r="AI2068" s="44">
        <v>0</v>
      </c>
      <c r="AJ2068" s="23">
        <v>0</v>
      </c>
      <c r="AK2068" s="23">
        <v>0</v>
      </c>
      <c r="AL2068" s="23">
        <v>570</v>
      </c>
      <c r="AM2068" s="23">
        <v>0</v>
      </c>
      <c r="AN2068" s="23">
        <v>545</v>
      </c>
      <c r="AO2068" s="23">
        <v>25</v>
      </c>
      <c r="AP2068" s="23">
        <v>0</v>
      </c>
      <c r="AQ2068" s="23">
        <v>0</v>
      </c>
      <c r="AR2068" s="3" t="s">
        <v>7151</v>
      </c>
      <c r="AS2068" s="25">
        <v>41</v>
      </c>
      <c r="AT2068" s="25">
        <v>74</v>
      </c>
      <c r="AU2068" s="25">
        <v>46</v>
      </c>
      <c r="AV2068" s="25">
        <v>94</v>
      </c>
      <c r="AW2068" s="25">
        <v>7</v>
      </c>
      <c r="AX2068" s="25">
        <v>83</v>
      </c>
      <c r="AY2068" s="25">
        <v>90</v>
      </c>
      <c r="AZ2068" s="25">
        <v>31</v>
      </c>
      <c r="BA2068" s="25">
        <v>98</v>
      </c>
      <c r="BB2068" s="25">
        <v>6</v>
      </c>
      <c r="BC2068" s="26"/>
    </row>
    <row r="2069" spans="1:55" ht="15.75" x14ac:dyDescent="0.35">
      <c r="A2069" s="19">
        <v>44920</v>
      </c>
      <c r="B2069" s="20" t="s">
        <v>7850</v>
      </c>
      <c r="C2069" s="20" t="s">
        <v>7851</v>
      </c>
      <c r="D2069" s="20" t="s">
        <v>7856</v>
      </c>
      <c r="E2069" s="3" t="s">
        <v>14</v>
      </c>
      <c r="F2069" s="3" t="s">
        <v>6657</v>
      </c>
      <c r="G2069" s="3" t="s">
        <v>6658</v>
      </c>
      <c r="H2069" s="3" t="s">
        <v>0</v>
      </c>
      <c r="I2069" s="3" t="s">
        <v>11</v>
      </c>
      <c r="J2069" s="3" t="s">
        <v>657</v>
      </c>
      <c r="K2069" s="3" t="s">
        <v>656</v>
      </c>
      <c r="L2069" s="3" t="s">
        <v>655</v>
      </c>
      <c r="M2069" s="3" t="s">
        <v>654</v>
      </c>
      <c r="N2069" s="3" t="s">
        <v>665</v>
      </c>
      <c r="O2069" s="3" t="s">
        <v>6659</v>
      </c>
      <c r="P2069" s="3" t="s">
        <v>657</v>
      </c>
      <c r="Q2069" s="3" t="s">
        <v>656</v>
      </c>
      <c r="R2069" s="3" t="s">
        <v>655</v>
      </c>
      <c r="S2069" s="3" t="s">
        <v>654</v>
      </c>
      <c r="T2069" s="3" t="s">
        <v>665</v>
      </c>
      <c r="U2069" s="3" t="s">
        <v>664</v>
      </c>
      <c r="V2069" s="21">
        <v>37.5105</v>
      </c>
      <c r="W2069" s="21">
        <v>5.5175000000000001</v>
      </c>
      <c r="X2069" s="22">
        <v>44148</v>
      </c>
      <c r="Y2069" s="3" t="s">
        <v>6908</v>
      </c>
      <c r="Z2069" s="3" t="s">
        <v>2</v>
      </c>
      <c r="AA2069" s="3" t="s">
        <v>469</v>
      </c>
      <c r="AB2069" s="3" t="s">
        <v>0</v>
      </c>
      <c r="AC2069" s="3" t="s">
        <v>671</v>
      </c>
      <c r="AD2069" s="3" t="s">
        <v>0</v>
      </c>
      <c r="AE2069" s="23">
        <v>135</v>
      </c>
      <c r="AF2069" s="23">
        <v>776</v>
      </c>
      <c r="AG2069" s="24" t="s">
        <v>753</v>
      </c>
      <c r="AH2069" s="24"/>
      <c r="AI2069" s="44">
        <v>69</v>
      </c>
      <c r="AJ2069" s="23">
        <v>0</v>
      </c>
      <c r="AK2069" s="23">
        <v>0</v>
      </c>
      <c r="AL2069" s="23">
        <v>707</v>
      </c>
      <c r="AM2069" s="23">
        <v>0</v>
      </c>
      <c r="AN2069" s="23">
        <v>0</v>
      </c>
      <c r="AO2069" s="23">
        <v>776</v>
      </c>
      <c r="AP2069" s="23">
        <v>0</v>
      </c>
      <c r="AQ2069" s="23">
        <v>0</v>
      </c>
      <c r="AR2069" s="3" t="s">
        <v>7151</v>
      </c>
      <c r="AS2069" s="25">
        <v>72</v>
      </c>
      <c r="AT2069" s="25">
        <v>94</v>
      </c>
      <c r="AU2069" s="25">
        <v>53</v>
      </c>
      <c r="AV2069" s="25">
        <v>157</v>
      </c>
      <c r="AW2069" s="25">
        <v>17</v>
      </c>
      <c r="AX2069" s="25">
        <v>65</v>
      </c>
      <c r="AY2069" s="25">
        <v>96</v>
      </c>
      <c r="AZ2069" s="25">
        <v>63</v>
      </c>
      <c r="BA2069" s="25">
        <v>145</v>
      </c>
      <c r="BB2069" s="25">
        <v>14</v>
      </c>
      <c r="BC2069" s="26"/>
    </row>
    <row r="2070" spans="1:55" ht="15.75" x14ac:dyDescent="0.35">
      <c r="A2070" s="19">
        <v>44920</v>
      </c>
      <c r="B2070" s="20" t="s">
        <v>7850</v>
      </c>
      <c r="C2070" s="20" t="s">
        <v>7851</v>
      </c>
      <c r="D2070" s="20" t="s">
        <v>7856</v>
      </c>
      <c r="E2070" s="3" t="s">
        <v>14</v>
      </c>
      <c r="F2070" s="3" t="s">
        <v>6660</v>
      </c>
      <c r="G2070" s="3" t="s">
        <v>6661</v>
      </c>
      <c r="H2070" s="3" t="s">
        <v>0</v>
      </c>
      <c r="I2070" s="3" t="s">
        <v>11</v>
      </c>
      <c r="J2070" s="3" t="s">
        <v>657</v>
      </c>
      <c r="K2070" s="3" t="s">
        <v>656</v>
      </c>
      <c r="L2070" s="3" t="s">
        <v>655</v>
      </c>
      <c r="M2070" s="3" t="s">
        <v>654</v>
      </c>
      <c r="N2070" s="3" t="s">
        <v>665</v>
      </c>
      <c r="O2070" s="3" t="s">
        <v>6659</v>
      </c>
      <c r="P2070" s="3" t="s">
        <v>657</v>
      </c>
      <c r="Q2070" s="3" t="s">
        <v>656</v>
      </c>
      <c r="R2070" s="3" t="s">
        <v>655</v>
      </c>
      <c r="S2070" s="3" t="s">
        <v>654</v>
      </c>
      <c r="T2070" s="3" t="s">
        <v>665</v>
      </c>
      <c r="U2070" s="3" t="s">
        <v>664</v>
      </c>
      <c r="V2070" s="21">
        <v>37.516100000000002</v>
      </c>
      <c r="W2070" s="21">
        <v>5.5224000000000002</v>
      </c>
      <c r="X2070" s="22">
        <v>44675</v>
      </c>
      <c r="Y2070" s="3" t="s">
        <v>6907</v>
      </c>
      <c r="Z2070" s="3" t="s">
        <v>2</v>
      </c>
      <c r="AA2070" s="3" t="s">
        <v>469</v>
      </c>
      <c r="AB2070" s="3" t="s">
        <v>0</v>
      </c>
      <c r="AC2070" s="3" t="s">
        <v>468</v>
      </c>
      <c r="AD2070" s="3" t="s">
        <v>6662</v>
      </c>
      <c r="AE2070" s="23">
        <v>171</v>
      </c>
      <c r="AF2070" s="23">
        <v>985</v>
      </c>
      <c r="AG2070" s="24" t="s">
        <v>753</v>
      </c>
      <c r="AH2070" s="24"/>
      <c r="AI2070" s="44">
        <v>0</v>
      </c>
      <c r="AJ2070" s="23">
        <v>0</v>
      </c>
      <c r="AK2070" s="23">
        <v>0</v>
      </c>
      <c r="AL2070" s="23">
        <v>985</v>
      </c>
      <c r="AM2070" s="23">
        <v>0</v>
      </c>
      <c r="AN2070" s="23">
        <v>0</v>
      </c>
      <c r="AO2070" s="23">
        <v>985</v>
      </c>
      <c r="AP2070" s="23">
        <v>0</v>
      </c>
      <c r="AQ2070" s="23">
        <v>0</v>
      </c>
      <c r="AR2070" s="3" t="s">
        <v>7151</v>
      </c>
      <c r="AS2070" s="25">
        <v>102</v>
      </c>
      <c r="AT2070" s="25">
        <v>141</v>
      </c>
      <c r="AU2070" s="25">
        <v>66</v>
      </c>
      <c r="AV2070" s="25">
        <v>182</v>
      </c>
      <c r="AW2070" s="25">
        <v>11</v>
      </c>
      <c r="AX2070" s="25">
        <v>127</v>
      </c>
      <c r="AY2070" s="25">
        <v>130</v>
      </c>
      <c r="AZ2070" s="25">
        <v>41</v>
      </c>
      <c r="BA2070" s="25">
        <v>174</v>
      </c>
      <c r="BB2070" s="25">
        <v>11</v>
      </c>
      <c r="BC2070" s="26" t="s">
        <v>7185</v>
      </c>
    </row>
    <row r="2071" spans="1:55" ht="15.75" x14ac:dyDescent="0.35">
      <c r="A2071" s="19">
        <v>44928</v>
      </c>
      <c r="B2071" s="20" t="s">
        <v>7850</v>
      </c>
      <c r="C2071" s="20" t="s">
        <v>7851</v>
      </c>
      <c r="D2071" s="20" t="s">
        <v>7856</v>
      </c>
      <c r="E2071" s="3" t="s">
        <v>14</v>
      </c>
      <c r="F2071" s="3" t="s">
        <v>6663</v>
      </c>
      <c r="G2071" s="3" t="s">
        <v>6664</v>
      </c>
      <c r="H2071" s="3" t="s">
        <v>0</v>
      </c>
      <c r="I2071" s="3" t="s">
        <v>11</v>
      </c>
      <c r="J2071" s="3" t="s">
        <v>657</v>
      </c>
      <c r="K2071" s="3" t="s">
        <v>656</v>
      </c>
      <c r="L2071" s="3" t="s">
        <v>1118</v>
      </c>
      <c r="M2071" s="3" t="s">
        <v>1117</v>
      </c>
      <c r="N2071" s="3" t="s">
        <v>6313</v>
      </c>
      <c r="O2071" s="3" t="s">
        <v>6665</v>
      </c>
      <c r="P2071" s="3" t="s">
        <v>657</v>
      </c>
      <c r="Q2071" s="3" t="s">
        <v>656</v>
      </c>
      <c r="R2071" s="3" t="s">
        <v>1118</v>
      </c>
      <c r="S2071" s="3" t="s">
        <v>1117</v>
      </c>
      <c r="T2071" s="3" t="s">
        <v>6314</v>
      </c>
      <c r="U2071" s="3" t="s">
        <v>6315</v>
      </c>
      <c r="V2071" s="21">
        <v>37.686999999999998</v>
      </c>
      <c r="W2071" s="21">
        <v>7.3296999999999999</v>
      </c>
      <c r="X2071" s="22">
        <v>44011</v>
      </c>
      <c r="Y2071" s="3" t="s">
        <v>6908</v>
      </c>
      <c r="Z2071" s="3" t="s">
        <v>2</v>
      </c>
      <c r="AA2071" s="3" t="s">
        <v>44</v>
      </c>
      <c r="AB2071" s="3" t="s">
        <v>0</v>
      </c>
      <c r="AC2071" s="3" t="s">
        <v>0</v>
      </c>
      <c r="AD2071" s="3" t="s">
        <v>0</v>
      </c>
      <c r="AE2071" s="23">
        <v>22</v>
      </c>
      <c r="AF2071" s="23">
        <v>175</v>
      </c>
      <c r="AG2071" s="24" t="s">
        <v>69</v>
      </c>
      <c r="AH2071" s="24"/>
      <c r="AI2071" s="44">
        <v>175</v>
      </c>
      <c r="AJ2071" s="23">
        <v>0</v>
      </c>
      <c r="AK2071" s="23">
        <v>0</v>
      </c>
      <c r="AL2071" s="23">
        <v>0</v>
      </c>
      <c r="AM2071" s="23">
        <v>0</v>
      </c>
      <c r="AN2071" s="23">
        <v>0</v>
      </c>
      <c r="AO2071" s="23">
        <v>0</v>
      </c>
      <c r="AP2071" s="23">
        <v>175</v>
      </c>
      <c r="AQ2071" s="23">
        <v>0</v>
      </c>
      <c r="AR2071" s="3" t="s">
        <v>7151</v>
      </c>
      <c r="AS2071" s="25">
        <v>13</v>
      </c>
      <c r="AT2071" s="25">
        <v>26</v>
      </c>
      <c r="AU2071" s="25">
        <v>11</v>
      </c>
      <c r="AV2071" s="25">
        <v>32</v>
      </c>
      <c r="AW2071" s="25">
        <v>5</v>
      </c>
      <c r="AX2071" s="25">
        <v>13</v>
      </c>
      <c r="AY2071" s="25">
        <v>31</v>
      </c>
      <c r="AZ2071" s="25">
        <v>7</v>
      </c>
      <c r="BA2071" s="25">
        <v>33</v>
      </c>
      <c r="BB2071" s="25">
        <v>4</v>
      </c>
      <c r="BC2071" s="26"/>
    </row>
    <row r="2072" spans="1:55" ht="15.75" x14ac:dyDescent="0.35">
      <c r="A2072" s="19">
        <v>44921</v>
      </c>
      <c r="B2072" s="20" t="s">
        <v>7850</v>
      </c>
      <c r="C2072" s="20" t="s">
        <v>7851</v>
      </c>
      <c r="D2072" s="20" t="s">
        <v>7856</v>
      </c>
      <c r="E2072" s="3" t="s">
        <v>14</v>
      </c>
      <c r="F2072" s="3" t="s">
        <v>6666</v>
      </c>
      <c r="G2072" s="3" t="s">
        <v>6667</v>
      </c>
      <c r="H2072" s="3" t="s">
        <v>0</v>
      </c>
      <c r="I2072" s="3" t="s">
        <v>11</v>
      </c>
      <c r="J2072" s="3" t="s">
        <v>657</v>
      </c>
      <c r="K2072" s="3" t="s">
        <v>656</v>
      </c>
      <c r="L2072" s="3" t="s">
        <v>655</v>
      </c>
      <c r="M2072" s="3" t="s">
        <v>654</v>
      </c>
      <c r="N2072" s="3" t="s">
        <v>6384</v>
      </c>
      <c r="O2072" s="3" t="s">
        <v>6383</v>
      </c>
      <c r="P2072" s="3" t="s">
        <v>657</v>
      </c>
      <c r="Q2072" s="3" t="s">
        <v>656</v>
      </c>
      <c r="R2072" s="3" t="s">
        <v>655</v>
      </c>
      <c r="S2072" s="3" t="s">
        <v>654</v>
      </c>
      <c r="T2072" s="3" t="s">
        <v>6385</v>
      </c>
      <c r="U2072" s="3" t="s">
        <v>6386</v>
      </c>
      <c r="V2072" s="21">
        <v>37.249899999999997</v>
      </c>
      <c r="W2072" s="21">
        <v>5.3621999999999996</v>
      </c>
      <c r="X2072" s="22">
        <v>44630</v>
      </c>
      <c r="Y2072" s="3" t="s">
        <v>6907</v>
      </c>
      <c r="Z2072" s="3" t="s">
        <v>2</v>
      </c>
      <c r="AA2072" s="3" t="s">
        <v>44</v>
      </c>
      <c r="AB2072" s="3" t="s">
        <v>0</v>
      </c>
      <c r="AC2072" s="3" t="s">
        <v>0</v>
      </c>
      <c r="AD2072" s="3" t="s">
        <v>0</v>
      </c>
      <c r="AE2072" s="23">
        <v>49</v>
      </c>
      <c r="AF2072" s="23">
        <v>381</v>
      </c>
      <c r="AG2072" s="24" t="s">
        <v>753</v>
      </c>
      <c r="AH2072" s="24"/>
      <c r="AI2072" s="44">
        <v>0</v>
      </c>
      <c r="AJ2072" s="23">
        <v>0</v>
      </c>
      <c r="AK2072" s="23">
        <v>0</v>
      </c>
      <c r="AL2072" s="23">
        <v>381</v>
      </c>
      <c r="AM2072" s="23">
        <v>0</v>
      </c>
      <c r="AN2072" s="23">
        <v>115</v>
      </c>
      <c r="AO2072" s="23">
        <v>266</v>
      </c>
      <c r="AP2072" s="23">
        <v>0</v>
      </c>
      <c r="AQ2072" s="23">
        <v>0</v>
      </c>
      <c r="AR2072" s="3" t="s">
        <v>7151</v>
      </c>
      <c r="AS2072" s="25">
        <v>30</v>
      </c>
      <c r="AT2072" s="25">
        <v>64</v>
      </c>
      <c r="AU2072" s="25">
        <v>34</v>
      </c>
      <c r="AV2072" s="25">
        <v>55</v>
      </c>
      <c r="AW2072" s="25">
        <v>6</v>
      </c>
      <c r="AX2072" s="25">
        <v>50</v>
      </c>
      <c r="AY2072" s="25">
        <v>50</v>
      </c>
      <c r="AZ2072" s="25">
        <v>24</v>
      </c>
      <c r="BA2072" s="25">
        <v>64</v>
      </c>
      <c r="BB2072" s="25">
        <v>4</v>
      </c>
      <c r="BC2072" s="26"/>
    </row>
    <row r="2073" spans="1:55" ht="15.75" x14ac:dyDescent="0.35">
      <c r="A2073" s="19">
        <v>44922</v>
      </c>
      <c r="B2073" s="20" t="s">
        <v>7850</v>
      </c>
      <c r="C2073" s="20" t="s">
        <v>7851</v>
      </c>
      <c r="D2073" s="20" t="s">
        <v>7856</v>
      </c>
      <c r="E2073" s="3" t="s">
        <v>14</v>
      </c>
      <c r="F2073" s="3" t="s">
        <v>6668</v>
      </c>
      <c r="G2073" s="3" t="s">
        <v>6619</v>
      </c>
      <c r="H2073" s="3" t="s">
        <v>0</v>
      </c>
      <c r="I2073" s="3" t="s">
        <v>11</v>
      </c>
      <c r="J2073" s="3" t="s">
        <v>657</v>
      </c>
      <c r="K2073" s="3" t="s">
        <v>656</v>
      </c>
      <c r="L2073" s="3" t="s">
        <v>655</v>
      </c>
      <c r="M2073" s="3" t="s">
        <v>654</v>
      </c>
      <c r="N2073" s="3" t="s">
        <v>6384</v>
      </c>
      <c r="O2073" s="3" t="s">
        <v>6383</v>
      </c>
      <c r="P2073" s="3" t="s">
        <v>657</v>
      </c>
      <c r="Q2073" s="3" t="s">
        <v>656</v>
      </c>
      <c r="R2073" s="3" t="s">
        <v>655</v>
      </c>
      <c r="S2073" s="3" t="s">
        <v>654</v>
      </c>
      <c r="T2073" s="3" t="s">
        <v>6385</v>
      </c>
      <c r="U2073" s="3" t="s">
        <v>6386</v>
      </c>
      <c r="V2073" s="21">
        <v>37.229799999999997</v>
      </c>
      <c r="W2073" s="21">
        <v>5.3704000000000001</v>
      </c>
      <c r="X2073" s="22">
        <v>44630</v>
      </c>
      <c r="Y2073" s="3" t="s">
        <v>6907</v>
      </c>
      <c r="Z2073" s="3" t="s">
        <v>2</v>
      </c>
      <c r="AA2073" s="3" t="s">
        <v>44</v>
      </c>
      <c r="AB2073" s="3" t="s">
        <v>0</v>
      </c>
      <c r="AC2073" s="3" t="s">
        <v>0</v>
      </c>
      <c r="AD2073" s="3" t="s">
        <v>0</v>
      </c>
      <c r="AE2073" s="23">
        <v>63</v>
      </c>
      <c r="AF2073" s="23">
        <v>401</v>
      </c>
      <c r="AG2073" s="24" t="s">
        <v>753</v>
      </c>
      <c r="AH2073" s="24"/>
      <c r="AI2073" s="44">
        <v>0</v>
      </c>
      <c r="AJ2073" s="23">
        <v>0</v>
      </c>
      <c r="AK2073" s="23">
        <v>0</v>
      </c>
      <c r="AL2073" s="23">
        <v>401</v>
      </c>
      <c r="AM2073" s="23">
        <v>0</v>
      </c>
      <c r="AN2073" s="23">
        <v>348</v>
      </c>
      <c r="AO2073" s="23">
        <v>53</v>
      </c>
      <c r="AP2073" s="23">
        <v>0</v>
      </c>
      <c r="AQ2073" s="23">
        <v>0</v>
      </c>
      <c r="AR2073" s="3" t="s">
        <v>7151</v>
      </c>
      <c r="AS2073" s="25">
        <v>38</v>
      </c>
      <c r="AT2073" s="25">
        <v>50</v>
      </c>
      <c r="AU2073" s="25">
        <v>28</v>
      </c>
      <c r="AV2073" s="25">
        <v>63</v>
      </c>
      <c r="AW2073" s="25">
        <v>5</v>
      </c>
      <c r="AX2073" s="25">
        <v>53</v>
      </c>
      <c r="AY2073" s="25">
        <v>66</v>
      </c>
      <c r="AZ2073" s="25">
        <v>30</v>
      </c>
      <c r="BA2073" s="25">
        <v>66</v>
      </c>
      <c r="BB2073" s="25">
        <v>2</v>
      </c>
      <c r="BC2073" s="26" t="s">
        <v>7186</v>
      </c>
    </row>
    <row r="2074" spans="1:55" ht="15.75" x14ac:dyDescent="0.35">
      <c r="A2074" s="19">
        <v>44928</v>
      </c>
      <c r="B2074" s="20" t="s">
        <v>7850</v>
      </c>
      <c r="C2074" s="20" t="s">
        <v>7851</v>
      </c>
      <c r="D2074" s="20" t="s">
        <v>7856</v>
      </c>
      <c r="E2074" s="3" t="s">
        <v>14</v>
      </c>
      <c r="F2074" s="3" t="s">
        <v>6669</v>
      </c>
      <c r="G2074" s="3" t="s">
        <v>6670</v>
      </c>
      <c r="H2074" s="3" t="s">
        <v>0</v>
      </c>
      <c r="I2074" s="3" t="s">
        <v>11</v>
      </c>
      <c r="J2074" s="3" t="s">
        <v>657</v>
      </c>
      <c r="K2074" s="3" t="s">
        <v>656</v>
      </c>
      <c r="L2074" s="3" t="s">
        <v>1118</v>
      </c>
      <c r="M2074" s="3" t="s">
        <v>1117</v>
      </c>
      <c r="N2074" s="3" t="s">
        <v>6313</v>
      </c>
      <c r="O2074" s="3" t="s">
        <v>6665</v>
      </c>
      <c r="P2074" s="3" t="s">
        <v>657</v>
      </c>
      <c r="Q2074" s="3" t="s">
        <v>656</v>
      </c>
      <c r="R2074" s="3" t="s">
        <v>1118</v>
      </c>
      <c r="S2074" s="3" t="s">
        <v>1117</v>
      </c>
      <c r="T2074" s="3" t="s">
        <v>6314</v>
      </c>
      <c r="U2074" s="3" t="s">
        <v>6315</v>
      </c>
      <c r="V2074" s="21">
        <v>37.680799999999998</v>
      </c>
      <c r="W2074" s="21">
        <v>7.3307000000000002</v>
      </c>
      <c r="X2074" s="22">
        <v>44011</v>
      </c>
      <c r="Y2074" s="3" t="s">
        <v>6908</v>
      </c>
      <c r="Z2074" s="3" t="s">
        <v>2</v>
      </c>
      <c r="AA2074" s="3" t="s">
        <v>44</v>
      </c>
      <c r="AB2074" s="3" t="s">
        <v>0</v>
      </c>
      <c r="AC2074" s="3" t="s">
        <v>0</v>
      </c>
      <c r="AD2074" s="3" t="s">
        <v>0</v>
      </c>
      <c r="AE2074" s="23">
        <v>37</v>
      </c>
      <c r="AF2074" s="23">
        <v>280</v>
      </c>
      <c r="AG2074" s="24" t="s">
        <v>69</v>
      </c>
      <c r="AH2074" s="24"/>
      <c r="AI2074" s="44">
        <v>280</v>
      </c>
      <c r="AJ2074" s="23">
        <v>0</v>
      </c>
      <c r="AK2074" s="23">
        <v>0</v>
      </c>
      <c r="AL2074" s="23">
        <v>0</v>
      </c>
      <c r="AM2074" s="23">
        <v>0</v>
      </c>
      <c r="AN2074" s="23">
        <v>0</v>
      </c>
      <c r="AO2074" s="23">
        <v>0</v>
      </c>
      <c r="AP2074" s="23">
        <v>280</v>
      </c>
      <c r="AQ2074" s="23">
        <v>0</v>
      </c>
      <c r="AR2074" s="3" t="s">
        <v>7151</v>
      </c>
      <c r="AS2074" s="25">
        <v>21</v>
      </c>
      <c r="AT2074" s="25">
        <v>41</v>
      </c>
      <c r="AU2074" s="25">
        <v>16</v>
      </c>
      <c r="AV2074" s="25">
        <v>55</v>
      </c>
      <c r="AW2074" s="25">
        <v>8</v>
      </c>
      <c r="AX2074" s="25">
        <v>25</v>
      </c>
      <c r="AY2074" s="25">
        <v>44</v>
      </c>
      <c r="AZ2074" s="25">
        <v>11</v>
      </c>
      <c r="BA2074" s="25">
        <v>55</v>
      </c>
      <c r="BB2074" s="25">
        <v>4</v>
      </c>
      <c r="BC2074" s="26"/>
    </row>
    <row r="2075" spans="1:55" ht="15.75" x14ac:dyDescent="0.35">
      <c r="A2075" s="19">
        <v>44929</v>
      </c>
      <c r="B2075" s="20" t="s">
        <v>7850</v>
      </c>
      <c r="C2075" s="20" t="s">
        <v>7851</v>
      </c>
      <c r="D2075" s="20" t="s">
        <v>7856</v>
      </c>
      <c r="E2075" s="3" t="s">
        <v>14</v>
      </c>
      <c r="F2075" s="3" t="s">
        <v>6671</v>
      </c>
      <c r="G2075" s="3" t="s">
        <v>6672</v>
      </c>
      <c r="H2075" s="3" t="s">
        <v>0</v>
      </c>
      <c r="I2075" s="3" t="s">
        <v>11</v>
      </c>
      <c r="J2075" s="3" t="s">
        <v>657</v>
      </c>
      <c r="K2075" s="3" t="s">
        <v>656</v>
      </c>
      <c r="L2075" s="3" t="s">
        <v>1118</v>
      </c>
      <c r="M2075" s="3" t="s">
        <v>1117</v>
      </c>
      <c r="N2075" s="3" t="s">
        <v>6313</v>
      </c>
      <c r="O2075" s="3" t="s">
        <v>6673</v>
      </c>
      <c r="P2075" s="3" t="s">
        <v>657</v>
      </c>
      <c r="Q2075" s="3" t="s">
        <v>656</v>
      </c>
      <c r="R2075" s="3" t="s">
        <v>1118</v>
      </c>
      <c r="S2075" s="3" t="s">
        <v>1117</v>
      </c>
      <c r="T2075" s="3" t="s">
        <v>6314</v>
      </c>
      <c r="U2075" s="3" t="s">
        <v>6315</v>
      </c>
      <c r="V2075" s="21">
        <v>37.677799999999998</v>
      </c>
      <c r="W2075" s="21">
        <v>7.3334000000000001</v>
      </c>
      <c r="X2075" s="22">
        <v>43418</v>
      </c>
      <c r="Y2075" s="3" t="s">
        <v>6908</v>
      </c>
      <c r="Z2075" s="3" t="s">
        <v>2</v>
      </c>
      <c r="AA2075" s="3" t="s">
        <v>44</v>
      </c>
      <c r="AB2075" s="3" t="s">
        <v>0</v>
      </c>
      <c r="AC2075" s="3" t="s">
        <v>0</v>
      </c>
      <c r="AD2075" s="3" t="s">
        <v>0</v>
      </c>
      <c r="AE2075" s="23">
        <v>44</v>
      </c>
      <c r="AF2075" s="23">
        <v>311</v>
      </c>
      <c r="AG2075" s="24" t="s">
        <v>69</v>
      </c>
      <c r="AH2075" s="24"/>
      <c r="AI2075" s="44">
        <v>311</v>
      </c>
      <c r="AJ2075" s="23">
        <v>0</v>
      </c>
      <c r="AK2075" s="23">
        <v>0</v>
      </c>
      <c r="AL2075" s="23">
        <v>0</v>
      </c>
      <c r="AM2075" s="23">
        <v>0</v>
      </c>
      <c r="AN2075" s="23">
        <v>0</v>
      </c>
      <c r="AO2075" s="23">
        <v>0</v>
      </c>
      <c r="AP2075" s="23">
        <v>311</v>
      </c>
      <c r="AQ2075" s="23">
        <v>0</v>
      </c>
      <c r="AR2075" s="3" t="s">
        <v>7151</v>
      </c>
      <c r="AS2075" s="25">
        <v>22</v>
      </c>
      <c r="AT2075" s="25">
        <v>43</v>
      </c>
      <c r="AU2075" s="25">
        <v>18</v>
      </c>
      <c r="AV2075" s="25">
        <v>60</v>
      </c>
      <c r="AW2075" s="25">
        <v>9</v>
      </c>
      <c r="AX2075" s="25">
        <v>28</v>
      </c>
      <c r="AY2075" s="25">
        <v>50</v>
      </c>
      <c r="AZ2075" s="25">
        <v>12</v>
      </c>
      <c r="BA2075" s="25">
        <v>63</v>
      </c>
      <c r="BB2075" s="25">
        <v>6</v>
      </c>
      <c r="BC2075" s="26"/>
    </row>
    <row r="2076" spans="1:55" ht="15.75" x14ac:dyDescent="0.35">
      <c r="A2076" s="19">
        <v>44923</v>
      </c>
      <c r="B2076" s="20" t="s">
        <v>7850</v>
      </c>
      <c r="C2076" s="20" t="s">
        <v>7851</v>
      </c>
      <c r="D2076" s="20" t="s">
        <v>7856</v>
      </c>
      <c r="E2076" s="3" t="s">
        <v>14</v>
      </c>
      <c r="F2076" s="3" t="s">
        <v>6674</v>
      </c>
      <c r="G2076" s="3" t="s">
        <v>4960</v>
      </c>
      <c r="H2076" s="3" t="s">
        <v>6675</v>
      </c>
      <c r="I2076" s="3" t="s">
        <v>11</v>
      </c>
      <c r="J2076" s="3" t="s">
        <v>657</v>
      </c>
      <c r="K2076" s="3" t="s">
        <v>656</v>
      </c>
      <c r="L2076" s="3" t="s">
        <v>655</v>
      </c>
      <c r="M2076" s="3" t="s">
        <v>654</v>
      </c>
      <c r="N2076" s="3" t="s">
        <v>6385</v>
      </c>
      <c r="O2076" s="3" t="s">
        <v>6676</v>
      </c>
      <c r="P2076" s="3" t="s">
        <v>657</v>
      </c>
      <c r="Q2076" s="3" t="s">
        <v>656</v>
      </c>
      <c r="R2076" s="3" t="s">
        <v>655</v>
      </c>
      <c r="S2076" s="3" t="s">
        <v>654</v>
      </c>
      <c r="T2076" s="3" t="s">
        <v>6385</v>
      </c>
      <c r="U2076" s="3" t="s">
        <v>6386</v>
      </c>
      <c r="V2076" s="21">
        <v>37.334000000000003</v>
      </c>
      <c r="W2076" s="21">
        <v>5.3258999999999999</v>
      </c>
      <c r="X2076" s="22">
        <v>44422</v>
      </c>
      <c r="Y2076" s="3" t="s">
        <v>6908</v>
      </c>
      <c r="Z2076" s="3" t="s">
        <v>2</v>
      </c>
      <c r="AA2076" s="3" t="s">
        <v>44</v>
      </c>
      <c r="AB2076" s="3" t="s">
        <v>0</v>
      </c>
      <c r="AC2076" s="3" t="s">
        <v>0</v>
      </c>
      <c r="AD2076" s="3" t="s">
        <v>0</v>
      </c>
      <c r="AE2076" s="23">
        <v>97</v>
      </c>
      <c r="AF2076" s="23">
        <v>559</v>
      </c>
      <c r="AG2076" s="24" t="s">
        <v>753</v>
      </c>
      <c r="AH2076" s="24"/>
      <c r="AI2076" s="44">
        <v>0</v>
      </c>
      <c r="AJ2076" s="23">
        <v>0</v>
      </c>
      <c r="AK2076" s="23">
        <v>0</v>
      </c>
      <c r="AL2076" s="23">
        <v>559</v>
      </c>
      <c r="AM2076" s="23">
        <v>0</v>
      </c>
      <c r="AN2076" s="23">
        <v>0</v>
      </c>
      <c r="AO2076" s="23">
        <v>559</v>
      </c>
      <c r="AP2076" s="23">
        <v>0</v>
      </c>
      <c r="AQ2076" s="23">
        <v>0</v>
      </c>
      <c r="AR2076" s="3" t="s">
        <v>7151</v>
      </c>
      <c r="AS2076" s="25">
        <v>36</v>
      </c>
      <c r="AT2076" s="25">
        <v>57</v>
      </c>
      <c r="AU2076" s="25">
        <v>34</v>
      </c>
      <c r="AV2076" s="25">
        <v>109</v>
      </c>
      <c r="AW2076" s="25">
        <v>10</v>
      </c>
      <c r="AX2076" s="25">
        <v>63</v>
      </c>
      <c r="AY2076" s="25">
        <v>81</v>
      </c>
      <c r="AZ2076" s="25">
        <v>46</v>
      </c>
      <c r="BA2076" s="25">
        <v>113</v>
      </c>
      <c r="BB2076" s="25">
        <v>10</v>
      </c>
      <c r="BC2076" s="26" t="s">
        <v>7187</v>
      </c>
    </row>
    <row r="2077" spans="1:55" ht="15.75" x14ac:dyDescent="0.35">
      <c r="A2077" s="19">
        <v>44929</v>
      </c>
      <c r="B2077" s="20" t="s">
        <v>7850</v>
      </c>
      <c r="C2077" s="20" t="s">
        <v>7851</v>
      </c>
      <c r="D2077" s="20" t="s">
        <v>7856</v>
      </c>
      <c r="E2077" s="3" t="s">
        <v>14</v>
      </c>
      <c r="F2077" s="3" t="s">
        <v>6677</v>
      </c>
      <c r="G2077" s="3" t="s">
        <v>6678</v>
      </c>
      <c r="H2077" s="3" t="s">
        <v>0</v>
      </c>
      <c r="I2077" s="3" t="s">
        <v>11</v>
      </c>
      <c r="J2077" s="3" t="s">
        <v>657</v>
      </c>
      <c r="K2077" s="3" t="s">
        <v>656</v>
      </c>
      <c r="L2077" s="3" t="s">
        <v>1118</v>
      </c>
      <c r="M2077" s="3" t="s">
        <v>1117</v>
      </c>
      <c r="N2077" s="3" t="s">
        <v>6313</v>
      </c>
      <c r="O2077" s="3" t="s">
        <v>6678</v>
      </c>
      <c r="P2077" s="3" t="s">
        <v>657</v>
      </c>
      <c r="Q2077" s="3" t="s">
        <v>656</v>
      </c>
      <c r="R2077" s="3" t="s">
        <v>1118</v>
      </c>
      <c r="S2077" s="3" t="s">
        <v>1117</v>
      </c>
      <c r="T2077" s="3" t="s">
        <v>6314</v>
      </c>
      <c r="U2077" s="3" t="s">
        <v>6315</v>
      </c>
      <c r="V2077" s="21">
        <v>37.6875</v>
      </c>
      <c r="W2077" s="21">
        <v>7.3385999999999996</v>
      </c>
      <c r="X2077" s="22">
        <v>43398</v>
      </c>
      <c r="Y2077" s="3" t="s">
        <v>6908</v>
      </c>
      <c r="Z2077" s="3" t="s">
        <v>2</v>
      </c>
      <c r="AA2077" s="3" t="s">
        <v>44</v>
      </c>
      <c r="AB2077" s="3" t="s">
        <v>0</v>
      </c>
      <c r="AC2077" s="3" t="s">
        <v>0</v>
      </c>
      <c r="AD2077" s="3" t="s">
        <v>0</v>
      </c>
      <c r="AE2077" s="23">
        <v>45</v>
      </c>
      <c r="AF2077" s="23">
        <v>323</v>
      </c>
      <c r="AG2077" s="24" t="s">
        <v>69</v>
      </c>
      <c r="AH2077" s="24"/>
      <c r="AI2077" s="44">
        <v>323</v>
      </c>
      <c r="AJ2077" s="23">
        <v>0</v>
      </c>
      <c r="AK2077" s="23">
        <v>0</v>
      </c>
      <c r="AL2077" s="23">
        <v>0</v>
      </c>
      <c r="AM2077" s="23">
        <v>0</v>
      </c>
      <c r="AN2077" s="23">
        <v>0</v>
      </c>
      <c r="AO2077" s="23">
        <v>0</v>
      </c>
      <c r="AP2077" s="23">
        <v>323</v>
      </c>
      <c r="AQ2077" s="23">
        <v>0</v>
      </c>
      <c r="AR2077" s="3" t="s">
        <v>7151</v>
      </c>
      <c r="AS2077" s="25">
        <v>25</v>
      </c>
      <c r="AT2077" s="25">
        <v>45</v>
      </c>
      <c r="AU2077" s="25">
        <v>17</v>
      </c>
      <c r="AV2077" s="25">
        <v>61</v>
      </c>
      <c r="AW2077" s="25">
        <v>10</v>
      </c>
      <c r="AX2077" s="25">
        <v>26</v>
      </c>
      <c r="AY2077" s="25">
        <v>51</v>
      </c>
      <c r="AZ2077" s="25">
        <v>15</v>
      </c>
      <c r="BA2077" s="25">
        <v>67</v>
      </c>
      <c r="BB2077" s="25">
        <v>6</v>
      </c>
      <c r="BC2077" s="26"/>
    </row>
    <row r="2078" spans="1:55" ht="15.75" x14ac:dyDescent="0.35">
      <c r="A2078" s="19">
        <v>44923</v>
      </c>
      <c r="B2078" s="20" t="s">
        <v>7850</v>
      </c>
      <c r="C2078" s="20" t="s">
        <v>7851</v>
      </c>
      <c r="D2078" s="20" t="s">
        <v>7856</v>
      </c>
      <c r="E2078" s="3" t="s">
        <v>14</v>
      </c>
      <c r="F2078" s="3" t="s">
        <v>6679</v>
      </c>
      <c r="G2078" s="3" t="s">
        <v>5838</v>
      </c>
      <c r="H2078" s="3" t="s">
        <v>6680</v>
      </c>
      <c r="I2078" s="3" t="s">
        <v>11</v>
      </c>
      <c r="J2078" s="3" t="s">
        <v>657</v>
      </c>
      <c r="K2078" s="3" t="s">
        <v>656</v>
      </c>
      <c r="L2078" s="3" t="s">
        <v>655</v>
      </c>
      <c r="M2078" s="3" t="s">
        <v>654</v>
      </c>
      <c r="N2078" s="3" t="s">
        <v>6385</v>
      </c>
      <c r="O2078" s="3" t="s">
        <v>6676</v>
      </c>
      <c r="P2078" s="3" t="s">
        <v>657</v>
      </c>
      <c r="Q2078" s="3" t="s">
        <v>656</v>
      </c>
      <c r="R2078" s="3" t="s">
        <v>655</v>
      </c>
      <c r="S2078" s="3" t="s">
        <v>654</v>
      </c>
      <c r="T2078" s="3" t="s">
        <v>6385</v>
      </c>
      <c r="U2078" s="3" t="s">
        <v>6386</v>
      </c>
      <c r="V2078" s="21">
        <v>37.314100000000003</v>
      </c>
      <c r="W2078" s="21">
        <v>5.3356000000000003</v>
      </c>
      <c r="X2078" s="22">
        <v>44422</v>
      </c>
      <c r="Y2078" s="3" t="s">
        <v>6908</v>
      </c>
      <c r="Z2078" s="3" t="s">
        <v>2</v>
      </c>
      <c r="AA2078" s="3" t="s">
        <v>44</v>
      </c>
      <c r="AB2078" s="3" t="s">
        <v>0</v>
      </c>
      <c r="AC2078" s="3" t="s">
        <v>0</v>
      </c>
      <c r="AD2078" s="3" t="s">
        <v>0</v>
      </c>
      <c r="AE2078" s="23">
        <v>68</v>
      </c>
      <c r="AF2078" s="23">
        <v>438</v>
      </c>
      <c r="AG2078" s="24" t="s">
        <v>753</v>
      </c>
      <c r="AH2078" s="24"/>
      <c r="AI2078" s="44">
        <v>0</v>
      </c>
      <c r="AJ2078" s="23">
        <v>0</v>
      </c>
      <c r="AK2078" s="23">
        <v>0</v>
      </c>
      <c r="AL2078" s="23">
        <v>438</v>
      </c>
      <c r="AM2078" s="23">
        <v>0</v>
      </c>
      <c r="AN2078" s="23">
        <v>0</v>
      </c>
      <c r="AO2078" s="23">
        <v>438</v>
      </c>
      <c r="AP2078" s="23">
        <v>0</v>
      </c>
      <c r="AQ2078" s="23">
        <v>0</v>
      </c>
      <c r="AR2078" s="3" t="s">
        <v>7151</v>
      </c>
      <c r="AS2078" s="25">
        <v>41</v>
      </c>
      <c r="AT2078" s="25">
        <v>60</v>
      </c>
      <c r="AU2078" s="25">
        <v>26</v>
      </c>
      <c r="AV2078" s="25">
        <v>71</v>
      </c>
      <c r="AW2078" s="25">
        <v>5</v>
      </c>
      <c r="AX2078" s="25">
        <v>53</v>
      </c>
      <c r="AY2078" s="25">
        <v>73</v>
      </c>
      <c r="AZ2078" s="25">
        <v>29</v>
      </c>
      <c r="BA2078" s="25">
        <v>73</v>
      </c>
      <c r="BB2078" s="25">
        <v>7</v>
      </c>
      <c r="BC2078" s="26" t="s">
        <v>7188</v>
      </c>
    </row>
    <row r="2079" spans="1:55" ht="15.75" x14ac:dyDescent="0.35">
      <c r="A2079" s="19">
        <v>44930</v>
      </c>
      <c r="B2079" s="20" t="s">
        <v>7850</v>
      </c>
      <c r="C2079" s="20" t="s">
        <v>7851</v>
      </c>
      <c r="D2079" s="20" t="s">
        <v>7856</v>
      </c>
      <c r="E2079" s="3" t="s">
        <v>14</v>
      </c>
      <c r="F2079" s="3" t="s">
        <v>6681</v>
      </c>
      <c r="G2079" s="3" t="s">
        <v>6682</v>
      </c>
      <c r="H2079" s="3" t="s">
        <v>0</v>
      </c>
      <c r="I2079" s="3" t="s">
        <v>11</v>
      </c>
      <c r="J2079" s="3" t="s">
        <v>657</v>
      </c>
      <c r="K2079" s="3" t="s">
        <v>656</v>
      </c>
      <c r="L2079" s="3" t="s">
        <v>1118</v>
      </c>
      <c r="M2079" s="3" t="s">
        <v>1117</v>
      </c>
      <c r="N2079" s="3" t="s">
        <v>6313</v>
      </c>
      <c r="O2079" s="3" t="s">
        <v>6683</v>
      </c>
      <c r="P2079" s="3" t="s">
        <v>657</v>
      </c>
      <c r="Q2079" s="3" t="s">
        <v>656</v>
      </c>
      <c r="R2079" s="3" t="s">
        <v>1118</v>
      </c>
      <c r="S2079" s="3" t="s">
        <v>1117</v>
      </c>
      <c r="T2079" s="3" t="s">
        <v>6314</v>
      </c>
      <c r="U2079" s="3" t="s">
        <v>6315</v>
      </c>
      <c r="V2079" s="21">
        <v>37.705599999999997</v>
      </c>
      <c r="W2079" s="21">
        <v>7.3628999999999998</v>
      </c>
      <c r="X2079" s="22">
        <v>43819</v>
      </c>
      <c r="Y2079" s="3" t="s">
        <v>6908</v>
      </c>
      <c r="Z2079" s="3" t="s">
        <v>2</v>
      </c>
      <c r="AA2079" s="3" t="s">
        <v>44</v>
      </c>
      <c r="AB2079" s="3" t="s">
        <v>0</v>
      </c>
      <c r="AC2079" s="3" t="s">
        <v>0</v>
      </c>
      <c r="AD2079" s="3" t="s">
        <v>0</v>
      </c>
      <c r="AE2079" s="23">
        <v>45</v>
      </c>
      <c r="AF2079" s="23">
        <v>320</v>
      </c>
      <c r="AG2079" s="24" t="s">
        <v>69</v>
      </c>
      <c r="AH2079" s="24"/>
      <c r="AI2079" s="44">
        <v>320</v>
      </c>
      <c r="AJ2079" s="23">
        <v>0</v>
      </c>
      <c r="AK2079" s="23">
        <v>0</v>
      </c>
      <c r="AL2079" s="23">
        <v>0</v>
      </c>
      <c r="AM2079" s="23">
        <v>0</v>
      </c>
      <c r="AN2079" s="23">
        <v>0</v>
      </c>
      <c r="AO2079" s="23">
        <v>0</v>
      </c>
      <c r="AP2079" s="23">
        <v>320</v>
      </c>
      <c r="AQ2079" s="23">
        <v>0</v>
      </c>
      <c r="AR2079" s="3" t="s">
        <v>7151</v>
      </c>
      <c r="AS2079" s="25">
        <v>20</v>
      </c>
      <c r="AT2079" s="25">
        <v>48</v>
      </c>
      <c r="AU2079" s="25">
        <v>16</v>
      </c>
      <c r="AV2079" s="25">
        <v>62</v>
      </c>
      <c r="AW2079" s="25">
        <v>9</v>
      </c>
      <c r="AX2079" s="25">
        <v>30</v>
      </c>
      <c r="AY2079" s="25">
        <v>51</v>
      </c>
      <c r="AZ2079" s="25">
        <v>13</v>
      </c>
      <c r="BA2079" s="25">
        <v>65</v>
      </c>
      <c r="BB2079" s="25">
        <v>6</v>
      </c>
      <c r="BC2079" s="26"/>
    </row>
    <row r="2080" spans="1:55" ht="15.75" x14ac:dyDescent="0.35">
      <c r="A2080" s="19">
        <v>44931</v>
      </c>
      <c r="B2080" s="20" t="s">
        <v>7850</v>
      </c>
      <c r="C2080" s="20" t="s">
        <v>7851</v>
      </c>
      <c r="D2080" s="20" t="s">
        <v>7856</v>
      </c>
      <c r="E2080" s="3" t="s">
        <v>14</v>
      </c>
      <c r="F2080" s="3" t="s">
        <v>6689</v>
      </c>
      <c r="G2080" s="3" t="s">
        <v>6690</v>
      </c>
      <c r="H2080" s="3" t="s">
        <v>0</v>
      </c>
      <c r="I2080" s="3" t="s">
        <v>11</v>
      </c>
      <c r="J2080" s="3" t="s">
        <v>657</v>
      </c>
      <c r="K2080" s="3" t="s">
        <v>656</v>
      </c>
      <c r="L2080" s="3" t="s">
        <v>1118</v>
      </c>
      <c r="M2080" s="3" t="s">
        <v>1117</v>
      </c>
      <c r="N2080" s="3" t="s">
        <v>6691</v>
      </c>
      <c r="O2080" s="3" t="s">
        <v>6692</v>
      </c>
      <c r="P2080" s="3" t="s">
        <v>657</v>
      </c>
      <c r="Q2080" s="3" t="s">
        <v>656</v>
      </c>
      <c r="R2080" s="3" t="s">
        <v>1118</v>
      </c>
      <c r="S2080" s="3" t="s">
        <v>1117</v>
      </c>
      <c r="T2080" s="3" t="s">
        <v>6693</v>
      </c>
      <c r="U2080" s="3" t="s">
        <v>6694</v>
      </c>
      <c r="V2080" s="21">
        <v>37.672400000000003</v>
      </c>
      <c r="W2080" s="21">
        <v>7.5875000000000004</v>
      </c>
      <c r="X2080" s="22">
        <v>43603</v>
      </c>
      <c r="Y2080" s="3" t="s">
        <v>6908</v>
      </c>
      <c r="Z2080" s="3" t="s">
        <v>2</v>
      </c>
      <c r="AA2080" s="3" t="s">
        <v>44</v>
      </c>
      <c r="AB2080" s="3" t="s">
        <v>0</v>
      </c>
      <c r="AC2080" s="3" t="s">
        <v>0</v>
      </c>
      <c r="AD2080" s="3" t="s">
        <v>0</v>
      </c>
      <c r="AE2080" s="23">
        <v>52</v>
      </c>
      <c r="AF2080" s="23">
        <v>356</v>
      </c>
      <c r="AG2080" s="24" t="s">
        <v>69</v>
      </c>
      <c r="AH2080" s="24"/>
      <c r="AI2080" s="44">
        <v>356</v>
      </c>
      <c r="AJ2080" s="23">
        <v>0</v>
      </c>
      <c r="AK2080" s="23">
        <v>0</v>
      </c>
      <c r="AL2080" s="23">
        <v>0</v>
      </c>
      <c r="AM2080" s="23">
        <v>0</v>
      </c>
      <c r="AN2080" s="23">
        <v>0</v>
      </c>
      <c r="AO2080" s="23">
        <v>0</v>
      </c>
      <c r="AP2080" s="23">
        <v>356</v>
      </c>
      <c r="AQ2080" s="23">
        <v>0</v>
      </c>
      <c r="AR2080" s="3" t="s">
        <v>7151</v>
      </c>
      <c r="AS2080" s="25">
        <v>28</v>
      </c>
      <c r="AT2080" s="25">
        <v>50</v>
      </c>
      <c r="AU2080" s="25">
        <v>18</v>
      </c>
      <c r="AV2080" s="25">
        <v>66</v>
      </c>
      <c r="AW2080" s="25">
        <v>12</v>
      </c>
      <c r="AX2080" s="25">
        <v>29</v>
      </c>
      <c r="AY2080" s="25">
        <v>54</v>
      </c>
      <c r="AZ2080" s="25">
        <v>15</v>
      </c>
      <c r="BA2080" s="25">
        <v>76</v>
      </c>
      <c r="BB2080" s="25">
        <v>8</v>
      </c>
      <c r="BC2080" s="26"/>
    </row>
    <row r="2081" spans="1:55" ht="15.75" x14ac:dyDescent="0.35">
      <c r="A2081" s="19">
        <v>44932</v>
      </c>
      <c r="B2081" s="20" t="s">
        <v>7850</v>
      </c>
      <c r="C2081" s="20" t="s">
        <v>7851</v>
      </c>
      <c r="D2081" s="20" t="s">
        <v>7856</v>
      </c>
      <c r="E2081" s="3" t="s">
        <v>14</v>
      </c>
      <c r="F2081" s="3" t="s">
        <v>7091</v>
      </c>
      <c r="G2081" s="3" t="s">
        <v>6697</v>
      </c>
      <c r="H2081" s="3" t="s">
        <v>0</v>
      </c>
      <c r="I2081" s="3" t="s">
        <v>11</v>
      </c>
      <c r="J2081" s="3" t="s">
        <v>657</v>
      </c>
      <c r="K2081" s="3" t="s">
        <v>656</v>
      </c>
      <c r="L2081" s="3" t="s">
        <v>1118</v>
      </c>
      <c r="M2081" s="3" t="s">
        <v>1117</v>
      </c>
      <c r="N2081" s="3" t="s">
        <v>6631</v>
      </c>
      <c r="O2081" s="3" t="s">
        <v>6697</v>
      </c>
      <c r="P2081" s="3" t="s">
        <v>657</v>
      </c>
      <c r="Q2081" s="3" t="s">
        <v>656</v>
      </c>
      <c r="R2081" s="3" t="s">
        <v>1118</v>
      </c>
      <c r="S2081" s="3" t="s">
        <v>1117</v>
      </c>
      <c r="T2081" s="3" t="s">
        <v>6632</v>
      </c>
      <c r="U2081" s="3" t="s">
        <v>6633</v>
      </c>
      <c r="V2081" s="21">
        <v>37.852841060000003</v>
      </c>
      <c r="W2081" s="21">
        <v>7.5446513499999996</v>
      </c>
      <c r="X2081" s="22">
        <v>43206</v>
      </c>
      <c r="Y2081" s="3" t="s">
        <v>6908</v>
      </c>
      <c r="Z2081" s="3" t="s">
        <v>38</v>
      </c>
      <c r="AA2081" s="3" t="s">
        <v>44</v>
      </c>
      <c r="AB2081" s="3" t="s">
        <v>0</v>
      </c>
      <c r="AC2081" s="3" t="s">
        <v>0</v>
      </c>
      <c r="AD2081" s="3" t="s">
        <v>0</v>
      </c>
      <c r="AE2081" s="23">
        <v>209</v>
      </c>
      <c r="AF2081" s="23">
        <v>999</v>
      </c>
      <c r="AG2081" s="24" t="s">
        <v>69</v>
      </c>
      <c r="AH2081" s="24"/>
      <c r="AI2081" s="44">
        <v>999</v>
      </c>
      <c r="AJ2081" s="23">
        <v>0</v>
      </c>
      <c r="AK2081" s="23">
        <v>0</v>
      </c>
      <c r="AL2081" s="23">
        <v>0</v>
      </c>
      <c r="AM2081" s="23">
        <v>0</v>
      </c>
      <c r="AN2081" s="23">
        <v>969</v>
      </c>
      <c r="AO2081" s="23">
        <v>0</v>
      </c>
      <c r="AP2081" s="23">
        <v>30</v>
      </c>
      <c r="AQ2081" s="23">
        <v>0</v>
      </c>
      <c r="AR2081" s="3" t="s">
        <v>7151</v>
      </c>
      <c r="AS2081" s="25">
        <v>70</v>
      </c>
      <c r="AT2081" s="25">
        <v>149</v>
      </c>
      <c r="AU2081" s="25">
        <v>54</v>
      </c>
      <c r="AV2081" s="25">
        <v>196</v>
      </c>
      <c r="AW2081" s="25">
        <v>19</v>
      </c>
      <c r="AX2081" s="25">
        <v>86</v>
      </c>
      <c r="AY2081" s="25">
        <v>146</v>
      </c>
      <c r="AZ2081" s="25">
        <v>41</v>
      </c>
      <c r="BA2081" s="25">
        <v>222</v>
      </c>
      <c r="BB2081" s="25">
        <v>16</v>
      </c>
      <c r="BC2081" s="26" t="s">
        <v>7189</v>
      </c>
    </row>
    <row r="2082" spans="1:55" ht="15.75" x14ac:dyDescent="0.35">
      <c r="A2082" s="19">
        <v>44932</v>
      </c>
      <c r="B2082" s="20" t="s">
        <v>7850</v>
      </c>
      <c r="C2082" s="20" t="s">
        <v>7851</v>
      </c>
      <c r="D2082" s="20" t="s">
        <v>7856</v>
      </c>
      <c r="E2082" s="3" t="s">
        <v>14</v>
      </c>
      <c r="F2082" s="3" t="s">
        <v>7092</v>
      </c>
      <c r="G2082" s="3" t="s">
        <v>6701</v>
      </c>
      <c r="H2082" s="3" t="s">
        <v>0</v>
      </c>
      <c r="I2082" s="3" t="s">
        <v>11</v>
      </c>
      <c r="J2082" s="3" t="s">
        <v>657</v>
      </c>
      <c r="K2082" s="3" t="s">
        <v>656</v>
      </c>
      <c r="L2082" s="3" t="s">
        <v>1118</v>
      </c>
      <c r="M2082" s="3" t="s">
        <v>1117</v>
      </c>
      <c r="N2082" s="3" t="s">
        <v>6631</v>
      </c>
      <c r="O2082" s="3" t="s">
        <v>6701</v>
      </c>
      <c r="P2082" s="3" t="s">
        <v>657</v>
      </c>
      <c r="Q2082" s="3" t="s">
        <v>656</v>
      </c>
      <c r="R2082" s="3" t="s">
        <v>1118</v>
      </c>
      <c r="S2082" s="3" t="s">
        <v>1117</v>
      </c>
      <c r="T2082" s="3" t="s">
        <v>6632</v>
      </c>
      <c r="U2082" s="3" t="s">
        <v>6633</v>
      </c>
      <c r="V2082" s="21">
        <v>37.859211600000002</v>
      </c>
      <c r="W2082" s="21">
        <v>7.5442576700000004</v>
      </c>
      <c r="X2082" s="22">
        <v>43206</v>
      </c>
      <c r="Y2082" s="3" t="s">
        <v>6908</v>
      </c>
      <c r="Z2082" s="3" t="s">
        <v>38</v>
      </c>
      <c r="AA2082" s="3" t="s">
        <v>44</v>
      </c>
      <c r="AB2082" s="3" t="s">
        <v>0</v>
      </c>
      <c r="AC2082" s="3" t="s">
        <v>0</v>
      </c>
      <c r="AD2082" s="3" t="s">
        <v>0</v>
      </c>
      <c r="AE2082" s="23">
        <v>108</v>
      </c>
      <c r="AF2082" s="23">
        <v>519</v>
      </c>
      <c r="AG2082" s="24" t="s">
        <v>69</v>
      </c>
      <c r="AH2082" s="24"/>
      <c r="AI2082" s="44">
        <v>519</v>
      </c>
      <c r="AJ2082" s="23">
        <v>0</v>
      </c>
      <c r="AK2082" s="23">
        <v>0</v>
      </c>
      <c r="AL2082" s="23">
        <v>0</v>
      </c>
      <c r="AM2082" s="23">
        <v>0</v>
      </c>
      <c r="AN2082" s="23">
        <v>448</v>
      </c>
      <c r="AO2082" s="23">
        <v>0</v>
      </c>
      <c r="AP2082" s="23">
        <v>71</v>
      </c>
      <c r="AQ2082" s="23">
        <v>0</v>
      </c>
      <c r="AR2082" s="3" t="s">
        <v>7151</v>
      </c>
      <c r="AS2082" s="25">
        <v>38</v>
      </c>
      <c r="AT2082" s="25">
        <v>76</v>
      </c>
      <c r="AU2082" s="25">
        <v>28</v>
      </c>
      <c r="AV2082" s="25">
        <v>102</v>
      </c>
      <c r="AW2082" s="25">
        <v>13</v>
      </c>
      <c r="AX2082" s="25">
        <v>40</v>
      </c>
      <c r="AY2082" s="25">
        <v>85</v>
      </c>
      <c r="AZ2082" s="25">
        <v>19</v>
      </c>
      <c r="BA2082" s="25">
        <v>110</v>
      </c>
      <c r="BB2082" s="25">
        <v>8</v>
      </c>
      <c r="BC2082" s="26" t="s">
        <v>7189</v>
      </c>
    </row>
    <row r="2083" spans="1:55" ht="15.75" x14ac:dyDescent="0.35">
      <c r="A2083" s="19">
        <v>44934</v>
      </c>
      <c r="B2083" s="20" t="s">
        <v>7850</v>
      </c>
      <c r="C2083" s="20" t="s">
        <v>7851</v>
      </c>
      <c r="D2083" s="20" t="s">
        <v>7856</v>
      </c>
      <c r="E2083" s="3" t="s">
        <v>14</v>
      </c>
      <c r="F2083" s="3" t="s">
        <v>7093</v>
      </c>
      <c r="G2083" s="3" t="s">
        <v>6705</v>
      </c>
      <c r="H2083" s="3" t="s">
        <v>0</v>
      </c>
      <c r="I2083" s="3" t="s">
        <v>11</v>
      </c>
      <c r="J2083" s="3" t="s">
        <v>657</v>
      </c>
      <c r="K2083" s="3" t="s">
        <v>656</v>
      </c>
      <c r="L2083" s="3" t="s">
        <v>1118</v>
      </c>
      <c r="M2083" s="3" t="s">
        <v>1117</v>
      </c>
      <c r="N2083" s="3" t="s">
        <v>6631</v>
      </c>
      <c r="O2083" s="3" t="s">
        <v>6705</v>
      </c>
      <c r="P2083" s="3" t="s">
        <v>657</v>
      </c>
      <c r="Q2083" s="3" t="s">
        <v>656</v>
      </c>
      <c r="R2083" s="3" t="s">
        <v>1118</v>
      </c>
      <c r="S2083" s="3" t="s">
        <v>1117</v>
      </c>
      <c r="T2083" s="3" t="s">
        <v>6632</v>
      </c>
      <c r="U2083" s="3" t="s">
        <v>6633</v>
      </c>
      <c r="V2083" s="21">
        <v>37.853998760000003</v>
      </c>
      <c r="W2083" s="21">
        <v>7.5372353900000002</v>
      </c>
      <c r="X2083" s="22">
        <v>43206</v>
      </c>
      <c r="Y2083" s="3" t="s">
        <v>6908</v>
      </c>
      <c r="Z2083" s="3" t="s">
        <v>38</v>
      </c>
      <c r="AA2083" s="3" t="s">
        <v>44</v>
      </c>
      <c r="AB2083" s="3" t="s">
        <v>0</v>
      </c>
      <c r="AC2083" s="3" t="s">
        <v>0</v>
      </c>
      <c r="AD2083" s="3" t="s">
        <v>0</v>
      </c>
      <c r="AE2083" s="23">
        <v>113</v>
      </c>
      <c r="AF2083" s="23">
        <v>545</v>
      </c>
      <c r="AG2083" s="24" t="s">
        <v>69</v>
      </c>
      <c r="AH2083" s="24"/>
      <c r="AI2083" s="44">
        <v>545</v>
      </c>
      <c r="AJ2083" s="23">
        <v>0</v>
      </c>
      <c r="AK2083" s="23">
        <v>0</v>
      </c>
      <c r="AL2083" s="23">
        <v>0</v>
      </c>
      <c r="AM2083" s="23">
        <v>0</v>
      </c>
      <c r="AN2083" s="23">
        <v>493</v>
      </c>
      <c r="AO2083" s="23">
        <v>0</v>
      </c>
      <c r="AP2083" s="23">
        <v>52</v>
      </c>
      <c r="AQ2083" s="23">
        <v>0</v>
      </c>
      <c r="AR2083" s="3" t="s">
        <v>7151</v>
      </c>
      <c r="AS2083" s="25">
        <v>48</v>
      </c>
      <c r="AT2083" s="25">
        <v>85</v>
      </c>
      <c r="AU2083" s="25">
        <v>22</v>
      </c>
      <c r="AV2083" s="25">
        <v>96</v>
      </c>
      <c r="AW2083" s="25">
        <v>15</v>
      </c>
      <c r="AX2083" s="25">
        <v>39</v>
      </c>
      <c r="AY2083" s="25">
        <v>87</v>
      </c>
      <c r="AZ2083" s="25">
        <v>20</v>
      </c>
      <c r="BA2083" s="25">
        <v>122</v>
      </c>
      <c r="BB2083" s="25">
        <v>11</v>
      </c>
      <c r="BC2083" s="26" t="s">
        <v>7189</v>
      </c>
    </row>
    <row r="2084" spans="1:55" ht="15.75" x14ac:dyDescent="0.35">
      <c r="A2084" s="19">
        <v>44914</v>
      </c>
      <c r="B2084" s="20" t="s">
        <v>7850</v>
      </c>
      <c r="C2084" s="20" t="s">
        <v>7851</v>
      </c>
      <c r="D2084" s="20" t="s">
        <v>7856</v>
      </c>
      <c r="E2084" s="3" t="s">
        <v>14</v>
      </c>
      <c r="F2084" s="3" t="s">
        <v>6734</v>
      </c>
      <c r="G2084" s="3" t="s">
        <v>666</v>
      </c>
      <c r="H2084" s="3" t="s">
        <v>0</v>
      </c>
      <c r="I2084" s="3" t="s">
        <v>11</v>
      </c>
      <c r="J2084" s="3" t="s">
        <v>657</v>
      </c>
      <c r="K2084" s="3" t="s">
        <v>656</v>
      </c>
      <c r="L2084" s="3" t="s">
        <v>655</v>
      </c>
      <c r="M2084" s="3" t="s">
        <v>654</v>
      </c>
      <c r="N2084" s="3" t="s">
        <v>665</v>
      </c>
      <c r="O2084" s="3" t="s">
        <v>666</v>
      </c>
      <c r="P2084" s="3" t="s">
        <v>657</v>
      </c>
      <c r="Q2084" s="3" t="s">
        <v>656</v>
      </c>
      <c r="R2084" s="3" t="s">
        <v>655</v>
      </c>
      <c r="S2084" s="3" t="s">
        <v>654</v>
      </c>
      <c r="T2084" s="3" t="s">
        <v>665</v>
      </c>
      <c r="U2084" s="3" t="s">
        <v>664</v>
      </c>
      <c r="V2084" s="21">
        <v>37.513300000000001</v>
      </c>
      <c r="W2084" s="21">
        <v>5.5457999999999998</v>
      </c>
      <c r="X2084" s="22">
        <v>44675</v>
      </c>
      <c r="Y2084" s="3" t="s">
        <v>6907</v>
      </c>
      <c r="Z2084" s="3" t="s">
        <v>2</v>
      </c>
      <c r="AA2084" s="3" t="s">
        <v>44</v>
      </c>
      <c r="AB2084" s="3" t="s">
        <v>0</v>
      </c>
      <c r="AC2084" s="3" t="s">
        <v>0</v>
      </c>
      <c r="AD2084" s="3" t="s">
        <v>0</v>
      </c>
      <c r="AE2084" s="23">
        <v>76</v>
      </c>
      <c r="AF2084" s="23">
        <v>478</v>
      </c>
      <c r="AG2084" s="24" t="s">
        <v>753</v>
      </c>
      <c r="AH2084" s="24"/>
      <c r="AI2084" s="44">
        <v>0</v>
      </c>
      <c r="AJ2084" s="23">
        <v>0</v>
      </c>
      <c r="AK2084" s="23">
        <v>0</v>
      </c>
      <c r="AL2084" s="23">
        <v>478</v>
      </c>
      <c r="AM2084" s="23">
        <v>0</v>
      </c>
      <c r="AN2084" s="23">
        <v>11</v>
      </c>
      <c r="AO2084" s="23">
        <v>467</v>
      </c>
      <c r="AP2084" s="23">
        <v>0</v>
      </c>
      <c r="AQ2084" s="23">
        <v>0</v>
      </c>
      <c r="AR2084" s="3" t="s">
        <v>7151</v>
      </c>
      <c r="AS2084" s="25">
        <v>48</v>
      </c>
      <c r="AT2084" s="25">
        <v>72</v>
      </c>
      <c r="AU2084" s="25">
        <v>25</v>
      </c>
      <c r="AV2084" s="25">
        <v>80</v>
      </c>
      <c r="AW2084" s="25">
        <v>7</v>
      </c>
      <c r="AX2084" s="25">
        <v>57</v>
      </c>
      <c r="AY2084" s="25">
        <v>67</v>
      </c>
      <c r="AZ2084" s="25">
        <v>23</v>
      </c>
      <c r="BA2084" s="25">
        <v>90</v>
      </c>
      <c r="BB2084" s="25">
        <v>9</v>
      </c>
      <c r="BC2084" s="26"/>
    </row>
    <row r="2085" spans="1:55" ht="15.75" x14ac:dyDescent="0.35">
      <c r="A2085" s="19">
        <v>44919</v>
      </c>
      <c r="B2085" s="20" t="s">
        <v>7850</v>
      </c>
      <c r="C2085" s="20" t="s">
        <v>7851</v>
      </c>
      <c r="D2085" s="20" t="s">
        <v>7856</v>
      </c>
      <c r="E2085" s="3" t="s">
        <v>14</v>
      </c>
      <c r="F2085" s="3" t="s">
        <v>6735</v>
      </c>
      <c r="G2085" s="3" t="s">
        <v>6650</v>
      </c>
      <c r="H2085" s="3" t="s">
        <v>0</v>
      </c>
      <c r="I2085" s="3" t="s">
        <v>11</v>
      </c>
      <c r="J2085" s="3" t="s">
        <v>657</v>
      </c>
      <c r="K2085" s="3" t="s">
        <v>656</v>
      </c>
      <c r="L2085" s="3" t="s">
        <v>655</v>
      </c>
      <c r="M2085" s="3" t="s">
        <v>654</v>
      </c>
      <c r="N2085" s="3" t="s">
        <v>6384</v>
      </c>
      <c r="O2085" s="3" t="s">
        <v>6650</v>
      </c>
      <c r="P2085" s="3" t="s">
        <v>657</v>
      </c>
      <c r="Q2085" s="3" t="s">
        <v>656</v>
      </c>
      <c r="R2085" s="3" t="s">
        <v>655</v>
      </c>
      <c r="S2085" s="3" t="s">
        <v>654</v>
      </c>
      <c r="T2085" s="3" t="s">
        <v>6385</v>
      </c>
      <c r="U2085" s="3" t="s">
        <v>6386</v>
      </c>
      <c r="V2085" s="21">
        <v>37.057299999999998</v>
      </c>
      <c r="W2085" s="21">
        <v>5.2775999999999996</v>
      </c>
      <c r="X2085" s="22">
        <v>44630</v>
      </c>
      <c r="Y2085" s="3" t="s">
        <v>6907</v>
      </c>
      <c r="Z2085" s="3" t="s">
        <v>2</v>
      </c>
      <c r="AA2085" s="3" t="s">
        <v>44</v>
      </c>
      <c r="AB2085" s="3" t="s">
        <v>0</v>
      </c>
      <c r="AC2085" s="3" t="s">
        <v>0</v>
      </c>
      <c r="AD2085" s="3" t="s">
        <v>0</v>
      </c>
      <c r="AE2085" s="23">
        <v>118</v>
      </c>
      <c r="AF2085" s="23">
        <v>971</v>
      </c>
      <c r="AG2085" s="24" t="s">
        <v>753</v>
      </c>
      <c r="AH2085" s="24"/>
      <c r="AI2085" s="44">
        <v>0</v>
      </c>
      <c r="AJ2085" s="23">
        <v>0</v>
      </c>
      <c r="AK2085" s="23">
        <v>0</v>
      </c>
      <c r="AL2085" s="23">
        <v>971</v>
      </c>
      <c r="AM2085" s="23">
        <v>0</v>
      </c>
      <c r="AN2085" s="23">
        <v>0</v>
      </c>
      <c r="AO2085" s="23">
        <v>971</v>
      </c>
      <c r="AP2085" s="23">
        <v>0</v>
      </c>
      <c r="AQ2085" s="23">
        <v>0</v>
      </c>
      <c r="AR2085" s="3" t="s">
        <v>7151</v>
      </c>
      <c r="AS2085" s="25">
        <v>76</v>
      </c>
      <c r="AT2085" s="25">
        <v>134</v>
      </c>
      <c r="AU2085" s="25">
        <v>73</v>
      </c>
      <c r="AV2085" s="25">
        <v>160</v>
      </c>
      <c r="AW2085" s="25">
        <v>18</v>
      </c>
      <c r="AX2085" s="25">
        <v>82</v>
      </c>
      <c r="AY2085" s="25">
        <v>154</v>
      </c>
      <c r="AZ2085" s="25">
        <v>82</v>
      </c>
      <c r="BA2085" s="25">
        <v>176</v>
      </c>
      <c r="BB2085" s="25">
        <v>16</v>
      </c>
      <c r="BC2085" s="26"/>
    </row>
    <row r="2086" spans="1:55" ht="15.75" x14ac:dyDescent="0.35">
      <c r="A2086" s="19">
        <v>44921</v>
      </c>
      <c r="B2086" s="20" t="s">
        <v>7850</v>
      </c>
      <c r="C2086" s="20" t="s">
        <v>7851</v>
      </c>
      <c r="D2086" s="20" t="s">
        <v>7856</v>
      </c>
      <c r="E2086" s="3" t="s">
        <v>14</v>
      </c>
      <c r="F2086" s="3" t="s">
        <v>6736</v>
      </c>
      <c r="G2086" s="3" t="s">
        <v>6737</v>
      </c>
      <c r="H2086" s="3" t="s">
        <v>0</v>
      </c>
      <c r="I2086" s="3" t="s">
        <v>11</v>
      </c>
      <c r="J2086" s="3" t="s">
        <v>657</v>
      </c>
      <c r="K2086" s="3" t="s">
        <v>656</v>
      </c>
      <c r="L2086" s="3" t="s">
        <v>1118</v>
      </c>
      <c r="M2086" s="3" t="s">
        <v>1117</v>
      </c>
      <c r="N2086" s="3" t="s">
        <v>6445</v>
      </c>
      <c r="O2086" s="3" t="s">
        <v>6738</v>
      </c>
      <c r="P2086" s="3" t="s">
        <v>657</v>
      </c>
      <c r="Q2086" s="3" t="s">
        <v>656</v>
      </c>
      <c r="R2086" s="3" t="s">
        <v>1118</v>
      </c>
      <c r="S2086" s="3" t="s">
        <v>1117</v>
      </c>
      <c r="T2086" s="3" t="s">
        <v>6447</v>
      </c>
      <c r="U2086" s="3" t="s">
        <v>6448</v>
      </c>
      <c r="V2086" s="21">
        <v>37.987900000000003</v>
      </c>
      <c r="W2086" s="21">
        <v>7.6826999999999996</v>
      </c>
      <c r="X2086" s="22">
        <v>43323</v>
      </c>
      <c r="Y2086" s="3" t="s">
        <v>6908</v>
      </c>
      <c r="Z2086" s="3" t="s">
        <v>2</v>
      </c>
      <c r="AA2086" s="3" t="s">
        <v>44</v>
      </c>
      <c r="AB2086" s="3" t="s">
        <v>0</v>
      </c>
      <c r="AC2086" s="3" t="s">
        <v>0</v>
      </c>
      <c r="AD2086" s="3" t="s">
        <v>0</v>
      </c>
      <c r="AE2086" s="23">
        <v>45</v>
      </c>
      <c r="AF2086" s="23">
        <v>198</v>
      </c>
      <c r="AG2086" s="24" t="s">
        <v>69</v>
      </c>
      <c r="AH2086" s="24"/>
      <c r="AI2086" s="44">
        <v>198</v>
      </c>
      <c r="AJ2086" s="23">
        <v>0</v>
      </c>
      <c r="AK2086" s="23">
        <v>0</v>
      </c>
      <c r="AL2086" s="23">
        <v>0</v>
      </c>
      <c r="AM2086" s="23">
        <v>0</v>
      </c>
      <c r="AN2086" s="23">
        <v>0</v>
      </c>
      <c r="AO2086" s="23">
        <v>0</v>
      </c>
      <c r="AP2086" s="23">
        <v>198</v>
      </c>
      <c r="AQ2086" s="23">
        <v>0</v>
      </c>
      <c r="AR2086" s="3" t="s">
        <v>7151</v>
      </c>
      <c r="AS2086" s="25">
        <v>12</v>
      </c>
      <c r="AT2086" s="25">
        <v>30</v>
      </c>
      <c r="AU2086" s="25">
        <v>10</v>
      </c>
      <c r="AV2086" s="25">
        <v>36</v>
      </c>
      <c r="AW2086" s="25">
        <v>6</v>
      </c>
      <c r="AX2086" s="25">
        <v>17</v>
      </c>
      <c r="AY2086" s="25">
        <v>32</v>
      </c>
      <c r="AZ2086" s="25">
        <v>7</v>
      </c>
      <c r="BA2086" s="25">
        <v>45</v>
      </c>
      <c r="BB2086" s="25">
        <v>3</v>
      </c>
      <c r="BC2086" s="26"/>
    </row>
    <row r="2087" spans="1:55" ht="15.75" x14ac:dyDescent="0.35">
      <c r="A2087" s="19">
        <v>44923</v>
      </c>
      <c r="B2087" s="20" t="s">
        <v>7850</v>
      </c>
      <c r="C2087" s="20" t="s">
        <v>7851</v>
      </c>
      <c r="D2087" s="20" t="s">
        <v>7856</v>
      </c>
      <c r="E2087" s="3" t="s">
        <v>14</v>
      </c>
      <c r="F2087" s="3" t="s">
        <v>6739</v>
      </c>
      <c r="G2087" s="3" t="s">
        <v>6740</v>
      </c>
      <c r="H2087" s="3" t="s">
        <v>0</v>
      </c>
      <c r="I2087" s="3" t="s">
        <v>11</v>
      </c>
      <c r="J2087" s="3" t="s">
        <v>657</v>
      </c>
      <c r="K2087" s="3" t="s">
        <v>656</v>
      </c>
      <c r="L2087" s="3" t="s">
        <v>1118</v>
      </c>
      <c r="M2087" s="3" t="s">
        <v>1117</v>
      </c>
      <c r="N2087" s="3" t="s">
        <v>6631</v>
      </c>
      <c r="O2087" s="3" t="s">
        <v>6741</v>
      </c>
      <c r="P2087" s="3" t="s">
        <v>657</v>
      </c>
      <c r="Q2087" s="3" t="s">
        <v>656</v>
      </c>
      <c r="R2087" s="3" t="s">
        <v>1118</v>
      </c>
      <c r="S2087" s="3" t="s">
        <v>1117</v>
      </c>
      <c r="T2087" s="3" t="s">
        <v>6632</v>
      </c>
      <c r="U2087" s="3" t="s">
        <v>6633</v>
      </c>
      <c r="V2087" s="21">
        <v>37.917099999999998</v>
      </c>
      <c r="W2087" s="21">
        <v>7.5900999999999996</v>
      </c>
      <c r="X2087" s="22">
        <v>43303</v>
      </c>
      <c r="Y2087" s="3" t="s">
        <v>6908</v>
      </c>
      <c r="Z2087" s="3" t="s">
        <v>38</v>
      </c>
      <c r="AA2087" s="3" t="s">
        <v>44</v>
      </c>
      <c r="AB2087" s="3" t="s">
        <v>0</v>
      </c>
      <c r="AC2087" s="3" t="s">
        <v>0</v>
      </c>
      <c r="AD2087" s="3" t="s">
        <v>0</v>
      </c>
      <c r="AE2087" s="23">
        <v>31</v>
      </c>
      <c r="AF2087" s="23">
        <v>182</v>
      </c>
      <c r="AG2087" s="24" t="s">
        <v>69</v>
      </c>
      <c r="AH2087" s="24"/>
      <c r="AI2087" s="44">
        <v>182</v>
      </c>
      <c r="AJ2087" s="23">
        <v>0</v>
      </c>
      <c r="AK2087" s="23">
        <v>0</v>
      </c>
      <c r="AL2087" s="23">
        <v>0</v>
      </c>
      <c r="AM2087" s="23">
        <v>0</v>
      </c>
      <c r="AN2087" s="23">
        <v>38</v>
      </c>
      <c r="AO2087" s="23">
        <v>0</v>
      </c>
      <c r="AP2087" s="23">
        <v>144</v>
      </c>
      <c r="AQ2087" s="23">
        <v>0</v>
      </c>
      <c r="AR2087" s="3" t="s">
        <v>7151</v>
      </c>
      <c r="AS2087" s="25">
        <v>14</v>
      </c>
      <c r="AT2087" s="25">
        <v>23</v>
      </c>
      <c r="AU2087" s="25">
        <v>9</v>
      </c>
      <c r="AV2087" s="25">
        <v>36</v>
      </c>
      <c r="AW2087" s="25">
        <v>5</v>
      </c>
      <c r="AX2087" s="25">
        <v>14</v>
      </c>
      <c r="AY2087" s="25">
        <v>30</v>
      </c>
      <c r="AZ2087" s="25">
        <v>6</v>
      </c>
      <c r="BA2087" s="25">
        <v>40</v>
      </c>
      <c r="BB2087" s="25">
        <v>5</v>
      </c>
      <c r="BC2087" s="26"/>
    </row>
    <row r="2088" spans="1:55" ht="15.75" x14ac:dyDescent="0.35">
      <c r="A2088" s="19">
        <v>44927</v>
      </c>
      <c r="B2088" s="20" t="s">
        <v>7850</v>
      </c>
      <c r="C2088" s="20" t="s">
        <v>7851</v>
      </c>
      <c r="D2088" s="20" t="s">
        <v>7856</v>
      </c>
      <c r="E2088" s="3" t="s">
        <v>14</v>
      </c>
      <c r="F2088" s="3" t="s">
        <v>6742</v>
      </c>
      <c r="G2088" s="3" t="s">
        <v>6395</v>
      </c>
      <c r="H2088" s="3" t="s">
        <v>0</v>
      </c>
      <c r="I2088" s="3" t="s">
        <v>11</v>
      </c>
      <c r="J2088" s="3" t="s">
        <v>657</v>
      </c>
      <c r="K2088" s="3" t="s">
        <v>656</v>
      </c>
      <c r="L2088" s="3" t="s">
        <v>1118</v>
      </c>
      <c r="M2088" s="3" t="s">
        <v>1117</v>
      </c>
      <c r="N2088" s="3" t="s">
        <v>6348</v>
      </c>
      <c r="O2088" s="3" t="s">
        <v>6395</v>
      </c>
      <c r="P2088" s="3" t="s">
        <v>657</v>
      </c>
      <c r="Q2088" s="3" t="s">
        <v>656</v>
      </c>
      <c r="R2088" s="3" t="s">
        <v>1118</v>
      </c>
      <c r="S2088" s="3" t="s">
        <v>1117</v>
      </c>
      <c r="T2088" s="3" t="s">
        <v>6348</v>
      </c>
      <c r="U2088" s="3" t="s">
        <v>6349</v>
      </c>
      <c r="V2088" s="21">
        <v>37.692700000000002</v>
      </c>
      <c r="W2088" s="21">
        <v>7.4137000000000004</v>
      </c>
      <c r="X2088" s="22">
        <v>43719</v>
      </c>
      <c r="Y2088" s="3" t="s">
        <v>6908</v>
      </c>
      <c r="Z2088" s="3" t="s">
        <v>2</v>
      </c>
      <c r="AA2088" s="3" t="s">
        <v>44</v>
      </c>
      <c r="AB2088" s="3" t="s">
        <v>0</v>
      </c>
      <c r="AC2088" s="3" t="s">
        <v>0</v>
      </c>
      <c r="AD2088" s="3" t="s">
        <v>0</v>
      </c>
      <c r="AE2088" s="23">
        <v>39</v>
      </c>
      <c r="AF2088" s="23">
        <v>277</v>
      </c>
      <c r="AG2088" s="24" t="s">
        <v>69</v>
      </c>
      <c r="AH2088" s="24"/>
      <c r="AI2088" s="44">
        <v>277</v>
      </c>
      <c r="AJ2088" s="23">
        <v>0</v>
      </c>
      <c r="AK2088" s="23">
        <v>0</v>
      </c>
      <c r="AL2088" s="23">
        <v>0</v>
      </c>
      <c r="AM2088" s="23">
        <v>0</v>
      </c>
      <c r="AN2088" s="23">
        <v>10</v>
      </c>
      <c r="AO2088" s="23">
        <v>10</v>
      </c>
      <c r="AP2088" s="23">
        <v>257</v>
      </c>
      <c r="AQ2088" s="23">
        <v>0</v>
      </c>
      <c r="AR2088" s="3" t="s">
        <v>7151</v>
      </c>
      <c r="AS2088" s="25">
        <v>17</v>
      </c>
      <c r="AT2088" s="25">
        <v>39</v>
      </c>
      <c r="AU2088" s="25">
        <v>17</v>
      </c>
      <c r="AV2088" s="25">
        <v>54</v>
      </c>
      <c r="AW2088" s="25">
        <v>8</v>
      </c>
      <c r="AX2088" s="25">
        <v>18</v>
      </c>
      <c r="AY2088" s="25">
        <v>45</v>
      </c>
      <c r="AZ2088" s="25">
        <v>14</v>
      </c>
      <c r="BA2088" s="25">
        <v>61</v>
      </c>
      <c r="BB2088" s="25">
        <v>4</v>
      </c>
      <c r="BC2088" s="26"/>
    </row>
    <row r="2089" spans="1:55" ht="15.75" x14ac:dyDescent="0.35">
      <c r="A2089" s="19">
        <v>44927</v>
      </c>
      <c r="B2089" s="20" t="s">
        <v>7850</v>
      </c>
      <c r="C2089" s="20" t="s">
        <v>7851</v>
      </c>
      <c r="D2089" s="20" t="s">
        <v>7856</v>
      </c>
      <c r="E2089" s="3" t="s">
        <v>14</v>
      </c>
      <c r="F2089" s="3" t="s">
        <v>6743</v>
      </c>
      <c r="G2089" s="3" t="s">
        <v>6744</v>
      </c>
      <c r="H2089" s="3" t="s">
        <v>0</v>
      </c>
      <c r="I2089" s="3" t="s">
        <v>11</v>
      </c>
      <c r="J2089" s="3" t="s">
        <v>657</v>
      </c>
      <c r="K2089" s="3" t="s">
        <v>656</v>
      </c>
      <c r="L2089" s="3" t="s">
        <v>1118</v>
      </c>
      <c r="M2089" s="3" t="s">
        <v>1117</v>
      </c>
      <c r="N2089" s="3" t="s">
        <v>6348</v>
      </c>
      <c r="O2089" s="3" t="s">
        <v>6745</v>
      </c>
      <c r="P2089" s="3" t="s">
        <v>657</v>
      </c>
      <c r="Q2089" s="3" t="s">
        <v>656</v>
      </c>
      <c r="R2089" s="3" t="s">
        <v>1118</v>
      </c>
      <c r="S2089" s="3" t="s">
        <v>1117</v>
      </c>
      <c r="T2089" s="3" t="s">
        <v>6348</v>
      </c>
      <c r="U2089" s="3" t="s">
        <v>6349</v>
      </c>
      <c r="V2089" s="21">
        <v>37.760399999999997</v>
      </c>
      <c r="W2089" s="21">
        <v>7.4074999999999998</v>
      </c>
      <c r="X2089" s="22">
        <v>43692</v>
      </c>
      <c r="Y2089" s="3" t="s">
        <v>6908</v>
      </c>
      <c r="Z2089" s="3" t="s">
        <v>2</v>
      </c>
      <c r="AA2089" s="3" t="s">
        <v>44</v>
      </c>
      <c r="AB2089" s="3" t="s">
        <v>0</v>
      </c>
      <c r="AC2089" s="3" t="s">
        <v>0</v>
      </c>
      <c r="AD2089" s="3" t="s">
        <v>0</v>
      </c>
      <c r="AE2089" s="23">
        <v>56</v>
      </c>
      <c r="AF2089" s="23">
        <v>372</v>
      </c>
      <c r="AG2089" s="24" t="s">
        <v>69</v>
      </c>
      <c r="AH2089" s="24"/>
      <c r="AI2089" s="44">
        <v>372</v>
      </c>
      <c r="AJ2089" s="23">
        <v>0</v>
      </c>
      <c r="AK2089" s="23">
        <v>0</v>
      </c>
      <c r="AL2089" s="23">
        <v>0</v>
      </c>
      <c r="AM2089" s="23">
        <v>0</v>
      </c>
      <c r="AN2089" s="23">
        <v>62</v>
      </c>
      <c r="AO2089" s="23">
        <v>21</v>
      </c>
      <c r="AP2089" s="23">
        <v>289</v>
      </c>
      <c r="AQ2089" s="23">
        <v>0</v>
      </c>
      <c r="AR2089" s="3" t="s">
        <v>7151</v>
      </c>
      <c r="AS2089" s="25">
        <v>26</v>
      </c>
      <c r="AT2089" s="25">
        <v>54</v>
      </c>
      <c r="AU2089" s="25">
        <v>20</v>
      </c>
      <c r="AV2089" s="25">
        <v>73</v>
      </c>
      <c r="AW2089" s="25">
        <v>8</v>
      </c>
      <c r="AX2089" s="25">
        <v>31</v>
      </c>
      <c r="AY2089" s="25">
        <v>59</v>
      </c>
      <c r="AZ2089" s="25">
        <v>14</v>
      </c>
      <c r="BA2089" s="25">
        <v>81</v>
      </c>
      <c r="BB2089" s="25">
        <v>6</v>
      </c>
      <c r="BC2089" s="26"/>
    </row>
    <row r="2090" spans="1:55" ht="15.75" x14ac:dyDescent="0.35">
      <c r="A2090" s="19">
        <v>44907</v>
      </c>
      <c r="B2090" s="20" t="s">
        <v>7850</v>
      </c>
      <c r="C2090" s="20" t="s">
        <v>7851</v>
      </c>
      <c r="D2090" s="20" t="s">
        <v>7856</v>
      </c>
      <c r="E2090" s="3" t="s">
        <v>14</v>
      </c>
      <c r="F2090" s="3" t="s">
        <v>6746</v>
      </c>
      <c r="G2090" s="3" t="s">
        <v>6747</v>
      </c>
      <c r="H2090" s="3" t="s">
        <v>0</v>
      </c>
      <c r="I2090" s="3" t="s">
        <v>11</v>
      </c>
      <c r="J2090" s="3" t="s">
        <v>657</v>
      </c>
      <c r="K2090" s="3" t="s">
        <v>656</v>
      </c>
      <c r="L2090" s="3" t="s">
        <v>1130</v>
      </c>
      <c r="M2090" s="3" t="s">
        <v>1126</v>
      </c>
      <c r="N2090" s="3" t="s">
        <v>1201</v>
      </c>
      <c r="O2090" s="3" t="s">
        <v>6747</v>
      </c>
      <c r="P2090" s="3" t="s">
        <v>657</v>
      </c>
      <c r="Q2090" s="3" t="s">
        <v>656</v>
      </c>
      <c r="R2090" s="3" t="s">
        <v>1127</v>
      </c>
      <c r="S2090" s="3" t="s">
        <v>1126</v>
      </c>
      <c r="T2090" s="3" t="s">
        <v>1199</v>
      </c>
      <c r="U2090" s="3" t="s">
        <v>1198</v>
      </c>
      <c r="V2090" s="21">
        <v>37.881900000000002</v>
      </c>
      <c r="W2090" s="21">
        <v>7.3288000000000002</v>
      </c>
      <c r="X2090" s="22">
        <v>43571</v>
      </c>
      <c r="Y2090" s="3" t="s">
        <v>6908</v>
      </c>
      <c r="Z2090" s="3" t="s">
        <v>2</v>
      </c>
      <c r="AA2090" s="3" t="s">
        <v>44</v>
      </c>
      <c r="AB2090" s="3" t="s">
        <v>0</v>
      </c>
      <c r="AC2090" s="3" t="s">
        <v>0</v>
      </c>
      <c r="AD2090" s="3" t="s">
        <v>0</v>
      </c>
      <c r="AE2090" s="23">
        <v>99</v>
      </c>
      <c r="AF2090" s="23">
        <v>794</v>
      </c>
      <c r="AG2090" s="24" t="s">
        <v>69</v>
      </c>
      <c r="AH2090" s="24"/>
      <c r="AI2090" s="44">
        <v>794</v>
      </c>
      <c r="AJ2090" s="23">
        <v>0</v>
      </c>
      <c r="AK2090" s="23">
        <v>0</v>
      </c>
      <c r="AL2090" s="23">
        <v>0</v>
      </c>
      <c r="AM2090" s="23">
        <v>0</v>
      </c>
      <c r="AN2090" s="23">
        <v>113</v>
      </c>
      <c r="AO2090" s="23">
        <v>49</v>
      </c>
      <c r="AP2090" s="23">
        <v>632</v>
      </c>
      <c r="AQ2090" s="23">
        <v>0</v>
      </c>
      <c r="AR2090" s="3" t="s">
        <v>7151</v>
      </c>
      <c r="AS2090" s="25">
        <v>57</v>
      </c>
      <c r="AT2090" s="25">
        <v>115</v>
      </c>
      <c r="AU2090" s="25">
        <v>40</v>
      </c>
      <c r="AV2090" s="25">
        <v>152</v>
      </c>
      <c r="AW2090" s="25">
        <v>20</v>
      </c>
      <c r="AX2090" s="25">
        <v>63</v>
      </c>
      <c r="AY2090" s="25">
        <v>123</v>
      </c>
      <c r="AZ2090" s="25">
        <v>38</v>
      </c>
      <c r="BA2090" s="25">
        <v>166</v>
      </c>
      <c r="BB2090" s="25">
        <v>20</v>
      </c>
      <c r="BC2090" s="26"/>
    </row>
    <row r="2091" spans="1:55" ht="15.75" x14ac:dyDescent="0.35">
      <c r="A2091" s="19">
        <v>44911</v>
      </c>
      <c r="B2091" s="20" t="s">
        <v>7850</v>
      </c>
      <c r="C2091" s="20" t="s">
        <v>7851</v>
      </c>
      <c r="D2091" s="20" t="s">
        <v>7856</v>
      </c>
      <c r="E2091" s="3" t="s">
        <v>14</v>
      </c>
      <c r="F2091" s="3" t="s">
        <v>6748</v>
      </c>
      <c r="G2091" s="3" t="s">
        <v>6749</v>
      </c>
      <c r="H2091" s="3" t="s">
        <v>0</v>
      </c>
      <c r="I2091" s="3" t="s">
        <v>11</v>
      </c>
      <c r="J2091" s="3" t="s">
        <v>657</v>
      </c>
      <c r="K2091" s="3" t="s">
        <v>656</v>
      </c>
      <c r="L2091" s="3" t="s">
        <v>6480</v>
      </c>
      <c r="M2091" s="3" t="s">
        <v>6484</v>
      </c>
      <c r="N2091" s="3" t="s">
        <v>6481</v>
      </c>
      <c r="O2091" s="3" t="s">
        <v>6750</v>
      </c>
      <c r="P2091" s="3" t="s">
        <v>657</v>
      </c>
      <c r="Q2091" s="3" t="s">
        <v>656</v>
      </c>
      <c r="R2091" s="3" t="s">
        <v>6483</v>
      </c>
      <c r="S2091" s="3" t="s">
        <v>6484</v>
      </c>
      <c r="T2091" s="3" t="s">
        <v>6485</v>
      </c>
      <c r="U2091" s="3" t="s">
        <v>6486</v>
      </c>
      <c r="V2091" s="21">
        <v>38.185899999999997</v>
      </c>
      <c r="W2091" s="21">
        <v>7.8460000000000001</v>
      </c>
      <c r="X2091" s="22">
        <v>43635</v>
      </c>
      <c r="Y2091" s="3" t="s">
        <v>6908</v>
      </c>
      <c r="Z2091" s="3" t="s">
        <v>38</v>
      </c>
      <c r="AA2091" s="3" t="s">
        <v>44</v>
      </c>
      <c r="AB2091" s="3" t="s">
        <v>0</v>
      </c>
      <c r="AC2091" s="3" t="s">
        <v>0</v>
      </c>
      <c r="AD2091" s="3" t="s">
        <v>0</v>
      </c>
      <c r="AE2091" s="23">
        <v>21</v>
      </c>
      <c r="AF2091" s="23">
        <v>133</v>
      </c>
      <c r="AG2091" s="24" t="s">
        <v>69</v>
      </c>
      <c r="AH2091" s="24"/>
      <c r="AI2091" s="44">
        <v>133</v>
      </c>
      <c r="AJ2091" s="23">
        <v>0</v>
      </c>
      <c r="AK2091" s="23">
        <v>0</v>
      </c>
      <c r="AL2091" s="23">
        <v>0</v>
      </c>
      <c r="AM2091" s="23">
        <v>0</v>
      </c>
      <c r="AN2091" s="23">
        <v>0</v>
      </c>
      <c r="AO2091" s="23">
        <v>8</v>
      </c>
      <c r="AP2091" s="23">
        <v>125</v>
      </c>
      <c r="AQ2091" s="23">
        <v>0</v>
      </c>
      <c r="AR2091" s="3" t="s">
        <v>7151</v>
      </c>
      <c r="AS2091" s="25">
        <v>9</v>
      </c>
      <c r="AT2091" s="25">
        <v>20</v>
      </c>
      <c r="AU2091" s="25">
        <v>6</v>
      </c>
      <c r="AV2091" s="25">
        <v>26</v>
      </c>
      <c r="AW2091" s="25">
        <v>4</v>
      </c>
      <c r="AX2091" s="25">
        <v>12</v>
      </c>
      <c r="AY2091" s="25">
        <v>20</v>
      </c>
      <c r="AZ2091" s="25">
        <v>7</v>
      </c>
      <c r="BA2091" s="25">
        <v>27</v>
      </c>
      <c r="BB2091" s="25">
        <v>2</v>
      </c>
      <c r="BC2091" s="26"/>
    </row>
    <row r="2092" spans="1:55" ht="15.75" x14ac:dyDescent="0.35">
      <c r="A2092" s="19">
        <v>44913</v>
      </c>
      <c r="B2092" s="20" t="s">
        <v>7850</v>
      </c>
      <c r="C2092" s="20" t="s">
        <v>7851</v>
      </c>
      <c r="D2092" s="20" t="s">
        <v>7856</v>
      </c>
      <c r="E2092" s="3" t="s">
        <v>14</v>
      </c>
      <c r="F2092" s="3" t="s">
        <v>6751</v>
      </c>
      <c r="G2092" s="3" t="s">
        <v>6752</v>
      </c>
      <c r="H2092" s="3" t="s">
        <v>0</v>
      </c>
      <c r="I2092" s="3" t="s">
        <v>11</v>
      </c>
      <c r="J2092" s="3" t="s">
        <v>657</v>
      </c>
      <c r="K2092" s="3" t="s">
        <v>656</v>
      </c>
      <c r="L2092" s="3" t="s">
        <v>6480</v>
      </c>
      <c r="M2092" s="3" t="s">
        <v>6484</v>
      </c>
      <c r="N2092" s="3" t="s">
        <v>6494</v>
      </c>
      <c r="O2092" s="3" t="s">
        <v>6494</v>
      </c>
      <c r="P2092" s="3" t="s">
        <v>657</v>
      </c>
      <c r="Q2092" s="3" t="s">
        <v>656</v>
      </c>
      <c r="R2092" s="3" t="s">
        <v>6483</v>
      </c>
      <c r="S2092" s="3" t="s">
        <v>6484</v>
      </c>
      <c r="T2092" s="3" t="s">
        <v>6495</v>
      </c>
      <c r="U2092" s="3" t="s">
        <v>6496</v>
      </c>
      <c r="V2092" s="21">
        <v>38.1205</v>
      </c>
      <c r="W2092" s="21">
        <v>7.7378</v>
      </c>
      <c r="X2092" s="22">
        <v>44000</v>
      </c>
      <c r="Y2092" s="3" t="s">
        <v>6908</v>
      </c>
      <c r="Z2092" s="3" t="s">
        <v>38</v>
      </c>
      <c r="AA2092" s="3" t="s">
        <v>44</v>
      </c>
      <c r="AB2092" s="3" t="s">
        <v>0</v>
      </c>
      <c r="AC2092" s="3" t="s">
        <v>0</v>
      </c>
      <c r="AD2092" s="3" t="s">
        <v>0</v>
      </c>
      <c r="AE2092" s="23">
        <v>150</v>
      </c>
      <c r="AF2092" s="23">
        <v>461</v>
      </c>
      <c r="AG2092" s="24" t="s">
        <v>69</v>
      </c>
      <c r="AH2092" s="24"/>
      <c r="AI2092" s="44">
        <v>461</v>
      </c>
      <c r="AJ2092" s="23">
        <v>0</v>
      </c>
      <c r="AK2092" s="23">
        <v>0</v>
      </c>
      <c r="AL2092" s="23">
        <v>0</v>
      </c>
      <c r="AM2092" s="23">
        <v>0</v>
      </c>
      <c r="AN2092" s="23">
        <v>0</v>
      </c>
      <c r="AO2092" s="23">
        <v>461</v>
      </c>
      <c r="AP2092" s="23">
        <v>0</v>
      </c>
      <c r="AQ2092" s="23">
        <v>0</v>
      </c>
      <c r="AR2092" s="3" t="s">
        <v>7151</v>
      </c>
      <c r="AS2092" s="25">
        <v>33</v>
      </c>
      <c r="AT2092" s="25">
        <v>69</v>
      </c>
      <c r="AU2092" s="25">
        <v>20</v>
      </c>
      <c r="AV2092" s="25">
        <v>89</v>
      </c>
      <c r="AW2092" s="25">
        <v>10</v>
      </c>
      <c r="AX2092" s="25">
        <v>36</v>
      </c>
      <c r="AY2092" s="25">
        <v>71</v>
      </c>
      <c r="AZ2092" s="25">
        <v>23</v>
      </c>
      <c r="BA2092" s="25">
        <v>97</v>
      </c>
      <c r="BB2092" s="25">
        <v>13</v>
      </c>
      <c r="BC2092" s="26"/>
    </row>
    <row r="2093" spans="1:55" ht="15.75" x14ac:dyDescent="0.35">
      <c r="A2093" s="19">
        <v>44923</v>
      </c>
      <c r="B2093" s="20" t="s">
        <v>7850</v>
      </c>
      <c r="C2093" s="20" t="s">
        <v>7851</v>
      </c>
      <c r="D2093" s="20" t="s">
        <v>7856</v>
      </c>
      <c r="E2093" s="3" t="s">
        <v>14</v>
      </c>
      <c r="F2093" s="3" t="s">
        <v>6753</v>
      </c>
      <c r="G2093" s="3" t="s">
        <v>6754</v>
      </c>
      <c r="H2093" s="3" t="s">
        <v>0</v>
      </c>
      <c r="I2093" s="3" t="s">
        <v>11</v>
      </c>
      <c r="J2093" s="3" t="s">
        <v>657</v>
      </c>
      <c r="K2093" s="3" t="s">
        <v>656</v>
      </c>
      <c r="L2093" s="3" t="s">
        <v>6546</v>
      </c>
      <c r="M2093" s="3" t="s">
        <v>6550</v>
      </c>
      <c r="N2093" s="3" t="s">
        <v>6564</v>
      </c>
      <c r="O2093" s="3" t="s">
        <v>6755</v>
      </c>
      <c r="P2093" s="3" t="s">
        <v>657</v>
      </c>
      <c r="Q2093" s="3" t="s">
        <v>656</v>
      </c>
      <c r="R2093" s="3" t="s">
        <v>6549</v>
      </c>
      <c r="S2093" s="3" t="s">
        <v>6550</v>
      </c>
      <c r="T2093" s="3" t="s">
        <v>6564</v>
      </c>
      <c r="U2093" s="3" t="s">
        <v>6566</v>
      </c>
      <c r="V2093" s="21">
        <v>38.370899999999999</v>
      </c>
      <c r="W2093" s="21">
        <v>8.1157000000000004</v>
      </c>
      <c r="X2093" s="22">
        <v>43792</v>
      </c>
      <c r="Y2093" s="3" t="s">
        <v>6908</v>
      </c>
      <c r="Z2093" s="3" t="s">
        <v>38</v>
      </c>
      <c r="AA2093" s="3" t="s">
        <v>44</v>
      </c>
      <c r="AB2093" s="3" t="s">
        <v>0</v>
      </c>
      <c r="AC2093" s="3" t="s">
        <v>0</v>
      </c>
      <c r="AD2093" s="3" t="s">
        <v>0</v>
      </c>
      <c r="AE2093" s="23">
        <v>149</v>
      </c>
      <c r="AF2093" s="23">
        <v>905</v>
      </c>
      <c r="AG2093" s="24" t="s">
        <v>69</v>
      </c>
      <c r="AH2093" s="24"/>
      <c r="AI2093" s="44">
        <v>905</v>
      </c>
      <c r="AJ2093" s="23">
        <v>0</v>
      </c>
      <c r="AK2093" s="23">
        <v>0</v>
      </c>
      <c r="AL2093" s="23">
        <v>0</v>
      </c>
      <c r="AM2093" s="23">
        <v>0</v>
      </c>
      <c r="AN2093" s="23">
        <v>0</v>
      </c>
      <c r="AO2093" s="23">
        <v>77</v>
      </c>
      <c r="AP2093" s="23">
        <v>828</v>
      </c>
      <c r="AQ2093" s="23">
        <v>0</v>
      </c>
      <c r="AR2093" s="3" t="s">
        <v>7151</v>
      </c>
      <c r="AS2093" s="25">
        <v>66</v>
      </c>
      <c r="AT2093" s="25">
        <v>106</v>
      </c>
      <c r="AU2093" s="25">
        <v>43</v>
      </c>
      <c r="AV2093" s="25">
        <v>184</v>
      </c>
      <c r="AW2093" s="25">
        <v>23</v>
      </c>
      <c r="AX2093" s="25">
        <v>86</v>
      </c>
      <c r="AY2093" s="25">
        <v>121</v>
      </c>
      <c r="AZ2093" s="25">
        <v>56</v>
      </c>
      <c r="BA2093" s="25">
        <v>197</v>
      </c>
      <c r="BB2093" s="25">
        <v>23</v>
      </c>
      <c r="BC2093" s="26"/>
    </row>
    <row r="2094" spans="1:55" ht="15.75" x14ac:dyDescent="0.35">
      <c r="A2094" s="19">
        <v>44926</v>
      </c>
      <c r="B2094" s="20" t="s">
        <v>7850</v>
      </c>
      <c r="C2094" s="20" t="s">
        <v>7851</v>
      </c>
      <c r="D2094" s="20" t="s">
        <v>7856</v>
      </c>
      <c r="E2094" s="3" t="s">
        <v>14</v>
      </c>
      <c r="F2094" s="3" t="s">
        <v>6840</v>
      </c>
      <c r="G2094" s="3" t="s">
        <v>6841</v>
      </c>
      <c r="H2094" s="3" t="s">
        <v>0</v>
      </c>
      <c r="I2094" s="3" t="s">
        <v>11</v>
      </c>
      <c r="J2094" s="3" t="s">
        <v>657</v>
      </c>
      <c r="K2094" s="3" t="s">
        <v>656</v>
      </c>
      <c r="L2094" s="3" t="s">
        <v>6842</v>
      </c>
      <c r="M2094" s="3" t="s">
        <v>1645</v>
      </c>
      <c r="N2094" s="3" t="s">
        <v>6843</v>
      </c>
      <c r="O2094" s="3" t="s">
        <v>6844</v>
      </c>
      <c r="P2094" s="3" t="s">
        <v>657</v>
      </c>
      <c r="Q2094" s="3" t="s">
        <v>656</v>
      </c>
      <c r="R2094" s="3" t="s">
        <v>6845</v>
      </c>
      <c r="S2094" s="3" t="s">
        <v>1645</v>
      </c>
      <c r="T2094" s="3" t="s">
        <v>6846</v>
      </c>
      <c r="U2094" s="3" t="s">
        <v>1646</v>
      </c>
      <c r="V2094" s="21">
        <v>37.4724</v>
      </c>
      <c r="W2094" s="21">
        <v>7.7129000000000003</v>
      </c>
      <c r="X2094" s="22">
        <v>44068</v>
      </c>
      <c r="Y2094" s="3" t="s">
        <v>6908</v>
      </c>
      <c r="Z2094" s="3" t="s">
        <v>2</v>
      </c>
      <c r="AA2094" s="3" t="s">
        <v>915</v>
      </c>
      <c r="AB2094" s="3" t="s">
        <v>0</v>
      </c>
      <c r="AC2094" s="3" t="s">
        <v>0</v>
      </c>
      <c r="AD2094" s="3" t="s">
        <v>0</v>
      </c>
      <c r="AE2094" s="23">
        <v>66</v>
      </c>
      <c r="AF2094" s="23">
        <v>301</v>
      </c>
      <c r="AG2094" s="24" t="s">
        <v>7155</v>
      </c>
      <c r="AH2094" s="24"/>
      <c r="AI2094" s="44">
        <v>0</v>
      </c>
      <c r="AJ2094" s="23">
        <v>0</v>
      </c>
      <c r="AK2094" s="23">
        <v>301</v>
      </c>
      <c r="AL2094" s="23">
        <v>0</v>
      </c>
      <c r="AM2094" s="23">
        <v>0</v>
      </c>
      <c r="AN2094" s="23">
        <v>0</v>
      </c>
      <c r="AO2094" s="23">
        <v>301</v>
      </c>
      <c r="AP2094" s="23">
        <v>0</v>
      </c>
      <c r="AQ2094" s="23">
        <v>0</v>
      </c>
      <c r="AR2094" s="3" t="s">
        <v>7151</v>
      </c>
      <c r="AS2094" s="25">
        <v>27</v>
      </c>
      <c r="AT2094" s="25">
        <v>41</v>
      </c>
      <c r="AU2094" s="25">
        <v>5</v>
      </c>
      <c r="AV2094" s="25">
        <v>64</v>
      </c>
      <c r="AW2094" s="25">
        <v>7</v>
      </c>
      <c r="AX2094" s="25">
        <v>37</v>
      </c>
      <c r="AY2094" s="25">
        <v>42</v>
      </c>
      <c r="AZ2094" s="25">
        <v>2</v>
      </c>
      <c r="BA2094" s="25">
        <v>69</v>
      </c>
      <c r="BB2094" s="25">
        <v>7</v>
      </c>
      <c r="BC2094" s="26"/>
    </row>
    <row r="2095" spans="1:55" ht="15.75" x14ac:dyDescent="0.35">
      <c r="A2095" s="19">
        <v>44915</v>
      </c>
      <c r="B2095" s="20" t="s">
        <v>7850</v>
      </c>
      <c r="C2095" s="20" t="s">
        <v>7851</v>
      </c>
      <c r="D2095" s="20" t="s">
        <v>7856</v>
      </c>
      <c r="E2095" s="3" t="s">
        <v>14</v>
      </c>
      <c r="F2095" s="3" t="s">
        <v>6865</v>
      </c>
      <c r="G2095" s="3" t="s">
        <v>6866</v>
      </c>
      <c r="H2095" s="3" t="s">
        <v>6867</v>
      </c>
      <c r="I2095" s="3" t="s">
        <v>11</v>
      </c>
      <c r="J2095" s="3" t="s">
        <v>657</v>
      </c>
      <c r="K2095" s="3" t="s">
        <v>656</v>
      </c>
      <c r="L2095" s="3" t="s">
        <v>6219</v>
      </c>
      <c r="M2095" s="3" t="s">
        <v>6221</v>
      </c>
      <c r="N2095" s="3" t="s">
        <v>6868</v>
      </c>
      <c r="O2095" s="3" t="s">
        <v>6869</v>
      </c>
      <c r="P2095" s="3" t="s">
        <v>657</v>
      </c>
      <c r="Q2095" s="3" t="s">
        <v>656</v>
      </c>
      <c r="R2095" s="3" t="s">
        <v>6219</v>
      </c>
      <c r="S2095" s="3" t="s">
        <v>6221</v>
      </c>
      <c r="T2095" s="3" t="s">
        <v>6870</v>
      </c>
      <c r="U2095" s="3" t="s">
        <v>6871</v>
      </c>
      <c r="V2095" s="21">
        <v>36.639099999999999</v>
      </c>
      <c r="W2095" s="21">
        <v>6.4101999999999997</v>
      </c>
      <c r="X2095" s="22">
        <v>43805</v>
      </c>
      <c r="Y2095" s="3" t="s">
        <v>6908</v>
      </c>
      <c r="Z2095" s="3" t="s">
        <v>2</v>
      </c>
      <c r="AA2095" s="3" t="s">
        <v>44</v>
      </c>
      <c r="AB2095" s="3" t="s">
        <v>0</v>
      </c>
      <c r="AC2095" s="3" t="s">
        <v>0</v>
      </c>
      <c r="AD2095" s="3" t="s">
        <v>0</v>
      </c>
      <c r="AE2095" s="23">
        <v>77</v>
      </c>
      <c r="AF2095" s="23">
        <v>465</v>
      </c>
      <c r="AG2095" s="24" t="s">
        <v>7155</v>
      </c>
      <c r="AH2095" s="24"/>
      <c r="AI2095" s="44">
        <v>0</v>
      </c>
      <c r="AJ2095" s="23">
        <v>0</v>
      </c>
      <c r="AK2095" s="23">
        <v>465</v>
      </c>
      <c r="AL2095" s="23">
        <v>0</v>
      </c>
      <c r="AM2095" s="23">
        <v>0</v>
      </c>
      <c r="AN2095" s="23">
        <v>0</v>
      </c>
      <c r="AO2095" s="23">
        <v>465</v>
      </c>
      <c r="AP2095" s="23">
        <v>0</v>
      </c>
      <c r="AQ2095" s="23">
        <v>0</v>
      </c>
      <c r="AR2095" s="3" t="s">
        <v>7151</v>
      </c>
      <c r="AS2095" s="25">
        <v>21</v>
      </c>
      <c r="AT2095" s="25">
        <v>57</v>
      </c>
      <c r="AU2095" s="25">
        <v>23</v>
      </c>
      <c r="AV2095" s="25">
        <v>111</v>
      </c>
      <c r="AW2095" s="25">
        <v>9</v>
      </c>
      <c r="AX2095" s="25">
        <v>29</v>
      </c>
      <c r="AY2095" s="25">
        <v>68</v>
      </c>
      <c r="AZ2095" s="25">
        <v>18</v>
      </c>
      <c r="BA2095" s="25">
        <v>122</v>
      </c>
      <c r="BB2095" s="25">
        <v>7</v>
      </c>
      <c r="BC2095" s="26"/>
    </row>
    <row r="2096" spans="1:55" ht="15.75" x14ac:dyDescent="0.35">
      <c r="A2096" s="19">
        <v>44915</v>
      </c>
      <c r="B2096" s="20" t="s">
        <v>7850</v>
      </c>
      <c r="C2096" s="20" t="s">
        <v>7851</v>
      </c>
      <c r="D2096" s="20" t="s">
        <v>7856</v>
      </c>
      <c r="E2096" s="3" t="s">
        <v>14</v>
      </c>
      <c r="F2096" s="3" t="s">
        <v>6872</v>
      </c>
      <c r="G2096" s="3" t="s">
        <v>6873</v>
      </c>
      <c r="H2096" s="3" t="s">
        <v>0</v>
      </c>
      <c r="I2096" s="3" t="s">
        <v>11</v>
      </c>
      <c r="J2096" s="3" t="s">
        <v>657</v>
      </c>
      <c r="K2096" s="3" t="s">
        <v>656</v>
      </c>
      <c r="L2096" s="3" t="s">
        <v>6219</v>
      </c>
      <c r="M2096" s="3" t="s">
        <v>6221</v>
      </c>
      <c r="N2096" s="3" t="s">
        <v>6220</v>
      </c>
      <c r="O2096" s="3" t="s">
        <v>6874</v>
      </c>
      <c r="P2096" s="3" t="s">
        <v>657</v>
      </c>
      <c r="Q2096" s="3" t="s">
        <v>656</v>
      </c>
      <c r="R2096" s="3" t="s">
        <v>6219</v>
      </c>
      <c r="S2096" s="3" t="s">
        <v>6221</v>
      </c>
      <c r="T2096" s="3" t="s">
        <v>6222</v>
      </c>
      <c r="U2096" s="3" t="s">
        <v>6223</v>
      </c>
      <c r="V2096" s="21">
        <v>36.757199999999997</v>
      </c>
      <c r="W2096" s="21">
        <v>6.3277000000000001</v>
      </c>
      <c r="X2096" s="22">
        <v>44119</v>
      </c>
      <c r="Y2096" s="3" t="s">
        <v>6908</v>
      </c>
      <c r="Z2096" s="3" t="s">
        <v>2</v>
      </c>
      <c r="AA2096" s="3" t="s">
        <v>44</v>
      </c>
      <c r="AB2096" s="3" t="s">
        <v>0</v>
      </c>
      <c r="AC2096" s="3" t="s">
        <v>0</v>
      </c>
      <c r="AD2096" s="3" t="s">
        <v>0</v>
      </c>
      <c r="AE2096" s="23">
        <v>28</v>
      </c>
      <c r="AF2096" s="23">
        <v>183</v>
      </c>
      <c r="AG2096" s="24" t="s">
        <v>7155</v>
      </c>
      <c r="AH2096" s="24"/>
      <c r="AI2096" s="44">
        <v>0</v>
      </c>
      <c r="AJ2096" s="23">
        <v>0</v>
      </c>
      <c r="AK2096" s="23">
        <v>183</v>
      </c>
      <c r="AL2096" s="23">
        <v>0</v>
      </c>
      <c r="AM2096" s="23">
        <v>0</v>
      </c>
      <c r="AN2096" s="23">
        <v>0</v>
      </c>
      <c r="AO2096" s="23">
        <v>183</v>
      </c>
      <c r="AP2096" s="23">
        <v>0</v>
      </c>
      <c r="AQ2096" s="23">
        <v>0</v>
      </c>
      <c r="AR2096" s="3" t="s">
        <v>7151</v>
      </c>
      <c r="AS2096" s="25">
        <v>6</v>
      </c>
      <c r="AT2096" s="25">
        <v>29</v>
      </c>
      <c r="AU2096" s="25">
        <v>10</v>
      </c>
      <c r="AV2096" s="25">
        <v>46</v>
      </c>
      <c r="AW2096" s="25">
        <v>5</v>
      </c>
      <c r="AX2096" s="25">
        <v>8</v>
      </c>
      <c r="AY2096" s="25">
        <v>20</v>
      </c>
      <c r="AZ2096" s="25">
        <v>5</v>
      </c>
      <c r="BA2096" s="25">
        <v>50</v>
      </c>
      <c r="BB2096" s="25">
        <v>4</v>
      </c>
      <c r="BC2096" s="26"/>
    </row>
    <row r="2097" spans="1:55" ht="15.75" x14ac:dyDescent="0.35">
      <c r="A2097" s="19">
        <v>44916</v>
      </c>
      <c r="B2097" s="20" t="s">
        <v>7850</v>
      </c>
      <c r="C2097" s="20" t="s">
        <v>7851</v>
      </c>
      <c r="D2097" s="20" t="s">
        <v>7856</v>
      </c>
      <c r="E2097" s="3" t="s">
        <v>14</v>
      </c>
      <c r="F2097" s="3" t="s">
        <v>6875</v>
      </c>
      <c r="G2097" s="3" t="s">
        <v>6876</v>
      </c>
      <c r="H2097" s="3" t="s">
        <v>0</v>
      </c>
      <c r="I2097" s="3" t="s">
        <v>11</v>
      </c>
      <c r="J2097" s="3" t="s">
        <v>657</v>
      </c>
      <c r="K2097" s="3" t="s">
        <v>656</v>
      </c>
      <c r="L2097" s="3" t="s">
        <v>6219</v>
      </c>
      <c r="M2097" s="3" t="s">
        <v>6221</v>
      </c>
      <c r="N2097" s="3" t="s">
        <v>6868</v>
      </c>
      <c r="O2097" s="3" t="s">
        <v>6876</v>
      </c>
      <c r="P2097" s="3" t="s">
        <v>657</v>
      </c>
      <c r="Q2097" s="3" t="s">
        <v>656</v>
      </c>
      <c r="R2097" s="3" t="s">
        <v>6219</v>
      </c>
      <c r="S2097" s="3" t="s">
        <v>6221</v>
      </c>
      <c r="T2097" s="3" t="s">
        <v>6870</v>
      </c>
      <c r="U2097" s="3" t="s">
        <v>6871</v>
      </c>
      <c r="V2097" s="21">
        <v>36.642899999999997</v>
      </c>
      <c r="W2097" s="21">
        <v>6.5255999999999998</v>
      </c>
      <c r="X2097" s="22">
        <v>44638</v>
      </c>
      <c r="Y2097" s="3" t="s">
        <v>6907</v>
      </c>
      <c r="Z2097" s="3" t="s">
        <v>2</v>
      </c>
      <c r="AA2097" s="3" t="s">
        <v>44</v>
      </c>
      <c r="AB2097" s="3" t="s">
        <v>0</v>
      </c>
      <c r="AC2097" s="3" t="s">
        <v>0</v>
      </c>
      <c r="AD2097" s="3" t="s">
        <v>0</v>
      </c>
      <c r="AE2097" s="23">
        <v>123</v>
      </c>
      <c r="AF2097" s="23">
        <v>800</v>
      </c>
      <c r="AG2097" s="24" t="s">
        <v>7155</v>
      </c>
      <c r="AH2097" s="24"/>
      <c r="AI2097" s="44">
        <v>0</v>
      </c>
      <c r="AJ2097" s="23">
        <v>0</v>
      </c>
      <c r="AK2097" s="23">
        <v>800</v>
      </c>
      <c r="AL2097" s="23">
        <v>0</v>
      </c>
      <c r="AM2097" s="23">
        <v>0</v>
      </c>
      <c r="AN2097" s="23">
        <v>0</v>
      </c>
      <c r="AO2097" s="23">
        <v>800</v>
      </c>
      <c r="AP2097" s="23">
        <v>0</v>
      </c>
      <c r="AQ2097" s="23">
        <v>0</v>
      </c>
      <c r="AR2097" s="3" t="s">
        <v>7151</v>
      </c>
      <c r="AS2097" s="25">
        <v>36</v>
      </c>
      <c r="AT2097" s="25">
        <v>121</v>
      </c>
      <c r="AU2097" s="25">
        <v>50</v>
      </c>
      <c r="AV2097" s="25">
        <v>175</v>
      </c>
      <c r="AW2097" s="25">
        <v>5</v>
      </c>
      <c r="AX2097" s="25">
        <v>34</v>
      </c>
      <c r="AY2097" s="25">
        <v>139</v>
      </c>
      <c r="AZ2097" s="25">
        <v>55</v>
      </c>
      <c r="BA2097" s="25">
        <v>180</v>
      </c>
      <c r="BB2097" s="25">
        <v>5</v>
      </c>
      <c r="BC2097" s="26"/>
    </row>
    <row r="2098" spans="1:55" ht="15.75" x14ac:dyDescent="0.35">
      <c r="A2098" s="19">
        <v>44915</v>
      </c>
      <c r="B2098" s="20" t="s">
        <v>7850</v>
      </c>
      <c r="C2098" s="20" t="s">
        <v>7851</v>
      </c>
      <c r="D2098" s="20" t="s">
        <v>7856</v>
      </c>
      <c r="E2098" s="3" t="s">
        <v>14</v>
      </c>
      <c r="F2098" s="3" t="s">
        <v>6877</v>
      </c>
      <c r="G2098" s="3" t="s">
        <v>6878</v>
      </c>
      <c r="H2098" s="3" t="s">
        <v>0</v>
      </c>
      <c r="I2098" s="3" t="s">
        <v>11</v>
      </c>
      <c r="J2098" s="3" t="s">
        <v>657</v>
      </c>
      <c r="K2098" s="3" t="s">
        <v>656</v>
      </c>
      <c r="L2098" s="3" t="s">
        <v>6879</v>
      </c>
      <c r="M2098" s="3" t="s">
        <v>6881</v>
      </c>
      <c r="N2098" s="3" t="s">
        <v>6880</v>
      </c>
      <c r="O2098" s="3" t="s">
        <v>6878</v>
      </c>
      <c r="P2098" s="3" t="s">
        <v>657</v>
      </c>
      <c r="Q2098" s="3" t="s">
        <v>656</v>
      </c>
      <c r="R2098" s="3" t="s">
        <v>6879</v>
      </c>
      <c r="S2098" s="3" t="s">
        <v>6881</v>
      </c>
      <c r="T2098" s="3" t="s">
        <v>6880</v>
      </c>
      <c r="U2098" s="3" t="s">
        <v>6882</v>
      </c>
      <c r="V2098" s="21">
        <v>36.6265</v>
      </c>
      <c r="W2098" s="21">
        <v>6.3074000000000003</v>
      </c>
      <c r="X2098" s="22">
        <v>43813</v>
      </c>
      <c r="Y2098" s="3" t="s">
        <v>6908</v>
      </c>
      <c r="Z2098" s="3" t="s">
        <v>38</v>
      </c>
      <c r="AA2098" s="3" t="s">
        <v>44</v>
      </c>
      <c r="AB2098" s="3" t="s">
        <v>0</v>
      </c>
      <c r="AC2098" s="3" t="s">
        <v>0</v>
      </c>
      <c r="AD2098" s="3" t="s">
        <v>0</v>
      </c>
      <c r="AE2098" s="23">
        <v>32</v>
      </c>
      <c r="AF2098" s="23">
        <v>192</v>
      </c>
      <c r="AG2098" s="24" t="s">
        <v>69</v>
      </c>
      <c r="AH2098" s="24"/>
      <c r="AI2098" s="44">
        <v>192</v>
      </c>
      <c r="AJ2098" s="23">
        <v>0</v>
      </c>
      <c r="AK2098" s="23">
        <v>0</v>
      </c>
      <c r="AL2098" s="23">
        <v>0</v>
      </c>
      <c r="AM2098" s="23">
        <v>0</v>
      </c>
      <c r="AN2098" s="23">
        <v>0</v>
      </c>
      <c r="AO2098" s="23">
        <v>192</v>
      </c>
      <c r="AP2098" s="23">
        <v>0</v>
      </c>
      <c r="AQ2098" s="23">
        <v>0</v>
      </c>
      <c r="AR2098" s="3" t="s">
        <v>7151</v>
      </c>
      <c r="AS2098" s="25">
        <v>8</v>
      </c>
      <c r="AT2098" s="25">
        <v>27</v>
      </c>
      <c r="AU2098" s="25">
        <v>11</v>
      </c>
      <c r="AV2098" s="25">
        <v>49</v>
      </c>
      <c r="AW2098" s="25">
        <v>5</v>
      </c>
      <c r="AX2098" s="25">
        <v>9</v>
      </c>
      <c r="AY2098" s="25">
        <v>24</v>
      </c>
      <c r="AZ2098" s="25">
        <v>8</v>
      </c>
      <c r="BA2098" s="25">
        <v>47</v>
      </c>
      <c r="BB2098" s="25">
        <v>4</v>
      </c>
      <c r="BC2098" s="26"/>
    </row>
    <row r="2099" spans="1:55" ht="15.75" x14ac:dyDescent="0.35">
      <c r="A2099" s="19">
        <v>44915</v>
      </c>
      <c r="B2099" s="20" t="s">
        <v>7850</v>
      </c>
      <c r="C2099" s="20" t="s">
        <v>7851</v>
      </c>
      <c r="D2099" s="20" t="s">
        <v>7856</v>
      </c>
      <c r="E2099" s="3" t="s">
        <v>14</v>
      </c>
      <c r="F2099" s="3" t="s">
        <v>6883</v>
      </c>
      <c r="G2099" s="3" t="s">
        <v>6884</v>
      </c>
      <c r="H2099" s="3" t="s">
        <v>0</v>
      </c>
      <c r="I2099" s="3" t="s">
        <v>11</v>
      </c>
      <c r="J2099" s="3" t="s">
        <v>657</v>
      </c>
      <c r="K2099" s="3" t="s">
        <v>656</v>
      </c>
      <c r="L2099" s="3" t="s">
        <v>6879</v>
      </c>
      <c r="M2099" s="3" t="s">
        <v>6881</v>
      </c>
      <c r="N2099" s="3" t="s">
        <v>6880</v>
      </c>
      <c r="O2099" s="3" t="s">
        <v>6884</v>
      </c>
      <c r="P2099" s="3" t="s">
        <v>657</v>
      </c>
      <c r="Q2099" s="3" t="s">
        <v>656</v>
      </c>
      <c r="R2099" s="3" t="s">
        <v>6879</v>
      </c>
      <c r="S2099" s="3" t="s">
        <v>6881</v>
      </c>
      <c r="T2099" s="3" t="s">
        <v>6880</v>
      </c>
      <c r="U2099" s="3" t="s">
        <v>6882</v>
      </c>
      <c r="V2099" s="21">
        <v>36.618000000000002</v>
      </c>
      <c r="W2099" s="21">
        <v>6.2930999999999999</v>
      </c>
      <c r="X2099" s="22">
        <v>43813</v>
      </c>
      <c r="Y2099" s="3" t="s">
        <v>6908</v>
      </c>
      <c r="Z2099" s="3" t="s">
        <v>38</v>
      </c>
      <c r="AA2099" s="3" t="s">
        <v>44</v>
      </c>
      <c r="AB2099" s="3" t="s">
        <v>0</v>
      </c>
      <c r="AC2099" s="3" t="s">
        <v>0</v>
      </c>
      <c r="AD2099" s="3" t="s">
        <v>0</v>
      </c>
      <c r="AE2099" s="23">
        <v>22</v>
      </c>
      <c r="AF2099" s="23">
        <v>131</v>
      </c>
      <c r="AG2099" s="24" t="s">
        <v>69</v>
      </c>
      <c r="AH2099" s="24"/>
      <c r="AI2099" s="44">
        <v>131</v>
      </c>
      <c r="AJ2099" s="23">
        <v>0</v>
      </c>
      <c r="AK2099" s="23">
        <v>0</v>
      </c>
      <c r="AL2099" s="23">
        <v>0</v>
      </c>
      <c r="AM2099" s="23">
        <v>0</v>
      </c>
      <c r="AN2099" s="23">
        <v>0</v>
      </c>
      <c r="AO2099" s="23">
        <v>131</v>
      </c>
      <c r="AP2099" s="23">
        <v>0</v>
      </c>
      <c r="AQ2099" s="23">
        <v>0</v>
      </c>
      <c r="AR2099" s="3" t="s">
        <v>7151</v>
      </c>
      <c r="AS2099" s="25">
        <v>9</v>
      </c>
      <c r="AT2099" s="25">
        <v>22</v>
      </c>
      <c r="AU2099" s="25">
        <v>7</v>
      </c>
      <c r="AV2099" s="25">
        <v>29</v>
      </c>
      <c r="AW2099" s="25">
        <v>1</v>
      </c>
      <c r="AX2099" s="25">
        <v>9</v>
      </c>
      <c r="AY2099" s="25">
        <v>16</v>
      </c>
      <c r="AZ2099" s="25">
        <v>7</v>
      </c>
      <c r="BA2099" s="25">
        <v>29</v>
      </c>
      <c r="BB2099" s="25">
        <v>2</v>
      </c>
      <c r="BC2099" s="26"/>
    </row>
    <row r="2100" spans="1:55" ht="15.75" x14ac:dyDescent="0.35">
      <c r="A2100" s="19">
        <v>44917</v>
      </c>
      <c r="B2100" s="20" t="s">
        <v>7850</v>
      </c>
      <c r="C2100" s="20" t="s">
        <v>7851</v>
      </c>
      <c r="D2100" s="20" t="s">
        <v>7856</v>
      </c>
      <c r="E2100" s="3" t="s">
        <v>14</v>
      </c>
      <c r="F2100" s="3" t="s">
        <v>6885</v>
      </c>
      <c r="G2100" s="3" t="s">
        <v>6886</v>
      </c>
      <c r="H2100" s="3" t="s">
        <v>0</v>
      </c>
      <c r="I2100" s="3" t="s">
        <v>11</v>
      </c>
      <c r="J2100" s="3" t="s">
        <v>657</v>
      </c>
      <c r="K2100" s="3" t="s">
        <v>656</v>
      </c>
      <c r="L2100" s="3" t="s">
        <v>6219</v>
      </c>
      <c r="M2100" s="3" t="s">
        <v>6221</v>
      </c>
      <c r="N2100" s="3" t="s">
        <v>6868</v>
      </c>
      <c r="O2100" s="3" t="s">
        <v>6887</v>
      </c>
      <c r="P2100" s="3" t="s">
        <v>657</v>
      </c>
      <c r="Q2100" s="3" t="s">
        <v>656</v>
      </c>
      <c r="R2100" s="3" t="s">
        <v>6219</v>
      </c>
      <c r="S2100" s="3" t="s">
        <v>6221</v>
      </c>
      <c r="T2100" s="3" t="s">
        <v>6870</v>
      </c>
      <c r="U2100" s="3" t="s">
        <v>6871</v>
      </c>
      <c r="V2100" s="21">
        <v>36.641800000000003</v>
      </c>
      <c r="W2100" s="21">
        <v>6.4618000000000002</v>
      </c>
      <c r="X2100" s="22">
        <v>43657</v>
      </c>
      <c r="Y2100" s="3" t="s">
        <v>6908</v>
      </c>
      <c r="Z2100" s="3" t="s">
        <v>2</v>
      </c>
      <c r="AA2100" s="3" t="s">
        <v>44</v>
      </c>
      <c r="AB2100" s="3" t="s">
        <v>0</v>
      </c>
      <c r="AC2100" s="3" t="s">
        <v>0</v>
      </c>
      <c r="AD2100" s="3" t="s">
        <v>0</v>
      </c>
      <c r="AE2100" s="23">
        <v>124</v>
      </c>
      <c r="AF2100" s="23">
        <v>745</v>
      </c>
      <c r="AG2100" s="24" t="s">
        <v>7155</v>
      </c>
      <c r="AH2100" s="24"/>
      <c r="AI2100" s="44">
        <v>0</v>
      </c>
      <c r="AJ2100" s="23">
        <v>0</v>
      </c>
      <c r="AK2100" s="23">
        <v>745</v>
      </c>
      <c r="AL2100" s="23">
        <v>0</v>
      </c>
      <c r="AM2100" s="23">
        <v>0</v>
      </c>
      <c r="AN2100" s="23">
        <v>0</v>
      </c>
      <c r="AO2100" s="23">
        <v>745</v>
      </c>
      <c r="AP2100" s="23">
        <v>0</v>
      </c>
      <c r="AQ2100" s="23">
        <v>0</v>
      </c>
      <c r="AR2100" s="3" t="s">
        <v>7151</v>
      </c>
      <c r="AS2100" s="25">
        <v>30</v>
      </c>
      <c r="AT2100" s="25">
        <v>108</v>
      </c>
      <c r="AU2100" s="25">
        <v>25</v>
      </c>
      <c r="AV2100" s="25">
        <v>181</v>
      </c>
      <c r="AW2100" s="25">
        <v>9</v>
      </c>
      <c r="AX2100" s="25">
        <v>48</v>
      </c>
      <c r="AY2100" s="25">
        <v>126</v>
      </c>
      <c r="AZ2100" s="25">
        <v>23</v>
      </c>
      <c r="BA2100" s="25">
        <v>186</v>
      </c>
      <c r="BB2100" s="25">
        <v>9</v>
      </c>
      <c r="BC2100" s="26"/>
    </row>
    <row r="2101" spans="1:55" ht="15.75" x14ac:dyDescent="0.35">
      <c r="A2101" s="19">
        <v>44918</v>
      </c>
      <c r="B2101" s="20" t="s">
        <v>7850</v>
      </c>
      <c r="C2101" s="20" t="s">
        <v>7851</v>
      </c>
      <c r="D2101" s="20" t="s">
        <v>7856</v>
      </c>
      <c r="E2101" s="3" t="s">
        <v>14</v>
      </c>
      <c r="F2101" s="3" t="s">
        <v>6888</v>
      </c>
      <c r="G2101" s="3" t="s">
        <v>6889</v>
      </c>
      <c r="H2101" s="3" t="s">
        <v>0</v>
      </c>
      <c r="I2101" s="3" t="s">
        <v>11</v>
      </c>
      <c r="J2101" s="3" t="s">
        <v>657</v>
      </c>
      <c r="K2101" s="3" t="s">
        <v>656</v>
      </c>
      <c r="L2101" s="3" t="s">
        <v>6219</v>
      </c>
      <c r="M2101" s="3" t="s">
        <v>6221</v>
      </c>
      <c r="N2101" s="3" t="s">
        <v>6868</v>
      </c>
      <c r="O2101" s="3" t="s">
        <v>6889</v>
      </c>
      <c r="P2101" s="3" t="s">
        <v>657</v>
      </c>
      <c r="Q2101" s="3" t="s">
        <v>656</v>
      </c>
      <c r="R2101" s="3" t="s">
        <v>6219</v>
      </c>
      <c r="S2101" s="3" t="s">
        <v>6221</v>
      </c>
      <c r="T2101" s="3" t="s">
        <v>6870</v>
      </c>
      <c r="U2101" s="3" t="s">
        <v>6871</v>
      </c>
      <c r="V2101" s="21">
        <v>36.685899999999997</v>
      </c>
      <c r="W2101" s="21">
        <v>6.4843000000000002</v>
      </c>
      <c r="X2101" s="22">
        <v>43669</v>
      </c>
      <c r="Y2101" s="3" t="s">
        <v>6908</v>
      </c>
      <c r="Z2101" s="3" t="s">
        <v>2</v>
      </c>
      <c r="AA2101" s="3" t="s">
        <v>44</v>
      </c>
      <c r="AB2101" s="3" t="s">
        <v>0</v>
      </c>
      <c r="AC2101" s="3" t="s">
        <v>0</v>
      </c>
      <c r="AD2101" s="3" t="s">
        <v>0</v>
      </c>
      <c r="AE2101" s="23">
        <v>280</v>
      </c>
      <c r="AF2101" s="23">
        <v>1680</v>
      </c>
      <c r="AG2101" s="24" t="s">
        <v>7155</v>
      </c>
      <c r="AH2101" s="24"/>
      <c r="AI2101" s="44">
        <v>0</v>
      </c>
      <c r="AJ2101" s="23">
        <v>0</v>
      </c>
      <c r="AK2101" s="23">
        <v>1680</v>
      </c>
      <c r="AL2101" s="23">
        <v>0</v>
      </c>
      <c r="AM2101" s="23">
        <v>0</v>
      </c>
      <c r="AN2101" s="23">
        <v>0</v>
      </c>
      <c r="AO2101" s="23">
        <v>1680</v>
      </c>
      <c r="AP2101" s="23">
        <v>0</v>
      </c>
      <c r="AQ2101" s="23">
        <v>0</v>
      </c>
      <c r="AR2101" s="3" t="s">
        <v>7151</v>
      </c>
      <c r="AS2101" s="25">
        <v>66</v>
      </c>
      <c r="AT2101" s="25">
        <v>233</v>
      </c>
      <c r="AU2101" s="25">
        <v>113</v>
      </c>
      <c r="AV2101" s="25">
        <v>397</v>
      </c>
      <c r="AW2101" s="25">
        <v>19</v>
      </c>
      <c r="AX2101" s="25">
        <v>86</v>
      </c>
      <c r="AY2101" s="25">
        <v>261</v>
      </c>
      <c r="AZ2101" s="25">
        <v>66</v>
      </c>
      <c r="BA2101" s="25">
        <v>416</v>
      </c>
      <c r="BB2101" s="25">
        <v>23</v>
      </c>
      <c r="BC2101" s="26"/>
    </row>
    <row r="2102" spans="1:55" ht="15.75" x14ac:dyDescent="0.35">
      <c r="A2102" s="19">
        <v>44915</v>
      </c>
      <c r="B2102" s="20" t="s">
        <v>7850</v>
      </c>
      <c r="C2102" s="20" t="s">
        <v>7851</v>
      </c>
      <c r="D2102" s="20" t="s">
        <v>7856</v>
      </c>
      <c r="E2102" s="3" t="s">
        <v>14</v>
      </c>
      <c r="F2102" s="3" t="s">
        <v>6890</v>
      </c>
      <c r="G2102" s="3" t="s">
        <v>6891</v>
      </c>
      <c r="H2102" s="3" t="s">
        <v>0</v>
      </c>
      <c r="I2102" s="3" t="s">
        <v>11</v>
      </c>
      <c r="J2102" s="3" t="s">
        <v>657</v>
      </c>
      <c r="K2102" s="3" t="s">
        <v>656</v>
      </c>
      <c r="L2102" s="3" t="s">
        <v>6879</v>
      </c>
      <c r="M2102" s="3" t="s">
        <v>6881</v>
      </c>
      <c r="N2102" s="3" t="s">
        <v>6880</v>
      </c>
      <c r="O2102" s="3" t="s">
        <v>6891</v>
      </c>
      <c r="P2102" s="3" t="s">
        <v>657</v>
      </c>
      <c r="Q2102" s="3" t="s">
        <v>656</v>
      </c>
      <c r="R2102" s="3" t="s">
        <v>6879</v>
      </c>
      <c r="S2102" s="3" t="s">
        <v>6881</v>
      </c>
      <c r="T2102" s="3" t="s">
        <v>6880</v>
      </c>
      <c r="U2102" s="3" t="s">
        <v>6882</v>
      </c>
      <c r="V2102" s="21">
        <v>36.616900000000001</v>
      </c>
      <c r="W2102" s="21">
        <v>6.3685</v>
      </c>
      <c r="X2102" s="22">
        <v>43813</v>
      </c>
      <c r="Y2102" s="3" t="s">
        <v>6908</v>
      </c>
      <c r="Z2102" s="3" t="s">
        <v>2</v>
      </c>
      <c r="AA2102" s="3" t="s">
        <v>44</v>
      </c>
      <c r="AB2102" s="3" t="s">
        <v>0</v>
      </c>
      <c r="AC2102" s="3" t="s">
        <v>0</v>
      </c>
      <c r="AD2102" s="3" t="s">
        <v>0</v>
      </c>
      <c r="AE2102" s="23">
        <v>22</v>
      </c>
      <c r="AF2102" s="23">
        <v>131</v>
      </c>
      <c r="AG2102" s="24" t="s">
        <v>69</v>
      </c>
      <c r="AH2102" s="24"/>
      <c r="AI2102" s="44">
        <v>131</v>
      </c>
      <c r="AJ2102" s="23">
        <v>0</v>
      </c>
      <c r="AK2102" s="23">
        <v>0</v>
      </c>
      <c r="AL2102" s="23">
        <v>0</v>
      </c>
      <c r="AM2102" s="23">
        <v>0</v>
      </c>
      <c r="AN2102" s="23">
        <v>7</v>
      </c>
      <c r="AO2102" s="23">
        <v>124</v>
      </c>
      <c r="AP2102" s="23">
        <v>0</v>
      </c>
      <c r="AQ2102" s="23">
        <v>0</v>
      </c>
      <c r="AR2102" s="3" t="s">
        <v>7151</v>
      </c>
      <c r="AS2102" s="25">
        <v>7</v>
      </c>
      <c r="AT2102" s="25">
        <v>18</v>
      </c>
      <c r="AU2102" s="25">
        <v>9</v>
      </c>
      <c r="AV2102" s="25">
        <v>33</v>
      </c>
      <c r="AW2102" s="25">
        <v>2</v>
      </c>
      <c r="AX2102" s="25">
        <v>6</v>
      </c>
      <c r="AY2102" s="25">
        <v>21</v>
      </c>
      <c r="AZ2102" s="25">
        <v>6</v>
      </c>
      <c r="BA2102" s="25">
        <v>28</v>
      </c>
      <c r="BB2102" s="25">
        <v>1</v>
      </c>
      <c r="BC2102" s="26"/>
    </row>
    <row r="2103" spans="1:55" ht="15.75" x14ac:dyDescent="0.35">
      <c r="A2103" s="19">
        <v>44919</v>
      </c>
      <c r="B2103" s="20" t="s">
        <v>7850</v>
      </c>
      <c r="C2103" s="20" t="s">
        <v>7851</v>
      </c>
      <c r="D2103" s="20" t="s">
        <v>7856</v>
      </c>
      <c r="E2103" s="3" t="s">
        <v>14</v>
      </c>
      <c r="F2103" s="3" t="s">
        <v>6892</v>
      </c>
      <c r="G2103" s="3" t="s">
        <v>6893</v>
      </c>
      <c r="H2103" s="3" t="s">
        <v>0</v>
      </c>
      <c r="I2103" s="3" t="s">
        <v>11</v>
      </c>
      <c r="J2103" s="3" t="s">
        <v>657</v>
      </c>
      <c r="K2103" s="3" t="s">
        <v>656</v>
      </c>
      <c r="L2103" s="3" t="s">
        <v>6219</v>
      </c>
      <c r="M2103" s="3" t="s">
        <v>6221</v>
      </c>
      <c r="N2103" s="3" t="s">
        <v>6868</v>
      </c>
      <c r="O2103" s="3" t="s">
        <v>6893</v>
      </c>
      <c r="P2103" s="3" t="s">
        <v>657</v>
      </c>
      <c r="Q2103" s="3" t="s">
        <v>656</v>
      </c>
      <c r="R2103" s="3" t="s">
        <v>6219</v>
      </c>
      <c r="S2103" s="3" t="s">
        <v>6221</v>
      </c>
      <c r="T2103" s="3" t="s">
        <v>6870</v>
      </c>
      <c r="U2103" s="3" t="s">
        <v>6871</v>
      </c>
      <c r="V2103" s="21">
        <v>36.636899999999997</v>
      </c>
      <c r="W2103" s="21">
        <v>6.3940999999999999</v>
      </c>
      <c r="X2103" s="22">
        <v>44552</v>
      </c>
      <c r="Y2103" s="3" t="s">
        <v>6908</v>
      </c>
      <c r="Z2103" s="3" t="s">
        <v>2</v>
      </c>
      <c r="AA2103" s="3" t="s">
        <v>44</v>
      </c>
      <c r="AB2103" s="3" t="s">
        <v>0</v>
      </c>
      <c r="AC2103" s="3" t="s">
        <v>0</v>
      </c>
      <c r="AD2103" s="3" t="s">
        <v>0</v>
      </c>
      <c r="AE2103" s="23">
        <v>168</v>
      </c>
      <c r="AF2103" s="23">
        <v>1008</v>
      </c>
      <c r="AG2103" s="24" t="s">
        <v>7155</v>
      </c>
      <c r="AH2103" s="24"/>
      <c r="AI2103" s="44">
        <v>0</v>
      </c>
      <c r="AJ2103" s="23">
        <v>0</v>
      </c>
      <c r="AK2103" s="23">
        <v>1008</v>
      </c>
      <c r="AL2103" s="23">
        <v>0</v>
      </c>
      <c r="AM2103" s="23">
        <v>0</v>
      </c>
      <c r="AN2103" s="23">
        <v>0</v>
      </c>
      <c r="AO2103" s="23">
        <v>1008</v>
      </c>
      <c r="AP2103" s="23">
        <v>0</v>
      </c>
      <c r="AQ2103" s="23">
        <v>0</v>
      </c>
      <c r="AR2103" s="3" t="s">
        <v>7151</v>
      </c>
      <c r="AS2103" s="25">
        <v>44</v>
      </c>
      <c r="AT2103" s="25">
        <v>171</v>
      </c>
      <c r="AU2103" s="25">
        <v>44</v>
      </c>
      <c r="AV2103" s="25">
        <v>242</v>
      </c>
      <c r="AW2103" s="25">
        <v>11</v>
      </c>
      <c r="AX2103" s="25">
        <v>55</v>
      </c>
      <c r="AY2103" s="25">
        <v>171</v>
      </c>
      <c r="AZ2103" s="25">
        <v>36</v>
      </c>
      <c r="BA2103" s="25">
        <v>223</v>
      </c>
      <c r="BB2103" s="25">
        <v>11</v>
      </c>
      <c r="BC2103" s="26"/>
    </row>
    <row r="2104" spans="1:55" ht="15.75" x14ac:dyDescent="0.35">
      <c r="A2104" s="19">
        <v>44919</v>
      </c>
      <c r="B2104" s="20" t="s">
        <v>7850</v>
      </c>
      <c r="C2104" s="20" t="s">
        <v>7851</v>
      </c>
      <c r="D2104" s="20" t="s">
        <v>7856</v>
      </c>
      <c r="E2104" s="3" t="s">
        <v>14</v>
      </c>
      <c r="F2104" s="3" t="s">
        <v>6894</v>
      </c>
      <c r="G2104" s="3" t="s">
        <v>6895</v>
      </c>
      <c r="H2104" s="3" t="s">
        <v>0</v>
      </c>
      <c r="I2104" s="3" t="s">
        <v>11</v>
      </c>
      <c r="J2104" s="3" t="s">
        <v>657</v>
      </c>
      <c r="K2104" s="3" t="s">
        <v>656</v>
      </c>
      <c r="L2104" s="3" t="s">
        <v>6219</v>
      </c>
      <c r="M2104" s="3" t="s">
        <v>6221</v>
      </c>
      <c r="N2104" s="3" t="s">
        <v>6868</v>
      </c>
      <c r="O2104" s="3" t="s">
        <v>6895</v>
      </c>
      <c r="P2104" s="3" t="s">
        <v>657</v>
      </c>
      <c r="Q2104" s="3" t="s">
        <v>656</v>
      </c>
      <c r="R2104" s="3" t="s">
        <v>6219</v>
      </c>
      <c r="S2104" s="3" t="s">
        <v>6221</v>
      </c>
      <c r="T2104" s="3" t="s">
        <v>6870</v>
      </c>
      <c r="U2104" s="3" t="s">
        <v>6871</v>
      </c>
      <c r="V2104" s="21">
        <v>36.660699999999999</v>
      </c>
      <c r="W2104" s="21">
        <v>6.4614000000000003</v>
      </c>
      <c r="X2104" s="22">
        <v>44552</v>
      </c>
      <c r="Y2104" s="3" t="s">
        <v>6908</v>
      </c>
      <c r="Z2104" s="3" t="s">
        <v>2</v>
      </c>
      <c r="AA2104" s="3" t="s">
        <v>44</v>
      </c>
      <c r="AB2104" s="3" t="s">
        <v>0</v>
      </c>
      <c r="AC2104" s="3" t="s">
        <v>0</v>
      </c>
      <c r="AD2104" s="3" t="s">
        <v>0</v>
      </c>
      <c r="AE2104" s="23">
        <v>130</v>
      </c>
      <c r="AF2104" s="23">
        <v>780</v>
      </c>
      <c r="AG2104" s="24" t="s">
        <v>7155</v>
      </c>
      <c r="AH2104" s="24"/>
      <c r="AI2104" s="44">
        <v>0</v>
      </c>
      <c r="AJ2104" s="23">
        <v>0</v>
      </c>
      <c r="AK2104" s="23">
        <v>780</v>
      </c>
      <c r="AL2104" s="23">
        <v>0</v>
      </c>
      <c r="AM2104" s="23">
        <v>0</v>
      </c>
      <c r="AN2104" s="23">
        <v>14</v>
      </c>
      <c r="AO2104" s="23">
        <v>766</v>
      </c>
      <c r="AP2104" s="23">
        <v>0</v>
      </c>
      <c r="AQ2104" s="23">
        <v>0</v>
      </c>
      <c r="AR2104" s="3" t="s">
        <v>7151</v>
      </c>
      <c r="AS2104" s="25">
        <v>40</v>
      </c>
      <c r="AT2104" s="25">
        <v>113</v>
      </c>
      <c r="AU2104" s="25">
        <v>40</v>
      </c>
      <c r="AV2104" s="25">
        <v>187</v>
      </c>
      <c r="AW2104" s="25">
        <v>12</v>
      </c>
      <c r="AX2104" s="25">
        <v>50</v>
      </c>
      <c r="AY2104" s="25">
        <v>104</v>
      </c>
      <c r="AZ2104" s="25">
        <v>26</v>
      </c>
      <c r="BA2104" s="25">
        <v>194</v>
      </c>
      <c r="BB2104" s="25">
        <v>14</v>
      </c>
      <c r="BC2104" s="26"/>
    </row>
    <row r="2105" spans="1:55" ht="15.75" x14ac:dyDescent="0.35">
      <c r="A2105" s="19">
        <v>44918</v>
      </c>
      <c r="B2105" s="20" t="s">
        <v>7850</v>
      </c>
      <c r="C2105" s="20" t="s">
        <v>7851</v>
      </c>
      <c r="D2105" s="20" t="s">
        <v>7856</v>
      </c>
      <c r="E2105" s="3" t="s">
        <v>14</v>
      </c>
      <c r="F2105" s="3" t="s">
        <v>6896</v>
      </c>
      <c r="G2105" s="3" t="s">
        <v>6897</v>
      </c>
      <c r="H2105" s="3" t="s">
        <v>0</v>
      </c>
      <c r="I2105" s="3" t="s">
        <v>11</v>
      </c>
      <c r="J2105" s="3" t="s">
        <v>657</v>
      </c>
      <c r="K2105" s="3" t="s">
        <v>656</v>
      </c>
      <c r="L2105" s="3" t="s">
        <v>6219</v>
      </c>
      <c r="M2105" s="3" t="s">
        <v>6221</v>
      </c>
      <c r="N2105" s="3" t="s">
        <v>6868</v>
      </c>
      <c r="O2105" s="3" t="s">
        <v>6897</v>
      </c>
      <c r="P2105" s="3" t="s">
        <v>657</v>
      </c>
      <c r="Q2105" s="3" t="s">
        <v>656</v>
      </c>
      <c r="R2105" s="3" t="s">
        <v>6219</v>
      </c>
      <c r="S2105" s="3" t="s">
        <v>6221</v>
      </c>
      <c r="T2105" s="3" t="s">
        <v>6870</v>
      </c>
      <c r="U2105" s="3" t="s">
        <v>6871</v>
      </c>
      <c r="V2105" s="21">
        <v>36.656199999999998</v>
      </c>
      <c r="W2105" s="21">
        <v>6.3952999999999998</v>
      </c>
      <c r="X2105" s="22">
        <v>44444</v>
      </c>
      <c r="Y2105" s="3" t="s">
        <v>6908</v>
      </c>
      <c r="Z2105" s="3" t="s">
        <v>2</v>
      </c>
      <c r="AA2105" s="3" t="s">
        <v>44</v>
      </c>
      <c r="AB2105" s="3" t="s">
        <v>0</v>
      </c>
      <c r="AC2105" s="3" t="s">
        <v>0</v>
      </c>
      <c r="AD2105" s="3" t="s">
        <v>0</v>
      </c>
      <c r="AE2105" s="23">
        <v>95</v>
      </c>
      <c r="AF2105" s="23">
        <v>570</v>
      </c>
      <c r="AG2105" s="24" t="s">
        <v>7155</v>
      </c>
      <c r="AH2105" s="24"/>
      <c r="AI2105" s="44">
        <v>0</v>
      </c>
      <c r="AJ2105" s="23">
        <v>0</v>
      </c>
      <c r="AK2105" s="23">
        <v>570</v>
      </c>
      <c r="AL2105" s="23">
        <v>0</v>
      </c>
      <c r="AM2105" s="23">
        <v>0</v>
      </c>
      <c r="AN2105" s="23">
        <v>0</v>
      </c>
      <c r="AO2105" s="23">
        <v>570</v>
      </c>
      <c r="AP2105" s="23">
        <v>0</v>
      </c>
      <c r="AQ2105" s="23">
        <v>0</v>
      </c>
      <c r="AR2105" s="3" t="s">
        <v>7151</v>
      </c>
      <c r="AS2105" s="25">
        <v>34</v>
      </c>
      <c r="AT2105" s="25">
        <v>91</v>
      </c>
      <c r="AU2105" s="25">
        <v>34</v>
      </c>
      <c r="AV2105" s="25">
        <v>123</v>
      </c>
      <c r="AW2105" s="25">
        <v>2</v>
      </c>
      <c r="AX2105" s="25">
        <v>38</v>
      </c>
      <c r="AY2105" s="25">
        <v>93</v>
      </c>
      <c r="AZ2105" s="25">
        <v>32</v>
      </c>
      <c r="BA2105" s="25">
        <v>121</v>
      </c>
      <c r="BB2105" s="25">
        <v>2</v>
      </c>
      <c r="BC2105" s="26"/>
    </row>
    <row r="2106" spans="1:55" ht="15.75" x14ac:dyDescent="0.35">
      <c r="A2106" s="19">
        <v>44919</v>
      </c>
      <c r="B2106" s="20" t="s">
        <v>7850</v>
      </c>
      <c r="C2106" s="20" t="s">
        <v>7851</v>
      </c>
      <c r="D2106" s="20" t="s">
        <v>7856</v>
      </c>
      <c r="E2106" s="3" t="s">
        <v>14</v>
      </c>
      <c r="F2106" s="3" t="s">
        <v>6898</v>
      </c>
      <c r="G2106" s="3" t="s">
        <v>6899</v>
      </c>
      <c r="H2106" s="3" t="s">
        <v>0</v>
      </c>
      <c r="I2106" s="3" t="s">
        <v>11</v>
      </c>
      <c r="J2106" s="3" t="s">
        <v>657</v>
      </c>
      <c r="K2106" s="3" t="s">
        <v>656</v>
      </c>
      <c r="L2106" s="3" t="s">
        <v>6219</v>
      </c>
      <c r="M2106" s="3" t="s">
        <v>6221</v>
      </c>
      <c r="N2106" s="3" t="s">
        <v>6868</v>
      </c>
      <c r="O2106" s="3" t="s">
        <v>6899</v>
      </c>
      <c r="P2106" s="3" t="s">
        <v>657</v>
      </c>
      <c r="Q2106" s="3" t="s">
        <v>656</v>
      </c>
      <c r="R2106" s="3" t="s">
        <v>6219</v>
      </c>
      <c r="S2106" s="3" t="s">
        <v>6221</v>
      </c>
      <c r="T2106" s="3" t="s">
        <v>6870</v>
      </c>
      <c r="U2106" s="3" t="s">
        <v>6871</v>
      </c>
      <c r="V2106" s="21">
        <v>36.600700000000003</v>
      </c>
      <c r="W2106" s="21">
        <v>6.4006999999999996</v>
      </c>
      <c r="X2106" s="22">
        <v>43668</v>
      </c>
      <c r="Y2106" s="3" t="s">
        <v>6908</v>
      </c>
      <c r="Z2106" s="3" t="s">
        <v>2</v>
      </c>
      <c r="AA2106" s="3" t="s">
        <v>44</v>
      </c>
      <c r="AB2106" s="3" t="s">
        <v>0</v>
      </c>
      <c r="AC2106" s="3" t="s">
        <v>0</v>
      </c>
      <c r="AD2106" s="3" t="s">
        <v>0</v>
      </c>
      <c r="AE2106" s="23">
        <v>170</v>
      </c>
      <c r="AF2106" s="23">
        <v>1020</v>
      </c>
      <c r="AG2106" s="24" t="s">
        <v>7155</v>
      </c>
      <c r="AH2106" s="24"/>
      <c r="AI2106" s="44">
        <v>0</v>
      </c>
      <c r="AJ2106" s="23">
        <v>0</v>
      </c>
      <c r="AK2106" s="23">
        <v>1020</v>
      </c>
      <c r="AL2106" s="23">
        <v>0</v>
      </c>
      <c r="AM2106" s="23">
        <v>0</v>
      </c>
      <c r="AN2106" s="23">
        <v>0</v>
      </c>
      <c r="AO2106" s="23">
        <v>1020</v>
      </c>
      <c r="AP2106" s="23">
        <v>0</v>
      </c>
      <c r="AQ2106" s="23">
        <v>0</v>
      </c>
      <c r="AR2106" s="3" t="s">
        <v>7151</v>
      </c>
      <c r="AS2106" s="25">
        <v>47</v>
      </c>
      <c r="AT2106" s="25">
        <v>165</v>
      </c>
      <c r="AU2106" s="25">
        <v>30</v>
      </c>
      <c r="AV2106" s="25">
        <v>239</v>
      </c>
      <c r="AW2106" s="25">
        <v>11</v>
      </c>
      <c r="AX2106" s="25">
        <v>58</v>
      </c>
      <c r="AY2106" s="25">
        <v>173</v>
      </c>
      <c r="AZ2106" s="25">
        <v>33</v>
      </c>
      <c r="BA2106" s="25">
        <v>250</v>
      </c>
      <c r="BB2106" s="25">
        <v>14</v>
      </c>
      <c r="BC2106" s="26"/>
    </row>
    <row r="2107" spans="1:55" ht="15.75" x14ac:dyDescent="0.35">
      <c r="A2107" s="19">
        <v>44917</v>
      </c>
      <c r="B2107" s="20" t="s">
        <v>7850</v>
      </c>
      <c r="C2107" s="20" t="s">
        <v>7851</v>
      </c>
      <c r="D2107" s="20" t="s">
        <v>7856</v>
      </c>
      <c r="E2107" s="3" t="s">
        <v>14</v>
      </c>
      <c r="F2107" s="3" t="s">
        <v>6900</v>
      </c>
      <c r="G2107" s="3" t="s">
        <v>6901</v>
      </c>
      <c r="H2107" s="3" t="s">
        <v>0</v>
      </c>
      <c r="I2107" s="3" t="s">
        <v>11</v>
      </c>
      <c r="J2107" s="3" t="s">
        <v>657</v>
      </c>
      <c r="K2107" s="3" t="s">
        <v>656</v>
      </c>
      <c r="L2107" s="3" t="s">
        <v>6219</v>
      </c>
      <c r="M2107" s="3" t="s">
        <v>6221</v>
      </c>
      <c r="N2107" s="3" t="s">
        <v>6868</v>
      </c>
      <c r="O2107" s="3" t="s">
        <v>6901</v>
      </c>
      <c r="P2107" s="3" t="s">
        <v>657</v>
      </c>
      <c r="Q2107" s="3" t="s">
        <v>656</v>
      </c>
      <c r="R2107" s="3" t="s">
        <v>6219</v>
      </c>
      <c r="S2107" s="3" t="s">
        <v>6221</v>
      </c>
      <c r="T2107" s="3" t="s">
        <v>6870</v>
      </c>
      <c r="U2107" s="3" t="s">
        <v>6871</v>
      </c>
      <c r="V2107" s="21">
        <v>36.630600000000001</v>
      </c>
      <c r="W2107" s="21">
        <v>6.4364999999999997</v>
      </c>
      <c r="X2107" s="22">
        <v>43668</v>
      </c>
      <c r="Y2107" s="3" t="s">
        <v>6908</v>
      </c>
      <c r="Z2107" s="3" t="s">
        <v>2</v>
      </c>
      <c r="AA2107" s="3" t="s">
        <v>44</v>
      </c>
      <c r="AB2107" s="3" t="s">
        <v>0</v>
      </c>
      <c r="AC2107" s="3" t="s">
        <v>0</v>
      </c>
      <c r="AD2107" s="3" t="s">
        <v>0</v>
      </c>
      <c r="AE2107" s="23">
        <v>107</v>
      </c>
      <c r="AF2107" s="23">
        <v>644</v>
      </c>
      <c r="AG2107" s="24" t="s">
        <v>7155</v>
      </c>
      <c r="AH2107" s="24"/>
      <c r="AI2107" s="44">
        <v>0</v>
      </c>
      <c r="AJ2107" s="23">
        <v>0</v>
      </c>
      <c r="AK2107" s="23">
        <v>644</v>
      </c>
      <c r="AL2107" s="23">
        <v>0</v>
      </c>
      <c r="AM2107" s="23">
        <v>0</v>
      </c>
      <c r="AN2107" s="23">
        <v>0</v>
      </c>
      <c r="AO2107" s="23">
        <v>644</v>
      </c>
      <c r="AP2107" s="23">
        <v>0</v>
      </c>
      <c r="AQ2107" s="23">
        <v>0</v>
      </c>
      <c r="AR2107" s="3" t="s">
        <v>7151</v>
      </c>
      <c r="AS2107" s="25">
        <v>23</v>
      </c>
      <c r="AT2107" s="25">
        <v>111</v>
      </c>
      <c r="AU2107" s="25">
        <v>17</v>
      </c>
      <c r="AV2107" s="25">
        <v>149</v>
      </c>
      <c r="AW2107" s="25">
        <v>10</v>
      </c>
      <c r="AX2107" s="25">
        <v>36</v>
      </c>
      <c r="AY2107" s="25">
        <v>122</v>
      </c>
      <c r="AZ2107" s="25">
        <v>13</v>
      </c>
      <c r="BA2107" s="25">
        <v>153</v>
      </c>
      <c r="BB2107" s="25">
        <v>10</v>
      </c>
      <c r="BC2107" s="26"/>
    </row>
    <row r="2108" spans="1:55" ht="15.75" x14ac:dyDescent="0.35">
      <c r="A2108" s="19">
        <v>44919</v>
      </c>
      <c r="B2108" s="20" t="s">
        <v>7850</v>
      </c>
      <c r="C2108" s="20" t="s">
        <v>7851</v>
      </c>
      <c r="D2108" s="20" t="s">
        <v>7856</v>
      </c>
      <c r="E2108" s="3" t="s">
        <v>14</v>
      </c>
      <c r="F2108" s="3" t="s">
        <v>6902</v>
      </c>
      <c r="G2108" s="3" t="s">
        <v>6903</v>
      </c>
      <c r="H2108" s="3" t="s">
        <v>0</v>
      </c>
      <c r="I2108" s="3" t="s">
        <v>11</v>
      </c>
      <c r="J2108" s="3" t="s">
        <v>657</v>
      </c>
      <c r="K2108" s="3" t="s">
        <v>656</v>
      </c>
      <c r="L2108" s="3" t="s">
        <v>6219</v>
      </c>
      <c r="M2108" s="3" t="s">
        <v>6221</v>
      </c>
      <c r="N2108" s="3" t="s">
        <v>6868</v>
      </c>
      <c r="O2108" s="3" t="s">
        <v>6903</v>
      </c>
      <c r="P2108" s="3" t="s">
        <v>657</v>
      </c>
      <c r="Q2108" s="3" t="s">
        <v>656</v>
      </c>
      <c r="R2108" s="3" t="s">
        <v>6219</v>
      </c>
      <c r="S2108" s="3" t="s">
        <v>6221</v>
      </c>
      <c r="T2108" s="3" t="s">
        <v>6870</v>
      </c>
      <c r="U2108" s="3" t="s">
        <v>6871</v>
      </c>
      <c r="V2108" s="21">
        <v>36.615699999999997</v>
      </c>
      <c r="W2108" s="21">
        <v>6.4085999999999999</v>
      </c>
      <c r="X2108" s="22">
        <v>43668</v>
      </c>
      <c r="Y2108" s="3" t="s">
        <v>6908</v>
      </c>
      <c r="Z2108" s="3" t="s">
        <v>2</v>
      </c>
      <c r="AA2108" s="3" t="s">
        <v>44</v>
      </c>
      <c r="AB2108" s="3" t="s">
        <v>0</v>
      </c>
      <c r="AC2108" s="3" t="s">
        <v>0</v>
      </c>
      <c r="AD2108" s="3" t="s">
        <v>0</v>
      </c>
      <c r="AE2108" s="23">
        <v>116</v>
      </c>
      <c r="AF2108" s="23">
        <v>697</v>
      </c>
      <c r="AG2108" s="24" t="s">
        <v>7155</v>
      </c>
      <c r="AH2108" s="24"/>
      <c r="AI2108" s="44">
        <v>0</v>
      </c>
      <c r="AJ2108" s="23">
        <v>0</v>
      </c>
      <c r="AK2108" s="23">
        <v>697</v>
      </c>
      <c r="AL2108" s="23">
        <v>0</v>
      </c>
      <c r="AM2108" s="23">
        <v>0</v>
      </c>
      <c r="AN2108" s="23">
        <v>0</v>
      </c>
      <c r="AO2108" s="23">
        <v>697</v>
      </c>
      <c r="AP2108" s="23">
        <v>0</v>
      </c>
      <c r="AQ2108" s="23">
        <v>0</v>
      </c>
      <c r="AR2108" s="3" t="s">
        <v>7151</v>
      </c>
      <c r="AS2108" s="25">
        <v>31</v>
      </c>
      <c r="AT2108" s="25">
        <v>103</v>
      </c>
      <c r="AU2108" s="25">
        <v>31</v>
      </c>
      <c r="AV2108" s="25">
        <v>171</v>
      </c>
      <c r="AW2108" s="25">
        <v>9</v>
      </c>
      <c r="AX2108" s="25">
        <v>39</v>
      </c>
      <c r="AY2108" s="25">
        <v>120</v>
      </c>
      <c r="AZ2108" s="25">
        <v>22</v>
      </c>
      <c r="BA2108" s="25">
        <v>162</v>
      </c>
      <c r="BB2108" s="25">
        <v>9</v>
      </c>
      <c r="BC2108" s="26"/>
    </row>
    <row r="2109" spans="1:55" ht="15.75" x14ac:dyDescent="0.35">
      <c r="A2109" s="19">
        <v>44916</v>
      </c>
      <c r="B2109" s="20" t="s">
        <v>7850</v>
      </c>
      <c r="C2109" s="20" t="s">
        <v>7851</v>
      </c>
      <c r="D2109" s="20" t="s">
        <v>7856</v>
      </c>
      <c r="E2109" s="3" t="s">
        <v>14</v>
      </c>
      <c r="F2109" s="3" t="s">
        <v>6904</v>
      </c>
      <c r="G2109" s="3" t="s">
        <v>6905</v>
      </c>
      <c r="H2109" s="3" t="s">
        <v>0</v>
      </c>
      <c r="I2109" s="3" t="s">
        <v>11</v>
      </c>
      <c r="J2109" s="3" t="s">
        <v>657</v>
      </c>
      <c r="K2109" s="3" t="s">
        <v>656</v>
      </c>
      <c r="L2109" s="3" t="s">
        <v>6219</v>
      </c>
      <c r="M2109" s="3" t="s">
        <v>6221</v>
      </c>
      <c r="N2109" s="3" t="s">
        <v>6868</v>
      </c>
      <c r="O2109" s="3" t="s">
        <v>6905</v>
      </c>
      <c r="P2109" s="3" t="s">
        <v>657</v>
      </c>
      <c r="Q2109" s="3" t="s">
        <v>656</v>
      </c>
      <c r="R2109" s="3" t="s">
        <v>6219</v>
      </c>
      <c r="S2109" s="3" t="s">
        <v>6221</v>
      </c>
      <c r="T2109" s="3" t="s">
        <v>6870</v>
      </c>
      <c r="U2109" s="3" t="s">
        <v>6871</v>
      </c>
      <c r="V2109" s="21">
        <v>36.526400000000002</v>
      </c>
      <c r="W2109" s="21">
        <v>6.4391999999999996</v>
      </c>
      <c r="X2109" s="22">
        <v>43667</v>
      </c>
      <c r="Y2109" s="3" t="s">
        <v>6908</v>
      </c>
      <c r="Z2109" s="3" t="s">
        <v>2</v>
      </c>
      <c r="AA2109" s="3" t="s">
        <v>44</v>
      </c>
      <c r="AB2109" s="3" t="s">
        <v>0</v>
      </c>
      <c r="AC2109" s="3" t="s">
        <v>0</v>
      </c>
      <c r="AD2109" s="3" t="s">
        <v>0</v>
      </c>
      <c r="AE2109" s="23">
        <v>105</v>
      </c>
      <c r="AF2109" s="23">
        <v>631</v>
      </c>
      <c r="AG2109" s="24" t="s">
        <v>7155</v>
      </c>
      <c r="AH2109" s="24"/>
      <c r="AI2109" s="44">
        <v>0</v>
      </c>
      <c r="AJ2109" s="23">
        <v>0</v>
      </c>
      <c r="AK2109" s="23">
        <v>631</v>
      </c>
      <c r="AL2109" s="23">
        <v>0</v>
      </c>
      <c r="AM2109" s="23">
        <v>0</v>
      </c>
      <c r="AN2109" s="23">
        <v>0</v>
      </c>
      <c r="AO2109" s="23">
        <v>631</v>
      </c>
      <c r="AP2109" s="23">
        <v>0</v>
      </c>
      <c r="AQ2109" s="23">
        <v>0</v>
      </c>
      <c r="AR2109" s="3" t="s">
        <v>7151</v>
      </c>
      <c r="AS2109" s="25">
        <v>19</v>
      </c>
      <c r="AT2109" s="25">
        <v>80</v>
      </c>
      <c r="AU2109" s="25">
        <v>40</v>
      </c>
      <c r="AV2109" s="25">
        <v>162</v>
      </c>
      <c r="AW2109" s="25">
        <v>13</v>
      </c>
      <c r="AX2109" s="25">
        <v>38</v>
      </c>
      <c r="AY2109" s="25">
        <v>92</v>
      </c>
      <c r="AZ2109" s="25">
        <v>21</v>
      </c>
      <c r="BA2109" s="25">
        <v>158</v>
      </c>
      <c r="BB2109" s="25">
        <v>8</v>
      </c>
      <c r="BC2109" s="26"/>
    </row>
    <row r="2110" spans="1:55" ht="15.75" x14ac:dyDescent="0.35">
      <c r="A2110" s="19">
        <v>44901</v>
      </c>
      <c r="B2110" s="20" t="s">
        <v>7850</v>
      </c>
      <c r="C2110" s="20" t="s">
        <v>7851</v>
      </c>
      <c r="D2110" s="20" t="s">
        <v>7856</v>
      </c>
      <c r="E2110" s="3" t="s">
        <v>14</v>
      </c>
      <c r="F2110" s="3" t="s">
        <v>1599</v>
      </c>
      <c r="G2110" s="3" t="s">
        <v>1598</v>
      </c>
      <c r="H2110" s="3" t="s">
        <v>0</v>
      </c>
      <c r="I2110" s="3" t="s">
        <v>11</v>
      </c>
      <c r="J2110" s="3" t="s">
        <v>9</v>
      </c>
      <c r="K2110" s="3" t="s">
        <v>8</v>
      </c>
      <c r="L2110" s="3" t="s">
        <v>507</v>
      </c>
      <c r="M2110" s="3" t="s">
        <v>503</v>
      </c>
      <c r="N2110" s="3" t="s">
        <v>1521</v>
      </c>
      <c r="O2110" s="3" t="s">
        <v>1568</v>
      </c>
      <c r="P2110" s="3" t="s">
        <v>9</v>
      </c>
      <c r="Q2110" s="3" t="s">
        <v>8</v>
      </c>
      <c r="R2110" s="3" t="s">
        <v>504</v>
      </c>
      <c r="S2110" s="3" t="s">
        <v>503</v>
      </c>
      <c r="T2110" s="3" t="s">
        <v>1521</v>
      </c>
      <c r="U2110" s="3" t="s">
        <v>1520</v>
      </c>
      <c r="V2110" s="21">
        <v>41.043799999999997</v>
      </c>
      <c r="W2110" s="21">
        <v>4.6303000000000001</v>
      </c>
      <c r="X2110" s="22">
        <v>44656</v>
      </c>
      <c r="Y2110" s="3" t="s">
        <v>6907</v>
      </c>
      <c r="Z2110" s="3" t="s">
        <v>2</v>
      </c>
      <c r="AA2110" s="3" t="s">
        <v>1</v>
      </c>
      <c r="AB2110" s="3" t="s">
        <v>0</v>
      </c>
      <c r="AC2110" s="3" t="s">
        <v>0</v>
      </c>
      <c r="AD2110" s="3" t="s">
        <v>0</v>
      </c>
      <c r="AE2110" s="23">
        <v>250</v>
      </c>
      <c r="AF2110" s="23">
        <v>1500</v>
      </c>
      <c r="AG2110" s="24" t="s">
        <v>3</v>
      </c>
      <c r="AH2110" s="24"/>
      <c r="AI2110" s="44">
        <v>43</v>
      </c>
      <c r="AJ2110" s="23">
        <v>1457</v>
      </c>
      <c r="AK2110" s="23">
        <v>0</v>
      </c>
      <c r="AL2110" s="23">
        <v>0</v>
      </c>
      <c r="AM2110" s="23">
        <v>0</v>
      </c>
      <c r="AN2110" s="23">
        <v>1500</v>
      </c>
      <c r="AO2110" s="23">
        <v>0</v>
      </c>
      <c r="AP2110" s="23">
        <v>0</v>
      </c>
      <c r="AQ2110" s="23">
        <v>0</v>
      </c>
      <c r="AR2110" s="3" t="s">
        <v>7151</v>
      </c>
      <c r="AS2110" s="25">
        <v>211</v>
      </c>
      <c r="AT2110" s="25">
        <v>168</v>
      </c>
      <c r="AU2110" s="25">
        <v>64</v>
      </c>
      <c r="AV2110" s="25">
        <v>254</v>
      </c>
      <c r="AW2110" s="25">
        <v>150</v>
      </c>
      <c r="AX2110" s="25">
        <v>196</v>
      </c>
      <c r="AY2110" s="25">
        <v>100</v>
      </c>
      <c r="AZ2110" s="25">
        <v>82</v>
      </c>
      <c r="BA2110" s="25">
        <v>246</v>
      </c>
      <c r="BB2110" s="25">
        <v>29</v>
      </c>
      <c r="BC2110" s="26"/>
    </row>
    <row r="2111" spans="1:55" ht="15.75" x14ac:dyDescent="0.35">
      <c r="A2111" s="19">
        <v>44903</v>
      </c>
      <c r="B2111" s="20" t="s">
        <v>7850</v>
      </c>
      <c r="C2111" s="20" t="s">
        <v>7851</v>
      </c>
      <c r="D2111" s="20" t="s">
        <v>7856</v>
      </c>
      <c r="E2111" s="3" t="s">
        <v>14</v>
      </c>
      <c r="F2111" s="3" t="s">
        <v>1597</v>
      </c>
      <c r="G2111" s="3" t="s">
        <v>1596</v>
      </c>
      <c r="H2111" s="3" t="s">
        <v>0</v>
      </c>
      <c r="I2111" s="3" t="s">
        <v>11</v>
      </c>
      <c r="J2111" s="3" t="s">
        <v>9</v>
      </c>
      <c r="K2111" s="3" t="s">
        <v>8</v>
      </c>
      <c r="L2111" s="3" t="s">
        <v>507</v>
      </c>
      <c r="M2111" s="3" t="s">
        <v>503</v>
      </c>
      <c r="N2111" s="3" t="s">
        <v>1521</v>
      </c>
      <c r="O2111" s="3" t="s">
        <v>1575</v>
      </c>
      <c r="P2111" s="3" t="s">
        <v>9</v>
      </c>
      <c r="Q2111" s="3" t="s">
        <v>8</v>
      </c>
      <c r="R2111" s="3" t="s">
        <v>504</v>
      </c>
      <c r="S2111" s="3" t="s">
        <v>503</v>
      </c>
      <c r="T2111" s="3" t="s">
        <v>1521</v>
      </c>
      <c r="U2111" s="3" t="s">
        <v>1520</v>
      </c>
      <c r="V2111" s="21">
        <v>40.778500000000001</v>
      </c>
      <c r="W2111" s="21">
        <v>4.9676</v>
      </c>
      <c r="X2111" s="22">
        <v>41042</v>
      </c>
      <c r="Y2111" s="3" t="s">
        <v>6908</v>
      </c>
      <c r="Z2111" s="3" t="s">
        <v>2</v>
      </c>
      <c r="AA2111" s="3" t="s">
        <v>1</v>
      </c>
      <c r="AB2111" s="3" t="s">
        <v>0</v>
      </c>
      <c r="AC2111" s="3" t="s">
        <v>0</v>
      </c>
      <c r="AD2111" s="3" t="s">
        <v>0</v>
      </c>
      <c r="AE2111" s="23">
        <v>200</v>
      </c>
      <c r="AF2111" s="23">
        <v>1200</v>
      </c>
      <c r="AG2111" s="24" t="s">
        <v>69</v>
      </c>
      <c r="AH2111" s="24"/>
      <c r="AI2111" s="44">
        <v>1071</v>
      </c>
      <c r="AJ2111" s="23">
        <v>129</v>
      </c>
      <c r="AK2111" s="23">
        <v>0</v>
      </c>
      <c r="AL2111" s="23">
        <v>0</v>
      </c>
      <c r="AM2111" s="23">
        <v>0</v>
      </c>
      <c r="AN2111" s="23">
        <v>55</v>
      </c>
      <c r="AO2111" s="23">
        <v>92</v>
      </c>
      <c r="AP2111" s="23">
        <v>997</v>
      </c>
      <c r="AQ2111" s="23">
        <v>56</v>
      </c>
      <c r="AR2111" s="3" t="s">
        <v>7151</v>
      </c>
      <c r="AS2111" s="25">
        <v>135</v>
      </c>
      <c r="AT2111" s="25">
        <v>105</v>
      </c>
      <c r="AU2111" s="25">
        <v>105</v>
      </c>
      <c r="AV2111" s="25">
        <v>203</v>
      </c>
      <c r="AW2111" s="25">
        <v>108</v>
      </c>
      <c r="AX2111" s="25">
        <v>197</v>
      </c>
      <c r="AY2111" s="25">
        <v>40</v>
      </c>
      <c r="AZ2111" s="25">
        <v>86</v>
      </c>
      <c r="BA2111" s="25">
        <v>206</v>
      </c>
      <c r="BB2111" s="25">
        <v>15</v>
      </c>
      <c r="BC2111" s="26"/>
    </row>
    <row r="2112" spans="1:55" ht="15.75" x14ac:dyDescent="0.35">
      <c r="A2112" s="19">
        <v>44905</v>
      </c>
      <c r="B2112" s="20" t="s">
        <v>7850</v>
      </c>
      <c r="C2112" s="20" t="s">
        <v>7851</v>
      </c>
      <c r="D2112" s="20" t="s">
        <v>7856</v>
      </c>
      <c r="E2112" s="3" t="s">
        <v>14</v>
      </c>
      <c r="F2112" s="3" t="s">
        <v>1595</v>
      </c>
      <c r="G2112" s="3" t="s">
        <v>1594</v>
      </c>
      <c r="H2112" s="3" t="s">
        <v>0</v>
      </c>
      <c r="I2112" s="3" t="s">
        <v>11</v>
      </c>
      <c r="J2112" s="3" t="s">
        <v>9</v>
      </c>
      <c r="K2112" s="3" t="s">
        <v>8</v>
      </c>
      <c r="L2112" s="3" t="s">
        <v>507</v>
      </c>
      <c r="M2112" s="3" t="s">
        <v>503</v>
      </c>
      <c r="N2112" s="3" t="s">
        <v>1521</v>
      </c>
      <c r="O2112" s="3" t="s">
        <v>1575</v>
      </c>
      <c r="P2112" s="3" t="s">
        <v>9</v>
      </c>
      <c r="Q2112" s="3" t="s">
        <v>8</v>
      </c>
      <c r="R2112" s="3" t="s">
        <v>504</v>
      </c>
      <c r="S2112" s="3" t="s">
        <v>503</v>
      </c>
      <c r="T2112" s="3" t="s">
        <v>1521</v>
      </c>
      <c r="U2112" s="3" t="s">
        <v>1520</v>
      </c>
      <c r="V2112" s="21">
        <v>40.774000000000001</v>
      </c>
      <c r="W2112" s="21">
        <v>5.0305999999999997</v>
      </c>
      <c r="X2112" s="22">
        <v>44810</v>
      </c>
      <c r="Y2112" s="3" t="s">
        <v>6907</v>
      </c>
      <c r="Z2112" s="3" t="s">
        <v>2</v>
      </c>
      <c r="AA2112" s="3" t="s">
        <v>1</v>
      </c>
      <c r="AB2112" s="3" t="s">
        <v>0</v>
      </c>
      <c r="AC2112" s="3" t="s">
        <v>0</v>
      </c>
      <c r="AD2112" s="3" t="s">
        <v>0</v>
      </c>
      <c r="AE2112" s="23">
        <v>83</v>
      </c>
      <c r="AF2112" s="23">
        <v>498</v>
      </c>
      <c r="AG2112" s="24" t="s">
        <v>3</v>
      </c>
      <c r="AH2112" s="24"/>
      <c r="AI2112" s="44">
        <v>0</v>
      </c>
      <c r="AJ2112" s="23">
        <v>498</v>
      </c>
      <c r="AK2112" s="23">
        <v>0</v>
      </c>
      <c r="AL2112" s="23">
        <v>0</v>
      </c>
      <c r="AM2112" s="23">
        <v>0</v>
      </c>
      <c r="AN2112" s="23">
        <v>498</v>
      </c>
      <c r="AO2112" s="23">
        <v>0</v>
      </c>
      <c r="AP2112" s="23">
        <v>0</v>
      </c>
      <c r="AQ2112" s="23">
        <v>0</v>
      </c>
      <c r="AR2112" s="3" t="s">
        <v>7151</v>
      </c>
      <c r="AS2112" s="25">
        <v>44</v>
      </c>
      <c r="AT2112" s="25">
        <v>63</v>
      </c>
      <c r="AU2112" s="25">
        <v>44</v>
      </c>
      <c r="AV2112" s="25">
        <v>89</v>
      </c>
      <c r="AW2112" s="25">
        <v>42</v>
      </c>
      <c r="AX2112" s="25">
        <v>68</v>
      </c>
      <c r="AY2112" s="25">
        <v>37</v>
      </c>
      <c r="AZ2112" s="25">
        <v>22</v>
      </c>
      <c r="BA2112" s="25">
        <v>83</v>
      </c>
      <c r="BB2112" s="25">
        <v>6</v>
      </c>
      <c r="BC2112" s="26"/>
    </row>
    <row r="2113" spans="1:55" ht="15.75" x14ac:dyDescent="0.35">
      <c r="A2113" s="19">
        <v>44899</v>
      </c>
      <c r="B2113" s="20" t="s">
        <v>7850</v>
      </c>
      <c r="C2113" s="20" t="s">
        <v>7851</v>
      </c>
      <c r="D2113" s="20" t="s">
        <v>7856</v>
      </c>
      <c r="E2113" s="3" t="s">
        <v>14</v>
      </c>
      <c r="F2113" s="3" t="s">
        <v>1593</v>
      </c>
      <c r="G2113" s="3" t="s">
        <v>1592</v>
      </c>
      <c r="H2113" s="3" t="s">
        <v>0</v>
      </c>
      <c r="I2113" s="3" t="s">
        <v>11</v>
      </c>
      <c r="J2113" s="3" t="s">
        <v>9</v>
      </c>
      <c r="K2113" s="3" t="s">
        <v>8</v>
      </c>
      <c r="L2113" s="3" t="s">
        <v>507</v>
      </c>
      <c r="M2113" s="3" t="s">
        <v>503</v>
      </c>
      <c r="N2113" s="3" t="s">
        <v>1588</v>
      </c>
      <c r="O2113" s="3" t="s">
        <v>1589</v>
      </c>
      <c r="P2113" s="3" t="s">
        <v>9</v>
      </c>
      <c r="Q2113" s="3" t="s">
        <v>8</v>
      </c>
      <c r="R2113" s="3" t="s">
        <v>504</v>
      </c>
      <c r="S2113" s="3" t="s">
        <v>503</v>
      </c>
      <c r="T2113" s="3" t="s">
        <v>1588</v>
      </c>
      <c r="U2113" s="3" t="s">
        <v>1587</v>
      </c>
      <c r="V2113" s="21">
        <v>42.054099999999998</v>
      </c>
      <c r="W2113" s="21">
        <v>4.1619000000000002</v>
      </c>
      <c r="X2113" s="22">
        <v>43268</v>
      </c>
      <c r="Y2113" s="3" t="s">
        <v>6908</v>
      </c>
      <c r="Z2113" s="3" t="s">
        <v>2</v>
      </c>
      <c r="AA2113" s="3" t="s">
        <v>1</v>
      </c>
      <c r="AB2113" s="3" t="s">
        <v>0</v>
      </c>
      <c r="AC2113" s="3" t="s">
        <v>0</v>
      </c>
      <c r="AD2113" s="3" t="s">
        <v>0</v>
      </c>
      <c r="AE2113" s="23">
        <v>450</v>
      </c>
      <c r="AF2113" s="23">
        <v>2700</v>
      </c>
      <c r="AG2113" s="24" t="s">
        <v>69</v>
      </c>
      <c r="AH2113" s="24"/>
      <c r="AI2113" s="44">
        <v>2632</v>
      </c>
      <c r="AJ2113" s="23">
        <v>68</v>
      </c>
      <c r="AK2113" s="23">
        <v>0</v>
      </c>
      <c r="AL2113" s="23">
        <v>0</v>
      </c>
      <c r="AM2113" s="23">
        <v>0</v>
      </c>
      <c r="AN2113" s="23">
        <v>0</v>
      </c>
      <c r="AO2113" s="23">
        <v>1094</v>
      </c>
      <c r="AP2113" s="23">
        <v>1606</v>
      </c>
      <c r="AQ2113" s="23">
        <v>0</v>
      </c>
      <c r="AR2113" s="3" t="s">
        <v>7151</v>
      </c>
      <c r="AS2113" s="25">
        <v>347</v>
      </c>
      <c r="AT2113" s="25">
        <v>194</v>
      </c>
      <c r="AU2113" s="25">
        <v>222</v>
      </c>
      <c r="AV2113" s="25">
        <v>439</v>
      </c>
      <c r="AW2113" s="25">
        <v>308</v>
      </c>
      <c r="AX2113" s="25">
        <v>313</v>
      </c>
      <c r="AY2113" s="25">
        <v>142</v>
      </c>
      <c r="AZ2113" s="25">
        <v>177</v>
      </c>
      <c r="BA2113" s="25">
        <v>473</v>
      </c>
      <c r="BB2113" s="25">
        <v>85</v>
      </c>
      <c r="BC2113" s="26"/>
    </row>
    <row r="2114" spans="1:55" ht="15.75" x14ac:dyDescent="0.35">
      <c r="A2114" s="19">
        <v>44899</v>
      </c>
      <c r="B2114" s="20" t="s">
        <v>7850</v>
      </c>
      <c r="C2114" s="20" t="s">
        <v>7851</v>
      </c>
      <c r="D2114" s="20" t="s">
        <v>7856</v>
      </c>
      <c r="E2114" s="3" t="s">
        <v>14</v>
      </c>
      <c r="F2114" s="3" t="s">
        <v>1591</v>
      </c>
      <c r="G2114" s="3" t="s">
        <v>1590</v>
      </c>
      <c r="H2114" s="3" t="s">
        <v>0</v>
      </c>
      <c r="I2114" s="3" t="s">
        <v>11</v>
      </c>
      <c r="J2114" s="3" t="s">
        <v>9</v>
      </c>
      <c r="K2114" s="3" t="s">
        <v>8</v>
      </c>
      <c r="L2114" s="3" t="s">
        <v>507</v>
      </c>
      <c r="M2114" s="3" t="s">
        <v>503</v>
      </c>
      <c r="N2114" s="3" t="s">
        <v>1588</v>
      </c>
      <c r="O2114" s="3" t="s">
        <v>1589</v>
      </c>
      <c r="P2114" s="3" t="s">
        <v>9</v>
      </c>
      <c r="Q2114" s="3" t="s">
        <v>8</v>
      </c>
      <c r="R2114" s="3" t="s">
        <v>504</v>
      </c>
      <c r="S2114" s="3" t="s">
        <v>503</v>
      </c>
      <c r="T2114" s="3" t="s">
        <v>1588</v>
      </c>
      <c r="U2114" s="3" t="s">
        <v>1587</v>
      </c>
      <c r="V2114" s="21">
        <v>42.049700000000001</v>
      </c>
      <c r="W2114" s="21">
        <v>4.1601999999999997</v>
      </c>
      <c r="X2114" s="22">
        <v>43268</v>
      </c>
      <c r="Y2114" s="3" t="s">
        <v>6908</v>
      </c>
      <c r="Z2114" s="3" t="s">
        <v>2</v>
      </c>
      <c r="AA2114" s="3" t="s">
        <v>1</v>
      </c>
      <c r="AB2114" s="3" t="s">
        <v>0</v>
      </c>
      <c r="AC2114" s="3" t="s">
        <v>0</v>
      </c>
      <c r="AD2114" s="3" t="s">
        <v>0</v>
      </c>
      <c r="AE2114" s="23">
        <v>463</v>
      </c>
      <c r="AF2114" s="23">
        <v>2778</v>
      </c>
      <c r="AG2114" s="24" t="s">
        <v>3</v>
      </c>
      <c r="AH2114" s="24"/>
      <c r="AI2114" s="44">
        <v>104</v>
      </c>
      <c r="AJ2114" s="23">
        <v>2674</v>
      </c>
      <c r="AK2114" s="23">
        <v>0</v>
      </c>
      <c r="AL2114" s="23">
        <v>0</v>
      </c>
      <c r="AM2114" s="23">
        <v>0</v>
      </c>
      <c r="AN2114" s="23">
        <v>208</v>
      </c>
      <c r="AO2114" s="23">
        <v>1459</v>
      </c>
      <c r="AP2114" s="23">
        <v>1111</v>
      </c>
      <c r="AQ2114" s="23">
        <v>0</v>
      </c>
      <c r="AR2114" s="3" t="s">
        <v>7151</v>
      </c>
      <c r="AS2114" s="25">
        <v>353</v>
      </c>
      <c r="AT2114" s="25">
        <v>179</v>
      </c>
      <c r="AU2114" s="25">
        <v>197</v>
      </c>
      <c r="AV2114" s="25">
        <v>457</v>
      </c>
      <c r="AW2114" s="25">
        <v>324</v>
      </c>
      <c r="AX2114" s="25">
        <v>399</v>
      </c>
      <c r="AY2114" s="25">
        <v>162</v>
      </c>
      <c r="AZ2114" s="25">
        <v>191</v>
      </c>
      <c r="BA2114" s="25">
        <v>475</v>
      </c>
      <c r="BB2114" s="25">
        <v>41</v>
      </c>
      <c r="BC2114" s="26"/>
    </row>
    <row r="2115" spans="1:55" ht="15.75" x14ac:dyDescent="0.35">
      <c r="A2115" s="19">
        <v>44902</v>
      </c>
      <c r="B2115" s="20" t="s">
        <v>7850</v>
      </c>
      <c r="C2115" s="20" t="s">
        <v>7851</v>
      </c>
      <c r="D2115" s="20" t="s">
        <v>7856</v>
      </c>
      <c r="E2115" s="3" t="s">
        <v>14</v>
      </c>
      <c r="F2115" s="3" t="s">
        <v>1586</v>
      </c>
      <c r="G2115" s="3" t="s">
        <v>1585</v>
      </c>
      <c r="H2115" s="3" t="s">
        <v>0</v>
      </c>
      <c r="I2115" s="3" t="s">
        <v>11</v>
      </c>
      <c r="J2115" s="3" t="s">
        <v>9</v>
      </c>
      <c r="K2115" s="3" t="s">
        <v>8</v>
      </c>
      <c r="L2115" s="3" t="s">
        <v>507</v>
      </c>
      <c r="M2115" s="3" t="s">
        <v>503</v>
      </c>
      <c r="N2115" s="3" t="s">
        <v>1521</v>
      </c>
      <c r="O2115" s="3" t="s">
        <v>1584</v>
      </c>
      <c r="P2115" s="3" t="s">
        <v>9</v>
      </c>
      <c r="Q2115" s="3" t="s">
        <v>8</v>
      </c>
      <c r="R2115" s="3" t="s">
        <v>504</v>
      </c>
      <c r="S2115" s="3" t="s">
        <v>503</v>
      </c>
      <c r="T2115" s="3" t="s">
        <v>1521</v>
      </c>
      <c r="U2115" s="3" t="s">
        <v>1520</v>
      </c>
      <c r="V2115" s="21">
        <v>41.082700000000003</v>
      </c>
      <c r="W2115" s="21">
        <v>4.8438999999999997</v>
      </c>
      <c r="X2115" s="22">
        <v>44774</v>
      </c>
      <c r="Y2115" s="3" t="s">
        <v>6907</v>
      </c>
      <c r="Z2115" s="3" t="s">
        <v>2</v>
      </c>
      <c r="AA2115" s="3" t="s">
        <v>1</v>
      </c>
      <c r="AB2115" s="3" t="s">
        <v>0</v>
      </c>
      <c r="AC2115" s="3" t="s">
        <v>0</v>
      </c>
      <c r="AD2115" s="3" t="s">
        <v>0</v>
      </c>
      <c r="AE2115" s="23">
        <v>280</v>
      </c>
      <c r="AF2115" s="23">
        <v>1680</v>
      </c>
      <c r="AG2115" s="24" t="s">
        <v>3</v>
      </c>
      <c r="AH2115" s="24"/>
      <c r="AI2115" s="44">
        <v>0</v>
      </c>
      <c r="AJ2115" s="23">
        <v>1680</v>
      </c>
      <c r="AK2115" s="23">
        <v>0</v>
      </c>
      <c r="AL2115" s="23">
        <v>0</v>
      </c>
      <c r="AM2115" s="23">
        <v>0</v>
      </c>
      <c r="AN2115" s="23">
        <v>1657</v>
      </c>
      <c r="AO2115" s="23">
        <v>0</v>
      </c>
      <c r="AP2115" s="23">
        <v>23</v>
      </c>
      <c r="AQ2115" s="23">
        <v>0</v>
      </c>
      <c r="AR2115" s="3" t="s">
        <v>7151</v>
      </c>
      <c r="AS2115" s="25">
        <v>148</v>
      </c>
      <c r="AT2115" s="25">
        <v>206</v>
      </c>
      <c r="AU2115" s="25">
        <v>117</v>
      </c>
      <c r="AV2115" s="25">
        <v>276</v>
      </c>
      <c r="AW2115" s="25">
        <v>159</v>
      </c>
      <c r="AX2115" s="25">
        <v>249</v>
      </c>
      <c r="AY2115" s="25">
        <v>86</v>
      </c>
      <c r="AZ2115" s="25">
        <v>132</v>
      </c>
      <c r="BA2115" s="25">
        <v>284</v>
      </c>
      <c r="BB2115" s="25">
        <v>23</v>
      </c>
      <c r="BC2115" s="26"/>
    </row>
    <row r="2116" spans="1:55" ht="15.75" x14ac:dyDescent="0.35">
      <c r="A2116" s="19">
        <v>44901</v>
      </c>
      <c r="B2116" s="20" t="s">
        <v>7850</v>
      </c>
      <c r="C2116" s="20" t="s">
        <v>7851</v>
      </c>
      <c r="D2116" s="20" t="s">
        <v>7856</v>
      </c>
      <c r="E2116" s="3" t="s">
        <v>14</v>
      </c>
      <c r="F2116" s="3" t="s">
        <v>1583</v>
      </c>
      <c r="G2116" s="3" t="s">
        <v>1582</v>
      </c>
      <c r="H2116" s="3" t="s">
        <v>0</v>
      </c>
      <c r="I2116" s="3" t="s">
        <v>11</v>
      </c>
      <c r="J2116" s="3" t="s">
        <v>9</v>
      </c>
      <c r="K2116" s="3" t="s">
        <v>8</v>
      </c>
      <c r="L2116" s="3" t="s">
        <v>507</v>
      </c>
      <c r="M2116" s="3" t="s">
        <v>503</v>
      </c>
      <c r="N2116" s="3" t="s">
        <v>1521</v>
      </c>
      <c r="O2116" s="3" t="s">
        <v>1568</v>
      </c>
      <c r="P2116" s="3" t="s">
        <v>9</v>
      </c>
      <c r="Q2116" s="3" t="s">
        <v>8</v>
      </c>
      <c r="R2116" s="3" t="s">
        <v>504</v>
      </c>
      <c r="S2116" s="3" t="s">
        <v>503</v>
      </c>
      <c r="T2116" s="3" t="s">
        <v>1521</v>
      </c>
      <c r="U2116" s="3" t="s">
        <v>1520</v>
      </c>
      <c r="V2116" s="21">
        <v>40.939</v>
      </c>
      <c r="W2116" s="21">
        <v>4.5468999999999999</v>
      </c>
      <c r="X2116" s="22">
        <v>41157</v>
      </c>
      <c r="Y2116" s="3" t="s">
        <v>6908</v>
      </c>
      <c r="Z2116" s="3" t="s">
        <v>2</v>
      </c>
      <c r="AA2116" s="3" t="s">
        <v>1</v>
      </c>
      <c r="AB2116" s="3" t="s">
        <v>0</v>
      </c>
      <c r="AC2116" s="3" t="s">
        <v>0</v>
      </c>
      <c r="AD2116" s="3" t="s">
        <v>0</v>
      </c>
      <c r="AE2116" s="23">
        <v>84</v>
      </c>
      <c r="AF2116" s="23">
        <v>504</v>
      </c>
      <c r="AG2116" s="24" t="s">
        <v>69</v>
      </c>
      <c r="AH2116" s="24"/>
      <c r="AI2116" s="44">
        <v>437</v>
      </c>
      <c r="AJ2116" s="23">
        <v>56</v>
      </c>
      <c r="AK2116" s="23">
        <v>0</v>
      </c>
      <c r="AL2116" s="23">
        <v>11</v>
      </c>
      <c r="AM2116" s="23">
        <v>0</v>
      </c>
      <c r="AN2116" s="23">
        <v>0</v>
      </c>
      <c r="AO2116" s="23">
        <v>67</v>
      </c>
      <c r="AP2116" s="23">
        <v>426</v>
      </c>
      <c r="AQ2116" s="23">
        <v>11</v>
      </c>
      <c r="AR2116" s="3" t="s">
        <v>7151</v>
      </c>
      <c r="AS2116" s="25">
        <v>47</v>
      </c>
      <c r="AT2116" s="25">
        <v>39</v>
      </c>
      <c r="AU2116" s="25">
        <v>32</v>
      </c>
      <c r="AV2116" s="25">
        <v>93</v>
      </c>
      <c r="AW2116" s="25">
        <v>49</v>
      </c>
      <c r="AX2116" s="25">
        <v>86</v>
      </c>
      <c r="AY2116" s="25">
        <v>24</v>
      </c>
      <c r="AZ2116" s="25">
        <v>30</v>
      </c>
      <c r="BA2116" s="25">
        <v>91</v>
      </c>
      <c r="BB2116" s="25">
        <v>13</v>
      </c>
      <c r="BC2116" s="26"/>
    </row>
    <row r="2117" spans="1:55" ht="15.75" x14ac:dyDescent="0.35">
      <c r="A2117" s="19">
        <v>44901</v>
      </c>
      <c r="B2117" s="20" t="s">
        <v>7850</v>
      </c>
      <c r="C2117" s="20" t="s">
        <v>7851</v>
      </c>
      <c r="D2117" s="20" t="s">
        <v>7856</v>
      </c>
      <c r="E2117" s="3" t="s">
        <v>14</v>
      </c>
      <c r="F2117" s="3" t="s">
        <v>1581</v>
      </c>
      <c r="G2117" s="3" t="s">
        <v>1580</v>
      </c>
      <c r="H2117" s="3" t="s">
        <v>0</v>
      </c>
      <c r="I2117" s="3" t="s">
        <v>11</v>
      </c>
      <c r="J2117" s="3" t="s">
        <v>9</v>
      </c>
      <c r="K2117" s="3" t="s">
        <v>8</v>
      </c>
      <c r="L2117" s="3" t="s">
        <v>507</v>
      </c>
      <c r="M2117" s="3" t="s">
        <v>503</v>
      </c>
      <c r="N2117" s="3" t="s">
        <v>1521</v>
      </c>
      <c r="O2117" s="3" t="s">
        <v>1568</v>
      </c>
      <c r="P2117" s="3" t="s">
        <v>9</v>
      </c>
      <c r="Q2117" s="3" t="s">
        <v>8</v>
      </c>
      <c r="R2117" s="3" t="s">
        <v>504</v>
      </c>
      <c r="S2117" s="3" t="s">
        <v>503</v>
      </c>
      <c r="T2117" s="3" t="s">
        <v>1521</v>
      </c>
      <c r="U2117" s="3" t="s">
        <v>1520</v>
      </c>
      <c r="V2117" s="21">
        <v>41.031199999999998</v>
      </c>
      <c r="W2117" s="21">
        <v>4.5419</v>
      </c>
      <c r="X2117" s="22">
        <v>41101</v>
      </c>
      <c r="Y2117" s="3" t="s">
        <v>6908</v>
      </c>
      <c r="Z2117" s="3" t="s">
        <v>2</v>
      </c>
      <c r="AA2117" s="3" t="s">
        <v>1</v>
      </c>
      <c r="AB2117" s="3" t="s">
        <v>0</v>
      </c>
      <c r="AC2117" s="3" t="s">
        <v>0</v>
      </c>
      <c r="AD2117" s="3" t="s">
        <v>0</v>
      </c>
      <c r="AE2117" s="23">
        <v>300</v>
      </c>
      <c r="AF2117" s="23">
        <v>1756</v>
      </c>
      <c r="AG2117" s="24" t="s">
        <v>69</v>
      </c>
      <c r="AH2117" s="24"/>
      <c r="AI2117" s="44">
        <v>1564</v>
      </c>
      <c r="AJ2117" s="23">
        <v>72</v>
      </c>
      <c r="AK2117" s="23">
        <v>0</v>
      </c>
      <c r="AL2117" s="23">
        <v>120</v>
      </c>
      <c r="AM2117" s="23">
        <v>0</v>
      </c>
      <c r="AN2117" s="23">
        <v>0</v>
      </c>
      <c r="AO2117" s="23">
        <v>48</v>
      </c>
      <c r="AP2117" s="23">
        <v>1419</v>
      </c>
      <c r="AQ2117" s="23">
        <v>289</v>
      </c>
      <c r="AR2117" s="3" t="s">
        <v>7151</v>
      </c>
      <c r="AS2117" s="25">
        <v>230</v>
      </c>
      <c r="AT2117" s="25">
        <v>132</v>
      </c>
      <c r="AU2117" s="25">
        <v>62</v>
      </c>
      <c r="AV2117" s="25">
        <v>358</v>
      </c>
      <c r="AW2117" s="25">
        <v>164</v>
      </c>
      <c r="AX2117" s="25">
        <v>284</v>
      </c>
      <c r="AY2117" s="25">
        <v>78</v>
      </c>
      <c r="AZ2117" s="25">
        <v>95</v>
      </c>
      <c r="BA2117" s="25">
        <v>312</v>
      </c>
      <c r="BB2117" s="25">
        <v>41</v>
      </c>
      <c r="BC2117" s="26"/>
    </row>
    <row r="2118" spans="1:55" ht="15.75" x14ac:dyDescent="0.35">
      <c r="A2118" s="19">
        <v>44903</v>
      </c>
      <c r="B2118" s="20" t="s">
        <v>7850</v>
      </c>
      <c r="C2118" s="20" t="s">
        <v>7851</v>
      </c>
      <c r="D2118" s="20" t="s">
        <v>7856</v>
      </c>
      <c r="E2118" s="3" t="s">
        <v>14</v>
      </c>
      <c r="F2118" s="3" t="s">
        <v>1579</v>
      </c>
      <c r="G2118" s="3" t="s">
        <v>1578</v>
      </c>
      <c r="H2118" s="3" t="s">
        <v>0</v>
      </c>
      <c r="I2118" s="3" t="s">
        <v>11</v>
      </c>
      <c r="J2118" s="3" t="s">
        <v>9</v>
      </c>
      <c r="K2118" s="3" t="s">
        <v>8</v>
      </c>
      <c r="L2118" s="3" t="s">
        <v>507</v>
      </c>
      <c r="M2118" s="3" t="s">
        <v>503</v>
      </c>
      <c r="N2118" s="3" t="s">
        <v>1521</v>
      </c>
      <c r="O2118" s="3" t="s">
        <v>1575</v>
      </c>
      <c r="P2118" s="3" t="s">
        <v>9</v>
      </c>
      <c r="Q2118" s="3" t="s">
        <v>8</v>
      </c>
      <c r="R2118" s="3" t="s">
        <v>504</v>
      </c>
      <c r="S2118" s="3" t="s">
        <v>503</v>
      </c>
      <c r="T2118" s="3" t="s">
        <v>1521</v>
      </c>
      <c r="U2118" s="3" t="s">
        <v>1520</v>
      </c>
      <c r="V2118" s="21">
        <v>40.697400000000002</v>
      </c>
      <c r="W2118" s="21">
        <v>5.0705999999999998</v>
      </c>
      <c r="X2118" s="22">
        <v>41017</v>
      </c>
      <c r="Y2118" s="3" t="s">
        <v>6908</v>
      </c>
      <c r="Z2118" s="3" t="s">
        <v>2</v>
      </c>
      <c r="AA2118" s="3" t="s">
        <v>1</v>
      </c>
      <c r="AB2118" s="3" t="s">
        <v>0</v>
      </c>
      <c r="AC2118" s="3" t="s">
        <v>0</v>
      </c>
      <c r="AD2118" s="3" t="s">
        <v>0</v>
      </c>
      <c r="AE2118" s="23">
        <v>223</v>
      </c>
      <c r="AF2118" s="23">
        <v>1338</v>
      </c>
      <c r="AG2118" s="24" t="s">
        <v>69</v>
      </c>
      <c r="AH2118" s="24"/>
      <c r="AI2118" s="44">
        <v>1078</v>
      </c>
      <c r="AJ2118" s="23">
        <v>240</v>
      </c>
      <c r="AK2118" s="23">
        <v>0</v>
      </c>
      <c r="AL2118" s="23">
        <v>20</v>
      </c>
      <c r="AM2118" s="23">
        <v>0</v>
      </c>
      <c r="AN2118" s="23">
        <v>60</v>
      </c>
      <c r="AO2118" s="23">
        <v>20</v>
      </c>
      <c r="AP2118" s="23">
        <v>998</v>
      </c>
      <c r="AQ2118" s="23">
        <v>260</v>
      </c>
      <c r="AR2118" s="3" t="s">
        <v>7151</v>
      </c>
      <c r="AS2118" s="25">
        <v>196</v>
      </c>
      <c r="AT2118" s="25">
        <v>107</v>
      </c>
      <c r="AU2118" s="25">
        <v>90</v>
      </c>
      <c r="AV2118" s="25">
        <v>220</v>
      </c>
      <c r="AW2118" s="25">
        <v>126</v>
      </c>
      <c r="AX2118" s="25">
        <v>186</v>
      </c>
      <c r="AY2118" s="25">
        <v>73</v>
      </c>
      <c r="AZ2118" s="25">
        <v>87</v>
      </c>
      <c r="BA2118" s="25">
        <v>230</v>
      </c>
      <c r="BB2118" s="25">
        <v>23</v>
      </c>
      <c r="BC2118" s="26"/>
    </row>
    <row r="2119" spans="1:55" ht="15.75" x14ac:dyDescent="0.35">
      <c r="A2119" s="19">
        <v>44905</v>
      </c>
      <c r="B2119" s="20" t="s">
        <v>7850</v>
      </c>
      <c r="C2119" s="20" t="s">
        <v>7851</v>
      </c>
      <c r="D2119" s="20" t="s">
        <v>7856</v>
      </c>
      <c r="E2119" s="3" t="s">
        <v>14</v>
      </c>
      <c r="F2119" s="3" t="s">
        <v>1577</v>
      </c>
      <c r="G2119" s="3" t="s">
        <v>1576</v>
      </c>
      <c r="H2119" s="3" t="s">
        <v>0</v>
      </c>
      <c r="I2119" s="3" t="s">
        <v>11</v>
      </c>
      <c r="J2119" s="3" t="s">
        <v>9</v>
      </c>
      <c r="K2119" s="3" t="s">
        <v>8</v>
      </c>
      <c r="L2119" s="3" t="s">
        <v>507</v>
      </c>
      <c r="M2119" s="3" t="s">
        <v>503</v>
      </c>
      <c r="N2119" s="3" t="s">
        <v>1521</v>
      </c>
      <c r="O2119" s="3" t="s">
        <v>1575</v>
      </c>
      <c r="P2119" s="3" t="s">
        <v>9</v>
      </c>
      <c r="Q2119" s="3" t="s">
        <v>8</v>
      </c>
      <c r="R2119" s="3" t="s">
        <v>504</v>
      </c>
      <c r="S2119" s="3" t="s">
        <v>503</v>
      </c>
      <c r="T2119" s="3" t="s">
        <v>1521</v>
      </c>
      <c r="U2119" s="3" t="s">
        <v>1520</v>
      </c>
      <c r="V2119" s="21">
        <v>40.6905</v>
      </c>
      <c r="W2119" s="21">
        <v>4.9837999999999996</v>
      </c>
      <c r="X2119" s="22">
        <v>41021</v>
      </c>
      <c r="Y2119" s="3" t="s">
        <v>6908</v>
      </c>
      <c r="Z2119" s="3" t="s">
        <v>2</v>
      </c>
      <c r="AA2119" s="3" t="s">
        <v>1</v>
      </c>
      <c r="AB2119" s="3" t="s">
        <v>0</v>
      </c>
      <c r="AC2119" s="3" t="s">
        <v>0</v>
      </c>
      <c r="AD2119" s="3" t="s">
        <v>0</v>
      </c>
      <c r="AE2119" s="23">
        <v>210</v>
      </c>
      <c r="AF2119" s="23">
        <v>1247</v>
      </c>
      <c r="AG2119" s="24" t="s">
        <v>69</v>
      </c>
      <c r="AH2119" s="24"/>
      <c r="AI2119" s="44">
        <v>1190</v>
      </c>
      <c r="AJ2119" s="23">
        <v>57</v>
      </c>
      <c r="AK2119" s="23">
        <v>0</v>
      </c>
      <c r="AL2119" s="23">
        <v>0</v>
      </c>
      <c r="AM2119" s="23">
        <v>0</v>
      </c>
      <c r="AN2119" s="23">
        <v>0</v>
      </c>
      <c r="AO2119" s="23">
        <v>19</v>
      </c>
      <c r="AP2119" s="23">
        <v>964</v>
      </c>
      <c r="AQ2119" s="23">
        <v>264</v>
      </c>
      <c r="AR2119" s="3" t="s">
        <v>7151</v>
      </c>
      <c r="AS2119" s="25">
        <v>115</v>
      </c>
      <c r="AT2119" s="25">
        <v>127</v>
      </c>
      <c r="AU2119" s="25">
        <v>95</v>
      </c>
      <c r="AV2119" s="25">
        <v>213</v>
      </c>
      <c r="AW2119" s="25">
        <v>83</v>
      </c>
      <c r="AX2119" s="25">
        <v>153</v>
      </c>
      <c r="AY2119" s="25">
        <v>124</v>
      </c>
      <c r="AZ2119" s="25">
        <v>130</v>
      </c>
      <c r="BA2119" s="25">
        <v>204</v>
      </c>
      <c r="BB2119" s="25">
        <v>3</v>
      </c>
      <c r="BC2119" s="26"/>
    </row>
    <row r="2120" spans="1:55" ht="15.75" x14ac:dyDescent="0.35">
      <c r="A2120" s="19">
        <v>44905</v>
      </c>
      <c r="B2120" s="20" t="s">
        <v>7850</v>
      </c>
      <c r="C2120" s="20" t="s">
        <v>7851</v>
      </c>
      <c r="D2120" s="20" t="s">
        <v>7856</v>
      </c>
      <c r="E2120" s="3" t="s">
        <v>14</v>
      </c>
      <c r="F2120" s="3" t="s">
        <v>1574</v>
      </c>
      <c r="G2120" s="3" t="s">
        <v>1573</v>
      </c>
      <c r="H2120" s="3" t="s">
        <v>0</v>
      </c>
      <c r="I2120" s="3" t="s">
        <v>11</v>
      </c>
      <c r="J2120" s="3" t="s">
        <v>9</v>
      </c>
      <c r="K2120" s="3" t="s">
        <v>8</v>
      </c>
      <c r="L2120" s="3" t="s">
        <v>507</v>
      </c>
      <c r="M2120" s="3" t="s">
        <v>503</v>
      </c>
      <c r="N2120" s="3" t="s">
        <v>1521</v>
      </c>
      <c r="O2120" s="3" t="s">
        <v>1572</v>
      </c>
      <c r="P2120" s="3" t="s">
        <v>9</v>
      </c>
      <c r="Q2120" s="3" t="s">
        <v>8</v>
      </c>
      <c r="R2120" s="3" t="s">
        <v>504</v>
      </c>
      <c r="S2120" s="3" t="s">
        <v>503</v>
      </c>
      <c r="T2120" s="3" t="s">
        <v>1521</v>
      </c>
      <c r="U2120" s="3" t="s">
        <v>1520</v>
      </c>
      <c r="V2120" s="21">
        <v>40.741599999999998</v>
      </c>
      <c r="W2120" s="21">
        <v>4.9259000000000004</v>
      </c>
      <c r="X2120" s="22">
        <v>41039</v>
      </c>
      <c r="Y2120" s="3" t="s">
        <v>6908</v>
      </c>
      <c r="Z2120" s="3" t="s">
        <v>2</v>
      </c>
      <c r="AA2120" s="3" t="s">
        <v>1</v>
      </c>
      <c r="AB2120" s="3" t="s">
        <v>0</v>
      </c>
      <c r="AC2120" s="3" t="s">
        <v>0</v>
      </c>
      <c r="AD2120" s="3" t="s">
        <v>0</v>
      </c>
      <c r="AE2120" s="23">
        <v>216</v>
      </c>
      <c r="AF2120" s="23">
        <v>1296</v>
      </c>
      <c r="AG2120" s="24" t="s">
        <v>69</v>
      </c>
      <c r="AH2120" s="24"/>
      <c r="AI2120" s="44">
        <v>1141</v>
      </c>
      <c r="AJ2120" s="23">
        <v>136</v>
      </c>
      <c r="AK2120" s="23">
        <v>0</v>
      </c>
      <c r="AL2120" s="23">
        <v>19</v>
      </c>
      <c r="AM2120" s="23">
        <v>0</v>
      </c>
      <c r="AN2120" s="23">
        <v>39</v>
      </c>
      <c r="AO2120" s="23">
        <v>0</v>
      </c>
      <c r="AP2120" s="23">
        <v>1064</v>
      </c>
      <c r="AQ2120" s="23">
        <v>193</v>
      </c>
      <c r="AR2120" s="3" t="s">
        <v>7151</v>
      </c>
      <c r="AS2120" s="25">
        <v>129</v>
      </c>
      <c r="AT2120" s="25">
        <v>119</v>
      </c>
      <c r="AU2120" s="25">
        <v>110</v>
      </c>
      <c r="AV2120" s="25">
        <v>197</v>
      </c>
      <c r="AW2120" s="25">
        <v>126</v>
      </c>
      <c r="AX2120" s="25">
        <v>177</v>
      </c>
      <c r="AY2120" s="25">
        <v>113</v>
      </c>
      <c r="AZ2120" s="25">
        <v>106</v>
      </c>
      <c r="BA2120" s="25">
        <v>213</v>
      </c>
      <c r="BB2120" s="25">
        <v>6</v>
      </c>
      <c r="BC2120" s="26"/>
    </row>
    <row r="2121" spans="1:55" ht="15.75" x14ac:dyDescent="0.35">
      <c r="A2121" s="19">
        <v>44907</v>
      </c>
      <c r="B2121" s="20" t="s">
        <v>7850</v>
      </c>
      <c r="C2121" s="20" t="s">
        <v>7851</v>
      </c>
      <c r="D2121" s="20" t="s">
        <v>7856</v>
      </c>
      <c r="E2121" s="3" t="s">
        <v>14</v>
      </c>
      <c r="F2121" s="3" t="s">
        <v>1571</v>
      </c>
      <c r="G2121" s="3" t="s">
        <v>1570</v>
      </c>
      <c r="H2121" s="3" t="s">
        <v>0</v>
      </c>
      <c r="I2121" s="3" t="s">
        <v>11</v>
      </c>
      <c r="J2121" s="3" t="s">
        <v>9</v>
      </c>
      <c r="K2121" s="3" t="s">
        <v>8</v>
      </c>
      <c r="L2121" s="3" t="s">
        <v>507</v>
      </c>
      <c r="M2121" s="3" t="s">
        <v>503</v>
      </c>
      <c r="N2121" s="3" t="s">
        <v>1521</v>
      </c>
      <c r="O2121" s="3" t="s">
        <v>1525</v>
      </c>
      <c r="P2121" s="3" t="s">
        <v>9</v>
      </c>
      <c r="Q2121" s="3" t="s">
        <v>8</v>
      </c>
      <c r="R2121" s="3" t="s">
        <v>504</v>
      </c>
      <c r="S2121" s="3" t="s">
        <v>503</v>
      </c>
      <c r="T2121" s="3" t="s">
        <v>1521</v>
      </c>
      <c r="U2121" s="3" t="s">
        <v>1520</v>
      </c>
      <c r="V2121" s="21">
        <v>40.879100000000001</v>
      </c>
      <c r="W2121" s="21">
        <v>4.7636000000000003</v>
      </c>
      <c r="X2121" s="22">
        <v>40969</v>
      </c>
      <c r="Y2121" s="3" t="s">
        <v>6908</v>
      </c>
      <c r="Z2121" s="3" t="s">
        <v>2</v>
      </c>
      <c r="AA2121" s="3" t="s">
        <v>1</v>
      </c>
      <c r="AB2121" s="3" t="s">
        <v>0</v>
      </c>
      <c r="AC2121" s="3" t="s">
        <v>0</v>
      </c>
      <c r="AD2121" s="3" t="s">
        <v>0</v>
      </c>
      <c r="AE2121" s="23">
        <v>370</v>
      </c>
      <c r="AF2121" s="23">
        <v>2220</v>
      </c>
      <c r="AG2121" s="24" t="s">
        <v>69</v>
      </c>
      <c r="AH2121" s="24"/>
      <c r="AI2121" s="44">
        <v>1548</v>
      </c>
      <c r="AJ2121" s="23">
        <v>555</v>
      </c>
      <c r="AK2121" s="23">
        <v>0</v>
      </c>
      <c r="AL2121" s="23">
        <v>117</v>
      </c>
      <c r="AM2121" s="23">
        <v>0</v>
      </c>
      <c r="AN2121" s="23">
        <v>0</v>
      </c>
      <c r="AO2121" s="23">
        <v>29</v>
      </c>
      <c r="AP2121" s="23">
        <v>1986</v>
      </c>
      <c r="AQ2121" s="23">
        <v>205</v>
      </c>
      <c r="AR2121" s="3" t="s">
        <v>7151</v>
      </c>
      <c r="AS2121" s="25">
        <v>214</v>
      </c>
      <c r="AT2121" s="25">
        <v>180</v>
      </c>
      <c r="AU2121" s="25">
        <v>127</v>
      </c>
      <c r="AV2121" s="25">
        <v>351</v>
      </c>
      <c r="AW2121" s="25">
        <v>297</v>
      </c>
      <c r="AX2121" s="25">
        <v>326</v>
      </c>
      <c r="AY2121" s="25">
        <v>180</v>
      </c>
      <c r="AZ2121" s="25">
        <v>136</v>
      </c>
      <c r="BA2121" s="25">
        <v>351</v>
      </c>
      <c r="BB2121" s="25">
        <v>58</v>
      </c>
      <c r="BC2121" s="26"/>
    </row>
    <row r="2122" spans="1:55" ht="15.75" x14ac:dyDescent="0.35">
      <c r="A2122" s="19">
        <v>44901</v>
      </c>
      <c r="B2122" s="20" t="s">
        <v>7850</v>
      </c>
      <c r="C2122" s="20" t="s">
        <v>7851</v>
      </c>
      <c r="D2122" s="20" t="s">
        <v>7856</v>
      </c>
      <c r="E2122" s="3" t="s">
        <v>14</v>
      </c>
      <c r="F2122" s="3" t="s">
        <v>1569</v>
      </c>
      <c r="G2122" s="3" t="s">
        <v>1568</v>
      </c>
      <c r="H2122" s="3" t="s">
        <v>0</v>
      </c>
      <c r="I2122" s="3" t="s">
        <v>11</v>
      </c>
      <c r="J2122" s="3" t="s">
        <v>9</v>
      </c>
      <c r="K2122" s="3" t="s">
        <v>8</v>
      </c>
      <c r="L2122" s="3" t="s">
        <v>507</v>
      </c>
      <c r="M2122" s="3" t="s">
        <v>503</v>
      </c>
      <c r="N2122" s="3" t="s">
        <v>1521</v>
      </c>
      <c r="O2122" s="3" t="s">
        <v>1568</v>
      </c>
      <c r="P2122" s="3" t="s">
        <v>9</v>
      </c>
      <c r="Q2122" s="3" t="s">
        <v>8</v>
      </c>
      <c r="R2122" s="3" t="s">
        <v>504</v>
      </c>
      <c r="S2122" s="3" t="s">
        <v>503</v>
      </c>
      <c r="T2122" s="3" t="s">
        <v>1521</v>
      </c>
      <c r="U2122" s="3" t="s">
        <v>1520</v>
      </c>
      <c r="V2122" s="21">
        <v>40.972900000000003</v>
      </c>
      <c r="W2122" s="21">
        <v>4.6315</v>
      </c>
      <c r="X2122" s="22">
        <v>43727</v>
      </c>
      <c r="Y2122" s="3" t="s">
        <v>6908</v>
      </c>
      <c r="Z2122" s="3" t="s">
        <v>2</v>
      </c>
      <c r="AA2122" s="3" t="s">
        <v>1</v>
      </c>
      <c r="AB2122" s="3" t="s">
        <v>0</v>
      </c>
      <c r="AC2122" s="3" t="s">
        <v>0</v>
      </c>
      <c r="AD2122" s="3" t="s">
        <v>0</v>
      </c>
      <c r="AE2122" s="23">
        <v>450</v>
      </c>
      <c r="AF2122" s="23">
        <v>2700</v>
      </c>
      <c r="AG2122" s="24" t="s">
        <v>69</v>
      </c>
      <c r="AH2122" s="24"/>
      <c r="AI2122" s="44">
        <v>2358</v>
      </c>
      <c r="AJ2122" s="23">
        <v>274</v>
      </c>
      <c r="AK2122" s="23">
        <v>0</v>
      </c>
      <c r="AL2122" s="23">
        <v>68</v>
      </c>
      <c r="AM2122" s="23">
        <v>0</v>
      </c>
      <c r="AN2122" s="23">
        <v>273</v>
      </c>
      <c r="AO2122" s="23">
        <v>718</v>
      </c>
      <c r="AP2122" s="23">
        <v>1641</v>
      </c>
      <c r="AQ2122" s="23">
        <v>68</v>
      </c>
      <c r="AR2122" s="3" t="s">
        <v>7151</v>
      </c>
      <c r="AS2122" s="25">
        <v>353</v>
      </c>
      <c r="AT2122" s="25">
        <v>291</v>
      </c>
      <c r="AU2122" s="25">
        <v>142</v>
      </c>
      <c r="AV2122" s="25">
        <v>444</v>
      </c>
      <c r="AW2122" s="25">
        <v>211</v>
      </c>
      <c r="AX2122" s="25">
        <v>444</v>
      </c>
      <c r="AY2122" s="25">
        <v>137</v>
      </c>
      <c r="AZ2122" s="25">
        <v>199</v>
      </c>
      <c r="BA2122" s="25">
        <v>456</v>
      </c>
      <c r="BB2122" s="25">
        <v>23</v>
      </c>
      <c r="BC2122" s="26"/>
    </row>
    <row r="2123" spans="1:55" ht="15.75" x14ac:dyDescent="0.35">
      <c r="A2123" s="19">
        <v>44904</v>
      </c>
      <c r="B2123" s="20" t="s">
        <v>7850</v>
      </c>
      <c r="C2123" s="20" t="s">
        <v>7851</v>
      </c>
      <c r="D2123" s="20" t="s">
        <v>7856</v>
      </c>
      <c r="E2123" s="3" t="s">
        <v>14</v>
      </c>
      <c r="F2123" s="3" t="s">
        <v>1567</v>
      </c>
      <c r="G2123" s="3" t="s">
        <v>1566</v>
      </c>
      <c r="H2123" s="3" t="s">
        <v>0</v>
      </c>
      <c r="I2123" s="3" t="s">
        <v>11</v>
      </c>
      <c r="J2123" s="3" t="s">
        <v>9</v>
      </c>
      <c r="K2123" s="3" t="s">
        <v>8</v>
      </c>
      <c r="L2123" s="3" t="s">
        <v>507</v>
      </c>
      <c r="M2123" s="3" t="s">
        <v>503</v>
      </c>
      <c r="N2123" s="3" t="s">
        <v>1521</v>
      </c>
      <c r="O2123" s="3" t="s">
        <v>1555</v>
      </c>
      <c r="P2123" s="3" t="s">
        <v>9</v>
      </c>
      <c r="Q2123" s="3" t="s">
        <v>8</v>
      </c>
      <c r="R2123" s="3" t="s">
        <v>504</v>
      </c>
      <c r="S2123" s="3" t="s">
        <v>503</v>
      </c>
      <c r="T2123" s="3" t="s">
        <v>1521</v>
      </c>
      <c r="U2123" s="3" t="s">
        <v>1520</v>
      </c>
      <c r="V2123" s="21">
        <v>40.871499999999997</v>
      </c>
      <c r="W2123" s="21">
        <v>5.1268000000000002</v>
      </c>
      <c r="X2123" s="22">
        <v>44543</v>
      </c>
      <c r="Y2123" s="3" t="s">
        <v>6908</v>
      </c>
      <c r="Z2123" s="3" t="s">
        <v>2</v>
      </c>
      <c r="AA2123" s="3" t="s">
        <v>1</v>
      </c>
      <c r="AB2123" s="3" t="s">
        <v>0</v>
      </c>
      <c r="AC2123" s="3" t="s">
        <v>0</v>
      </c>
      <c r="AD2123" s="3" t="s">
        <v>0</v>
      </c>
      <c r="AE2123" s="23">
        <v>55</v>
      </c>
      <c r="AF2123" s="23">
        <v>330</v>
      </c>
      <c r="AG2123" s="24" t="s">
        <v>3</v>
      </c>
      <c r="AH2123" s="24"/>
      <c r="AI2123" s="44">
        <v>0</v>
      </c>
      <c r="AJ2123" s="23">
        <v>321</v>
      </c>
      <c r="AK2123" s="23">
        <v>0</v>
      </c>
      <c r="AL2123" s="23">
        <v>9</v>
      </c>
      <c r="AM2123" s="23">
        <v>0</v>
      </c>
      <c r="AN2123" s="23">
        <v>28</v>
      </c>
      <c r="AO2123" s="23">
        <v>302</v>
      </c>
      <c r="AP2123" s="23">
        <v>0</v>
      </c>
      <c r="AQ2123" s="23">
        <v>0</v>
      </c>
      <c r="AR2123" s="3" t="s">
        <v>7151</v>
      </c>
      <c r="AS2123" s="25">
        <v>19</v>
      </c>
      <c r="AT2123" s="25">
        <v>35</v>
      </c>
      <c r="AU2123" s="25">
        <v>17</v>
      </c>
      <c r="AV2123" s="25">
        <v>55</v>
      </c>
      <c r="AW2123" s="25">
        <v>41</v>
      </c>
      <c r="AX2123" s="25">
        <v>66</v>
      </c>
      <c r="AY2123" s="25">
        <v>20</v>
      </c>
      <c r="AZ2123" s="25">
        <v>17</v>
      </c>
      <c r="BA2123" s="25">
        <v>57</v>
      </c>
      <c r="BB2123" s="25">
        <v>3</v>
      </c>
      <c r="BC2123" s="26"/>
    </row>
    <row r="2124" spans="1:55" ht="15.75" x14ac:dyDescent="0.35">
      <c r="A2124" s="19">
        <v>44905</v>
      </c>
      <c r="B2124" s="20" t="s">
        <v>7850</v>
      </c>
      <c r="C2124" s="20" t="s">
        <v>7851</v>
      </c>
      <c r="D2124" s="20" t="s">
        <v>7856</v>
      </c>
      <c r="E2124" s="3" t="s">
        <v>14</v>
      </c>
      <c r="F2124" s="3" t="s">
        <v>1565</v>
      </c>
      <c r="G2124" s="3" t="s">
        <v>1564</v>
      </c>
      <c r="H2124" s="3" t="s">
        <v>0</v>
      </c>
      <c r="I2124" s="3" t="s">
        <v>11</v>
      </c>
      <c r="J2124" s="3" t="s">
        <v>9</v>
      </c>
      <c r="K2124" s="3" t="s">
        <v>8</v>
      </c>
      <c r="L2124" s="3" t="s">
        <v>507</v>
      </c>
      <c r="M2124" s="3" t="s">
        <v>503</v>
      </c>
      <c r="N2124" s="3" t="s">
        <v>1521</v>
      </c>
      <c r="O2124" s="3" t="s">
        <v>1563</v>
      </c>
      <c r="P2124" s="3" t="s">
        <v>9</v>
      </c>
      <c r="Q2124" s="3" t="s">
        <v>8</v>
      </c>
      <c r="R2124" s="3" t="s">
        <v>504</v>
      </c>
      <c r="S2124" s="3" t="s">
        <v>503</v>
      </c>
      <c r="T2124" s="3" t="s">
        <v>1521</v>
      </c>
      <c r="U2124" s="3" t="s">
        <v>1520</v>
      </c>
      <c r="V2124" s="21">
        <v>40.841500000000003</v>
      </c>
      <c r="W2124" s="21">
        <v>4.9903000000000004</v>
      </c>
      <c r="X2124" s="22">
        <v>44748</v>
      </c>
      <c r="Y2124" s="3" t="s">
        <v>6907</v>
      </c>
      <c r="Z2124" s="3" t="s">
        <v>2</v>
      </c>
      <c r="AA2124" s="3" t="s">
        <v>1</v>
      </c>
      <c r="AB2124" s="3" t="s">
        <v>0</v>
      </c>
      <c r="AC2124" s="3" t="s">
        <v>0</v>
      </c>
      <c r="AD2124" s="3" t="s">
        <v>0</v>
      </c>
      <c r="AE2124" s="23">
        <v>80</v>
      </c>
      <c r="AF2124" s="23">
        <v>480</v>
      </c>
      <c r="AG2124" s="24" t="s">
        <v>3</v>
      </c>
      <c r="AH2124" s="24"/>
      <c r="AI2124" s="44">
        <v>0</v>
      </c>
      <c r="AJ2124" s="23">
        <v>480</v>
      </c>
      <c r="AK2124" s="23">
        <v>0</v>
      </c>
      <c r="AL2124" s="23">
        <v>0</v>
      </c>
      <c r="AM2124" s="23">
        <v>0</v>
      </c>
      <c r="AN2124" s="23">
        <v>480</v>
      </c>
      <c r="AO2124" s="23">
        <v>0</v>
      </c>
      <c r="AP2124" s="23">
        <v>0</v>
      </c>
      <c r="AQ2124" s="23">
        <v>0</v>
      </c>
      <c r="AR2124" s="3" t="s">
        <v>7151</v>
      </c>
      <c r="AS2124" s="25">
        <v>35</v>
      </c>
      <c r="AT2124" s="25">
        <v>47</v>
      </c>
      <c r="AU2124" s="25">
        <v>51</v>
      </c>
      <c r="AV2124" s="25">
        <v>80</v>
      </c>
      <c r="AW2124" s="25">
        <v>29</v>
      </c>
      <c r="AX2124" s="25">
        <v>80</v>
      </c>
      <c r="AY2124" s="25">
        <v>42</v>
      </c>
      <c r="AZ2124" s="25">
        <v>27</v>
      </c>
      <c r="BA2124" s="25">
        <v>87</v>
      </c>
      <c r="BB2124" s="25">
        <v>2</v>
      </c>
      <c r="BC2124" s="26"/>
    </row>
    <row r="2125" spans="1:55" ht="15.75" x14ac:dyDescent="0.35">
      <c r="A2125" s="19">
        <v>44907</v>
      </c>
      <c r="B2125" s="20" t="s">
        <v>7850</v>
      </c>
      <c r="C2125" s="20" t="s">
        <v>7851</v>
      </c>
      <c r="D2125" s="20" t="s">
        <v>7856</v>
      </c>
      <c r="E2125" s="3" t="s">
        <v>14</v>
      </c>
      <c r="F2125" s="3" t="s">
        <v>1562</v>
      </c>
      <c r="G2125" s="3" t="s">
        <v>1522</v>
      </c>
      <c r="H2125" s="3" t="s">
        <v>0</v>
      </c>
      <c r="I2125" s="3" t="s">
        <v>11</v>
      </c>
      <c r="J2125" s="3" t="s">
        <v>9</v>
      </c>
      <c r="K2125" s="3" t="s">
        <v>8</v>
      </c>
      <c r="L2125" s="3" t="s">
        <v>507</v>
      </c>
      <c r="M2125" s="3" t="s">
        <v>503</v>
      </c>
      <c r="N2125" s="3" t="s">
        <v>1521</v>
      </c>
      <c r="O2125" s="3" t="s">
        <v>1559</v>
      </c>
      <c r="P2125" s="3" t="s">
        <v>9</v>
      </c>
      <c r="Q2125" s="3" t="s">
        <v>8</v>
      </c>
      <c r="R2125" s="3" t="s">
        <v>504</v>
      </c>
      <c r="S2125" s="3" t="s">
        <v>503</v>
      </c>
      <c r="T2125" s="3" t="s">
        <v>1521</v>
      </c>
      <c r="U2125" s="3" t="s">
        <v>1520</v>
      </c>
      <c r="V2125" s="21">
        <v>40.749899999999997</v>
      </c>
      <c r="W2125" s="21">
        <v>4.6969000000000003</v>
      </c>
      <c r="X2125" s="22">
        <v>43684</v>
      </c>
      <c r="Y2125" s="3" t="s">
        <v>6908</v>
      </c>
      <c r="Z2125" s="3" t="s">
        <v>2</v>
      </c>
      <c r="AA2125" s="3" t="s">
        <v>1</v>
      </c>
      <c r="AB2125" s="3" t="s">
        <v>0</v>
      </c>
      <c r="AC2125" s="3" t="s">
        <v>0</v>
      </c>
      <c r="AD2125" s="3" t="s">
        <v>0</v>
      </c>
      <c r="AE2125" s="23">
        <v>236</v>
      </c>
      <c r="AF2125" s="23">
        <v>1416</v>
      </c>
      <c r="AG2125" s="24" t="s">
        <v>69</v>
      </c>
      <c r="AH2125" s="24"/>
      <c r="AI2125" s="44">
        <v>1291</v>
      </c>
      <c r="AJ2125" s="23">
        <v>104</v>
      </c>
      <c r="AK2125" s="23">
        <v>0</v>
      </c>
      <c r="AL2125" s="23">
        <v>21</v>
      </c>
      <c r="AM2125" s="23">
        <v>0</v>
      </c>
      <c r="AN2125" s="23">
        <v>0</v>
      </c>
      <c r="AO2125" s="23">
        <v>21</v>
      </c>
      <c r="AP2125" s="23">
        <v>1270</v>
      </c>
      <c r="AQ2125" s="23">
        <v>125</v>
      </c>
      <c r="AR2125" s="3" t="s">
        <v>7151</v>
      </c>
      <c r="AS2125" s="25">
        <v>115</v>
      </c>
      <c r="AT2125" s="25">
        <v>121</v>
      </c>
      <c r="AU2125" s="25">
        <v>94</v>
      </c>
      <c r="AV2125" s="25">
        <v>222</v>
      </c>
      <c r="AW2125" s="25">
        <v>167</v>
      </c>
      <c r="AX2125" s="25">
        <v>239</v>
      </c>
      <c r="AY2125" s="25">
        <v>90</v>
      </c>
      <c r="AZ2125" s="25">
        <v>104</v>
      </c>
      <c r="BA2125" s="25">
        <v>236</v>
      </c>
      <c r="BB2125" s="25">
        <v>28</v>
      </c>
      <c r="BC2125" s="26"/>
    </row>
    <row r="2126" spans="1:55" ht="15.75" x14ac:dyDescent="0.35">
      <c r="A2126" s="19">
        <v>44907</v>
      </c>
      <c r="B2126" s="20" t="s">
        <v>7850</v>
      </c>
      <c r="C2126" s="20" t="s">
        <v>7851</v>
      </c>
      <c r="D2126" s="20" t="s">
        <v>7856</v>
      </c>
      <c r="E2126" s="3" t="s">
        <v>14</v>
      </c>
      <c r="F2126" s="3" t="s">
        <v>1561</v>
      </c>
      <c r="G2126" s="3" t="s">
        <v>1560</v>
      </c>
      <c r="H2126" s="3" t="s">
        <v>0</v>
      </c>
      <c r="I2126" s="3" t="s">
        <v>11</v>
      </c>
      <c r="J2126" s="3" t="s">
        <v>9</v>
      </c>
      <c r="K2126" s="3" t="s">
        <v>8</v>
      </c>
      <c r="L2126" s="3" t="s">
        <v>507</v>
      </c>
      <c r="M2126" s="3" t="s">
        <v>503</v>
      </c>
      <c r="N2126" s="3" t="s">
        <v>1521</v>
      </c>
      <c r="O2126" s="3" t="s">
        <v>1559</v>
      </c>
      <c r="P2126" s="3" t="s">
        <v>9</v>
      </c>
      <c r="Q2126" s="3" t="s">
        <v>8</v>
      </c>
      <c r="R2126" s="3" t="s">
        <v>504</v>
      </c>
      <c r="S2126" s="3" t="s">
        <v>503</v>
      </c>
      <c r="T2126" s="3" t="s">
        <v>1521</v>
      </c>
      <c r="U2126" s="3" t="s">
        <v>1520</v>
      </c>
      <c r="V2126" s="21">
        <v>40.797600000000003</v>
      </c>
      <c r="W2126" s="21">
        <v>4.7229000000000001</v>
      </c>
      <c r="X2126" s="22">
        <v>43680</v>
      </c>
      <c r="Y2126" s="3" t="s">
        <v>6908</v>
      </c>
      <c r="Z2126" s="3" t="s">
        <v>2</v>
      </c>
      <c r="AA2126" s="3" t="s">
        <v>1</v>
      </c>
      <c r="AB2126" s="3" t="s">
        <v>0</v>
      </c>
      <c r="AC2126" s="3" t="s">
        <v>0</v>
      </c>
      <c r="AD2126" s="3" t="s">
        <v>0</v>
      </c>
      <c r="AE2126" s="23">
        <v>56</v>
      </c>
      <c r="AF2126" s="23">
        <v>336</v>
      </c>
      <c r="AG2126" s="24" t="s">
        <v>69</v>
      </c>
      <c r="AH2126" s="24"/>
      <c r="AI2126" s="44">
        <v>308</v>
      </c>
      <c r="AJ2126" s="23">
        <v>28</v>
      </c>
      <c r="AK2126" s="23">
        <v>0</v>
      </c>
      <c r="AL2126" s="23">
        <v>0</v>
      </c>
      <c r="AM2126" s="23">
        <v>0</v>
      </c>
      <c r="AN2126" s="23">
        <v>9</v>
      </c>
      <c r="AO2126" s="23">
        <v>0</v>
      </c>
      <c r="AP2126" s="23">
        <v>327</v>
      </c>
      <c r="AQ2126" s="23">
        <v>0</v>
      </c>
      <c r="AR2126" s="3" t="s">
        <v>7151</v>
      </c>
      <c r="AS2126" s="25">
        <v>14</v>
      </c>
      <c r="AT2126" s="25">
        <v>28</v>
      </c>
      <c r="AU2126" s="25">
        <v>20</v>
      </c>
      <c r="AV2126" s="25">
        <v>54</v>
      </c>
      <c r="AW2126" s="25">
        <v>39</v>
      </c>
      <c r="AX2126" s="25">
        <v>65</v>
      </c>
      <c r="AY2126" s="25">
        <v>26</v>
      </c>
      <c r="AZ2126" s="25">
        <v>23</v>
      </c>
      <c r="BA2126" s="25">
        <v>61</v>
      </c>
      <c r="BB2126" s="25">
        <v>6</v>
      </c>
      <c r="BC2126" s="26"/>
    </row>
    <row r="2127" spans="1:55" ht="15.75" x14ac:dyDescent="0.35">
      <c r="A2127" s="19">
        <v>44908</v>
      </c>
      <c r="B2127" s="20" t="s">
        <v>7850</v>
      </c>
      <c r="C2127" s="20" t="s">
        <v>7851</v>
      </c>
      <c r="D2127" s="20" t="s">
        <v>7856</v>
      </c>
      <c r="E2127" s="3" t="s">
        <v>14</v>
      </c>
      <c r="F2127" s="3" t="s">
        <v>1558</v>
      </c>
      <c r="G2127" s="3" t="s">
        <v>1557</v>
      </c>
      <c r="H2127" s="3" t="s">
        <v>1556</v>
      </c>
      <c r="I2127" s="3" t="s">
        <v>11</v>
      </c>
      <c r="J2127" s="3" t="s">
        <v>9</v>
      </c>
      <c r="K2127" s="3" t="s">
        <v>8</v>
      </c>
      <c r="L2127" s="3" t="s">
        <v>507</v>
      </c>
      <c r="M2127" s="3" t="s">
        <v>503</v>
      </c>
      <c r="N2127" s="3" t="s">
        <v>1521</v>
      </c>
      <c r="O2127" s="3" t="s">
        <v>1555</v>
      </c>
      <c r="P2127" s="3" t="s">
        <v>9</v>
      </c>
      <c r="Q2127" s="3" t="s">
        <v>8</v>
      </c>
      <c r="R2127" s="3" t="s">
        <v>504</v>
      </c>
      <c r="S2127" s="3" t="s">
        <v>503</v>
      </c>
      <c r="T2127" s="3" t="s">
        <v>1521</v>
      </c>
      <c r="U2127" s="3" t="s">
        <v>1520</v>
      </c>
      <c r="V2127" s="21">
        <v>40.7864</v>
      </c>
      <c r="W2127" s="21">
        <v>5.1791</v>
      </c>
      <c r="X2127" s="22">
        <v>44796</v>
      </c>
      <c r="Y2127" s="3" t="s">
        <v>6907</v>
      </c>
      <c r="Z2127" s="3" t="s">
        <v>2</v>
      </c>
      <c r="AA2127" s="3" t="s">
        <v>1</v>
      </c>
      <c r="AB2127" s="3" t="s">
        <v>0</v>
      </c>
      <c r="AC2127" s="3" t="s">
        <v>0</v>
      </c>
      <c r="AD2127" s="3" t="s">
        <v>0</v>
      </c>
      <c r="AE2127" s="23">
        <v>90</v>
      </c>
      <c r="AF2127" s="23">
        <v>540</v>
      </c>
      <c r="AG2127" s="24" t="s">
        <v>3</v>
      </c>
      <c r="AH2127" s="24"/>
      <c r="AI2127" s="44">
        <v>0</v>
      </c>
      <c r="AJ2127" s="23">
        <v>540</v>
      </c>
      <c r="AK2127" s="23">
        <v>0</v>
      </c>
      <c r="AL2127" s="23">
        <v>0</v>
      </c>
      <c r="AM2127" s="23">
        <v>0</v>
      </c>
      <c r="AN2127" s="23">
        <v>540</v>
      </c>
      <c r="AO2127" s="23">
        <v>0</v>
      </c>
      <c r="AP2127" s="23">
        <v>0</v>
      </c>
      <c r="AQ2127" s="23">
        <v>0</v>
      </c>
      <c r="AR2127" s="3" t="s">
        <v>7151</v>
      </c>
      <c r="AS2127" s="25">
        <v>15</v>
      </c>
      <c r="AT2127" s="25">
        <v>50</v>
      </c>
      <c r="AU2127" s="25">
        <v>65</v>
      </c>
      <c r="AV2127" s="25">
        <v>77</v>
      </c>
      <c r="AW2127" s="25">
        <v>69</v>
      </c>
      <c r="AX2127" s="25">
        <v>107</v>
      </c>
      <c r="AY2127" s="25">
        <v>34</v>
      </c>
      <c r="AZ2127" s="25">
        <v>29</v>
      </c>
      <c r="BA2127" s="25">
        <v>90</v>
      </c>
      <c r="BB2127" s="25">
        <v>4</v>
      </c>
      <c r="BC2127" s="26"/>
    </row>
    <row r="2128" spans="1:55" ht="15.75" x14ac:dyDescent="0.35">
      <c r="A2128" s="19">
        <v>44905</v>
      </c>
      <c r="B2128" s="20" t="s">
        <v>7850</v>
      </c>
      <c r="C2128" s="20" t="s">
        <v>7851</v>
      </c>
      <c r="D2128" s="20" t="s">
        <v>7856</v>
      </c>
      <c r="E2128" s="3" t="s">
        <v>14</v>
      </c>
      <c r="F2128" s="3" t="s">
        <v>1554</v>
      </c>
      <c r="G2128" s="3" t="s">
        <v>1553</v>
      </c>
      <c r="H2128" s="3" t="s">
        <v>0</v>
      </c>
      <c r="I2128" s="3" t="s">
        <v>11</v>
      </c>
      <c r="J2128" s="3" t="s">
        <v>9</v>
      </c>
      <c r="K2128" s="3" t="s">
        <v>8</v>
      </c>
      <c r="L2128" s="3" t="s">
        <v>507</v>
      </c>
      <c r="M2128" s="3" t="s">
        <v>503</v>
      </c>
      <c r="N2128" s="3" t="s">
        <v>1521</v>
      </c>
      <c r="O2128" s="3" t="s">
        <v>1552</v>
      </c>
      <c r="P2128" s="3" t="s">
        <v>9</v>
      </c>
      <c r="Q2128" s="3" t="s">
        <v>8</v>
      </c>
      <c r="R2128" s="3" t="s">
        <v>504</v>
      </c>
      <c r="S2128" s="3" t="s">
        <v>503</v>
      </c>
      <c r="T2128" s="3" t="s">
        <v>1521</v>
      </c>
      <c r="U2128" s="3" t="s">
        <v>1520</v>
      </c>
      <c r="V2128" s="21">
        <v>40.763100000000001</v>
      </c>
      <c r="W2128" s="21">
        <v>4.8159000000000001</v>
      </c>
      <c r="X2128" s="22">
        <v>41032</v>
      </c>
      <c r="Y2128" s="3" t="s">
        <v>6908</v>
      </c>
      <c r="Z2128" s="3" t="s">
        <v>2</v>
      </c>
      <c r="AA2128" s="3" t="s">
        <v>1</v>
      </c>
      <c r="AB2128" s="3" t="s">
        <v>0</v>
      </c>
      <c r="AC2128" s="3" t="s">
        <v>0</v>
      </c>
      <c r="AD2128" s="3" t="s">
        <v>0</v>
      </c>
      <c r="AE2128" s="23">
        <v>156</v>
      </c>
      <c r="AF2128" s="23">
        <v>936</v>
      </c>
      <c r="AG2128" s="24" t="s">
        <v>69</v>
      </c>
      <c r="AH2128" s="24"/>
      <c r="AI2128" s="44">
        <v>874</v>
      </c>
      <c r="AJ2128" s="23">
        <v>62</v>
      </c>
      <c r="AK2128" s="23">
        <v>0</v>
      </c>
      <c r="AL2128" s="23">
        <v>0</v>
      </c>
      <c r="AM2128" s="23">
        <v>0</v>
      </c>
      <c r="AN2128" s="23">
        <v>0</v>
      </c>
      <c r="AO2128" s="23">
        <v>16</v>
      </c>
      <c r="AP2128" s="23">
        <v>780</v>
      </c>
      <c r="AQ2128" s="23">
        <v>140</v>
      </c>
      <c r="AR2128" s="3" t="s">
        <v>7151</v>
      </c>
      <c r="AS2128" s="25">
        <v>138</v>
      </c>
      <c r="AT2128" s="25">
        <v>75</v>
      </c>
      <c r="AU2128" s="25">
        <v>109</v>
      </c>
      <c r="AV2128" s="25">
        <v>164</v>
      </c>
      <c r="AW2128" s="25">
        <v>57</v>
      </c>
      <c r="AX2128" s="25">
        <v>127</v>
      </c>
      <c r="AY2128" s="25">
        <v>55</v>
      </c>
      <c r="AZ2128" s="25">
        <v>42</v>
      </c>
      <c r="BA2128" s="25">
        <v>164</v>
      </c>
      <c r="BB2128" s="25">
        <v>5</v>
      </c>
      <c r="BC2128" s="26"/>
    </row>
    <row r="2129" spans="1:55" ht="15.75" x14ac:dyDescent="0.35">
      <c r="A2129" s="19">
        <v>44907</v>
      </c>
      <c r="B2129" s="20" t="s">
        <v>7850</v>
      </c>
      <c r="C2129" s="20" t="s">
        <v>7851</v>
      </c>
      <c r="D2129" s="20" t="s">
        <v>7856</v>
      </c>
      <c r="E2129" s="3" t="s">
        <v>14</v>
      </c>
      <c r="F2129" s="3" t="s">
        <v>1551</v>
      </c>
      <c r="G2129" s="3" t="s">
        <v>1550</v>
      </c>
      <c r="H2129" s="3" t="s">
        <v>0</v>
      </c>
      <c r="I2129" s="3" t="s">
        <v>11</v>
      </c>
      <c r="J2129" s="3" t="s">
        <v>9</v>
      </c>
      <c r="K2129" s="3" t="s">
        <v>8</v>
      </c>
      <c r="L2129" s="3" t="s">
        <v>507</v>
      </c>
      <c r="M2129" s="3" t="s">
        <v>503</v>
      </c>
      <c r="N2129" s="3" t="s">
        <v>1521</v>
      </c>
      <c r="O2129" s="3" t="s">
        <v>1522</v>
      </c>
      <c r="P2129" s="3" t="s">
        <v>9</v>
      </c>
      <c r="Q2129" s="3" t="s">
        <v>8</v>
      </c>
      <c r="R2129" s="3" t="s">
        <v>504</v>
      </c>
      <c r="S2129" s="3" t="s">
        <v>503</v>
      </c>
      <c r="T2129" s="3" t="s">
        <v>1521</v>
      </c>
      <c r="U2129" s="3" t="s">
        <v>1520</v>
      </c>
      <c r="V2129" s="21">
        <v>40.732900000000001</v>
      </c>
      <c r="W2129" s="21">
        <v>4.7434000000000003</v>
      </c>
      <c r="X2129" s="22">
        <v>41136</v>
      </c>
      <c r="Y2129" s="3" t="s">
        <v>6908</v>
      </c>
      <c r="Z2129" s="3" t="s">
        <v>2</v>
      </c>
      <c r="AA2129" s="3" t="s">
        <v>1</v>
      </c>
      <c r="AB2129" s="3" t="s">
        <v>0</v>
      </c>
      <c r="AC2129" s="3" t="s">
        <v>0</v>
      </c>
      <c r="AD2129" s="3" t="s">
        <v>0</v>
      </c>
      <c r="AE2129" s="23">
        <v>110</v>
      </c>
      <c r="AF2129" s="23">
        <v>660</v>
      </c>
      <c r="AG2129" s="24" t="s">
        <v>69</v>
      </c>
      <c r="AH2129" s="24"/>
      <c r="AI2129" s="44">
        <v>546</v>
      </c>
      <c r="AJ2129" s="23">
        <v>114</v>
      </c>
      <c r="AK2129" s="23">
        <v>0</v>
      </c>
      <c r="AL2129" s="23">
        <v>0</v>
      </c>
      <c r="AM2129" s="23">
        <v>0</v>
      </c>
      <c r="AN2129" s="23">
        <v>38</v>
      </c>
      <c r="AO2129" s="23">
        <v>13</v>
      </c>
      <c r="AP2129" s="23">
        <v>469</v>
      </c>
      <c r="AQ2129" s="23">
        <v>140</v>
      </c>
      <c r="AR2129" s="3" t="s">
        <v>7151</v>
      </c>
      <c r="AS2129" s="25">
        <v>42</v>
      </c>
      <c r="AT2129" s="25">
        <v>66</v>
      </c>
      <c r="AU2129" s="25">
        <v>53</v>
      </c>
      <c r="AV2129" s="25">
        <v>104</v>
      </c>
      <c r="AW2129" s="25">
        <v>61</v>
      </c>
      <c r="AX2129" s="25">
        <v>114</v>
      </c>
      <c r="AY2129" s="25">
        <v>63</v>
      </c>
      <c r="AZ2129" s="25">
        <v>47</v>
      </c>
      <c r="BA2129" s="25">
        <v>108</v>
      </c>
      <c r="BB2129" s="25">
        <v>2</v>
      </c>
      <c r="BC2129" s="26"/>
    </row>
    <row r="2130" spans="1:55" ht="15.75" x14ac:dyDescent="0.35">
      <c r="A2130" s="19">
        <v>44907</v>
      </c>
      <c r="B2130" s="20" t="s">
        <v>7850</v>
      </c>
      <c r="C2130" s="20" t="s">
        <v>7851</v>
      </c>
      <c r="D2130" s="20" t="s">
        <v>7856</v>
      </c>
      <c r="E2130" s="3" t="s">
        <v>14</v>
      </c>
      <c r="F2130" s="3" t="s">
        <v>1549</v>
      </c>
      <c r="G2130" s="3" t="s">
        <v>1548</v>
      </c>
      <c r="H2130" s="3" t="s">
        <v>0</v>
      </c>
      <c r="I2130" s="3" t="s">
        <v>11</v>
      </c>
      <c r="J2130" s="3" t="s">
        <v>9</v>
      </c>
      <c r="K2130" s="3" t="s">
        <v>8</v>
      </c>
      <c r="L2130" s="3" t="s">
        <v>507</v>
      </c>
      <c r="M2130" s="3" t="s">
        <v>503</v>
      </c>
      <c r="N2130" s="3" t="s">
        <v>1521</v>
      </c>
      <c r="O2130" s="3" t="s">
        <v>1522</v>
      </c>
      <c r="P2130" s="3" t="s">
        <v>9</v>
      </c>
      <c r="Q2130" s="3" t="s">
        <v>8</v>
      </c>
      <c r="R2130" s="3" t="s">
        <v>504</v>
      </c>
      <c r="S2130" s="3" t="s">
        <v>503</v>
      </c>
      <c r="T2130" s="3" t="s">
        <v>1521</v>
      </c>
      <c r="U2130" s="3" t="s">
        <v>1520</v>
      </c>
      <c r="V2130" s="21">
        <v>40.792000000000002</v>
      </c>
      <c r="W2130" s="21">
        <v>4.6955999999999998</v>
      </c>
      <c r="X2130" s="22">
        <v>41015</v>
      </c>
      <c r="Y2130" s="3" t="s">
        <v>6908</v>
      </c>
      <c r="Z2130" s="3" t="s">
        <v>2</v>
      </c>
      <c r="AA2130" s="3" t="s">
        <v>1</v>
      </c>
      <c r="AB2130" s="3" t="s">
        <v>0</v>
      </c>
      <c r="AC2130" s="3" t="s">
        <v>0</v>
      </c>
      <c r="AD2130" s="3" t="s">
        <v>0</v>
      </c>
      <c r="AE2130" s="23">
        <v>265</v>
      </c>
      <c r="AF2130" s="23">
        <v>1579</v>
      </c>
      <c r="AG2130" s="24" t="s">
        <v>69</v>
      </c>
      <c r="AH2130" s="24"/>
      <c r="AI2130" s="44">
        <v>1468</v>
      </c>
      <c r="AJ2130" s="23">
        <v>111</v>
      </c>
      <c r="AK2130" s="23">
        <v>0</v>
      </c>
      <c r="AL2130" s="23">
        <v>0</v>
      </c>
      <c r="AM2130" s="23">
        <v>0</v>
      </c>
      <c r="AN2130" s="23">
        <v>0</v>
      </c>
      <c r="AO2130" s="23">
        <v>0</v>
      </c>
      <c r="AP2130" s="23">
        <v>1446</v>
      </c>
      <c r="AQ2130" s="23">
        <v>133</v>
      </c>
      <c r="AR2130" s="3" t="s">
        <v>7151</v>
      </c>
      <c r="AS2130" s="25">
        <v>112</v>
      </c>
      <c r="AT2130" s="25">
        <v>112</v>
      </c>
      <c r="AU2130" s="25">
        <v>160</v>
      </c>
      <c r="AV2130" s="25">
        <v>258</v>
      </c>
      <c r="AW2130" s="25">
        <v>157</v>
      </c>
      <c r="AX2130" s="25">
        <v>246</v>
      </c>
      <c r="AY2130" s="25">
        <v>134</v>
      </c>
      <c r="AZ2130" s="25">
        <v>127</v>
      </c>
      <c r="BA2130" s="25">
        <v>254</v>
      </c>
      <c r="BB2130" s="25">
        <v>19</v>
      </c>
      <c r="BC2130" s="26"/>
    </row>
    <row r="2131" spans="1:55" ht="15.75" x14ac:dyDescent="0.35">
      <c r="A2131" s="19">
        <v>44903</v>
      </c>
      <c r="B2131" s="20" t="s">
        <v>7850</v>
      </c>
      <c r="C2131" s="20" t="s">
        <v>7851</v>
      </c>
      <c r="D2131" s="20" t="s">
        <v>7856</v>
      </c>
      <c r="E2131" s="3" t="s">
        <v>14</v>
      </c>
      <c r="F2131" s="3" t="s">
        <v>1547</v>
      </c>
      <c r="G2131" s="3" t="s">
        <v>1546</v>
      </c>
      <c r="H2131" s="3" t="s">
        <v>0</v>
      </c>
      <c r="I2131" s="3" t="s">
        <v>11</v>
      </c>
      <c r="J2131" s="3" t="s">
        <v>9</v>
      </c>
      <c r="K2131" s="3" t="s">
        <v>8</v>
      </c>
      <c r="L2131" s="3" t="s">
        <v>507</v>
      </c>
      <c r="M2131" s="3" t="s">
        <v>503</v>
      </c>
      <c r="N2131" s="3" t="s">
        <v>1521</v>
      </c>
      <c r="O2131" s="3" t="s">
        <v>1545</v>
      </c>
      <c r="P2131" s="3" t="s">
        <v>9</v>
      </c>
      <c r="Q2131" s="3" t="s">
        <v>8</v>
      </c>
      <c r="R2131" s="3" t="s">
        <v>504</v>
      </c>
      <c r="S2131" s="3" t="s">
        <v>503</v>
      </c>
      <c r="T2131" s="3" t="s">
        <v>1521</v>
      </c>
      <c r="U2131" s="3" t="s">
        <v>1520</v>
      </c>
      <c r="V2131" s="21">
        <v>40.802599999999998</v>
      </c>
      <c r="W2131" s="21">
        <v>4.9370000000000003</v>
      </c>
      <c r="X2131" s="22">
        <v>44794</v>
      </c>
      <c r="Y2131" s="3" t="s">
        <v>6907</v>
      </c>
      <c r="Z2131" s="3" t="s">
        <v>2</v>
      </c>
      <c r="AA2131" s="3" t="s">
        <v>1</v>
      </c>
      <c r="AB2131" s="3" t="s">
        <v>0</v>
      </c>
      <c r="AC2131" s="3" t="s">
        <v>0</v>
      </c>
      <c r="AD2131" s="3" t="s">
        <v>0</v>
      </c>
      <c r="AE2131" s="23">
        <v>253</v>
      </c>
      <c r="AF2131" s="23">
        <v>1518</v>
      </c>
      <c r="AG2131" s="24" t="s">
        <v>3</v>
      </c>
      <c r="AH2131" s="24"/>
      <c r="AI2131" s="44">
        <v>0</v>
      </c>
      <c r="AJ2131" s="23">
        <v>1518</v>
      </c>
      <c r="AK2131" s="23">
        <v>0</v>
      </c>
      <c r="AL2131" s="23">
        <v>0</v>
      </c>
      <c r="AM2131" s="23">
        <v>0</v>
      </c>
      <c r="AN2131" s="23">
        <v>1518</v>
      </c>
      <c r="AO2131" s="23">
        <v>0</v>
      </c>
      <c r="AP2131" s="23">
        <v>0</v>
      </c>
      <c r="AQ2131" s="23">
        <v>0</v>
      </c>
      <c r="AR2131" s="3" t="s">
        <v>7151</v>
      </c>
      <c r="AS2131" s="25">
        <v>119</v>
      </c>
      <c r="AT2131" s="25">
        <v>141</v>
      </c>
      <c r="AU2131" s="25">
        <v>108</v>
      </c>
      <c r="AV2131" s="25">
        <v>267</v>
      </c>
      <c r="AW2131" s="25">
        <v>127</v>
      </c>
      <c r="AX2131" s="25">
        <v>246</v>
      </c>
      <c r="AY2131" s="25">
        <v>94</v>
      </c>
      <c r="AZ2131" s="25">
        <v>130</v>
      </c>
      <c r="BA2131" s="25">
        <v>264</v>
      </c>
      <c r="BB2131" s="25">
        <v>22</v>
      </c>
      <c r="BC2131" s="26"/>
    </row>
    <row r="2132" spans="1:55" ht="15.75" x14ac:dyDescent="0.35">
      <c r="A2132" s="19">
        <v>44904</v>
      </c>
      <c r="B2132" s="20" t="s">
        <v>7850</v>
      </c>
      <c r="C2132" s="20" t="s">
        <v>7851</v>
      </c>
      <c r="D2132" s="20" t="s">
        <v>7856</v>
      </c>
      <c r="E2132" s="3" t="s">
        <v>14</v>
      </c>
      <c r="F2132" s="3" t="s">
        <v>1544</v>
      </c>
      <c r="G2132" s="3" t="s">
        <v>1543</v>
      </c>
      <c r="H2132" s="3" t="s">
        <v>0</v>
      </c>
      <c r="I2132" s="3" t="s">
        <v>11</v>
      </c>
      <c r="J2132" s="3" t="s">
        <v>9</v>
      </c>
      <c r="K2132" s="3" t="s">
        <v>8</v>
      </c>
      <c r="L2132" s="3" t="s">
        <v>507</v>
      </c>
      <c r="M2132" s="3" t="s">
        <v>503</v>
      </c>
      <c r="N2132" s="3" t="s">
        <v>1521</v>
      </c>
      <c r="O2132" s="3" t="s">
        <v>1542</v>
      </c>
      <c r="P2132" s="3" t="s">
        <v>9</v>
      </c>
      <c r="Q2132" s="3" t="s">
        <v>8</v>
      </c>
      <c r="R2132" s="3" t="s">
        <v>504</v>
      </c>
      <c r="S2132" s="3" t="s">
        <v>503</v>
      </c>
      <c r="T2132" s="3" t="s">
        <v>1521</v>
      </c>
      <c r="U2132" s="3" t="s">
        <v>1520</v>
      </c>
      <c r="V2132" s="21">
        <v>40.776499999999999</v>
      </c>
      <c r="W2132" s="21">
        <v>5.1380999999999997</v>
      </c>
      <c r="X2132" s="22">
        <v>44713</v>
      </c>
      <c r="Y2132" s="3" t="s">
        <v>6907</v>
      </c>
      <c r="Z2132" s="3" t="s">
        <v>2</v>
      </c>
      <c r="AA2132" s="3" t="s">
        <v>1</v>
      </c>
      <c r="AB2132" s="3" t="s">
        <v>0</v>
      </c>
      <c r="AC2132" s="3" t="s">
        <v>0</v>
      </c>
      <c r="AD2132" s="3" t="s">
        <v>0</v>
      </c>
      <c r="AE2132" s="23">
        <v>118</v>
      </c>
      <c r="AF2132" s="23">
        <v>708</v>
      </c>
      <c r="AG2132" s="24" t="s">
        <v>3</v>
      </c>
      <c r="AH2132" s="24"/>
      <c r="AI2132" s="44">
        <v>0</v>
      </c>
      <c r="AJ2132" s="23">
        <v>708</v>
      </c>
      <c r="AK2132" s="23">
        <v>0</v>
      </c>
      <c r="AL2132" s="23">
        <v>0</v>
      </c>
      <c r="AM2132" s="23">
        <v>0</v>
      </c>
      <c r="AN2132" s="23">
        <v>708</v>
      </c>
      <c r="AO2132" s="23">
        <v>0</v>
      </c>
      <c r="AP2132" s="23">
        <v>0</v>
      </c>
      <c r="AQ2132" s="23">
        <v>0</v>
      </c>
      <c r="AR2132" s="3" t="s">
        <v>7151</v>
      </c>
      <c r="AS2132" s="25">
        <v>56</v>
      </c>
      <c r="AT2132" s="25">
        <v>73</v>
      </c>
      <c r="AU2132" s="25">
        <v>42</v>
      </c>
      <c r="AV2132" s="25">
        <v>127</v>
      </c>
      <c r="AW2132" s="25">
        <v>76</v>
      </c>
      <c r="AX2132" s="25">
        <v>122</v>
      </c>
      <c r="AY2132" s="25">
        <v>45</v>
      </c>
      <c r="AZ2132" s="25">
        <v>42</v>
      </c>
      <c r="BA2132" s="25">
        <v>118</v>
      </c>
      <c r="BB2132" s="25">
        <v>7</v>
      </c>
      <c r="BC2132" s="26"/>
    </row>
    <row r="2133" spans="1:55" ht="15.75" x14ac:dyDescent="0.35">
      <c r="A2133" s="19">
        <v>44904</v>
      </c>
      <c r="B2133" s="20" t="s">
        <v>7850</v>
      </c>
      <c r="C2133" s="20" t="s">
        <v>7851</v>
      </c>
      <c r="D2133" s="20" t="s">
        <v>7856</v>
      </c>
      <c r="E2133" s="3" t="s">
        <v>14</v>
      </c>
      <c r="F2133" s="3" t="s">
        <v>1541</v>
      </c>
      <c r="G2133" s="3" t="s">
        <v>1540</v>
      </c>
      <c r="H2133" s="3" t="s">
        <v>0</v>
      </c>
      <c r="I2133" s="3" t="s">
        <v>11</v>
      </c>
      <c r="J2133" s="3" t="s">
        <v>9</v>
      </c>
      <c r="K2133" s="3" t="s">
        <v>8</v>
      </c>
      <c r="L2133" s="3" t="s">
        <v>507</v>
      </c>
      <c r="M2133" s="3" t="s">
        <v>503</v>
      </c>
      <c r="N2133" s="3" t="s">
        <v>1521</v>
      </c>
      <c r="O2133" s="3" t="s">
        <v>1539</v>
      </c>
      <c r="P2133" s="3" t="s">
        <v>9</v>
      </c>
      <c r="Q2133" s="3" t="s">
        <v>8</v>
      </c>
      <c r="R2133" s="3" t="s">
        <v>504</v>
      </c>
      <c r="S2133" s="3" t="s">
        <v>503</v>
      </c>
      <c r="T2133" s="3" t="s">
        <v>1521</v>
      </c>
      <c r="U2133" s="3" t="s">
        <v>1520</v>
      </c>
      <c r="V2133" s="21">
        <v>40.897399999999998</v>
      </c>
      <c r="W2133" s="21">
        <v>5.1233000000000004</v>
      </c>
      <c r="X2133" s="22">
        <v>44800</v>
      </c>
      <c r="Y2133" s="3" t="s">
        <v>6907</v>
      </c>
      <c r="Z2133" s="3" t="s">
        <v>2</v>
      </c>
      <c r="AA2133" s="3" t="s">
        <v>1</v>
      </c>
      <c r="AB2133" s="3" t="s">
        <v>0</v>
      </c>
      <c r="AC2133" s="3" t="s">
        <v>0</v>
      </c>
      <c r="AD2133" s="3" t="s">
        <v>0</v>
      </c>
      <c r="AE2133" s="23">
        <v>168</v>
      </c>
      <c r="AF2133" s="23">
        <v>1008</v>
      </c>
      <c r="AG2133" s="24" t="s">
        <v>3</v>
      </c>
      <c r="AH2133" s="24"/>
      <c r="AI2133" s="44">
        <v>0</v>
      </c>
      <c r="AJ2133" s="23">
        <v>1008</v>
      </c>
      <c r="AK2133" s="23">
        <v>0</v>
      </c>
      <c r="AL2133" s="23">
        <v>0</v>
      </c>
      <c r="AM2133" s="23">
        <v>0</v>
      </c>
      <c r="AN2133" s="23">
        <v>1008</v>
      </c>
      <c r="AO2133" s="23">
        <v>0</v>
      </c>
      <c r="AP2133" s="23">
        <v>0</v>
      </c>
      <c r="AQ2133" s="23">
        <v>0</v>
      </c>
      <c r="AR2133" s="3" t="s">
        <v>7151</v>
      </c>
      <c r="AS2133" s="25">
        <v>30</v>
      </c>
      <c r="AT2133" s="25">
        <v>138</v>
      </c>
      <c r="AU2133" s="25">
        <v>52</v>
      </c>
      <c r="AV2133" s="25">
        <v>171</v>
      </c>
      <c r="AW2133" s="25">
        <v>110</v>
      </c>
      <c r="AX2133" s="25">
        <v>212</v>
      </c>
      <c r="AY2133" s="25">
        <v>80</v>
      </c>
      <c r="AZ2133" s="25">
        <v>33</v>
      </c>
      <c r="BA2133" s="25">
        <v>176</v>
      </c>
      <c r="BB2133" s="25">
        <v>6</v>
      </c>
      <c r="BC2133" s="26"/>
    </row>
    <row r="2134" spans="1:55" ht="15.75" x14ac:dyDescent="0.35">
      <c r="A2134" s="19">
        <v>44906</v>
      </c>
      <c r="B2134" s="20" t="s">
        <v>7850</v>
      </c>
      <c r="C2134" s="20" t="s">
        <v>7851</v>
      </c>
      <c r="D2134" s="20" t="s">
        <v>7856</v>
      </c>
      <c r="E2134" s="3" t="s">
        <v>14</v>
      </c>
      <c r="F2134" s="3" t="s">
        <v>1538</v>
      </c>
      <c r="G2134" s="3" t="s">
        <v>1537</v>
      </c>
      <c r="H2134" s="3" t="s">
        <v>0</v>
      </c>
      <c r="I2134" s="3" t="s">
        <v>11</v>
      </c>
      <c r="J2134" s="3" t="s">
        <v>9</v>
      </c>
      <c r="K2134" s="3" t="s">
        <v>8</v>
      </c>
      <c r="L2134" s="3" t="s">
        <v>507</v>
      </c>
      <c r="M2134" s="3" t="s">
        <v>503</v>
      </c>
      <c r="N2134" s="3" t="s">
        <v>1521</v>
      </c>
      <c r="O2134" s="3" t="s">
        <v>1536</v>
      </c>
      <c r="P2134" s="3" t="s">
        <v>9</v>
      </c>
      <c r="Q2134" s="3" t="s">
        <v>8</v>
      </c>
      <c r="R2134" s="3" t="s">
        <v>504</v>
      </c>
      <c r="S2134" s="3" t="s">
        <v>503</v>
      </c>
      <c r="T2134" s="3" t="s">
        <v>1521</v>
      </c>
      <c r="U2134" s="3" t="s">
        <v>1520</v>
      </c>
      <c r="V2134" s="21">
        <v>40.900199999999998</v>
      </c>
      <c r="W2134" s="21">
        <v>5.0583</v>
      </c>
      <c r="X2134" s="22">
        <v>44713</v>
      </c>
      <c r="Y2134" s="3" t="s">
        <v>6907</v>
      </c>
      <c r="Z2134" s="3" t="s">
        <v>2</v>
      </c>
      <c r="AA2134" s="3" t="s">
        <v>1</v>
      </c>
      <c r="AB2134" s="3" t="s">
        <v>0</v>
      </c>
      <c r="AC2134" s="3" t="s">
        <v>0</v>
      </c>
      <c r="AD2134" s="3" t="s">
        <v>0</v>
      </c>
      <c r="AE2134" s="23">
        <v>70</v>
      </c>
      <c r="AF2134" s="23">
        <v>420</v>
      </c>
      <c r="AG2134" s="24" t="s">
        <v>3</v>
      </c>
      <c r="AH2134" s="24"/>
      <c r="AI2134" s="44">
        <v>0</v>
      </c>
      <c r="AJ2134" s="23">
        <v>420</v>
      </c>
      <c r="AK2134" s="23">
        <v>0</v>
      </c>
      <c r="AL2134" s="23">
        <v>0</v>
      </c>
      <c r="AM2134" s="23">
        <v>0</v>
      </c>
      <c r="AN2134" s="23">
        <v>420</v>
      </c>
      <c r="AO2134" s="23">
        <v>0</v>
      </c>
      <c r="AP2134" s="23">
        <v>0</v>
      </c>
      <c r="AQ2134" s="23">
        <v>0</v>
      </c>
      <c r="AR2134" s="3" t="s">
        <v>7151</v>
      </c>
      <c r="AS2134" s="25">
        <v>22</v>
      </c>
      <c r="AT2134" s="25">
        <v>29</v>
      </c>
      <c r="AU2134" s="25">
        <v>46</v>
      </c>
      <c r="AV2134" s="25">
        <v>77</v>
      </c>
      <c r="AW2134" s="25">
        <v>38</v>
      </c>
      <c r="AX2134" s="25">
        <v>87</v>
      </c>
      <c r="AY2134" s="25">
        <v>31</v>
      </c>
      <c r="AZ2134" s="25">
        <v>22</v>
      </c>
      <c r="BA2134" s="25">
        <v>68</v>
      </c>
      <c r="BB2134" s="25">
        <v>0</v>
      </c>
      <c r="BC2134" s="26"/>
    </row>
    <row r="2135" spans="1:55" ht="15.75" x14ac:dyDescent="0.35">
      <c r="A2135" s="19">
        <v>44909</v>
      </c>
      <c r="B2135" s="20" t="s">
        <v>7850</v>
      </c>
      <c r="C2135" s="20" t="s">
        <v>7851</v>
      </c>
      <c r="D2135" s="20" t="s">
        <v>7856</v>
      </c>
      <c r="E2135" s="3" t="s">
        <v>14</v>
      </c>
      <c r="F2135" s="3" t="s">
        <v>1535</v>
      </c>
      <c r="G2135" s="3" t="s">
        <v>1534</v>
      </c>
      <c r="H2135" s="3" t="s">
        <v>0</v>
      </c>
      <c r="I2135" s="3" t="s">
        <v>11</v>
      </c>
      <c r="J2135" s="3" t="s">
        <v>9</v>
      </c>
      <c r="K2135" s="3" t="s">
        <v>8</v>
      </c>
      <c r="L2135" s="3" t="s">
        <v>507</v>
      </c>
      <c r="M2135" s="3" t="s">
        <v>503</v>
      </c>
      <c r="N2135" s="3" t="s">
        <v>1521</v>
      </c>
      <c r="O2135" s="3" t="s">
        <v>1528</v>
      </c>
      <c r="P2135" s="3" t="s">
        <v>9</v>
      </c>
      <c r="Q2135" s="3" t="s">
        <v>8</v>
      </c>
      <c r="R2135" s="3" t="s">
        <v>504</v>
      </c>
      <c r="S2135" s="3" t="s">
        <v>503</v>
      </c>
      <c r="T2135" s="3" t="s">
        <v>1521</v>
      </c>
      <c r="U2135" s="3" t="s">
        <v>1520</v>
      </c>
      <c r="V2135" s="21">
        <v>40.752099999999999</v>
      </c>
      <c r="W2135" s="21">
        <v>5.0895000000000001</v>
      </c>
      <c r="X2135" s="22">
        <v>44681</v>
      </c>
      <c r="Y2135" s="3" t="s">
        <v>6907</v>
      </c>
      <c r="Z2135" s="3" t="s">
        <v>2</v>
      </c>
      <c r="AA2135" s="3" t="s">
        <v>1</v>
      </c>
      <c r="AB2135" s="3" t="s">
        <v>0</v>
      </c>
      <c r="AC2135" s="3" t="s">
        <v>0</v>
      </c>
      <c r="AD2135" s="3" t="s">
        <v>0</v>
      </c>
      <c r="AE2135" s="23">
        <v>153</v>
      </c>
      <c r="AF2135" s="23">
        <v>918</v>
      </c>
      <c r="AG2135" s="24" t="s">
        <v>3</v>
      </c>
      <c r="AH2135" s="24"/>
      <c r="AI2135" s="44">
        <v>0</v>
      </c>
      <c r="AJ2135" s="23">
        <v>918</v>
      </c>
      <c r="AK2135" s="23">
        <v>0</v>
      </c>
      <c r="AL2135" s="23">
        <v>0</v>
      </c>
      <c r="AM2135" s="23">
        <v>0</v>
      </c>
      <c r="AN2135" s="23">
        <v>918</v>
      </c>
      <c r="AO2135" s="23">
        <v>0</v>
      </c>
      <c r="AP2135" s="23">
        <v>0</v>
      </c>
      <c r="AQ2135" s="23">
        <v>0</v>
      </c>
      <c r="AR2135" s="3" t="s">
        <v>7151</v>
      </c>
      <c r="AS2135" s="25">
        <v>41</v>
      </c>
      <c r="AT2135" s="25">
        <v>112</v>
      </c>
      <c r="AU2135" s="25">
        <v>57</v>
      </c>
      <c r="AV2135" s="25">
        <v>161</v>
      </c>
      <c r="AW2135" s="25">
        <v>75</v>
      </c>
      <c r="AX2135" s="25">
        <v>174</v>
      </c>
      <c r="AY2135" s="25">
        <v>60</v>
      </c>
      <c r="AZ2135" s="25">
        <v>70</v>
      </c>
      <c r="BA2135" s="25">
        <v>163</v>
      </c>
      <c r="BB2135" s="25">
        <v>5</v>
      </c>
      <c r="BC2135" s="26"/>
    </row>
    <row r="2136" spans="1:55" ht="15.75" x14ac:dyDescent="0.35">
      <c r="A2136" s="19">
        <v>44904</v>
      </c>
      <c r="B2136" s="20" t="s">
        <v>7850</v>
      </c>
      <c r="C2136" s="20" t="s">
        <v>7851</v>
      </c>
      <c r="D2136" s="20" t="s">
        <v>7856</v>
      </c>
      <c r="E2136" s="3" t="s">
        <v>14</v>
      </c>
      <c r="F2136" s="3" t="s">
        <v>1533</v>
      </c>
      <c r="G2136" s="3" t="s">
        <v>1532</v>
      </c>
      <c r="H2136" s="3" t="s">
        <v>0</v>
      </c>
      <c r="I2136" s="3" t="s">
        <v>11</v>
      </c>
      <c r="J2136" s="3" t="s">
        <v>9</v>
      </c>
      <c r="K2136" s="3" t="s">
        <v>8</v>
      </c>
      <c r="L2136" s="3" t="s">
        <v>507</v>
      </c>
      <c r="M2136" s="3" t="s">
        <v>503</v>
      </c>
      <c r="N2136" s="3" t="s">
        <v>1521</v>
      </c>
      <c r="O2136" s="3" t="s">
        <v>1531</v>
      </c>
      <c r="P2136" s="3" t="s">
        <v>9</v>
      </c>
      <c r="Q2136" s="3" t="s">
        <v>8</v>
      </c>
      <c r="R2136" s="3" t="s">
        <v>504</v>
      </c>
      <c r="S2136" s="3" t="s">
        <v>503</v>
      </c>
      <c r="T2136" s="3" t="s">
        <v>1521</v>
      </c>
      <c r="U2136" s="3" t="s">
        <v>1520</v>
      </c>
      <c r="V2136" s="21">
        <v>41.009500000000003</v>
      </c>
      <c r="W2136" s="21">
        <v>5.2015000000000002</v>
      </c>
      <c r="X2136" s="22">
        <v>44796</v>
      </c>
      <c r="Y2136" s="3" t="s">
        <v>6907</v>
      </c>
      <c r="Z2136" s="3" t="s">
        <v>2</v>
      </c>
      <c r="AA2136" s="3" t="s">
        <v>1</v>
      </c>
      <c r="AB2136" s="3" t="s">
        <v>0</v>
      </c>
      <c r="AC2136" s="3" t="s">
        <v>0</v>
      </c>
      <c r="AD2136" s="3" t="s">
        <v>0</v>
      </c>
      <c r="AE2136" s="23">
        <v>79</v>
      </c>
      <c r="AF2136" s="23">
        <v>474</v>
      </c>
      <c r="AG2136" s="24" t="s">
        <v>3</v>
      </c>
      <c r="AH2136" s="24"/>
      <c r="AI2136" s="44">
        <v>0</v>
      </c>
      <c r="AJ2136" s="23">
        <v>474</v>
      </c>
      <c r="AK2136" s="23">
        <v>0</v>
      </c>
      <c r="AL2136" s="23">
        <v>0</v>
      </c>
      <c r="AM2136" s="23">
        <v>0</v>
      </c>
      <c r="AN2136" s="23">
        <v>474</v>
      </c>
      <c r="AO2136" s="23">
        <v>0</v>
      </c>
      <c r="AP2136" s="23">
        <v>0</v>
      </c>
      <c r="AQ2136" s="23">
        <v>0</v>
      </c>
      <c r="AR2136" s="3" t="s">
        <v>7151</v>
      </c>
      <c r="AS2136" s="25">
        <v>54</v>
      </c>
      <c r="AT2136" s="25">
        <v>41</v>
      </c>
      <c r="AU2136" s="25">
        <v>29</v>
      </c>
      <c r="AV2136" s="25">
        <v>79</v>
      </c>
      <c r="AW2136" s="25">
        <v>45</v>
      </c>
      <c r="AX2136" s="25">
        <v>79</v>
      </c>
      <c r="AY2136" s="25">
        <v>41</v>
      </c>
      <c r="AZ2136" s="25">
        <v>23</v>
      </c>
      <c r="BA2136" s="25">
        <v>79</v>
      </c>
      <c r="BB2136" s="25">
        <v>4</v>
      </c>
      <c r="BC2136" s="26"/>
    </row>
    <row r="2137" spans="1:55" ht="15.75" x14ac:dyDescent="0.35">
      <c r="A2137" s="19">
        <v>44908</v>
      </c>
      <c r="B2137" s="20" t="s">
        <v>7850</v>
      </c>
      <c r="C2137" s="20" t="s">
        <v>7851</v>
      </c>
      <c r="D2137" s="20" t="s">
        <v>7856</v>
      </c>
      <c r="E2137" s="3" t="s">
        <v>14</v>
      </c>
      <c r="F2137" s="3" t="s">
        <v>1530</v>
      </c>
      <c r="G2137" s="3" t="s">
        <v>1529</v>
      </c>
      <c r="H2137" s="3" t="s">
        <v>0</v>
      </c>
      <c r="I2137" s="3" t="s">
        <v>11</v>
      </c>
      <c r="J2137" s="3" t="s">
        <v>9</v>
      </c>
      <c r="K2137" s="3" t="s">
        <v>8</v>
      </c>
      <c r="L2137" s="3" t="s">
        <v>507</v>
      </c>
      <c r="M2137" s="3" t="s">
        <v>503</v>
      </c>
      <c r="N2137" s="3" t="s">
        <v>1521</v>
      </c>
      <c r="O2137" s="3" t="s">
        <v>1528</v>
      </c>
      <c r="P2137" s="3" t="s">
        <v>9</v>
      </c>
      <c r="Q2137" s="3" t="s">
        <v>8</v>
      </c>
      <c r="R2137" s="3" t="s">
        <v>504</v>
      </c>
      <c r="S2137" s="3" t="s">
        <v>503</v>
      </c>
      <c r="T2137" s="3" t="s">
        <v>1521</v>
      </c>
      <c r="U2137" s="3" t="s">
        <v>1520</v>
      </c>
      <c r="V2137" s="21">
        <v>40.770400000000002</v>
      </c>
      <c r="W2137" s="21">
        <v>5.2091000000000003</v>
      </c>
      <c r="X2137" s="22">
        <v>44800</v>
      </c>
      <c r="Y2137" s="3" t="s">
        <v>6907</v>
      </c>
      <c r="Z2137" s="3" t="s">
        <v>2</v>
      </c>
      <c r="AA2137" s="3" t="s">
        <v>1</v>
      </c>
      <c r="AB2137" s="3" t="s">
        <v>0</v>
      </c>
      <c r="AC2137" s="3" t="s">
        <v>0</v>
      </c>
      <c r="AD2137" s="3" t="s">
        <v>0</v>
      </c>
      <c r="AE2137" s="23">
        <v>182</v>
      </c>
      <c r="AF2137" s="23">
        <v>1092</v>
      </c>
      <c r="AG2137" s="24" t="s">
        <v>3</v>
      </c>
      <c r="AH2137" s="24"/>
      <c r="AI2137" s="44">
        <v>0</v>
      </c>
      <c r="AJ2137" s="23">
        <v>1092</v>
      </c>
      <c r="AK2137" s="23">
        <v>0</v>
      </c>
      <c r="AL2137" s="23">
        <v>0</v>
      </c>
      <c r="AM2137" s="23">
        <v>0</v>
      </c>
      <c r="AN2137" s="23">
        <v>1092</v>
      </c>
      <c r="AO2137" s="23">
        <v>0</v>
      </c>
      <c r="AP2137" s="23">
        <v>0</v>
      </c>
      <c r="AQ2137" s="23">
        <v>0</v>
      </c>
      <c r="AR2137" s="3" t="s">
        <v>7151</v>
      </c>
      <c r="AS2137" s="25">
        <v>52</v>
      </c>
      <c r="AT2137" s="25">
        <v>110</v>
      </c>
      <c r="AU2137" s="25">
        <v>124</v>
      </c>
      <c r="AV2137" s="25">
        <v>168</v>
      </c>
      <c r="AW2137" s="25">
        <v>142</v>
      </c>
      <c r="AX2137" s="25">
        <v>170</v>
      </c>
      <c r="AY2137" s="25">
        <v>78</v>
      </c>
      <c r="AZ2137" s="25">
        <v>66</v>
      </c>
      <c r="BA2137" s="25">
        <v>176</v>
      </c>
      <c r="BB2137" s="25">
        <v>6</v>
      </c>
      <c r="BC2137" s="26"/>
    </row>
    <row r="2138" spans="1:55" ht="15.75" x14ac:dyDescent="0.35">
      <c r="A2138" s="19">
        <v>44906</v>
      </c>
      <c r="B2138" s="20" t="s">
        <v>7850</v>
      </c>
      <c r="C2138" s="20" t="s">
        <v>7851</v>
      </c>
      <c r="D2138" s="20" t="s">
        <v>7856</v>
      </c>
      <c r="E2138" s="3" t="s">
        <v>14</v>
      </c>
      <c r="F2138" s="3" t="s">
        <v>1527</v>
      </c>
      <c r="G2138" s="3" t="s">
        <v>1526</v>
      </c>
      <c r="H2138" s="3" t="s">
        <v>0</v>
      </c>
      <c r="I2138" s="3" t="s">
        <v>11</v>
      </c>
      <c r="J2138" s="3" t="s">
        <v>9</v>
      </c>
      <c r="K2138" s="3" t="s">
        <v>8</v>
      </c>
      <c r="L2138" s="3" t="s">
        <v>507</v>
      </c>
      <c r="M2138" s="3" t="s">
        <v>503</v>
      </c>
      <c r="N2138" s="3" t="s">
        <v>1521</v>
      </c>
      <c r="O2138" s="3" t="s">
        <v>1525</v>
      </c>
      <c r="P2138" s="3" t="s">
        <v>9</v>
      </c>
      <c r="Q2138" s="3" t="s">
        <v>8</v>
      </c>
      <c r="R2138" s="3" t="s">
        <v>504</v>
      </c>
      <c r="S2138" s="3" t="s">
        <v>503</v>
      </c>
      <c r="T2138" s="3" t="s">
        <v>1521</v>
      </c>
      <c r="U2138" s="3" t="s">
        <v>1520</v>
      </c>
      <c r="V2138" s="21">
        <v>40.826099999999997</v>
      </c>
      <c r="W2138" s="21">
        <v>4.9062999999999999</v>
      </c>
      <c r="X2138" s="22">
        <v>41013</v>
      </c>
      <c r="Y2138" s="3" t="s">
        <v>6908</v>
      </c>
      <c r="Z2138" s="3" t="s">
        <v>2</v>
      </c>
      <c r="AA2138" s="3" t="s">
        <v>1</v>
      </c>
      <c r="AB2138" s="3" t="s">
        <v>0</v>
      </c>
      <c r="AC2138" s="3" t="s">
        <v>0</v>
      </c>
      <c r="AD2138" s="3" t="s">
        <v>0</v>
      </c>
      <c r="AE2138" s="23">
        <v>196</v>
      </c>
      <c r="AF2138" s="23">
        <v>1178</v>
      </c>
      <c r="AG2138" s="24" t="s">
        <v>69</v>
      </c>
      <c r="AH2138" s="24"/>
      <c r="AI2138" s="44">
        <v>1178</v>
      </c>
      <c r="AJ2138" s="23">
        <v>0</v>
      </c>
      <c r="AK2138" s="23">
        <v>0</v>
      </c>
      <c r="AL2138" s="23">
        <v>0</v>
      </c>
      <c r="AM2138" s="23">
        <v>0</v>
      </c>
      <c r="AN2138" s="23">
        <v>0</v>
      </c>
      <c r="AO2138" s="23">
        <v>0</v>
      </c>
      <c r="AP2138" s="23">
        <v>906</v>
      </c>
      <c r="AQ2138" s="23">
        <v>272</v>
      </c>
      <c r="AR2138" s="3" t="s">
        <v>7151</v>
      </c>
      <c r="AS2138" s="25">
        <v>271</v>
      </c>
      <c r="AT2138" s="25">
        <v>118</v>
      </c>
      <c r="AU2138" s="25">
        <v>0</v>
      </c>
      <c r="AV2138" s="25">
        <v>196</v>
      </c>
      <c r="AW2138" s="25">
        <v>48</v>
      </c>
      <c r="AX2138" s="25">
        <v>235</v>
      </c>
      <c r="AY2138" s="25">
        <v>42</v>
      </c>
      <c r="AZ2138" s="25">
        <v>15</v>
      </c>
      <c r="BA2138" s="25">
        <v>193</v>
      </c>
      <c r="BB2138" s="25">
        <v>60</v>
      </c>
      <c r="BC2138" s="26"/>
    </row>
    <row r="2139" spans="1:55" ht="15.75" x14ac:dyDescent="0.35">
      <c r="A2139" s="19">
        <v>44907</v>
      </c>
      <c r="B2139" s="20" t="s">
        <v>7850</v>
      </c>
      <c r="C2139" s="20" t="s">
        <v>7851</v>
      </c>
      <c r="D2139" s="20" t="s">
        <v>7856</v>
      </c>
      <c r="E2139" s="3" t="s">
        <v>14</v>
      </c>
      <c r="F2139" s="3" t="s">
        <v>1524</v>
      </c>
      <c r="G2139" s="3" t="s">
        <v>1523</v>
      </c>
      <c r="H2139" s="3" t="s">
        <v>0</v>
      </c>
      <c r="I2139" s="3" t="s">
        <v>11</v>
      </c>
      <c r="J2139" s="3" t="s">
        <v>9</v>
      </c>
      <c r="K2139" s="3" t="s">
        <v>8</v>
      </c>
      <c r="L2139" s="3" t="s">
        <v>507</v>
      </c>
      <c r="M2139" s="3" t="s">
        <v>503</v>
      </c>
      <c r="N2139" s="3" t="s">
        <v>1521</v>
      </c>
      <c r="O2139" s="3" t="s">
        <v>1522</v>
      </c>
      <c r="P2139" s="3" t="s">
        <v>9</v>
      </c>
      <c r="Q2139" s="3" t="s">
        <v>8</v>
      </c>
      <c r="R2139" s="3" t="s">
        <v>504</v>
      </c>
      <c r="S2139" s="3" t="s">
        <v>503</v>
      </c>
      <c r="T2139" s="3" t="s">
        <v>1521</v>
      </c>
      <c r="U2139" s="3" t="s">
        <v>1520</v>
      </c>
      <c r="V2139" s="21">
        <v>40.720599999999997</v>
      </c>
      <c r="W2139" s="21">
        <v>4.6581999999999999</v>
      </c>
      <c r="X2139" s="22">
        <v>41100</v>
      </c>
      <c r="Y2139" s="3" t="s">
        <v>6908</v>
      </c>
      <c r="Z2139" s="3" t="s">
        <v>2</v>
      </c>
      <c r="AA2139" s="3" t="s">
        <v>1</v>
      </c>
      <c r="AB2139" s="3" t="s">
        <v>0</v>
      </c>
      <c r="AC2139" s="3" t="s">
        <v>0</v>
      </c>
      <c r="AD2139" s="3" t="s">
        <v>0</v>
      </c>
      <c r="AE2139" s="23">
        <v>216</v>
      </c>
      <c r="AF2139" s="23">
        <v>1296</v>
      </c>
      <c r="AG2139" s="24" t="s">
        <v>69</v>
      </c>
      <c r="AH2139" s="24"/>
      <c r="AI2139" s="44">
        <v>1296</v>
      </c>
      <c r="AJ2139" s="23">
        <v>0</v>
      </c>
      <c r="AK2139" s="23">
        <v>0</v>
      </c>
      <c r="AL2139" s="23">
        <v>0</v>
      </c>
      <c r="AM2139" s="23">
        <v>0</v>
      </c>
      <c r="AN2139" s="23">
        <v>0</v>
      </c>
      <c r="AO2139" s="23">
        <v>0</v>
      </c>
      <c r="AP2139" s="23">
        <v>0</v>
      </c>
      <c r="AQ2139" s="23">
        <v>1296</v>
      </c>
      <c r="AR2139" s="3" t="s">
        <v>7151</v>
      </c>
      <c r="AS2139" s="25">
        <v>277</v>
      </c>
      <c r="AT2139" s="25">
        <v>158</v>
      </c>
      <c r="AU2139" s="25">
        <v>3</v>
      </c>
      <c r="AV2139" s="25">
        <v>216</v>
      </c>
      <c r="AW2139" s="25">
        <v>68</v>
      </c>
      <c r="AX2139" s="25">
        <v>200</v>
      </c>
      <c r="AY2139" s="25">
        <v>106</v>
      </c>
      <c r="AZ2139" s="25">
        <v>0</v>
      </c>
      <c r="BA2139" s="25">
        <v>213</v>
      </c>
      <c r="BB2139" s="25">
        <v>55</v>
      </c>
      <c r="BC2139" s="26"/>
    </row>
    <row r="2140" spans="1:55" ht="15.75" x14ac:dyDescent="0.35">
      <c r="A2140" s="19">
        <v>44901</v>
      </c>
      <c r="B2140" s="20" t="s">
        <v>7850</v>
      </c>
      <c r="C2140" s="20" t="s">
        <v>7851</v>
      </c>
      <c r="D2140" s="20" t="s">
        <v>7856</v>
      </c>
      <c r="E2140" s="3" t="s">
        <v>14</v>
      </c>
      <c r="F2140" s="3" t="s">
        <v>1469</v>
      </c>
      <c r="G2140" s="3" t="s">
        <v>1468</v>
      </c>
      <c r="H2140" s="3" t="s">
        <v>0</v>
      </c>
      <c r="I2140" s="3" t="s">
        <v>11</v>
      </c>
      <c r="J2140" s="3" t="s">
        <v>9</v>
      </c>
      <c r="K2140" s="3" t="s">
        <v>8</v>
      </c>
      <c r="L2140" s="3" t="s">
        <v>1441</v>
      </c>
      <c r="M2140" s="3" t="s">
        <v>1440</v>
      </c>
      <c r="N2140" s="3" t="s">
        <v>1461</v>
      </c>
      <c r="O2140" s="3" t="s">
        <v>1468</v>
      </c>
      <c r="P2140" s="3" t="s">
        <v>9</v>
      </c>
      <c r="Q2140" s="3" t="s">
        <v>8</v>
      </c>
      <c r="R2140" s="3" t="s">
        <v>1441</v>
      </c>
      <c r="S2140" s="3" t="s">
        <v>1440</v>
      </c>
      <c r="T2140" s="3" t="s">
        <v>1459</v>
      </c>
      <c r="U2140" s="3" t="s">
        <v>1458</v>
      </c>
      <c r="V2140" s="21">
        <v>42.214199999999998</v>
      </c>
      <c r="W2140" s="21">
        <v>10.1121</v>
      </c>
      <c r="X2140" s="22">
        <v>42073</v>
      </c>
      <c r="Y2140" s="3" t="s">
        <v>6908</v>
      </c>
      <c r="Z2140" s="3" t="s">
        <v>2</v>
      </c>
      <c r="AA2140" s="3" t="s">
        <v>1</v>
      </c>
      <c r="AB2140" s="3" t="s">
        <v>0</v>
      </c>
      <c r="AC2140" s="3" t="s">
        <v>0</v>
      </c>
      <c r="AD2140" s="3" t="s">
        <v>0</v>
      </c>
      <c r="AE2140" s="23">
        <v>200</v>
      </c>
      <c r="AF2140" s="23">
        <v>1213</v>
      </c>
      <c r="AG2140" s="24" t="s">
        <v>3</v>
      </c>
      <c r="AH2140" s="24"/>
      <c r="AI2140" s="44">
        <v>0</v>
      </c>
      <c r="AJ2140" s="23">
        <v>1213</v>
      </c>
      <c r="AK2140" s="23">
        <v>0</v>
      </c>
      <c r="AL2140" s="23">
        <v>0</v>
      </c>
      <c r="AM2140" s="23">
        <v>0</v>
      </c>
      <c r="AN2140" s="23">
        <v>0</v>
      </c>
      <c r="AO2140" s="23">
        <v>0</v>
      </c>
      <c r="AP2140" s="23">
        <v>0</v>
      </c>
      <c r="AQ2140" s="23">
        <v>1213</v>
      </c>
      <c r="AR2140" s="3" t="s">
        <v>7151</v>
      </c>
      <c r="AS2140" s="25">
        <v>123</v>
      </c>
      <c r="AT2140" s="25">
        <v>142</v>
      </c>
      <c r="AU2140" s="25">
        <v>108</v>
      </c>
      <c r="AV2140" s="25">
        <v>188</v>
      </c>
      <c r="AW2140" s="25">
        <v>40</v>
      </c>
      <c r="AX2140" s="25">
        <v>166</v>
      </c>
      <c r="AY2140" s="25">
        <v>132</v>
      </c>
      <c r="AZ2140" s="25">
        <v>83</v>
      </c>
      <c r="BA2140" s="25">
        <v>197</v>
      </c>
      <c r="BB2140" s="25">
        <v>34</v>
      </c>
      <c r="BC2140" s="26"/>
    </row>
    <row r="2141" spans="1:55" ht="15.75" x14ac:dyDescent="0.35">
      <c r="A2141" s="19">
        <v>44907</v>
      </c>
      <c r="B2141" s="20" t="s">
        <v>7850</v>
      </c>
      <c r="C2141" s="20" t="s">
        <v>7851</v>
      </c>
      <c r="D2141" s="20" t="s">
        <v>7856</v>
      </c>
      <c r="E2141" s="3" t="s">
        <v>14</v>
      </c>
      <c r="F2141" s="3" t="s">
        <v>1467</v>
      </c>
      <c r="G2141" s="3" t="s">
        <v>1466</v>
      </c>
      <c r="H2141" s="3" t="s">
        <v>0</v>
      </c>
      <c r="I2141" s="3" t="s">
        <v>11</v>
      </c>
      <c r="J2141" s="3" t="s">
        <v>9</v>
      </c>
      <c r="K2141" s="3" t="s">
        <v>8</v>
      </c>
      <c r="L2141" s="3" t="s">
        <v>1441</v>
      </c>
      <c r="M2141" s="3" t="s">
        <v>1440</v>
      </c>
      <c r="N2141" s="3" t="s">
        <v>1439</v>
      </c>
      <c r="O2141" s="3" t="s">
        <v>152</v>
      </c>
      <c r="P2141" s="3" t="s">
        <v>9</v>
      </c>
      <c r="Q2141" s="3" t="s">
        <v>8</v>
      </c>
      <c r="R2141" s="3" t="s">
        <v>1441</v>
      </c>
      <c r="S2141" s="3" t="s">
        <v>1440</v>
      </c>
      <c r="T2141" s="3" t="s">
        <v>1439</v>
      </c>
      <c r="U2141" s="3" t="s">
        <v>1438</v>
      </c>
      <c r="V2141" s="21">
        <v>41.195</v>
      </c>
      <c r="W2141" s="21">
        <v>9.5256000000000007</v>
      </c>
      <c r="X2141" s="22">
        <v>44461</v>
      </c>
      <c r="Y2141" s="3" t="s">
        <v>6908</v>
      </c>
      <c r="Z2141" s="3" t="s">
        <v>38</v>
      </c>
      <c r="AA2141" s="3" t="s">
        <v>469</v>
      </c>
      <c r="AB2141" s="3" t="s">
        <v>0</v>
      </c>
      <c r="AC2141" s="3" t="s">
        <v>692</v>
      </c>
      <c r="AD2141" s="3" t="s">
        <v>0</v>
      </c>
      <c r="AE2141" s="23">
        <v>340</v>
      </c>
      <c r="AF2141" s="23">
        <v>2031</v>
      </c>
      <c r="AG2141" s="24" t="s">
        <v>753</v>
      </c>
      <c r="AH2141" s="24"/>
      <c r="AI2141" s="44">
        <v>0</v>
      </c>
      <c r="AJ2141" s="23">
        <v>0</v>
      </c>
      <c r="AK2141" s="23">
        <v>0</v>
      </c>
      <c r="AL2141" s="23">
        <v>2031</v>
      </c>
      <c r="AM2141" s="23">
        <v>0</v>
      </c>
      <c r="AN2141" s="23">
        <v>569</v>
      </c>
      <c r="AO2141" s="23">
        <v>1462</v>
      </c>
      <c r="AP2141" s="23">
        <v>0</v>
      </c>
      <c r="AQ2141" s="23">
        <v>0</v>
      </c>
      <c r="AR2141" s="3" t="s">
        <v>7151</v>
      </c>
      <c r="AS2141" s="25">
        <v>186</v>
      </c>
      <c r="AT2141" s="25">
        <v>240</v>
      </c>
      <c r="AU2141" s="25">
        <v>181</v>
      </c>
      <c r="AV2141" s="25">
        <v>331</v>
      </c>
      <c r="AW2141" s="25">
        <v>73</v>
      </c>
      <c r="AX2141" s="25">
        <v>258</v>
      </c>
      <c r="AY2141" s="25">
        <v>231</v>
      </c>
      <c r="AZ2141" s="25">
        <v>141</v>
      </c>
      <c r="BA2141" s="25">
        <v>322</v>
      </c>
      <c r="BB2141" s="25">
        <v>68</v>
      </c>
      <c r="BC2141" s="26"/>
    </row>
    <row r="2142" spans="1:55" ht="15.75" x14ac:dyDescent="0.35">
      <c r="A2142" s="19">
        <v>44909</v>
      </c>
      <c r="B2142" s="20" t="s">
        <v>7850</v>
      </c>
      <c r="C2142" s="20" t="s">
        <v>7851</v>
      </c>
      <c r="D2142" s="20" t="s">
        <v>7856</v>
      </c>
      <c r="E2142" s="3" t="s">
        <v>14</v>
      </c>
      <c r="F2142" s="3" t="s">
        <v>1465</v>
      </c>
      <c r="G2142" s="3" t="s">
        <v>1464</v>
      </c>
      <c r="H2142" s="3" t="s">
        <v>0</v>
      </c>
      <c r="I2142" s="3" t="s">
        <v>11</v>
      </c>
      <c r="J2142" s="3" t="s">
        <v>9</v>
      </c>
      <c r="K2142" s="3" t="s">
        <v>8</v>
      </c>
      <c r="L2142" s="3" t="s">
        <v>1441</v>
      </c>
      <c r="M2142" s="3" t="s">
        <v>1440</v>
      </c>
      <c r="N2142" s="3" t="s">
        <v>1439</v>
      </c>
      <c r="O2142" s="3" t="s">
        <v>1464</v>
      </c>
      <c r="P2142" s="3" t="s">
        <v>9</v>
      </c>
      <c r="Q2142" s="3" t="s">
        <v>8</v>
      </c>
      <c r="R2142" s="3" t="s">
        <v>1441</v>
      </c>
      <c r="S2142" s="3" t="s">
        <v>1440</v>
      </c>
      <c r="T2142" s="3" t="s">
        <v>1439</v>
      </c>
      <c r="U2142" s="3" t="s">
        <v>1438</v>
      </c>
      <c r="V2142" s="21">
        <v>41.194800000000001</v>
      </c>
      <c r="W2142" s="21">
        <v>9.7560000000000002</v>
      </c>
      <c r="X2142" s="22">
        <v>42114</v>
      </c>
      <c r="Y2142" s="3" t="s">
        <v>6908</v>
      </c>
      <c r="Z2142" s="3" t="s">
        <v>2</v>
      </c>
      <c r="AA2142" s="3" t="s">
        <v>1</v>
      </c>
      <c r="AB2142" s="3" t="s">
        <v>0</v>
      </c>
      <c r="AC2142" s="3" t="s">
        <v>0</v>
      </c>
      <c r="AD2142" s="3" t="s">
        <v>0</v>
      </c>
      <c r="AE2142" s="23">
        <v>90</v>
      </c>
      <c r="AF2142" s="23">
        <v>547</v>
      </c>
      <c r="AG2142" s="24" t="s">
        <v>3</v>
      </c>
      <c r="AH2142" s="24"/>
      <c r="AI2142" s="44">
        <v>0</v>
      </c>
      <c r="AJ2142" s="23">
        <v>547</v>
      </c>
      <c r="AK2142" s="23">
        <v>0</v>
      </c>
      <c r="AL2142" s="23">
        <v>0</v>
      </c>
      <c r="AM2142" s="23">
        <v>0</v>
      </c>
      <c r="AN2142" s="23">
        <v>0</v>
      </c>
      <c r="AO2142" s="23">
        <v>0</v>
      </c>
      <c r="AP2142" s="23">
        <v>0</v>
      </c>
      <c r="AQ2142" s="23">
        <v>547</v>
      </c>
      <c r="AR2142" s="3" t="s">
        <v>7151</v>
      </c>
      <c r="AS2142" s="25">
        <v>56</v>
      </c>
      <c r="AT2142" s="25">
        <v>61</v>
      </c>
      <c r="AU2142" s="25">
        <v>54</v>
      </c>
      <c r="AV2142" s="25">
        <v>88</v>
      </c>
      <c r="AW2142" s="25">
        <v>21</v>
      </c>
      <c r="AX2142" s="25">
        <v>61</v>
      </c>
      <c r="AY2142" s="25">
        <v>57</v>
      </c>
      <c r="AZ2142" s="25">
        <v>38</v>
      </c>
      <c r="BA2142" s="25">
        <v>88</v>
      </c>
      <c r="BB2142" s="25">
        <v>23</v>
      </c>
      <c r="BC2142" s="26"/>
    </row>
    <row r="2143" spans="1:55" ht="15.75" x14ac:dyDescent="0.35">
      <c r="A2143" s="19">
        <v>44901</v>
      </c>
      <c r="B2143" s="20" t="s">
        <v>7850</v>
      </c>
      <c r="C2143" s="20" t="s">
        <v>7851</v>
      </c>
      <c r="D2143" s="20" t="s">
        <v>7856</v>
      </c>
      <c r="E2143" s="3" t="s">
        <v>14</v>
      </c>
      <c r="F2143" s="3" t="s">
        <v>1463</v>
      </c>
      <c r="G2143" s="3" t="s">
        <v>1462</v>
      </c>
      <c r="H2143" s="3" t="s">
        <v>0</v>
      </c>
      <c r="I2143" s="3" t="s">
        <v>11</v>
      </c>
      <c r="J2143" s="3" t="s">
        <v>9</v>
      </c>
      <c r="K2143" s="3" t="s">
        <v>8</v>
      </c>
      <c r="L2143" s="3" t="s">
        <v>1441</v>
      </c>
      <c r="M2143" s="3" t="s">
        <v>1440</v>
      </c>
      <c r="N2143" s="3" t="s">
        <v>1461</v>
      </c>
      <c r="O2143" s="3" t="s">
        <v>1460</v>
      </c>
      <c r="P2143" s="3" t="s">
        <v>9</v>
      </c>
      <c r="Q2143" s="3" t="s">
        <v>8</v>
      </c>
      <c r="R2143" s="3" t="s">
        <v>1441</v>
      </c>
      <c r="S2143" s="3" t="s">
        <v>1440</v>
      </c>
      <c r="T2143" s="3" t="s">
        <v>1459</v>
      </c>
      <c r="U2143" s="3" t="s">
        <v>1458</v>
      </c>
      <c r="V2143" s="21">
        <v>42.140599999999999</v>
      </c>
      <c r="W2143" s="21">
        <v>10.1967</v>
      </c>
      <c r="X2143" s="22">
        <v>43643</v>
      </c>
      <c r="Y2143" s="3" t="s">
        <v>6908</v>
      </c>
      <c r="Z2143" s="3" t="s">
        <v>2</v>
      </c>
      <c r="AA2143" s="3" t="s">
        <v>1</v>
      </c>
      <c r="AB2143" s="3" t="s">
        <v>0</v>
      </c>
      <c r="AC2143" s="3" t="s">
        <v>0</v>
      </c>
      <c r="AD2143" s="3" t="s">
        <v>0</v>
      </c>
      <c r="AE2143" s="23">
        <v>697</v>
      </c>
      <c r="AF2143" s="23">
        <v>4205</v>
      </c>
      <c r="AG2143" s="24" t="s">
        <v>7155</v>
      </c>
      <c r="AH2143" s="24"/>
      <c r="AI2143" s="44">
        <v>0</v>
      </c>
      <c r="AJ2143" s="23">
        <v>0</v>
      </c>
      <c r="AK2143" s="23">
        <v>4205</v>
      </c>
      <c r="AL2143" s="23">
        <v>0</v>
      </c>
      <c r="AM2143" s="23">
        <v>0</v>
      </c>
      <c r="AN2143" s="23">
        <v>0</v>
      </c>
      <c r="AO2143" s="23">
        <v>0</v>
      </c>
      <c r="AP2143" s="23">
        <v>4205</v>
      </c>
      <c r="AQ2143" s="23">
        <v>0</v>
      </c>
      <c r="AR2143" s="3" t="s">
        <v>7151</v>
      </c>
      <c r="AS2143" s="25">
        <v>459</v>
      </c>
      <c r="AT2143" s="25">
        <v>426</v>
      </c>
      <c r="AU2143" s="25">
        <v>451</v>
      </c>
      <c r="AV2143" s="25">
        <v>689</v>
      </c>
      <c r="AW2143" s="25">
        <v>131</v>
      </c>
      <c r="AX2143" s="25">
        <v>426</v>
      </c>
      <c r="AY2143" s="25">
        <v>492</v>
      </c>
      <c r="AZ2143" s="25">
        <v>377</v>
      </c>
      <c r="BA2143" s="25">
        <v>656</v>
      </c>
      <c r="BB2143" s="25">
        <v>98</v>
      </c>
      <c r="BC2143" s="26"/>
    </row>
    <row r="2144" spans="1:55" ht="15.75" x14ac:dyDescent="0.35">
      <c r="A2144" s="19">
        <v>44904</v>
      </c>
      <c r="B2144" s="20" t="s">
        <v>7850</v>
      </c>
      <c r="C2144" s="20" t="s">
        <v>7851</v>
      </c>
      <c r="D2144" s="20" t="s">
        <v>7856</v>
      </c>
      <c r="E2144" s="3" t="s">
        <v>14</v>
      </c>
      <c r="F2144" s="3" t="s">
        <v>1457</v>
      </c>
      <c r="G2144" s="3" t="s">
        <v>1456</v>
      </c>
      <c r="H2144" s="3" t="s">
        <v>0</v>
      </c>
      <c r="I2144" s="3" t="s">
        <v>11</v>
      </c>
      <c r="J2144" s="3" t="s">
        <v>9</v>
      </c>
      <c r="K2144" s="3" t="s">
        <v>8</v>
      </c>
      <c r="L2144" s="3" t="s">
        <v>1441</v>
      </c>
      <c r="M2144" s="3" t="s">
        <v>1440</v>
      </c>
      <c r="N2144" s="3" t="s">
        <v>42</v>
      </c>
      <c r="O2144" s="3" t="s">
        <v>1456</v>
      </c>
      <c r="P2144" s="3" t="s">
        <v>9</v>
      </c>
      <c r="Q2144" s="3" t="s">
        <v>8</v>
      </c>
      <c r="R2144" s="3" t="s">
        <v>1441</v>
      </c>
      <c r="S2144" s="3" t="s">
        <v>1440</v>
      </c>
      <c r="T2144" s="3" t="s">
        <v>42</v>
      </c>
      <c r="U2144" s="3" t="s">
        <v>1455</v>
      </c>
      <c r="V2144" s="21">
        <v>41.613999999999997</v>
      </c>
      <c r="W2144" s="21">
        <v>10.1182</v>
      </c>
      <c r="X2144" s="22">
        <v>42226</v>
      </c>
      <c r="Y2144" s="3" t="s">
        <v>6908</v>
      </c>
      <c r="Z2144" s="3" t="s">
        <v>2</v>
      </c>
      <c r="AA2144" s="3" t="s">
        <v>1</v>
      </c>
      <c r="AB2144" s="3" t="s">
        <v>0</v>
      </c>
      <c r="AC2144" s="3" t="s">
        <v>0</v>
      </c>
      <c r="AD2144" s="3" t="s">
        <v>0</v>
      </c>
      <c r="AE2144" s="23">
        <v>375</v>
      </c>
      <c r="AF2144" s="23">
        <v>2261</v>
      </c>
      <c r="AG2144" s="24" t="s">
        <v>3</v>
      </c>
      <c r="AH2144" s="24"/>
      <c r="AI2144" s="44">
        <v>0</v>
      </c>
      <c r="AJ2144" s="23">
        <v>2261</v>
      </c>
      <c r="AK2144" s="23">
        <v>0</v>
      </c>
      <c r="AL2144" s="23">
        <v>0</v>
      </c>
      <c r="AM2144" s="23">
        <v>0</v>
      </c>
      <c r="AN2144" s="23">
        <v>0</v>
      </c>
      <c r="AO2144" s="23">
        <v>0</v>
      </c>
      <c r="AP2144" s="23">
        <v>0</v>
      </c>
      <c r="AQ2144" s="23">
        <v>2261</v>
      </c>
      <c r="AR2144" s="3" t="s">
        <v>7151</v>
      </c>
      <c r="AS2144" s="25">
        <v>214</v>
      </c>
      <c r="AT2144" s="25">
        <v>244</v>
      </c>
      <c r="AU2144" s="25">
        <v>195</v>
      </c>
      <c r="AV2144" s="25">
        <v>365</v>
      </c>
      <c r="AW2144" s="25">
        <v>83</v>
      </c>
      <c r="AX2144" s="25">
        <v>297</v>
      </c>
      <c r="AY2144" s="25">
        <v>244</v>
      </c>
      <c r="AZ2144" s="25">
        <v>161</v>
      </c>
      <c r="BA2144" s="25">
        <v>365</v>
      </c>
      <c r="BB2144" s="25">
        <v>93</v>
      </c>
      <c r="BC2144" s="26"/>
    </row>
    <row r="2145" spans="1:55" ht="15.75" x14ac:dyDescent="0.35">
      <c r="A2145" s="19">
        <v>44903</v>
      </c>
      <c r="B2145" s="20" t="s">
        <v>7850</v>
      </c>
      <c r="C2145" s="20" t="s">
        <v>7851</v>
      </c>
      <c r="D2145" s="20" t="s">
        <v>7856</v>
      </c>
      <c r="E2145" s="3" t="s">
        <v>14</v>
      </c>
      <c r="F2145" s="3" t="s">
        <v>1454</v>
      </c>
      <c r="G2145" s="3" t="s">
        <v>1453</v>
      </c>
      <c r="H2145" s="3" t="s">
        <v>0</v>
      </c>
      <c r="I2145" s="3" t="s">
        <v>11</v>
      </c>
      <c r="J2145" s="3" t="s">
        <v>9</v>
      </c>
      <c r="K2145" s="3" t="s">
        <v>8</v>
      </c>
      <c r="L2145" s="3" t="s">
        <v>1441</v>
      </c>
      <c r="M2145" s="3" t="s">
        <v>1440</v>
      </c>
      <c r="N2145" s="3" t="s">
        <v>1445</v>
      </c>
      <c r="O2145" s="3" t="s">
        <v>1453</v>
      </c>
      <c r="P2145" s="3" t="s">
        <v>9</v>
      </c>
      <c r="Q2145" s="3" t="s">
        <v>8</v>
      </c>
      <c r="R2145" s="3" t="s">
        <v>1441</v>
      </c>
      <c r="S2145" s="3" t="s">
        <v>1440</v>
      </c>
      <c r="T2145" s="3" t="s">
        <v>1445</v>
      </c>
      <c r="U2145" s="3" t="s">
        <v>1444</v>
      </c>
      <c r="V2145" s="21">
        <v>41.760599999999997</v>
      </c>
      <c r="W2145" s="21">
        <v>10.325200000000001</v>
      </c>
      <c r="X2145" s="22">
        <v>42045</v>
      </c>
      <c r="Y2145" s="3" t="s">
        <v>6908</v>
      </c>
      <c r="Z2145" s="3" t="s">
        <v>2</v>
      </c>
      <c r="AA2145" s="3" t="s">
        <v>1</v>
      </c>
      <c r="AB2145" s="3" t="s">
        <v>0</v>
      </c>
      <c r="AC2145" s="3" t="s">
        <v>0</v>
      </c>
      <c r="AD2145" s="3" t="s">
        <v>0</v>
      </c>
      <c r="AE2145" s="23">
        <v>200</v>
      </c>
      <c r="AF2145" s="23">
        <v>1200</v>
      </c>
      <c r="AG2145" s="24" t="s">
        <v>3</v>
      </c>
      <c r="AH2145" s="24"/>
      <c r="AI2145" s="44">
        <v>0</v>
      </c>
      <c r="AJ2145" s="23">
        <v>1200</v>
      </c>
      <c r="AK2145" s="23">
        <v>0</v>
      </c>
      <c r="AL2145" s="23">
        <v>0</v>
      </c>
      <c r="AM2145" s="23">
        <v>0</v>
      </c>
      <c r="AN2145" s="23">
        <v>0</v>
      </c>
      <c r="AO2145" s="23">
        <v>0</v>
      </c>
      <c r="AP2145" s="23">
        <v>0</v>
      </c>
      <c r="AQ2145" s="23">
        <v>1200</v>
      </c>
      <c r="AR2145" s="3" t="s">
        <v>7151</v>
      </c>
      <c r="AS2145" s="25">
        <v>117</v>
      </c>
      <c r="AT2145" s="25">
        <v>132</v>
      </c>
      <c r="AU2145" s="25">
        <v>114</v>
      </c>
      <c r="AV2145" s="25">
        <v>197</v>
      </c>
      <c r="AW2145" s="25">
        <v>34</v>
      </c>
      <c r="AX2145" s="25">
        <v>175</v>
      </c>
      <c r="AY2145" s="25">
        <v>120</v>
      </c>
      <c r="AZ2145" s="25">
        <v>77</v>
      </c>
      <c r="BA2145" s="25">
        <v>197</v>
      </c>
      <c r="BB2145" s="25">
        <v>37</v>
      </c>
      <c r="BC2145" s="26"/>
    </row>
    <row r="2146" spans="1:55" ht="15.75" x14ac:dyDescent="0.35">
      <c r="A2146" s="19">
        <v>44902</v>
      </c>
      <c r="B2146" s="20" t="s">
        <v>7850</v>
      </c>
      <c r="C2146" s="20" t="s">
        <v>7851</v>
      </c>
      <c r="D2146" s="20" t="s">
        <v>7856</v>
      </c>
      <c r="E2146" s="3" t="s">
        <v>14</v>
      </c>
      <c r="F2146" s="3" t="s">
        <v>1452</v>
      </c>
      <c r="G2146" s="3" t="s">
        <v>1448</v>
      </c>
      <c r="H2146" s="3" t="s">
        <v>0</v>
      </c>
      <c r="I2146" s="3" t="s">
        <v>11</v>
      </c>
      <c r="J2146" s="3" t="s">
        <v>9</v>
      </c>
      <c r="K2146" s="3" t="s">
        <v>8</v>
      </c>
      <c r="L2146" s="3" t="s">
        <v>1441</v>
      </c>
      <c r="M2146" s="3" t="s">
        <v>1440</v>
      </c>
      <c r="N2146" s="3" t="s">
        <v>1445</v>
      </c>
      <c r="O2146" s="3" t="s">
        <v>1448</v>
      </c>
      <c r="P2146" s="3" t="s">
        <v>9</v>
      </c>
      <c r="Q2146" s="3" t="s">
        <v>8</v>
      </c>
      <c r="R2146" s="3" t="s">
        <v>1441</v>
      </c>
      <c r="S2146" s="3" t="s">
        <v>1440</v>
      </c>
      <c r="T2146" s="3" t="s">
        <v>1445</v>
      </c>
      <c r="U2146" s="3" t="s">
        <v>1444</v>
      </c>
      <c r="V2146" s="21">
        <v>41.547899999999998</v>
      </c>
      <c r="W2146" s="21">
        <v>10.5688</v>
      </c>
      <c r="X2146" s="22">
        <v>42224</v>
      </c>
      <c r="Y2146" s="3" t="s">
        <v>6908</v>
      </c>
      <c r="Z2146" s="3" t="s">
        <v>38</v>
      </c>
      <c r="AA2146" s="3" t="s">
        <v>1</v>
      </c>
      <c r="AB2146" s="3" t="s">
        <v>0</v>
      </c>
      <c r="AC2146" s="3" t="s">
        <v>0</v>
      </c>
      <c r="AD2146" s="3" t="s">
        <v>0</v>
      </c>
      <c r="AE2146" s="23">
        <v>1180</v>
      </c>
      <c r="AF2146" s="23">
        <v>7106</v>
      </c>
      <c r="AG2146" s="24" t="s">
        <v>3</v>
      </c>
      <c r="AH2146" s="24"/>
      <c r="AI2146" s="44">
        <v>0</v>
      </c>
      <c r="AJ2146" s="23">
        <v>7106</v>
      </c>
      <c r="AK2146" s="23">
        <v>0</v>
      </c>
      <c r="AL2146" s="23">
        <v>0</v>
      </c>
      <c r="AM2146" s="23">
        <v>0</v>
      </c>
      <c r="AN2146" s="23">
        <v>0</v>
      </c>
      <c r="AO2146" s="23">
        <v>0</v>
      </c>
      <c r="AP2146" s="23">
        <v>0</v>
      </c>
      <c r="AQ2146" s="23">
        <v>7106</v>
      </c>
      <c r="AR2146" s="3" t="s">
        <v>7151</v>
      </c>
      <c r="AS2146" s="25">
        <v>782</v>
      </c>
      <c r="AT2146" s="25">
        <v>862</v>
      </c>
      <c r="AU2146" s="25">
        <v>570</v>
      </c>
      <c r="AV2146" s="25">
        <v>1140</v>
      </c>
      <c r="AW2146" s="25">
        <v>252</v>
      </c>
      <c r="AX2146" s="25">
        <v>902</v>
      </c>
      <c r="AY2146" s="25">
        <v>729</v>
      </c>
      <c r="AZ2146" s="25">
        <v>464</v>
      </c>
      <c r="BA2146" s="25">
        <v>1153</v>
      </c>
      <c r="BB2146" s="25">
        <v>252</v>
      </c>
      <c r="BC2146" s="26"/>
    </row>
    <row r="2147" spans="1:55" ht="15.75" x14ac:dyDescent="0.35">
      <c r="A2147" s="19">
        <v>44903</v>
      </c>
      <c r="B2147" s="20" t="s">
        <v>7850</v>
      </c>
      <c r="C2147" s="20" t="s">
        <v>7851</v>
      </c>
      <c r="D2147" s="20" t="s">
        <v>7856</v>
      </c>
      <c r="E2147" s="3" t="s">
        <v>14</v>
      </c>
      <c r="F2147" s="3" t="s">
        <v>1451</v>
      </c>
      <c r="G2147" s="3" t="s">
        <v>1446</v>
      </c>
      <c r="H2147" s="3" t="s">
        <v>0</v>
      </c>
      <c r="I2147" s="3" t="s">
        <v>11</v>
      </c>
      <c r="J2147" s="3" t="s">
        <v>9</v>
      </c>
      <c r="K2147" s="3" t="s">
        <v>8</v>
      </c>
      <c r="L2147" s="3" t="s">
        <v>1441</v>
      </c>
      <c r="M2147" s="3" t="s">
        <v>1440</v>
      </c>
      <c r="N2147" s="3" t="s">
        <v>1445</v>
      </c>
      <c r="O2147" s="3" t="s">
        <v>1446</v>
      </c>
      <c r="P2147" s="3" t="s">
        <v>9</v>
      </c>
      <c r="Q2147" s="3" t="s">
        <v>8</v>
      </c>
      <c r="R2147" s="3" t="s">
        <v>1441</v>
      </c>
      <c r="S2147" s="3" t="s">
        <v>1440</v>
      </c>
      <c r="T2147" s="3" t="s">
        <v>1445</v>
      </c>
      <c r="U2147" s="3" t="s">
        <v>1444</v>
      </c>
      <c r="V2147" s="21">
        <v>41.662999999999997</v>
      </c>
      <c r="W2147" s="21">
        <v>10.194900000000001</v>
      </c>
      <c r="X2147" s="22">
        <v>42217</v>
      </c>
      <c r="Y2147" s="3" t="s">
        <v>6908</v>
      </c>
      <c r="Z2147" s="3" t="s">
        <v>2</v>
      </c>
      <c r="AA2147" s="3" t="s">
        <v>1</v>
      </c>
      <c r="AB2147" s="3" t="s">
        <v>0</v>
      </c>
      <c r="AC2147" s="3" t="s">
        <v>0</v>
      </c>
      <c r="AD2147" s="3" t="s">
        <v>0</v>
      </c>
      <c r="AE2147" s="23">
        <v>769</v>
      </c>
      <c r="AF2147" s="23">
        <v>4606</v>
      </c>
      <c r="AG2147" s="24" t="s">
        <v>3</v>
      </c>
      <c r="AH2147" s="24"/>
      <c r="AI2147" s="44">
        <v>0</v>
      </c>
      <c r="AJ2147" s="23">
        <v>4606</v>
      </c>
      <c r="AK2147" s="23">
        <v>0</v>
      </c>
      <c r="AL2147" s="23">
        <v>0</v>
      </c>
      <c r="AM2147" s="23">
        <v>0</v>
      </c>
      <c r="AN2147" s="23">
        <v>0</v>
      </c>
      <c r="AO2147" s="23">
        <v>0</v>
      </c>
      <c r="AP2147" s="23">
        <v>0</v>
      </c>
      <c r="AQ2147" s="23">
        <v>4606</v>
      </c>
      <c r="AR2147" s="3" t="s">
        <v>7151</v>
      </c>
      <c r="AS2147" s="25">
        <v>543</v>
      </c>
      <c r="AT2147" s="25">
        <v>525</v>
      </c>
      <c r="AU2147" s="25">
        <v>434</v>
      </c>
      <c r="AV2147" s="25">
        <v>742</v>
      </c>
      <c r="AW2147" s="25">
        <v>145</v>
      </c>
      <c r="AX2147" s="25">
        <v>543</v>
      </c>
      <c r="AY2147" s="25">
        <v>470</v>
      </c>
      <c r="AZ2147" s="25">
        <v>290</v>
      </c>
      <c r="BA2147" s="25">
        <v>742</v>
      </c>
      <c r="BB2147" s="25">
        <v>172</v>
      </c>
      <c r="BC2147" s="26"/>
    </row>
    <row r="2148" spans="1:55" ht="15.75" x14ac:dyDescent="0.35">
      <c r="A2148" s="19">
        <v>44902</v>
      </c>
      <c r="B2148" s="20" t="s">
        <v>7850</v>
      </c>
      <c r="C2148" s="20" t="s">
        <v>7851</v>
      </c>
      <c r="D2148" s="20" t="s">
        <v>7856</v>
      </c>
      <c r="E2148" s="3" t="s">
        <v>14</v>
      </c>
      <c r="F2148" s="3" t="s">
        <v>1450</v>
      </c>
      <c r="G2148" s="3" t="s">
        <v>1449</v>
      </c>
      <c r="H2148" s="3" t="s">
        <v>0</v>
      </c>
      <c r="I2148" s="3" t="s">
        <v>11</v>
      </c>
      <c r="J2148" s="3" t="s">
        <v>9</v>
      </c>
      <c r="K2148" s="3" t="s">
        <v>8</v>
      </c>
      <c r="L2148" s="3" t="s">
        <v>1441</v>
      </c>
      <c r="M2148" s="3" t="s">
        <v>1440</v>
      </c>
      <c r="N2148" s="3" t="s">
        <v>1445</v>
      </c>
      <c r="O2148" s="3" t="s">
        <v>1448</v>
      </c>
      <c r="P2148" s="3" t="s">
        <v>9</v>
      </c>
      <c r="Q2148" s="3" t="s">
        <v>8</v>
      </c>
      <c r="R2148" s="3" t="s">
        <v>1441</v>
      </c>
      <c r="S2148" s="3" t="s">
        <v>1440</v>
      </c>
      <c r="T2148" s="3" t="s">
        <v>1445</v>
      </c>
      <c r="U2148" s="3" t="s">
        <v>1444</v>
      </c>
      <c r="V2148" s="21">
        <v>41.540900000000001</v>
      </c>
      <c r="W2148" s="21">
        <v>10.587300000000001</v>
      </c>
      <c r="X2148" s="22">
        <v>43622</v>
      </c>
      <c r="Y2148" s="3" t="s">
        <v>6908</v>
      </c>
      <c r="Z2148" s="3" t="s">
        <v>38</v>
      </c>
      <c r="AA2148" s="3" t="s">
        <v>1</v>
      </c>
      <c r="AB2148" s="3" t="s">
        <v>0</v>
      </c>
      <c r="AC2148" s="3" t="s">
        <v>0</v>
      </c>
      <c r="AD2148" s="3" t="s">
        <v>0</v>
      </c>
      <c r="AE2148" s="23">
        <v>165</v>
      </c>
      <c r="AF2148" s="23">
        <v>989</v>
      </c>
      <c r="AG2148" s="24" t="s">
        <v>69</v>
      </c>
      <c r="AH2148" s="24"/>
      <c r="AI2148" s="44">
        <v>989</v>
      </c>
      <c r="AJ2148" s="23">
        <v>0</v>
      </c>
      <c r="AK2148" s="23">
        <v>0</v>
      </c>
      <c r="AL2148" s="23">
        <v>0</v>
      </c>
      <c r="AM2148" s="23">
        <v>0</v>
      </c>
      <c r="AN2148" s="23">
        <v>0</v>
      </c>
      <c r="AO2148" s="23">
        <v>0</v>
      </c>
      <c r="AP2148" s="23">
        <v>0</v>
      </c>
      <c r="AQ2148" s="23">
        <v>989</v>
      </c>
      <c r="AR2148" s="3" t="s">
        <v>7151</v>
      </c>
      <c r="AS2148" s="25">
        <v>111</v>
      </c>
      <c r="AT2148" s="25">
        <v>114</v>
      </c>
      <c r="AU2148" s="25">
        <v>78</v>
      </c>
      <c r="AV2148" s="25">
        <v>157</v>
      </c>
      <c r="AW2148" s="25">
        <v>32</v>
      </c>
      <c r="AX2148" s="25">
        <v>135</v>
      </c>
      <c r="AY2148" s="25">
        <v>105</v>
      </c>
      <c r="AZ2148" s="25">
        <v>62</v>
      </c>
      <c r="BA2148" s="25">
        <v>160</v>
      </c>
      <c r="BB2148" s="25">
        <v>35</v>
      </c>
      <c r="BC2148" s="26"/>
    </row>
    <row r="2149" spans="1:55" ht="15.75" x14ac:dyDescent="0.35">
      <c r="A2149" s="19">
        <v>44903</v>
      </c>
      <c r="B2149" s="20" t="s">
        <v>7850</v>
      </c>
      <c r="C2149" s="20" t="s">
        <v>7851</v>
      </c>
      <c r="D2149" s="20" t="s">
        <v>7856</v>
      </c>
      <c r="E2149" s="3" t="s">
        <v>14</v>
      </c>
      <c r="F2149" s="3" t="s">
        <v>1447</v>
      </c>
      <c r="G2149" s="3" t="s">
        <v>1446</v>
      </c>
      <c r="H2149" s="3" t="s">
        <v>0</v>
      </c>
      <c r="I2149" s="3" t="s">
        <v>11</v>
      </c>
      <c r="J2149" s="3" t="s">
        <v>9</v>
      </c>
      <c r="K2149" s="3" t="s">
        <v>8</v>
      </c>
      <c r="L2149" s="3" t="s">
        <v>1441</v>
      </c>
      <c r="M2149" s="3" t="s">
        <v>1440</v>
      </c>
      <c r="N2149" s="3" t="s">
        <v>1445</v>
      </c>
      <c r="O2149" s="3" t="s">
        <v>1446</v>
      </c>
      <c r="P2149" s="3" t="s">
        <v>9</v>
      </c>
      <c r="Q2149" s="3" t="s">
        <v>8</v>
      </c>
      <c r="R2149" s="3" t="s">
        <v>1441</v>
      </c>
      <c r="S2149" s="3" t="s">
        <v>1440</v>
      </c>
      <c r="T2149" s="3" t="s">
        <v>1445</v>
      </c>
      <c r="U2149" s="3" t="s">
        <v>1444</v>
      </c>
      <c r="V2149" s="21">
        <v>41.663800000000002</v>
      </c>
      <c r="W2149" s="21">
        <v>10.195399999999999</v>
      </c>
      <c r="X2149" s="22">
        <v>44010</v>
      </c>
      <c r="Y2149" s="3" t="s">
        <v>6908</v>
      </c>
      <c r="Z2149" s="3" t="s">
        <v>2</v>
      </c>
      <c r="AA2149" s="3" t="s">
        <v>1</v>
      </c>
      <c r="AB2149" s="3" t="s">
        <v>0</v>
      </c>
      <c r="AC2149" s="3" t="s">
        <v>0</v>
      </c>
      <c r="AD2149" s="3" t="s">
        <v>0</v>
      </c>
      <c r="AE2149" s="23">
        <v>500</v>
      </c>
      <c r="AF2149" s="23">
        <v>3013</v>
      </c>
      <c r="AG2149" s="24" t="s">
        <v>7155</v>
      </c>
      <c r="AH2149" s="24"/>
      <c r="AI2149" s="44">
        <v>0</v>
      </c>
      <c r="AJ2149" s="23">
        <v>0</v>
      </c>
      <c r="AK2149" s="23">
        <v>3013</v>
      </c>
      <c r="AL2149" s="23">
        <v>0</v>
      </c>
      <c r="AM2149" s="23">
        <v>0</v>
      </c>
      <c r="AN2149" s="23">
        <v>0</v>
      </c>
      <c r="AO2149" s="23">
        <v>3013</v>
      </c>
      <c r="AP2149" s="23">
        <v>0</v>
      </c>
      <c r="AQ2149" s="23">
        <v>0</v>
      </c>
      <c r="AR2149" s="3" t="s">
        <v>7151</v>
      </c>
      <c r="AS2149" s="25">
        <v>296</v>
      </c>
      <c r="AT2149" s="25">
        <v>340</v>
      </c>
      <c r="AU2149" s="25">
        <v>272</v>
      </c>
      <c r="AV2149" s="25">
        <v>481</v>
      </c>
      <c r="AW2149" s="25">
        <v>105</v>
      </c>
      <c r="AX2149" s="25">
        <v>407</v>
      </c>
      <c r="AY2149" s="25">
        <v>309</v>
      </c>
      <c r="AZ2149" s="25">
        <v>210</v>
      </c>
      <c r="BA2149" s="25">
        <v>488</v>
      </c>
      <c r="BB2149" s="25">
        <v>105</v>
      </c>
      <c r="BC2149" s="26"/>
    </row>
    <row r="2150" spans="1:55" ht="15.75" x14ac:dyDescent="0.35">
      <c r="A2150" s="19">
        <v>44909</v>
      </c>
      <c r="B2150" s="20" t="s">
        <v>7850</v>
      </c>
      <c r="C2150" s="20" t="s">
        <v>7851</v>
      </c>
      <c r="D2150" s="20" t="s">
        <v>7856</v>
      </c>
      <c r="E2150" s="3" t="s">
        <v>14</v>
      </c>
      <c r="F2150" s="3" t="s">
        <v>1443</v>
      </c>
      <c r="G2150" s="3" t="s">
        <v>1442</v>
      </c>
      <c r="H2150" s="3" t="s">
        <v>0</v>
      </c>
      <c r="I2150" s="3" t="s">
        <v>11</v>
      </c>
      <c r="J2150" s="3" t="s">
        <v>9</v>
      </c>
      <c r="K2150" s="3" t="s">
        <v>8</v>
      </c>
      <c r="L2150" s="3" t="s">
        <v>1441</v>
      </c>
      <c r="M2150" s="3" t="s">
        <v>1440</v>
      </c>
      <c r="N2150" s="3" t="s">
        <v>1439</v>
      </c>
      <c r="O2150" s="3" t="s">
        <v>1442</v>
      </c>
      <c r="P2150" s="3" t="s">
        <v>9</v>
      </c>
      <c r="Q2150" s="3" t="s">
        <v>8</v>
      </c>
      <c r="R2150" s="3" t="s">
        <v>1441</v>
      </c>
      <c r="S2150" s="3" t="s">
        <v>1440</v>
      </c>
      <c r="T2150" s="3" t="s">
        <v>1439</v>
      </c>
      <c r="U2150" s="3" t="s">
        <v>1438</v>
      </c>
      <c r="V2150" s="21">
        <v>41.179400000000001</v>
      </c>
      <c r="W2150" s="21">
        <v>9.8704999999999998</v>
      </c>
      <c r="X2150" s="22">
        <v>42095</v>
      </c>
      <c r="Y2150" s="3" t="s">
        <v>6908</v>
      </c>
      <c r="Z2150" s="3" t="s">
        <v>2</v>
      </c>
      <c r="AA2150" s="3" t="s">
        <v>1</v>
      </c>
      <c r="AB2150" s="3" t="s">
        <v>0</v>
      </c>
      <c r="AC2150" s="3" t="s">
        <v>0</v>
      </c>
      <c r="AD2150" s="3" t="s">
        <v>0</v>
      </c>
      <c r="AE2150" s="23">
        <v>50</v>
      </c>
      <c r="AF2150" s="23">
        <v>309</v>
      </c>
      <c r="AG2150" s="24" t="s">
        <v>3</v>
      </c>
      <c r="AH2150" s="24"/>
      <c r="AI2150" s="44">
        <v>0</v>
      </c>
      <c r="AJ2150" s="23">
        <v>309</v>
      </c>
      <c r="AK2150" s="23">
        <v>0</v>
      </c>
      <c r="AL2150" s="23">
        <v>0</v>
      </c>
      <c r="AM2150" s="23">
        <v>0</v>
      </c>
      <c r="AN2150" s="23">
        <v>0</v>
      </c>
      <c r="AO2150" s="23">
        <v>0</v>
      </c>
      <c r="AP2150" s="23">
        <v>0</v>
      </c>
      <c r="AQ2150" s="23">
        <v>309</v>
      </c>
      <c r="AR2150" s="3" t="s">
        <v>7151</v>
      </c>
      <c r="AS2150" s="25">
        <v>32</v>
      </c>
      <c r="AT2150" s="25">
        <v>33</v>
      </c>
      <c r="AU2150" s="25">
        <v>30</v>
      </c>
      <c r="AV2150" s="25">
        <v>50</v>
      </c>
      <c r="AW2150" s="25">
        <v>8</v>
      </c>
      <c r="AX2150" s="25">
        <v>41</v>
      </c>
      <c r="AY2150" s="25">
        <v>33</v>
      </c>
      <c r="AZ2150" s="25">
        <v>20</v>
      </c>
      <c r="BA2150" s="25">
        <v>50</v>
      </c>
      <c r="BB2150" s="25">
        <v>12</v>
      </c>
      <c r="BC2150" s="26"/>
    </row>
    <row r="2151" spans="1:55" ht="15.75" x14ac:dyDescent="0.35">
      <c r="A2151" s="19">
        <v>44902</v>
      </c>
      <c r="B2151" s="20" t="s">
        <v>7850</v>
      </c>
      <c r="C2151" s="20" t="s">
        <v>7851</v>
      </c>
      <c r="D2151" s="20" t="s">
        <v>7856</v>
      </c>
      <c r="E2151" s="3" t="s">
        <v>14</v>
      </c>
      <c r="F2151" s="3" t="s">
        <v>7127</v>
      </c>
      <c r="G2151" s="3" t="s">
        <v>6911</v>
      </c>
      <c r="H2151" s="3" t="s">
        <v>0</v>
      </c>
      <c r="I2151" s="3" t="s">
        <v>11</v>
      </c>
      <c r="J2151" s="3" t="s">
        <v>9</v>
      </c>
      <c r="K2151" s="3" t="s">
        <v>8</v>
      </c>
      <c r="L2151" s="3" t="s">
        <v>7</v>
      </c>
      <c r="M2151" s="3" t="s">
        <v>6</v>
      </c>
      <c r="N2151" s="3" t="s">
        <v>1262</v>
      </c>
      <c r="O2151" s="3" t="s">
        <v>1296</v>
      </c>
      <c r="P2151" s="3" t="s">
        <v>9</v>
      </c>
      <c r="Q2151" s="3" t="s">
        <v>8</v>
      </c>
      <c r="R2151" s="3" t="s">
        <v>7</v>
      </c>
      <c r="S2151" s="3" t="s">
        <v>6</v>
      </c>
      <c r="T2151" s="3" t="s">
        <v>1262</v>
      </c>
      <c r="U2151" s="3" t="s">
        <v>1261</v>
      </c>
      <c r="V2151" s="21">
        <v>44.5160427</v>
      </c>
      <c r="W2151" s="21">
        <v>5.402228</v>
      </c>
      <c r="X2151" s="22">
        <v>44900</v>
      </c>
      <c r="Y2151" s="3" t="s">
        <v>6907</v>
      </c>
      <c r="Z2151" s="3" t="s">
        <v>2</v>
      </c>
      <c r="AA2151" s="3" t="s">
        <v>1</v>
      </c>
      <c r="AB2151" s="3" t="s">
        <v>0</v>
      </c>
      <c r="AC2151" s="3" t="s">
        <v>0</v>
      </c>
      <c r="AD2151" s="3" t="s">
        <v>0</v>
      </c>
      <c r="AE2151" s="23">
        <v>250</v>
      </c>
      <c r="AF2151" s="23">
        <v>1442</v>
      </c>
      <c r="AG2151" s="24" t="s">
        <v>7155</v>
      </c>
      <c r="AH2151" s="24"/>
      <c r="AI2151" s="44">
        <v>0</v>
      </c>
      <c r="AJ2151" s="23">
        <v>0</v>
      </c>
      <c r="AK2151" s="23">
        <v>1442</v>
      </c>
      <c r="AL2151" s="23">
        <v>0</v>
      </c>
      <c r="AM2151" s="23">
        <v>0</v>
      </c>
      <c r="AN2151" s="23">
        <v>1442</v>
      </c>
      <c r="AO2151" s="23">
        <v>0</v>
      </c>
      <c r="AP2151" s="23">
        <v>0</v>
      </c>
      <c r="AQ2151" s="23">
        <v>0</v>
      </c>
      <c r="AR2151" s="3" t="s">
        <v>7151</v>
      </c>
      <c r="AS2151" s="25">
        <v>139</v>
      </c>
      <c r="AT2151" s="25">
        <v>164</v>
      </c>
      <c r="AU2151" s="25">
        <v>136</v>
      </c>
      <c r="AV2151" s="25">
        <v>243</v>
      </c>
      <c r="AW2151" s="25">
        <v>46</v>
      </c>
      <c r="AX2151" s="25">
        <v>154</v>
      </c>
      <c r="AY2151" s="25">
        <v>143</v>
      </c>
      <c r="AZ2151" s="25">
        <v>121</v>
      </c>
      <c r="BA2151" s="25">
        <v>246</v>
      </c>
      <c r="BB2151" s="25">
        <v>50</v>
      </c>
      <c r="BC2151" s="26"/>
    </row>
    <row r="2152" spans="1:55" ht="15.75" x14ac:dyDescent="0.35">
      <c r="A2152" s="19">
        <v>44899</v>
      </c>
      <c r="B2152" s="20" t="s">
        <v>7850</v>
      </c>
      <c r="C2152" s="20" t="s">
        <v>7851</v>
      </c>
      <c r="D2152" s="20" t="s">
        <v>7856</v>
      </c>
      <c r="E2152" s="3" t="s">
        <v>14</v>
      </c>
      <c r="F2152" s="3" t="s">
        <v>1295</v>
      </c>
      <c r="G2152" s="3" t="s">
        <v>1294</v>
      </c>
      <c r="H2152" s="3" t="s">
        <v>0</v>
      </c>
      <c r="I2152" s="3" t="s">
        <v>11</v>
      </c>
      <c r="J2152" s="3" t="s">
        <v>9</v>
      </c>
      <c r="K2152" s="3" t="s">
        <v>8</v>
      </c>
      <c r="L2152" s="3" t="s">
        <v>7</v>
      </c>
      <c r="M2152" s="3" t="s">
        <v>6</v>
      </c>
      <c r="N2152" s="3" t="s">
        <v>1292</v>
      </c>
      <c r="O2152" s="3" t="s">
        <v>1293</v>
      </c>
      <c r="P2152" s="3" t="s">
        <v>9</v>
      </c>
      <c r="Q2152" s="3" t="s">
        <v>8</v>
      </c>
      <c r="R2152" s="3" t="s">
        <v>7</v>
      </c>
      <c r="S2152" s="3" t="s">
        <v>6</v>
      </c>
      <c r="T2152" s="3" t="s">
        <v>1292</v>
      </c>
      <c r="U2152" s="3" t="s">
        <v>1291</v>
      </c>
      <c r="V2152" s="21">
        <v>45.009300000000003</v>
      </c>
      <c r="W2152" s="21">
        <v>5.0583</v>
      </c>
      <c r="X2152" s="22">
        <v>44640</v>
      </c>
      <c r="Y2152" s="3" t="s">
        <v>6907</v>
      </c>
      <c r="Z2152" s="3" t="s">
        <v>2</v>
      </c>
      <c r="AA2152" s="3" t="s">
        <v>1</v>
      </c>
      <c r="AB2152" s="3" t="s">
        <v>0</v>
      </c>
      <c r="AC2152" s="3" t="s">
        <v>0</v>
      </c>
      <c r="AD2152" s="3" t="s">
        <v>0</v>
      </c>
      <c r="AE2152" s="23">
        <v>83</v>
      </c>
      <c r="AF2152" s="23">
        <v>502</v>
      </c>
      <c r="AG2152" s="24" t="s">
        <v>69</v>
      </c>
      <c r="AH2152" s="24"/>
      <c r="AI2152" s="44">
        <v>502</v>
      </c>
      <c r="AJ2152" s="23">
        <v>0</v>
      </c>
      <c r="AK2152" s="23">
        <v>0</v>
      </c>
      <c r="AL2152" s="23">
        <v>0</v>
      </c>
      <c r="AM2152" s="23">
        <v>0</v>
      </c>
      <c r="AN2152" s="23">
        <v>491</v>
      </c>
      <c r="AO2152" s="23">
        <v>11</v>
      </c>
      <c r="AP2152" s="23">
        <v>0</v>
      </c>
      <c r="AQ2152" s="23">
        <v>0</v>
      </c>
      <c r="AR2152" s="3" t="s">
        <v>7151</v>
      </c>
      <c r="AS2152" s="25">
        <v>52</v>
      </c>
      <c r="AT2152" s="25">
        <v>66</v>
      </c>
      <c r="AU2152" s="25">
        <v>37</v>
      </c>
      <c r="AV2152" s="25">
        <v>79</v>
      </c>
      <c r="AW2152" s="25">
        <v>22</v>
      </c>
      <c r="AX2152" s="25">
        <v>53</v>
      </c>
      <c r="AY2152" s="25">
        <v>57</v>
      </c>
      <c r="AZ2152" s="25">
        <v>42</v>
      </c>
      <c r="BA2152" s="25">
        <v>76</v>
      </c>
      <c r="BB2152" s="25">
        <v>18</v>
      </c>
      <c r="BC2152" s="26"/>
    </row>
    <row r="2153" spans="1:55" ht="15.75" x14ac:dyDescent="0.35">
      <c r="A2153" s="19">
        <v>44902</v>
      </c>
      <c r="B2153" s="20" t="s">
        <v>7850</v>
      </c>
      <c r="C2153" s="20" t="s">
        <v>7851</v>
      </c>
      <c r="D2153" s="20" t="s">
        <v>7856</v>
      </c>
      <c r="E2153" s="3" t="s">
        <v>14</v>
      </c>
      <c r="F2153" s="3" t="s">
        <v>7128</v>
      </c>
      <c r="G2153" s="3" t="s">
        <v>1290</v>
      </c>
      <c r="H2153" s="3" t="s">
        <v>0</v>
      </c>
      <c r="I2153" s="3" t="s">
        <v>11</v>
      </c>
      <c r="J2153" s="3" t="s">
        <v>9</v>
      </c>
      <c r="K2153" s="3" t="s">
        <v>8</v>
      </c>
      <c r="L2153" s="3" t="s">
        <v>7</v>
      </c>
      <c r="M2153" s="3" t="s">
        <v>6</v>
      </c>
      <c r="N2153" s="3" t="s">
        <v>1262</v>
      </c>
      <c r="O2153" s="3" t="s">
        <v>1289</v>
      </c>
      <c r="P2153" s="3" t="s">
        <v>9</v>
      </c>
      <c r="Q2153" s="3" t="s">
        <v>8</v>
      </c>
      <c r="R2153" s="3" t="s">
        <v>7</v>
      </c>
      <c r="S2153" s="3" t="s">
        <v>6</v>
      </c>
      <c r="T2153" s="3" t="s">
        <v>1262</v>
      </c>
      <c r="U2153" s="3" t="s">
        <v>1261</v>
      </c>
      <c r="V2153" s="21">
        <v>44.473774499999998</v>
      </c>
      <c r="W2153" s="21">
        <v>5.4165028</v>
      </c>
      <c r="X2153" s="22">
        <v>44901</v>
      </c>
      <c r="Y2153" s="3" t="s">
        <v>6907</v>
      </c>
      <c r="Z2153" s="3" t="s">
        <v>2</v>
      </c>
      <c r="AA2153" s="3" t="s">
        <v>1</v>
      </c>
      <c r="AB2153" s="3" t="s">
        <v>0</v>
      </c>
      <c r="AC2153" s="3" t="s">
        <v>0</v>
      </c>
      <c r="AD2153" s="3" t="s">
        <v>0</v>
      </c>
      <c r="AE2153" s="23">
        <v>342</v>
      </c>
      <c r="AF2153" s="23">
        <v>1788</v>
      </c>
      <c r="AG2153" s="24" t="s">
        <v>7155</v>
      </c>
      <c r="AH2153" s="24"/>
      <c r="AI2153" s="44">
        <v>0</v>
      </c>
      <c r="AJ2153" s="23">
        <v>0</v>
      </c>
      <c r="AK2153" s="23">
        <v>1788</v>
      </c>
      <c r="AL2153" s="23">
        <v>0</v>
      </c>
      <c r="AM2153" s="23">
        <v>0</v>
      </c>
      <c r="AN2153" s="23">
        <v>1788</v>
      </c>
      <c r="AO2153" s="23">
        <v>0</v>
      </c>
      <c r="AP2153" s="23">
        <v>0</v>
      </c>
      <c r="AQ2153" s="23">
        <v>0</v>
      </c>
      <c r="AR2153" s="3" t="s">
        <v>7151</v>
      </c>
      <c r="AS2153" s="25">
        <v>146</v>
      </c>
      <c r="AT2153" s="25">
        <v>201</v>
      </c>
      <c r="AU2153" s="25">
        <v>109</v>
      </c>
      <c r="AV2153" s="25">
        <v>269</v>
      </c>
      <c r="AW2153" s="25">
        <v>46</v>
      </c>
      <c r="AX2153" s="25">
        <v>228</v>
      </c>
      <c r="AY2153" s="25">
        <v>283</v>
      </c>
      <c r="AZ2153" s="25">
        <v>123</v>
      </c>
      <c r="BA2153" s="25">
        <v>324</v>
      </c>
      <c r="BB2153" s="25">
        <v>59</v>
      </c>
      <c r="BC2153" s="26"/>
    </row>
    <row r="2154" spans="1:55" ht="15.75" x14ac:dyDescent="0.35">
      <c r="A2154" s="19">
        <v>44902</v>
      </c>
      <c r="B2154" s="20" t="s">
        <v>7850</v>
      </c>
      <c r="C2154" s="20" t="s">
        <v>7851</v>
      </c>
      <c r="D2154" s="20" t="s">
        <v>7856</v>
      </c>
      <c r="E2154" s="3" t="s">
        <v>14</v>
      </c>
      <c r="F2154" s="3" t="s">
        <v>7129</v>
      </c>
      <c r="G2154" s="3" t="s">
        <v>6912</v>
      </c>
      <c r="H2154" s="3" t="s">
        <v>0</v>
      </c>
      <c r="I2154" s="3" t="s">
        <v>11</v>
      </c>
      <c r="J2154" s="3" t="s">
        <v>9</v>
      </c>
      <c r="K2154" s="3" t="s">
        <v>8</v>
      </c>
      <c r="L2154" s="3" t="s">
        <v>7</v>
      </c>
      <c r="M2154" s="3" t="s">
        <v>6</v>
      </c>
      <c r="N2154" s="3" t="s">
        <v>1262</v>
      </c>
      <c r="O2154" s="3" t="s">
        <v>3182</v>
      </c>
      <c r="P2154" s="3" t="s">
        <v>9</v>
      </c>
      <c r="Q2154" s="3" t="s">
        <v>8</v>
      </c>
      <c r="R2154" s="3" t="s">
        <v>7</v>
      </c>
      <c r="S2154" s="3" t="s">
        <v>6</v>
      </c>
      <c r="T2154" s="3" t="s">
        <v>1262</v>
      </c>
      <c r="U2154" s="3" t="s">
        <v>1261</v>
      </c>
      <c r="V2154" s="21">
        <v>44.520292699999999</v>
      </c>
      <c r="W2154" s="21">
        <v>5.3965920000000001</v>
      </c>
      <c r="X2154" s="22">
        <v>44900</v>
      </c>
      <c r="Y2154" s="3" t="s">
        <v>6907</v>
      </c>
      <c r="Z2154" s="3" t="s">
        <v>2</v>
      </c>
      <c r="AA2154" s="3" t="s">
        <v>1</v>
      </c>
      <c r="AB2154" s="3" t="s">
        <v>0</v>
      </c>
      <c r="AC2154" s="3" t="s">
        <v>0</v>
      </c>
      <c r="AD2154" s="3" t="s">
        <v>0</v>
      </c>
      <c r="AE2154" s="23">
        <v>190</v>
      </c>
      <c r="AF2154" s="23">
        <v>1134</v>
      </c>
      <c r="AG2154" s="24" t="s">
        <v>7155</v>
      </c>
      <c r="AH2154" s="24"/>
      <c r="AI2154" s="44">
        <v>0</v>
      </c>
      <c r="AJ2154" s="23">
        <v>0</v>
      </c>
      <c r="AK2154" s="23">
        <v>1134</v>
      </c>
      <c r="AL2154" s="23">
        <v>0</v>
      </c>
      <c r="AM2154" s="23">
        <v>0</v>
      </c>
      <c r="AN2154" s="23">
        <v>1134</v>
      </c>
      <c r="AO2154" s="23">
        <v>0</v>
      </c>
      <c r="AP2154" s="23">
        <v>0</v>
      </c>
      <c r="AQ2154" s="23">
        <v>0</v>
      </c>
      <c r="AR2154" s="3" t="s">
        <v>7151</v>
      </c>
      <c r="AS2154" s="25">
        <v>134</v>
      </c>
      <c r="AT2154" s="25">
        <v>110</v>
      </c>
      <c r="AU2154" s="25">
        <v>98</v>
      </c>
      <c r="AV2154" s="25">
        <v>190</v>
      </c>
      <c r="AW2154" s="25">
        <v>56</v>
      </c>
      <c r="AX2154" s="25">
        <v>122</v>
      </c>
      <c r="AY2154" s="25">
        <v>95</v>
      </c>
      <c r="AZ2154" s="25">
        <v>86</v>
      </c>
      <c r="BA2154" s="25">
        <v>187</v>
      </c>
      <c r="BB2154" s="25">
        <v>56</v>
      </c>
      <c r="BC2154" s="26"/>
    </row>
    <row r="2155" spans="1:55" ht="15.75" x14ac:dyDescent="0.35">
      <c r="A2155" s="19">
        <v>44902</v>
      </c>
      <c r="B2155" s="20" t="s">
        <v>7850</v>
      </c>
      <c r="C2155" s="20" t="s">
        <v>7851</v>
      </c>
      <c r="D2155" s="20" t="s">
        <v>7856</v>
      </c>
      <c r="E2155" s="3" t="s">
        <v>14</v>
      </c>
      <c r="F2155" s="3" t="s">
        <v>7130</v>
      </c>
      <c r="G2155" s="3" t="s">
        <v>1288</v>
      </c>
      <c r="H2155" s="3" t="s">
        <v>0</v>
      </c>
      <c r="I2155" s="3" t="s">
        <v>11</v>
      </c>
      <c r="J2155" s="3" t="s">
        <v>9</v>
      </c>
      <c r="K2155" s="3" t="s">
        <v>8</v>
      </c>
      <c r="L2155" s="3" t="s">
        <v>7</v>
      </c>
      <c r="M2155" s="3" t="s">
        <v>6</v>
      </c>
      <c r="N2155" s="3" t="s">
        <v>1262</v>
      </c>
      <c r="O2155" s="3" t="s">
        <v>3182</v>
      </c>
      <c r="P2155" s="3" t="s">
        <v>9</v>
      </c>
      <c r="Q2155" s="3" t="s">
        <v>8</v>
      </c>
      <c r="R2155" s="3" t="s">
        <v>7</v>
      </c>
      <c r="S2155" s="3" t="s">
        <v>6</v>
      </c>
      <c r="T2155" s="3" t="s">
        <v>1262</v>
      </c>
      <c r="U2155" s="3" t="s">
        <v>1261</v>
      </c>
      <c r="V2155" s="21">
        <v>44.510382399999997</v>
      </c>
      <c r="W2155" s="21">
        <v>5.4002147999999996</v>
      </c>
      <c r="X2155" s="22">
        <v>44899</v>
      </c>
      <c r="Y2155" s="3" t="s">
        <v>6907</v>
      </c>
      <c r="Z2155" s="3" t="s">
        <v>2</v>
      </c>
      <c r="AA2155" s="3" t="s">
        <v>1</v>
      </c>
      <c r="AB2155" s="3" t="s">
        <v>0</v>
      </c>
      <c r="AC2155" s="3" t="s">
        <v>0</v>
      </c>
      <c r="AD2155" s="3" t="s">
        <v>0</v>
      </c>
      <c r="AE2155" s="23">
        <v>235</v>
      </c>
      <c r="AF2155" s="23">
        <v>1194</v>
      </c>
      <c r="AG2155" s="24" t="s">
        <v>7155</v>
      </c>
      <c r="AH2155" s="24"/>
      <c r="AI2155" s="44">
        <v>0</v>
      </c>
      <c r="AJ2155" s="23">
        <v>0</v>
      </c>
      <c r="AK2155" s="23">
        <v>1194</v>
      </c>
      <c r="AL2155" s="23">
        <v>0</v>
      </c>
      <c r="AM2155" s="23">
        <v>0</v>
      </c>
      <c r="AN2155" s="23">
        <v>1194</v>
      </c>
      <c r="AO2155" s="23">
        <v>0</v>
      </c>
      <c r="AP2155" s="23">
        <v>0</v>
      </c>
      <c r="AQ2155" s="23">
        <v>0</v>
      </c>
      <c r="AR2155" s="3" t="s">
        <v>7151</v>
      </c>
      <c r="AS2155" s="25">
        <v>100</v>
      </c>
      <c r="AT2155" s="25">
        <v>128</v>
      </c>
      <c r="AU2155" s="25">
        <v>83</v>
      </c>
      <c r="AV2155" s="25">
        <v>197</v>
      </c>
      <c r="AW2155" s="25">
        <v>31</v>
      </c>
      <c r="AX2155" s="25">
        <v>131</v>
      </c>
      <c r="AY2155" s="25">
        <v>169</v>
      </c>
      <c r="AZ2155" s="25">
        <v>93</v>
      </c>
      <c r="BA2155" s="25">
        <v>214</v>
      </c>
      <c r="BB2155" s="25">
        <v>48</v>
      </c>
      <c r="BC2155" s="26"/>
    </row>
    <row r="2156" spans="1:55" ht="15.75" x14ac:dyDescent="0.35">
      <c r="A2156" s="19">
        <v>44904</v>
      </c>
      <c r="B2156" s="20" t="s">
        <v>7850</v>
      </c>
      <c r="C2156" s="20" t="s">
        <v>7851</v>
      </c>
      <c r="D2156" s="20" t="s">
        <v>7856</v>
      </c>
      <c r="E2156" s="3" t="s">
        <v>14</v>
      </c>
      <c r="F2156" s="3" t="s">
        <v>1287</v>
      </c>
      <c r="G2156" s="3" t="s">
        <v>1286</v>
      </c>
      <c r="H2156" s="3" t="s">
        <v>0</v>
      </c>
      <c r="I2156" s="3" t="s">
        <v>11</v>
      </c>
      <c r="J2156" s="3" t="s">
        <v>9</v>
      </c>
      <c r="K2156" s="3" t="s">
        <v>8</v>
      </c>
      <c r="L2156" s="3" t="s">
        <v>7</v>
      </c>
      <c r="M2156" s="3" t="s">
        <v>6</v>
      </c>
      <c r="N2156" s="3" t="s">
        <v>1262</v>
      </c>
      <c r="O2156" s="3" t="s">
        <v>1285</v>
      </c>
      <c r="P2156" s="3" t="s">
        <v>9</v>
      </c>
      <c r="Q2156" s="3" t="s">
        <v>8</v>
      </c>
      <c r="R2156" s="3" t="s">
        <v>7</v>
      </c>
      <c r="S2156" s="3" t="s">
        <v>6</v>
      </c>
      <c r="T2156" s="3" t="s">
        <v>1262</v>
      </c>
      <c r="U2156" s="3" t="s">
        <v>1261</v>
      </c>
      <c r="V2156" s="21">
        <v>44.104300000000002</v>
      </c>
      <c r="W2156" s="21">
        <v>5.4241000000000001</v>
      </c>
      <c r="X2156" s="22">
        <v>42740</v>
      </c>
      <c r="Y2156" s="3" t="s">
        <v>6908</v>
      </c>
      <c r="Z2156" s="3" t="s">
        <v>2</v>
      </c>
      <c r="AA2156" s="3" t="s">
        <v>1</v>
      </c>
      <c r="AB2156" s="3" t="s">
        <v>0</v>
      </c>
      <c r="AC2156" s="3" t="s">
        <v>0</v>
      </c>
      <c r="AD2156" s="3" t="s">
        <v>0</v>
      </c>
      <c r="AE2156" s="23">
        <v>186</v>
      </c>
      <c r="AF2156" s="23">
        <v>956</v>
      </c>
      <c r="AG2156" s="24" t="s">
        <v>3</v>
      </c>
      <c r="AH2156" s="24"/>
      <c r="AI2156" s="44">
        <v>0</v>
      </c>
      <c r="AJ2156" s="23">
        <v>941</v>
      </c>
      <c r="AK2156" s="23">
        <v>0</v>
      </c>
      <c r="AL2156" s="23">
        <v>15</v>
      </c>
      <c r="AM2156" s="23">
        <v>0</v>
      </c>
      <c r="AN2156" s="23">
        <v>0</v>
      </c>
      <c r="AO2156" s="23">
        <v>0</v>
      </c>
      <c r="AP2156" s="23">
        <v>0</v>
      </c>
      <c r="AQ2156" s="23">
        <v>956</v>
      </c>
      <c r="AR2156" s="3" t="s">
        <v>7151</v>
      </c>
      <c r="AS2156" s="25">
        <v>73</v>
      </c>
      <c r="AT2156" s="25">
        <v>116</v>
      </c>
      <c r="AU2156" s="25">
        <v>70</v>
      </c>
      <c r="AV2156" s="25">
        <v>145</v>
      </c>
      <c r="AW2156" s="25">
        <v>23</v>
      </c>
      <c r="AX2156" s="25">
        <v>99</v>
      </c>
      <c r="AY2156" s="25">
        <v>160</v>
      </c>
      <c r="AZ2156" s="25">
        <v>78</v>
      </c>
      <c r="BA2156" s="25">
        <v>154</v>
      </c>
      <c r="BB2156" s="25">
        <v>38</v>
      </c>
      <c r="BC2156" s="26"/>
    </row>
    <row r="2157" spans="1:55" ht="15.75" x14ac:dyDescent="0.35">
      <c r="A2157" s="19">
        <v>44905</v>
      </c>
      <c r="B2157" s="20" t="s">
        <v>7850</v>
      </c>
      <c r="C2157" s="20" t="s">
        <v>7851</v>
      </c>
      <c r="D2157" s="20" t="s">
        <v>7856</v>
      </c>
      <c r="E2157" s="3" t="s">
        <v>14</v>
      </c>
      <c r="F2157" s="3" t="s">
        <v>1284</v>
      </c>
      <c r="G2157" s="3" t="s">
        <v>1283</v>
      </c>
      <c r="H2157" s="3" t="s">
        <v>0</v>
      </c>
      <c r="I2157" s="3" t="s">
        <v>11</v>
      </c>
      <c r="J2157" s="3" t="s">
        <v>9</v>
      </c>
      <c r="K2157" s="3" t="s">
        <v>8</v>
      </c>
      <c r="L2157" s="3" t="s">
        <v>7</v>
      </c>
      <c r="M2157" s="3" t="s">
        <v>6</v>
      </c>
      <c r="N2157" s="3" t="s">
        <v>1262</v>
      </c>
      <c r="O2157" s="3" t="s">
        <v>105</v>
      </c>
      <c r="P2157" s="3" t="s">
        <v>9</v>
      </c>
      <c r="Q2157" s="3" t="s">
        <v>8</v>
      </c>
      <c r="R2157" s="3" t="s">
        <v>7</v>
      </c>
      <c r="S2157" s="3" t="s">
        <v>6</v>
      </c>
      <c r="T2157" s="3" t="s">
        <v>1262</v>
      </c>
      <c r="U2157" s="3" t="s">
        <v>1261</v>
      </c>
      <c r="V2157" s="21">
        <v>44.2014</v>
      </c>
      <c r="W2157" s="21">
        <v>5.5930999999999997</v>
      </c>
      <c r="X2157" s="22">
        <v>42740</v>
      </c>
      <c r="Y2157" s="3" t="s">
        <v>6908</v>
      </c>
      <c r="Z2157" s="3" t="s">
        <v>38</v>
      </c>
      <c r="AA2157" s="3" t="s">
        <v>1</v>
      </c>
      <c r="AB2157" s="3" t="s">
        <v>0</v>
      </c>
      <c r="AC2157" s="3" t="s">
        <v>0</v>
      </c>
      <c r="AD2157" s="3" t="s">
        <v>0</v>
      </c>
      <c r="AE2157" s="23">
        <v>190</v>
      </c>
      <c r="AF2157" s="23">
        <v>1142</v>
      </c>
      <c r="AG2157" s="24" t="s">
        <v>3</v>
      </c>
      <c r="AH2157" s="24"/>
      <c r="AI2157" s="44">
        <v>0</v>
      </c>
      <c r="AJ2157" s="23">
        <v>1142</v>
      </c>
      <c r="AK2157" s="23">
        <v>0</v>
      </c>
      <c r="AL2157" s="23">
        <v>0</v>
      </c>
      <c r="AM2157" s="23">
        <v>0</v>
      </c>
      <c r="AN2157" s="23">
        <v>0</v>
      </c>
      <c r="AO2157" s="23">
        <v>0</v>
      </c>
      <c r="AP2157" s="23">
        <v>0</v>
      </c>
      <c r="AQ2157" s="23">
        <v>1142</v>
      </c>
      <c r="AR2157" s="3" t="s">
        <v>7151</v>
      </c>
      <c r="AS2157" s="25">
        <v>134</v>
      </c>
      <c r="AT2157" s="25">
        <v>131</v>
      </c>
      <c r="AU2157" s="25">
        <v>107</v>
      </c>
      <c r="AV2157" s="25">
        <v>187</v>
      </c>
      <c r="AW2157" s="25">
        <v>27</v>
      </c>
      <c r="AX2157" s="25">
        <v>128</v>
      </c>
      <c r="AY2157" s="25">
        <v>116</v>
      </c>
      <c r="AZ2157" s="25">
        <v>92</v>
      </c>
      <c r="BA2157" s="25">
        <v>187</v>
      </c>
      <c r="BB2157" s="25">
        <v>33</v>
      </c>
      <c r="BC2157" s="26"/>
    </row>
    <row r="2158" spans="1:55" ht="15.75" x14ac:dyDescent="0.35">
      <c r="A2158" s="19">
        <v>44906</v>
      </c>
      <c r="B2158" s="20" t="s">
        <v>7850</v>
      </c>
      <c r="C2158" s="20" t="s">
        <v>7851</v>
      </c>
      <c r="D2158" s="20" t="s">
        <v>7856</v>
      </c>
      <c r="E2158" s="3" t="s">
        <v>14</v>
      </c>
      <c r="F2158" s="3" t="s">
        <v>1282</v>
      </c>
      <c r="G2158" s="3" t="s">
        <v>1281</v>
      </c>
      <c r="H2158" s="3" t="s">
        <v>0</v>
      </c>
      <c r="I2158" s="3" t="s">
        <v>11</v>
      </c>
      <c r="J2158" s="3" t="s">
        <v>9</v>
      </c>
      <c r="K2158" s="3" t="s">
        <v>8</v>
      </c>
      <c r="L2158" s="3" t="s">
        <v>7</v>
      </c>
      <c r="M2158" s="3" t="s">
        <v>6</v>
      </c>
      <c r="N2158" s="3" t="s">
        <v>1262</v>
      </c>
      <c r="O2158" s="3" t="s">
        <v>1280</v>
      </c>
      <c r="P2158" s="3" t="s">
        <v>9</v>
      </c>
      <c r="Q2158" s="3" t="s">
        <v>8</v>
      </c>
      <c r="R2158" s="3" t="s">
        <v>7</v>
      </c>
      <c r="S2158" s="3" t="s">
        <v>6</v>
      </c>
      <c r="T2158" s="3" t="s">
        <v>1262</v>
      </c>
      <c r="U2158" s="3" t="s">
        <v>1261</v>
      </c>
      <c r="V2158" s="21">
        <v>43.981400000000001</v>
      </c>
      <c r="W2158" s="21">
        <v>5.7754000000000003</v>
      </c>
      <c r="X2158" s="22">
        <v>44798</v>
      </c>
      <c r="Y2158" s="3" t="s">
        <v>6907</v>
      </c>
      <c r="Z2158" s="3" t="s">
        <v>2</v>
      </c>
      <c r="AA2158" s="3" t="s">
        <v>1</v>
      </c>
      <c r="AB2158" s="3" t="s">
        <v>0</v>
      </c>
      <c r="AC2158" s="3" t="s">
        <v>0</v>
      </c>
      <c r="AD2158" s="3" t="s">
        <v>0</v>
      </c>
      <c r="AE2158" s="23">
        <v>200</v>
      </c>
      <c r="AF2158" s="23">
        <v>1195</v>
      </c>
      <c r="AG2158" s="24" t="s">
        <v>3</v>
      </c>
      <c r="AH2158" s="24"/>
      <c r="AI2158" s="44">
        <v>0</v>
      </c>
      <c r="AJ2158" s="23">
        <v>1195</v>
      </c>
      <c r="AK2158" s="23">
        <v>0</v>
      </c>
      <c r="AL2158" s="23">
        <v>0</v>
      </c>
      <c r="AM2158" s="23">
        <v>0</v>
      </c>
      <c r="AN2158" s="23">
        <v>1195</v>
      </c>
      <c r="AO2158" s="23">
        <v>0</v>
      </c>
      <c r="AP2158" s="23">
        <v>0</v>
      </c>
      <c r="AQ2158" s="23">
        <v>0</v>
      </c>
      <c r="AR2158" s="3" t="s">
        <v>7151</v>
      </c>
      <c r="AS2158" s="25">
        <v>148</v>
      </c>
      <c r="AT2158" s="25">
        <v>145</v>
      </c>
      <c r="AU2158" s="25">
        <v>102</v>
      </c>
      <c r="AV2158" s="25">
        <v>194</v>
      </c>
      <c r="AW2158" s="25">
        <v>43</v>
      </c>
      <c r="AX2158" s="25">
        <v>126</v>
      </c>
      <c r="AY2158" s="25">
        <v>111</v>
      </c>
      <c r="AZ2158" s="25">
        <v>89</v>
      </c>
      <c r="BA2158" s="25">
        <v>191</v>
      </c>
      <c r="BB2158" s="25">
        <v>46</v>
      </c>
      <c r="BC2158" s="26"/>
    </row>
    <row r="2159" spans="1:55" ht="15.75" x14ac:dyDescent="0.35">
      <c r="A2159" s="19">
        <v>44910</v>
      </c>
      <c r="B2159" s="20" t="s">
        <v>7850</v>
      </c>
      <c r="C2159" s="20" t="s">
        <v>7851</v>
      </c>
      <c r="D2159" s="20" t="s">
        <v>7856</v>
      </c>
      <c r="E2159" s="3" t="s">
        <v>14</v>
      </c>
      <c r="F2159" s="3" t="s">
        <v>1279</v>
      </c>
      <c r="G2159" s="3" t="s">
        <v>1278</v>
      </c>
      <c r="H2159" s="3" t="s">
        <v>0</v>
      </c>
      <c r="I2159" s="3" t="s">
        <v>11</v>
      </c>
      <c r="J2159" s="3" t="s">
        <v>9</v>
      </c>
      <c r="K2159" s="3" t="s">
        <v>8</v>
      </c>
      <c r="L2159" s="3" t="s">
        <v>7</v>
      </c>
      <c r="M2159" s="3" t="s">
        <v>6</v>
      </c>
      <c r="N2159" s="3" t="s">
        <v>309</v>
      </c>
      <c r="O2159" s="3" t="s">
        <v>369</v>
      </c>
      <c r="P2159" s="3" t="s">
        <v>9</v>
      </c>
      <c r="Q2159" s="3" t="s">
        <v>8</v>
      </c>
      <c r="R2159" s="3" t="s">
        <v>7</v>
      </c>
      <c r="S2159" s="3" t="s">
        <v>6</v>
      </c>
      <c r="T2159" s="3" t="s">
        <v>309</v>
      </c>
      <c r="U2159" s="3" t="s">
        <v>308</v>
      </c>
      <c r="V2159" s="21">
        <v>43.5413</v>
      </c>
      <c r="W2159" s="21">
        <v>5.7953999999999999</v>
      </c>
      <c r="X2159" s="22">
        <v>42740</v>
      </c>
      <c r="Y2159" s="3" t="s">
        <v>6908</v>
      </c>
      <c r="Z2159" s="3" t="s">
        <v>38</v>
      </c>
      <c r="AA2159" s="3" t="s">
        <v>1</v>
      </c>
      <c r="AB2159" s="3" t="s">
        <v>0</v>
      </c>
      <c r="AC2159" s="3" t="s">
        <v>0</v>
      </c>
      <c r="AD2159" s="3" t="s">
        <v>0</v>
      </c>
      <c r="AE2159" s="23">
        <v>770</v>
      </c>
      <c r="AF2159" s="23">
        <v>4167</v>
      </c>
      <c r="AG2159" s="24" t="s">
        <v>3</v>
      </c>
      <c r="AH2159" s="24"/>
      <c r="AI2159" s="44">
        <v>0</v>
      </c>
      <c r="AJ2159" s="23">
        <v>4167</v>
      </c>
      <c r="AK2159" s="23">
        <v>0</v>
      </c>
      <c r="AL2159" s="23">
        <v>0</v>
      </c>
      <c r="AM2159" s="23">
        <v>0</v>
      </c>
      <c r="AN2159" s="23">
        <v>0</v>
      </c>
      <c r="AO2159" s="23">
        <v>0</v>
      </c>
      <c r="AP2159" s="23">
        <v>0</v>
      </c>
      <c r="AQ2159" s="23">
        <v>4167</v>
      </c>
      <c r="AR2159" s="3" t="s">
        <v>7151</v>
      </c>
      <c r="AS2159" s="25">
        <v>516</v>
      </c>
      <c r="AT2159" s="25">
        <v>489</v>
      </c>
      <c r="AU2159" s="25">
        <v>317</v>
      </c>
      <c r="AV2159" s="25">
        <v>761</v>
      </c>
      <c r="AW2159" s="25">
        <v>118</v>
      </c>
      <c r="AX2159" s="25">
        <v>498</v>
      </c>
      <c r="AY2159" s="25">
        <v>353</v>
      </c>
      <c r="AZ2159" s="25">
        <v>272</v>
      </c>
      <c r="BA2159" s="25">
        <v>743</v>
      </c>
      <c r="BB2159" s="25">
        <v>100</v>
      </c>
      <c r="BC2159" s="26"/>
    </row>
    <row r="2160" spans="1:55" ht="15.75" x14ac:dyDescent="0.35">
      <c r="A2160" s="19">
        <v>44899</v>
      </c>
      <c r="B2160" s="20" t="s">
        <v>7850</v>
      </c>
      <c r="C2160" s="20" t="s">
        <v>7851</v>
      </c>
      <c r="D2160" s="20" t="s">
        <v>7856</v>
      </c>
      <c r="E2160" s="3" t="s">
        <v>14</v>
      </c>
      <c r="F2160" s="3" t="s">
        <v>1277</v>
      </c>
      <c r="G2160" s="3" t="s">
        <v>1276</v>
      </c>
      <c r="H2160" s="3" t="s">
        <v>0</v>
      </c>
      <c r="I2160" s="3" t="s">
        <v>11</v>
      </c>
      <c r="J2160" s="3" t="s">
        <v>9</v>
      </c>
      <c r="K2160" s="3" t="s">
        <v>8</v>
      </c>
      <c r="L2160" s="3" t="s">
        <v>7</v>
      </c>
      <c r="M2160" s="3" t="s">
        <v>6</v>
      </c>
      <c r="N2160" s="3" t="s">
        <v>1268</v>
      </c>
      <c r="O2160" s="3" t="s">
        <v>1275</v>
      </c>
      <c r="P2160" s="3" t="s">
        <v>9</v>
      </c>
      <c r="Q2160" s="3" t="s">
        <v>8</v>
      </c>
      <c r="R2160" s="3" t="s">
        <v>7</v>
      </c>
      <c r="S2160" s="3" t="s">
        <v>6</v>
      </c>
      <c r="T2160" s="3" t="s">
        <v>1268</v>
      </c>
      <c r="U2160" s="3" t="s">
        <v>1267</v>
      </c>
      <c r="V2160" s="21">
        <v>44.768500000000003</v>
      </c>
      <c r="W2160" s="21">
        <v>5.2298</v>
      </c>
      <c r="X2160" s="22">
        <v>43964</v>
      </c>
      <c r="Y2160" s="3" t="s">
        <v>6908</v>
      </c>
      <c r="Z2160" s="3" t="s">
        <v>2</v>
      </c>
      <c r="AA2160" s="3" t="s">
        <v>1</v>
      </c>
      <c r="AB2160" s="3" t="s">
        <v>0</v>
      </c>
      <c r="AC2160" s="3" t="s">
        <v>0</v>
      </c>
      <c r="AD2160" s="3" t="s">
        <v>0</v>
      </c>
      <c r="AE2160" s="23">
        <v>50</v>
      </c>
      <c r="AF2160" s="23">
        <v>291</v>
      </c>
      <c r="AG2160" s="24" t="s">
        <v>7155</v>
      </c>
      <c r="AH2160" s="24"/>
      <c r="AI2160" s="44">
        <v>0</v>
      </c>
      <c r="AJ2160" s="23">
        <v>0</v>
      </c>
      <c r="AK2160" s="23">
        <v>291</v>
      </c>
      <c r="AL2160" s="23">
        <v>0</v>
      </c>
      <c r="AM2160" s="23">
        <v>0</v>
      </c>
      <c r="AN2160" s="23">
        <v>0</v>
      </c>
      <c r="AO2160" s="23">
        <v>291</v>
      </c>
      <c r="AP2160" s="23">
        <v>0</v>
      </c>
      <c r="AQ2160" s="23">
        <v>0</v>
      </c>
      <c r="AR2160" s="3" t="s">
        <v>7151</v>
      </c>
      <c r="AS2160" s="25">
        <v>21</v>
      </c>
      <c r="AT2160" s="25">
        <v>36</v>
      </c>
      <c r="AU2160" s="25">
        <v>33</v>
      </c>
      <c r="AV2160" s="25">
        <v>38</v>
      </c>
      <c r="AW2160" s="25">
        <v>8</v>
      </c>
      <c r="AX2160" s="25">
        <v>29</v>
      </c>
      <c r="AY2160" s="25">
        <v>59</v>
      </c>
      <c r="AZ2160" s="25">
        <v>23</v>
      </c>
      <c r="BA2160" s="25">
        <v>38</v>
      </c>
      <c r="BB2160" s="25">
        <v>6</v>
      </c>
      <c r="BC2160" s="26"/>
    </row>
    <row r="2161" spans="1:55" ht="15.75" x14ac:dyDescent="0.35">
      <c r="A2161" s="19">
        <v>44900</v>
      </c>
      <c r="B2161" s="20" t="s">
        <v>7850</v>
      </c>
      <c r="C2161" s="20" t="s">
        <v>7851</v>
      </c>
      <c r="D2161" s="20" t="s">
        <v>7856</v>
      </c>
      <c r="E2161" s="3" t="s">
        <v>14</v>
      </c>
      <c r="F2161" s="3" t="s">
        <v>1274</v>
      </c>
      <c r="G2161" s="3" t="s">
        <v>1273</v>
      </c>
      <c r="H2161" s="3" t="s">
        <v>0</v>
      </c>
      <c r="I2161" s="3" t="s">
        <v>11</v>
      </c>
      <c r="J2161" s="3" t="s">
        <v>9</v>
      </c>
      <c r="K2161" s="3" t="s">
        <v>8</v>
      </c>
      <c r="L2161" s="3" t="s">
        <v>7</v>
      </c>
      <c r="M2161" s="3" t="s">
        <v>6</v>
      </c>
      <c r="N2161" s="3" t="s">
        <v>1268</v>
      </c>
      <c r="O2161" s="3" t="s">
        <v>54</v>
      </c>
      <c r="P2161" s="3" t="s">
        <v>9</v>
      </c>
      <c r="Q2161" s="3" t="s">
        <v>8</v>
      </c>
      <c r="R2161" s="3" t="s">
        <v>7</v>
      </c>
      <c r="S2161" s="3" t="s">
        <v>6</v>
      </c>
      <c r="T2161" s="3" t="s">
        <v>1268</v>
      </c>
      <c r="U2161" s="3" t="s">
        <v>1267</v>
      </c>
      <c r="V2161" s="21">
        <v>44.739199999999997</v>
      </c>
      <c r="W2161" s="21">
        <v>5.2573999999999996</v>
      </c>
      <c r="X2161" s="22">
        <v>43212</v>
      </c>
      <c r="Y2161" s="3" t="s">
        <v>6908</v>
      </c>
      <c r="Z2161" s="3" t="s">
        <v>38</v>
      </c>
      <c r="AA2161" s="3" t="s">
        <v>1272</v>
      </c>
      <c r="AB2161" s="3" t="s">
        <v>0</v>
      </c>
      <c r="AC2161" s="3" t="s">
        <v>0</v>
      </c>
      <c r="AD2161" s="3" t="s">
        <v>0</v>
      </c>
      <c r="AE2161" s="23">
        <v>5050</v>
      </c>
      <c r="AF2161" s="23">
        <v>30300</v>
      </c>
      <c r="AG2161" s="24" t="s">
        <v>7155</v>
      </c>
      <c r="AH2161" s="24"/>
      <c r="AI2161" s="44">
        <v>0</v>
      </c>
      <c r="AJ2161" s="23">
        <v>0</v>
      </c>
      <c r="AK2161" s="23">
        <v>30300</v>
      </c>
      <c r="AL2161" s="23">
        <v>0</v>
      </c>
      <c r="AM2161" s="23">
        <v>0</v>
      </c>
      <c r="AN2161" s="23">
        <v>0</v>
      </c>
      <c r="AO2161" s="23">
        <v>0</v>
      </c>
      <c r="AP2161" s="23">
        <v>30300</v>
      </c>
      <c r="AQ2161" s="23">
        <v>0</v>
      </c>
      <c r="AR2161" s="3" t="s">
        <v>7151</v>
      </c>
      <c r="AS2161" s="25">
        <v>3146</v>
      </c>
      <c r="AT2161" s="25">
        <v>3422</v>
      </c>
      <c r="AU2161" s="25">
        <v>2649</v>
      </c>
      <c r="AV2161" s="25">
        <v>4802</v>
      </c>
      <c r="AW2161" s="25">
        <v>1270</v>
      </c>
      <c r="AX2161" s="25">
        <v>3753</v>
      </c>
      <c r="AY2161" s="25">
        <v>2704</v>
      </c>
      <c r="AZ2161" s="25">
        <v>2373</v>
      </c>
      <c r="BA2161" s="25">
        <v>4967</v>
      </c>
      <c r="BB2161" s="25">
        <v>1214</v>
      </c>
      <c r="BC2161" s="26"/>
    </row>
    <row r="2162" spans="1:55" ht="15.75" x14ac:dyDescent="0.35">
      <c r="A2162" s="19">
        <v>44900</v>
      </c>
      <c r="B2162" s="20" t="s">
        <v>7850</v>
      </c>
      <c r="C2162" s="20" t="s">
        <v>7851</v>
      </c>
      <c r="D2162" s="20" t="s">
        <v>7856</v>
      </c>
      <c r="E2162" s="3" t="s">
        <v>14</v>
      </c>
      <c r="F2162" s="3" t="s">
        <v>1271</v>
      </c>
      <c r="G2162" s="3" t="s">
        <v>1270</v>
      </c>
      <c r="H2162" s="3" t="s">
        <v>0</v>
      </c>
      <c r="I2162" s="3" t="s">
        <v>11</v>
      </c>
      <c r="J2162" s="3" t="s">
        <v>9</v>
      </c>
      <c r="K2162" s="3" t="s">
        <v>8</v>
      </c>
      <c r="L2162" s="3" t="s">
        <v>7</v>
      </c>
      <c r="M2162" s="3" t="s">
        <v>6</v>
      </c>
      <c r="N2162" s="3" t="s">
        <v>1262</v>
      </c>
      <c r="O2162" s="3" t="s">
        <v>1269</v>
      </c>
      <c r="P2162" s="3" t="s">
        <v>9</v>
      </c>
      <c r="Q2162" s="3" t="s">
        <v>8</v>
      </c>
      <c r="R2162" s="3" t="s">
        <v>7</v>
      </c>
      <c r="S2162" s="3" t="s">
        <v>6</v>
      </c>
      <c r="T2162" s="3" t="s">
        <v>1262</v>
      </c>
      <c r="U2162" s="3" t="s">
        <v>1261</v>
      </c>
      <c r="V2162" s="21">
        <v>44.326099999999997</v>
      </c>
      <c r="W2162" s="21">
        <v>5.5998000000000001</v>
      </c>
      <c r="X2162" s="22">
        <v>43748</v>
      </c>
      <c r="Y2162" s="3" t="s">
        <v>6908</v>
      </c>
      <c r="Z2162" s="3" t="s">
        <v>2</v>
      </c>
      <c r="AA2162" s="3" t="s">
        <v>1</v>
      </c>
      <c r="AB2162" s="3" t="s">
        <v>0</v>
      </c>
      <c r="AC2162" s="3" t="s">
        <v>0</v>
      </c>
      <c r="AD2162" s="3" t="s">
        <v>0</v>
      </c>
      <c r="AE2162" s="23">
        <v>155</v>
      </c>
      <c r="AF2162" s="23">
        <v>816</v>
      </c>
      <c r="AG2162" s="24" t="s">
        <v>3</v>
      </c>
      <c r="AH2162" s="24"/>
      <c r="AI2162" s="44">
        <v>0</v>
      </c>
      <c r="AJ2162" s="23">
        <v>816</v>
      </c>
      <c r="AK2162" s="23">
        <v>0</v>
      </c>
      <c r="AL2162" s="23">
        <v>0</v>
      </c>
      <c r="AM2162" s="23">
        <v>0</v>
      </c>
      <c r="AN2162" s="23">
        <v>816</v>
      </c>
      <c r="AO2162" s="23">
        <v>0</v>
      </c>
      <c r="AP2162" s="23">
        <v>0</v>
      </c>
      <c r="AQ2162" s="23">
        <v>0</v>
      </c>
      <c r="AR2162" s="3" t="s">
        <v>7151</v>
      </c>
      <c r="AS2162" s="25">
        <v>72</v>
      </c>
      <c r="AT2162" s="25">
        <v>85</v>
      </c>
      <c r="AU2162" s="25">
        <v>49</v>
      </c>
      <c r="AV2162" s="25">
        <v>114</v>
      </c>
      <c r="AW2162" s="25">
        <v>10</v>
      </c>
      <c r="AX2162" s="25">
        <v>103</v>
      </c>
      <c r="AY2162" s="25">
        <v>132</v>
      </c>
      <c r="AZ2162" s="25">
        <v>80</v>
      </c>
      <c r="BA2162" s="25">
        <v>140</v>
      </c>
      <c r="BB2162" s="25">
        <v>31</v>
      </c>
      <c r="BC2162" s="26"/>
    </row>
    <row r="2163" spans="1:55" ht="15.75" x14ac:dyDescent="0.35">
      <c r="A2163" s="19">
        <v>44900</v>
      </c>
      <c r="B2163" s="20" t="s">
        <v>7850</v>
      </c>
      <c r="C2163" s="20" t="s">
        <v>7851</v>
      </c>
      <c r="D2163" s="20" t="s">
        <v>7856</v>
      </c>
      <c r="E2163" s="3" t="s">
        <v>14</v>
      </c>
      <c r="F2163" s="3" t="s">
        <v>1266</v>
      </c>
      <c r="G2163" s="3" t="s">
        <v>1265</v>
      </c>
      <c r="H2163" s="3" t="s">
        <v>0</v>
      </c>
      <c r="I2163" s="3" t="s">
        <v>11</v>
      </c>
      <c r="J2163" s="3" t="s">
        <v>9</v>
      </c>
      <c r="K2163" s="3" t="s">
        <v>8</v>
      </c>
      <c r="L2163" s="3" t="s">
        <v>7</v>
      </c>
      <c r="M2163" s="3" t="s">
        <v>6</v>
      </c>
      <c r="N2163" s="3" t="s">
        <v>1262</v>
      </c>
      <c r="O2163" s="3" t="s">
        <v>1265</v>
      </c>
      <c r="P2163" s="3" t="s">
        <v>9</v>
      </c>
      <c r="Q2163" s="3" t="s">
        <v>8</v>
      </c>
      <c r="R2163" s="3" t="s">
        <v>7</v>
      </c>
      <c r="S2163" s="3" t="s">
        <v>6</v>
      </c>
      <c r="T2163" s="3" t="s">
        <v>1262</v>
      </c>
      <c r="U2163" s="3" t="s">
        <v>1261</v>
      </c>
      <c r="V2163" s="21">
        <v>44.351300000000002</v>
      </c>
      <c r="W2163" s="21">
        <v>5.5880999999999998</v>
      </c>
      <c r="X2163" s="22">
        <v>44635</v>
      </c>
      <c r="Y2163" s="3" t="s">
        <v>6907</v>
      </c>
      <c r="Z2163" s="3" t="s">
        <v>2</v>
      </c>
      <c r="AA2163" s="3" t="s">
        <v>1</v>
      </c>
      <c r="AB2163" s="3" t="s">
        <v>0</v>
      </c>
      <c r="AC2163" s="3" t="s">
        <v>0</v>
      </c>
      <c r="AD2163" s="3" t="s">
        <v>0</v>
      </c>
      <c r="AE2163" s="23">
        <v>145</v>
      </c>
      <c r="AF2163" s="23">
        <v>790</v>
      </c>
      <c r="AG2163" s="24" t="s">
        <v>3</v>
      </c>
      <c r="AH2163" s="24"/>
      <c r="AI2163" s="44">
        <v>0</v>
      </c>
      <c r="AJ2163" s="23">
        <v>790</v>
      </c>
      <c r="AK2163" s="23">
        <v>0</v>
      </c>
      <c r="AL2163" s="23">
        <v>0</v>
      </c>
      <c r="AM2163" s="23">
        <v>0</v>
      </c>
      <c r="AN2163" s="23">
        <v>790</v>
      </c>
      <c r="AO2163" s="23">
        <v>0</v>
      </c>
      <c r="AP2163" s="23">
        <v>0</v>
      </c>
      <c r="AQ2163" s="23">
        <v>0</v>
      </c>
      <c r="AR2163" s="3" t="s">
        <v>7151</v>
      </c>
      <c r="AS2163" s="25">
        <v>68</v>
      </c>
      <c r="AT2163" s="25">
        <v>83</v>
      </c>
      <c r="AU2163" s="25">
        <v>45</v>
      </c>
      <c r="AV2163" s="25">
        <v>98</v>
      </c>
      <c r="AW2163" s="25">
        <v>28</v>
      </c>
      <c r="AX2163" s="25">
        <v>95</v>
      </c>
      <c r="AY2163" s="25">
        <v>140</v>
      </c>
      <c r="AZ2163" s="25">
        <v>70</v>
      </c>
      <c r="BA2163" s="25">
        <v>130</v>
      </c>
      <c r="BB2163" s="25">
        <v>33</v>
      </c>
      <c r="BC2163" s="26"/>
    </row>
    <row r="2164" spans="1:55" ht="15.75" x14ac:dyDescent="0.35">
      <c r="A2164" s="19">
        <v>44904</v>
      </c>
      <c r="B2164" s="20" t="s">
        <v>7850</v>
      </c>
      <c r="C2164" s="20" t="s">
        <v>7851</v>
      </c>
      <c r="D2164" s="20" t="s">
        <v>7856</v>
      </c>
      <c r="E2164" s="3" t="s">
        <v>14</v>
      </c>
      <c r="F2164" s="3" t="s">
        <v>1264</v>
      </c>
      <c r="G2164" s="3" t="s">
        <v>1263</v>
      </c>
      <c r="H2164" s="3" t="s">
        <v>0</v>
      </c>
      <c r="I2164" s="3" t="s">
        <v>11</v>
      </c>
      <c r="J2164" s="3" t="s">
        <v>9</v>
      </c>
      <c r="K2164" s="3" t="s">
        <v>8</v>
      </c>
      <c r="L2164" s="3" t="s">
        <v>7</v>
      </c>
      <c r="M2164" s="3" t="s">
        <v>6</v>
      </c>
      <c r="N2164" s="3" t="s">
        <v>1262</v>
      </c>
      <c r="O2164" s="3" t="s">
        <v>1263</v>
      </c>
      <c r="P2164" s="3" t="s">
        <v>9</v>
      </c>
      <c r="Q2164" s="3" t="s">
        <v>8</v>
      </c>
      <c r="R2164" s="3" t="s">
        <v>7</v>
      </c>
      <c r="S2164" s="3" t="s">
        <v>6</v>
      </c>
      <c r="T2164" s="3" t="s">
        <v>1262</v>
      </c>
      <c r="U2164" s="3" t="s">
        <v>1261</v>
      </c>
      <c r="V2164" s="21">
        <v>44.115600000000001</v>
      </c>
      <c r="W2164" s="21">
        <v>5.3376000000000001</v>
      </c>
      <c r="X2164" s="22">
        <v>44636</v>
      </c>
      <c r="Y2164" s="3" t="s">
        <v>6907</v>
      </c>
      <c r="Z2164" s="3" t="s">
        <v>2</v>
      </c>
      <c r="AA2164" s="3" t="s">
        <v>1</v>
      </c>
      <c r="AB2164" s="3" t="s">
        <v>0</v>
      </c>
      <c r="AC2164" s="3" t="s">
        <v>0</v>
      </c>
      <c r="AD2164" s="3" t="s">
        <v>0</v>
      </c>
      <c r="AE2164" s="23">
        <v>55</v>
      </c>
      <c r="AF2164" s="23">
        <v>320</v>
      </c>
      <c r="AG2164" s="24" t="s">
        <v>7155</v>
      </c>
      <c r="AH2164" s="24"/>
      <c r="AI2164" s="44">
        <v>0</v>
      </c>
      <c r="AJ2164" s="23">
        <v>0</v>
      </c>
      <c r="AK2164" s="23">
        <v>320</v>
      </c>
      <c r="AL2164" s="23">
        <v>0</v>
      </c>
      <c r="AM2164" s="23">
        <v>0</v>
      </c>
      <c r="AN2164" s="23">
        <v>320</v>
      </c>
      <c r="AO2164" s="23">
        <v>0</v>
      </c>
      <c r="AP2164" s="23">
        <v>0</v>
      </c>
      <c r="AQ2164" s="23">
        <v>0</v>
      </c>
      <c r="AR2164" s="3" t="s">
        <v>7151</v>
      </c>
      <c r="AS2164" s="25">
        <v>35</v>
      </c>
      <c r="AT2164" s="25">
        <v>27</v>
      </c>
      <c r="AU2164" s="25">
        <v>25</v>
      </c>
      <c r="AV2164" s="25">
        <v>55</v>
      </c>
      <c r="AW2164" s="25">
        <v>11</v>
      </c>
      <c r="AX2164" s="25">
        <v>46</v>
      </c>
      <c r="AY2164" s="25">
        <v>33</v>
      </c>
      <c r="AZ2164" s="25">
        <v>27</v>
      </c>
      <c r="BA2164" s="25">
        <v>53</v>
      </c>
      <c r="BB2164" s="25">
        <v>8</v>
      </c>
      <c r="BC2164" s="26"/>
    </row>
    <row r="2165" spans="1:55" ht="15.75" x14ac:dyDescent="0.35">
      <c r="A2165" s="19">
        <v>44911</v>
      </c>
      <c r="B2165" s="20" t="s">
        <v>7850</v>
      </c>
      <c r="C2165" s="20" t="s">
        <v>7851</v>
      </c>
      <c r="D2165" s="20" t="s">
        <v>7856</v>
      </c>
      <c r="E2165" s="3" t="s">
        <v>14</v>
      </c>
      <c r="F2165" s="3" t="s">
        <v>1260</v>
      </c>
      <c r="G2165" s="3" t="s">
        <v>1257</v>
      </c>
      <c r="H2165" s="3" t="s">
        <v>0</v>
      </c>
      <c r="I2165" s="3" t="s">
        <v>11</v>
      </c>
      <c r="J2165" s="3" t="s">
        <v>9</v>
      </c>
      <c r="K2165" s="3" t="s">
        <v>8</v>
      </c>
      <c r="L2165" s="3" t="s">
        <v>7</v>
      </c>
      <c r="M2165" s="3" t="s">
        <v>6</v>
      </c>
      <c r="N2165" s="3" t="s">
        <v>309</v>
      </c>
      <c r="O2165" s="3" t="s">
        <v>1257</v>
      </c>
      <c r="P2165" s="3" t="s">
        <v>9</v>
      </c>
      <c r="Q2165" s="3" t="s">
        <v>8</v>
      </c>
      <c r="R2165" s="3" t="s">
        <v>7</v>
      </c>
      <c r="S2165" s="3" t="s">
        <v>6</v>
      </c>
      <c r="T2165" s="3" t="s">
        <v>309</v>
      </c>
      <c r="U2165" s="3" t="s">
        <v>308</v>
      </c>
      <c r="V2165" s="21">
        <v>42.975000000000001</v>
      </c>
      <c r="W2165" s="21">
        <v>6.0636000000000001</v>
      </c>
      <c r="X2165" s="22">
        <v>44659</v>
      </c>
      <c r="Y2165" s="3" t="s">
        <v>6907</v>
      </c>
      <c r="Z2165" s="3" t="s">
        <v>2</v>
      </c>
      <c r="AA2165" s="3" t="s">
        <v>1</v>
      </c>
      <c r="AB2165" s="3" t="s">
        <v>0</v>
      </c>
      <c r="AC2165" s="3" t="s">
        <v>0</v>
      </c>
      <c r="AD2165" s="3" t="s">
        <v>0</v>
      </c>
      <c r="AE2165" s="23">
        <v>100</v>
      </c>
      <c r="AF2165" s="23">
        <v>518</v>
      </c>
      <c r="AG2165" s="24" t="s">
        <v>3</v>
      </c>
      <c r="AH2165" s="24"/>
      <c r="AI2165" s="44">
        <v>0</v>
      </c>
      <c r="AJ2165" s="23">
        <v>518</v>
      </c>
      <c r="AK2165" s="23">
        <v>0</v>
      </c>
      <c r="AL2165" s="23">
        <v>0</v>
      </c>
      <c r="AM2165" s="23">
        <v>0</v>
      </c>
      <c r="AN2165" s="23">
        <v>518</v>
      </c>
      <c r="AO2165" s="23">
        <v>0</v>
      </c>
      <c r="AP2165" s="23">
        <v>0</v>
      </c>
      <c r="AQ2165" s="23">
        <v>0</v>
      </c>
      <c r="AR2165" s="3" t="s">
        <v>7151</v>
      </c>
      <c r="AS2165" s="25">
        <v>55</v>
      </c>
      <c r="AT2165" s="25">
        <v>57</v>
      </c>
      <c r="AU2165" s="25">
        <v>53</v>
      </c>
      <c r="AV2165" s="25">
        <v>82</v>
      </c>
      <c r="AW2165" s="25">
        <v>20</v>
      </c>
      <c r="AX2165" s="25">
        <v>55</v>
      </c>
      <c r="AY2165" s="25">
        <v>67</v>
      </c>
      <c r="AZ2165" s="25">
        <v>43</v>
      </c>
      <c r="BA2165" s="25">
        <v>78</v>
      </c>
      <c r="BB2165" s="25">
        <v>8</v>
      </c>
      <c r="BC2165" s="26"/>
    </row>
    <row r="2166" spans="1:55" ht="15.75" x14ac:dyDescent="0.35">
      <c r="A2166" s="19">
        <v>44911</v>
      </c>
      <c r="B2166" s="20" t="s">
        <v>7850</v>
      </c>
      <c r="C2166" s="20" t="s">
        <v>7851</v>
      </c>
      <c r="D2166" s="20" t="s">
        <v>7856</v>
      </c>
      <c r="E2166" s="3" t="s">
        <v>14</v>
      </c>
      <c r="F2166" s="3" t="s">
        <v>1259</v>
      </c>
      <c r="G2166" s="3" t="s">
        <v>1258</v>
      </c>
      <c r="H2166" s="3" t="s">
        <v>0</v>
      </c>
      <c r="I2166" s="3" t="s">
        <v>11</v>
      </c>
      <c r="J2166" s="3" t="s">
        <v>9</v>
      </c>
      <c r="K2166" s="3" t="s">
        <v>8</v>
      </c>
      <c r="L2166" s="3" t="s">
        <v>7</v>
      </c>
      <c r="M2166" s="3" t="s">
        <v>6</v>
      </c>
      <c r="N2166" s="3" t="s">
        <v>309</v>
      </c>
      <c r="O2166" s="3" t="s">
        <v>1257</v>
      </c>
      <c r="P2166" s="3" t="s">
        <v>9</v>
      </c>
      <c r="Q2166" s="3" t="s">
        <v>8</v>
      </c>
      <c r="R2166" s="3" t="s">
        <v>7</v>
      </c>
      <c r="S2166" s="3" t="s">
        <v>6</v>
      </c>
      <c r="T2166" s="3" t="s">
        <v>309</v>
      </c>
      <c r="U2166" s="3" t="s">
        <v>308</v>
      </c>
      <c r="V2166" s="21">
        <v>43.083199999999998</v>
      </c>
      <c r="W2166" s="21">
        <v>5.9977999999999998</v>
      </c>
      <c r="X2166" s="22">
        <v>44659</v>
      </c>
      <c r="Y2166" s="3" t="s">
        <v>6907</v>
      </c>
      <c r="Z2166" s="3" t="s">
        <v>2</v>
      </c>
      <c r="AA2166" s="3" t="s">
        <v>1</v>
      </c>
      <c r="AB2166" s="3" t="s">
        <v>0</v>
      </c>
      <c r="AC2166" s="3" t="s">
        <v>0</v>
      </c>
      <c r="AD2166" s="3" t="s">
        <v>0</v>
      </c>
      <c r="AE2166" s="23">
        <v>40</v>
      </c>
      <c r="AF2166" s="23">
        <v>213</v>
      </c>
      <c r="AG2166" s="24" t="s">
        <v>3</v>
      </c>
      <c r="AH2166" s="24"/>
      <c r="AI2166" s="44">
        <v>0</v>
      </c>
      <c r="AJ2166" s="23">
        <v>213</v>
      </c>
      <c r="AK2166" s="23">
        <v>0</v>
      </c>
      <c r="AL2166" s="23">
        <v>0</v>
      </c>
      <c r="AM2166" s="23">
        <v>0</v>
      </c>
      <c r="AN2166" s="23">
        <v>213</v>
      </c>
      <c r="AO2166" s="23">
        <v>0</v>
      </c>
      <c r="AP2166" s="23">
        <v>0</v>
      </c>
      <c r="AQ2166" s="23">
        <v>0</v>
      </c>
      <c r="AR2166" s="3" t="s">
        <v>7151</v>
      </c>
      <c r="AS2166" s="25">
        <v>19</v>
      </c>
      <c r="AT2166" s="25">
        <v>21</v>
      </c>
      <c r="AU2166" s="25">
        <v>20</v>
      </c>
      <c r="AV2166" s="25">
        <v>36</v>
      </c>
      <c r="AW2166" s="25">
        <v>3</v>
      </c>
      <c r="AX2166" s="25">
        <v>19</v>
      </c>
      <c r="AY2166" s="25">
        <v>31</v>
      </c>
      <c r="AZ2166" s="25">
        <v>21</v>
      </c>
      <c r="BA2166" s="25">
        <v>40</v>
      </c>
      <c r="BB2166" s="25">
        <v>3</v>
      </c>
      <c r="BC2166" s="26"/>
    </row>
    <row r="2167" spans="1:55" ht="15.75" x14ac:dyDescent="0.35">
      <c r="A2167" s="19">
        <v>44913</v>
      </c>
      <c r="B2167" s="20" t="s">
        <v>7850</v>
      </c>
      <c r="C2167" s="20" t="s">
        <v>7851</v>
      </c>
      <c r="D2167" s="20" t="s">
        <v>7856</v>
      </c>
      <c r="E2167" s="3" t="s">
        <v>14</v>
      </c>
      <c r="F2167" s="3" t="s">
        <v>1114</v>
      </c>
      <c r="G2167" s="3" t="s">
        <v>1113</v>
      </c>
      <c r="H2167" s="3" t="s">
        <v>0</v>
      </c>
      <c r="I2167" s="3" t="s">
        <v>11</v>
      </c>
      <c r="J2167" s="3" t="s">
        <v>9</v>
      </c>
      <c r="K2167" s="3" t="s">
        <v>8</v>
      </c>
      <c r="L2167" s="3" t="s">
        <v>7</v>
      </c>
      <c r="M2167" s="3" t="s">
        <v>6</v>
      </c>
      <c r="N2167" s="3" t="s">
        <v>309</v>
      </c>
      <c r="O2167" s="3" t="s">
        <v>1110</v>
      </c>
      <c r="P2167" s="3" t="s">
        <v>9</v>
      </c>
      <c r="Q2167" s="3" t="s">
        <v>8</v>
      </c>
      <c r="R2167" s="3" t="s">
        <v>7</v>
      </c>
      <c r="S2167" s="3" t="s">
        <v>6</v>
      </c>
      <c r="T2167" s="3" t="s">
        <v>309</v>
      </c>
      <c r="U2167" s="3" t="s">
        <v>308</v>
      </c>
      <c r="V2167" s="21">
        <v>43.410600000000002</v>
      </c>
      <c r="W2167" s="21">
        <v>5.9053000000000004</v>
      </c>
      <c r="X2167" s="22">
        <v>43213</v>
      </c>
      <c r="Y2167" s="3" t="s">
        <v>6908</v>
      </c>
      <c r="Z2167" s="3" t="s">
        <v>2</v>
      </c>
      <c r="AA2167" s="3" t="s">
        <v>1</v>
      </c>
      <c r="AB2167" s="3" t="s">
        <v>0</v>
      </c>
      <c r="AC2167" s="3" t="s">
        <v>0</v>
      </c>
      <c r="AD2167" s="3" t="s">
        <v>0</v>
      </c>
      <c r="AE2167" s="23">
        <v>131</v>
      </c>
      <c r="AF2167" s="23">
        <v>672</v>
      </c>
      <c r="AG2167" s="24" t="s">
        <v>7155</v>
      </c>
      <c r="AH2167" s="24"/>
      <c r="AI2167" s="44">
        <v>0</v>
      </c>
      <c r="AJ2167" s="23">
        <v>0</v>
      </c>
      <c r="AK2167" s="23">
        <v>672</v>
      </c>
      <c r="AL2167" s="23">
        <v>0</v>
      </c>
      <c r="AM2167" s="23">
        <v>0</v>
      </c>
      <c r="AN2167" s="23">
        <v>0</v>
      </c>
      <c r="AO2167" s="23">
        <v>0</v>
      </c>
      <c r="AP2167" s="23">
        <v>672</v>
      </c>
      <c r="AQ2167" s="23">
        <v>0</v>
      </c>
      <c r="AR2167" s="3" t="s">
        <v>7151</v>
      </c>
      <c r="AS2167" s="25">
        <v>61</v>
      </c>
      <c r="AT2167" s="25">
        <v>73</v>
      </c>
      <c r="AU2167" s="25">
        <v>44</v>
      </c>
      <c r="AV2167" s="25">
        <v>94</v>
      </c>
      <c r="AW2167" s="25">
        <v>21</v>
      </c>
      <c r="AX2167" s="25">
        <v>68</v>
      </c>
      <c r="AY2167" s="25">
        <v>105</v>
      </c>
      <c r="AZ2167" s="25">
        <v>68</v>
      </c>
      <c r="BA2167" s="25">
        <v>115</v>
      </c>
      <c r="BB2167" s="25">
        <v>23</v>
      </c>
      <c r="BC2167" s="26"/>
    </row>
    <row r="2168" spans="1:55" ht="15.75" x14ac:dyDescent="0.35">
      <c r="A2168" s="19">
        <v>44913</v>
      </c>
      <c r="B2168" s="20" t="s">
        <v>7850</v>
      </c>
      <c r="C2168" s="20" t="s">
        <v>7851</v>
      </c>
      <c r="D2168" s="20" t="s">
        <v>7856</v>
      </c>
      <c r="E2168" s="3" t="s">
        <v>14</v>
      </c>
      <c r="F2168" s="3" t="s">
        <v>1112</v>
      </c>
      <c r="G2168" s="3" t="s">
        <v>1111</v>
      </c>
      <c r="H2168" s="3" t="s">
        <v>0</v>
      </c>
      <c r="I2168" s="3" t="s">
        <v>11</v>
      </c>
      <c r="J2168" s="3" t="s">
        <v>9</v>
      </c>
      <c r="K2168" s="3" t="s">
        <v>8</v>
      </c>
      <c r="L2168" s="3" t="s">
        <v>7</v>
      </c>
      <c r="M2168" s="3" t="s">
        <v>6</v>
      </c>
      <c r="N2168" s="3" t="s">
        <v>309</v>
      </c>
      <c r="O2168" s="3" t="s">
        <v>1110</v>
      </c>
      <c r="P2168" s="3" t="s">
        <v>9</v>
      </c>
      <c r="Q2168" s="3" t="s">
        <v>8</v>
      </c>
      <c r="R2168" s="3" t="s">
        <v>7</v>
      </c>
      <c r="S2168" s="3" t="s">
        <v>6</v>
      </c>
      <c r="T2168" s="3" t="s">
        <v>309</v>
      </c>
      <c r="U2168" s="3" t="s">
        <v>308</v>
      </c>
      <c r="V2168" s="21">
        <v>43.392600000000002</v>
      </c>
      <c r="W2168" s="21">
        <v>5.9093</v>
      </c>
      <c r="X2168" s="22">
        <v>43213</v>
      </c>
      <c r="Y2168" s="3" t="s">
        <v>6908</v>
      </c>
      <c r="Z2168" s="3" t="s">
        <v>2</v>
      </c>
      <c r="AA2168" s="3" t="s">
        <v>1</v>
      </c>
      <c r="AB2168" s="3" t="s">
        <v>0</v>
      </c>
      <c r="AC2168" s="3" t="s">
        <v>0</v>
      </c>
      <c r="AD2168" s="3" t="s">
        <v>0</v>
      </c>
      <c r="AE2168" s="23">
        <v>137</v>
      </c>
      <c r="AF2168" s="23">
        <v>657</v>
      </c>
      <c r="AG2168" s="24" t="s">
        <v>7155</v>
      </c>
      <c r="AH2168" s="24"/>
      <c r="AI2168" s="44">
        <v>0</v>
      </c>
      <c r="AJ2168" s="23">
        <v>0</v>
      </c>
      <c r="AK2168" s="23">
        <v>657</v>
      </c>
      <c r="AL2168" s="23">
        <v>0</v>
      </c>
      <c r="AM2168" s="23">
        <v>0</v>
      </c>
      <c r="AN2168" s="23">
        <v>0</v>
      </c>
      <c r="AO2168" s="23">
        <v>0</v>
      </c>
      <c r="AP2168" s="23">
        <v>657</v>
      </c>
      <c r="AQ2168" s="23">
        <v>0</v>
      </c>
      <c r="AR2168" s="3" t="s">
        <v>7151</v>
      </c>
      <c r="AS2168" s="25">
        <v>60</v>
      </c>
      <c r="AT2168" s="25">
        <v>50</v>
      </c>
      <c r="AU2168" s="25">
        <v>48</v>
      </c>
      <c r="AV2168" s="25">
        <v>94</v>
      </c>
      <c r="AW2168" s="25">
        <v>14</v>
      </c>
      <c r="AX2168" s="25">
        <v>72</v>
      </c>
      <c r="AY2168" s="25">
        <v>120</v>
      </c>
      <c r="AZ2168" s="25">
        <v>67</v>
      </c>
      <c r="BA2168" s="25">
        <v>118</v>
      </c>
      <c r="BB2168" s="25">
        <v>14</v>
      </c>
      <c r="BC2168" s="26"/>
    </row>
    <row r="2169" spans="1:55" ht="15.75" x14ac:dyDescent="0.35">
      <c r="A2169" s="19">
        <v>44913</v>
      </c>
      <c r="B2169" s="20" t="s">
        <v>7850</v>
      </c>
      <c r="C2169" s="20" t="s">
        <v>7851</v>
      </c>
      <c r="D2169" s="20" t="s">
        <v>7856</v>
      </c>
      <c r="E2169" s="3" t="s">
        <v>14</v>
      </c>
      <c r="F2169" s="3" t="s">
        <v>1109</v>
      </c>
      <c r="G2169" s="3" t="s">
        <v>1108</v>
      </c>
      <c r="H2169" s="3" t="s">
        <v>0</v>
      </c>
      <c r="I2169" s="3" t="s">
        <v>11</v>
      </c>
      <c r="J2169" s="3" t="s">
        <v>9</v>
      </c>
      <c r="K2169" s="3" t="s">
        <v>8</v>
      </c>
      <c r="L2169" s="3" t="s">
        <v>7</v>
      </c>
      <c r="M2169" s="3" t="s">
        <v>6</v>
      </c>
      <c r="N2169" s="3" t="s">
        <v>309</v>
      </c>
      <c r="O2169" s="3" t="s">
        <v>1107</v>
      </c>
      <c r="P2169" s="3" t="s">
        <v>9</v>
      </c>
      <c r="Q2169" s="3" t="s">
        <v>8</v>
      </c>
      <c r="R2169" s="3" t="s">
        <v>7</v>
      </c>
      <c r="S2169" s="3" t="s">
        <v>6</v>
      </c>
      <c r="T2169" s="3" t="s">
        <v>309</v>
      </c>
      <c r="U2169" s="3" t="s">
        <v>308</v>
      </c>
      <c r="V2169" s="21">
        <v>43.346600000000002</v>
      </c>
      <c r="W2169" s="21">
        <v>5.9135999999999997</v>
      </c>
      <c r="X2169" s="22">
        <v>43213</v>
      </c>
      <c r="Y2169" s="3" t="s">
        <v>6908</v>
      </c>
      <c r="Z2169" s="3" t="s">
        <v>2</v>
      </c>
      <c r="AA2169" s="3" t="s">
        <v>1</v>
      </c>
      <c r="AB2169" s="3" t="s">
        <v>0</v>
      </c>
      <c r="AC2169" s="3" t="s">
        <v>0</v>
      </c>
      <c r="AD2169" s="3" t="s">
        <v>0</v>
      </c>
      <c r="AE2169" s="23">
        <v>300</v>
      </c>
      <c r="AF2169" s="23">
        <v>1672</v>
      </c>
      <c r="AG2169" s="24" t="s">
        <v>7155</v>
      </c>
      <c r="AH2169" s="24"/>
      <c r="AI2169" s="44">
        <v>0</v>
      </c>
      <c r="AJ2169" s="23">
        <v>0</v>
      </c>
      <c r="AK2169" s="23">
        <v>1672</v>
      </c>
      <c r="AL2169" s="23">
        <v>0</v>
      </c>
      <c r="AM2169" s="23">
        <v>0</v>
      </c>
      <c r="AN2169" s="23">
        <v>0</v>
      </c>
      <c r="AO2169" s="23">
        <v>0</v>
      </c>
      <c r="AP2169" s="23">
        <v>1672</v>
      </c>
      <c r="AQ2169" s="23">
        <v>0</v>
      </c>
      <c r="AR2169" s="3" t="s">
        <v>7151</v>
      </c>
      <c r="AS2169" s="25">
        <v>205</v>
      </c>
      <c r="AT2169" s="25">
        <v>181</v>
      </c>
      <c r="AU2169" s="25">
        <v>127</v>
      </c>
      <c r="AV2169" s="25">
        <v>296</v>
      </c>
      <c r="AW2169" s="25">
        <v>53</v>
      </c>
      <c r="AX2169" s="25">
        <v>197</v>
      </c>
      <c r="AY2169" s="25">
        <v>144</v>
      </c>
      <c r="AZ2169" s="25">
        <v>127</v>
      </c>
      <c r="BA2169" s="25">
        <v>284</v>
      </c>
      <c r="BB2169" s="25">
        <v>58</v>
      </c>
      <c r="BC2169" s="26"/>
    </row>
    <row r="2170" spans="1:55" ht="15.75" x14ac:dyDescent="0.35">
      <c r="A2170" s="19">
        <v>44913</v>
      </c>
      <c r="B2170" s="20" t="s">
        <v>7850</v>
      </c>
      <c r="C2170" s="20" t="s">
        <v>7851</v>
      </c>
      <c r="D2170" s="20" t="s">
        <v>7856</v>
      </c>
      <c r="E2170" s="3" t="s">
        <v>14</v>
      </c>
      <c r="F2170" s="3" t="s">
        <v>1106</v>
      </c>
      <c r="G2170" s="3" t="s">
        <v>1105</v>
      </c>
      <c r="H2170" s="3" t="s">
        <v>0</v>
      </c>
      <c r="I2170" s="3" t="s">
        <v>11</v>
      </c>
      <c r="J2170" s="3" t="s">
        <v>9</v>
      </c>
      <c r="K2170" s="3" t="s">
        <v>8</v>
      </c>
      <c r="L2170" s="3" t="s">
        <v>7</v>
      </c>
      <c r="M2170" s="3" t="s">
        <v>6</v>
      </c>
      <c r="N2170" s="3" t="s">
        <v>309</v>
      </c>
      <c r="O2170" s="3" t="s">
        <v>1104</v>
      </c>
      <c r="P2170" s="3" t="s">
        <v>9</v>
      </c>
      <c r="Q2170" s="3" t="s">
        <v>8</v>
      </c>
      <c r="R2170" s="3" t="s">
        <v>7</v>
      </c>
      <c r="S2170" s="3" t="s">
        <v>6</v>
      </c>
      <c r="T2170" s="3" t="s">
        <v>309</v>
      </c>
      <c r="U2170" s="3" t="s">
        <v>308</v>
      </c>
      <c r="V2170" s="21">
        <v>43.305399999999999</v>
      </c>
      <c r="W2170" s="21">
        <v>5.9131999999999998</v>
      </c>
      <c r="X2170" s="22">
        <v>43213</v>
      </c>
      <c r="Y2170" s="3" t="s">
        <v>6908</v>
      </c>
      <c r="Z2170" s="3" t="s">
        <v>2</v>
      </c>
      <c r="AA2170" s="3" t="s">
        <v>1</v>
      </c>
      <c r="AB2170" s="3" t="s">
        <v>0</v>
      </c>
      <c r="AC2170" s="3" t="s">
        <v>0</v>
      </c>
      <c r="AD2170" s="3" t="s">
        <v>0</v>
      </c>
      <c r="AE2170" s="23">
        <v>57</v>
      </c>
      <c r="AF2170" s="23">
        <v>280</v>
      </c>
      <c r="AG2170" s="24" t="s">
        <v>7155</v>
      </c>
      <c r="AH2170" s="24"/>
      <c r="AI2170" s="44">
        <v>0</v>
      </c>
      <c r="AJ2170" s="23">
        <v>0</v>
      </c>
      <c r="AK2170" s="23">
        <v>280</v>
      </c>
      <c r="AL2170" s="23">
        <v>0</v>
      </c>
      <c r="AM2170" s="23">
        <v>0</v>
      </c>
      <c r="AN2170" s="23">
        <v>0</v>
      </c>
      <c r="AO2170" s="23">
        <v>0</v>
      </c>
      <c r="AP2170" s="23">
        <v>280</v>
      </c>
      <c r="AQ2170" s="23">
        <v>0</v>
      </c>
      <c r="AR2170" s="3" t="s">
        <v>7151</v>
      </c>
      <c r="AS2170" s="25">
        <v>32</v>
      </c>
      <c r="AT2170" s="25">
        <v>30</v>
      </c>
      <c r="AU2170" s="25">
        <v>14</v>
      </c>
      <c r="AV2170" s="25">
        <v>41</v>
      </c>
      <c r="AW2170" s="25">
        <v>3</v>
      </c>
      <c r="AX2170" s="25">
        <v>38</v>
      </c>
      <c r="AY2170" s="25">
        <v>40</v>
      </c>
      <c r="AZ2170" s="25">
        <v>30</v>
      </c>
      <c r="BA2170" s="25">
        <v>49</v>
      </c>
      <c r="BB2170" s="25">
        <v>3</v>
      </c>
      <c r="BC2170" s="26"/>
    </row>
    <row r="2171" spans="1:55" ht="15.75" x14ac:dyDescent="0.35">
      <c r="A2171" s="19">
        <v>44899</v>
      </c>
      <c r="B2171" s="20" t="s">
        <v>7850</v>
      </c>
      <c r="C2171" s="20" t="s">
        <v>7851</v>
      </c>
      <c r="D2171" s="20" t="s">
        <v>7856</v>
      </c>
      <c r="E2171" s="3" t="s">
        <v>14</v>
      </c>
      <c r="F2171" s="3" t="s">
        <v>640</v>
      </c>
      <c r="G2171" s="3" t="s">
        <v>639</v>
      </c>
      <c r="H2171" s="3" t="s">
        <v>0</v>
      </c>
      <c r="I2171" s="3" t="s">
        <v>11</v>
      </c>
      <c r="J2171" s="3" t="s">
        <v>9</v>
      </c>
      <c r="K2171" s="3" t="s">
        <v>8</v>
      </c>
      <c r="L2171" s="3" t="s">
        <v>547</v>
      </c>
      <c r="M2171" s="3" t="s">
        <v>546</v>
      </c>
      <c r="N2171" s="3" t="s">
        <v>619</v>
      </c>
      <c r="O2171" s="3" t="s">
        <v>638</v>
      </c>
      <c r="P2171" s="3" t="s">
        <v>9</v>
      </c>
      <c r="Q2171" s="3" t="s">
        <v>8</v>
      </c>
      <c r="R2171" s="3" t="s">
        <v>547</v>
      </c>
      <c r="S2171" s="3" t="s">
        <v>546</v>
      </c>
      <c r="T2171" s="3" t="s">
        <v>619</v>
      </c>
      <c r="U2171" s="3" t="s">
        <v>618</v>
      </c>
      <c r="V2171" s="21">
        <v>41.384900000000002</v>
      </c>
      <c r="W2171" s="21">
        <v>6.9634</v>
      </c>
      <c r="X2171" s="22">
        <v>42776</v>
      </c>
      <c r="Y2171" s="3" t="s">
        <v>6908</v>
      </c>
      <c r="Z2171" s="3" t="s">
        <v>2</v>
      </c>
      <c r="AA2171" s="3" t="s">
        <v>1</v>
      </c>
      <c r="AB2171" s="3" t="s">
        <v>0</v>
      </c>
      <c r="AC2171" s="3" t="s">
        <v>0</v>
      </c>
      <c r="AD2171" s="3" t="s">
        <v>0</v>
      </c>
      <c r="AE2171" s="23">
        <v>212</v>
      </c>
      <c r="AF2171" s="23">
        <v>1273</v>
      </c>
      <c r="AG2171" s="24" t="s">
        <v>69</v>
      </c>
      <c r="AH2171" s="24"/>
      <c r="AI2171" s="44">
        <v>1273</v>
      </c>
      <c r="AJ2171" s="23">
        <v>0</v>
      </c>
      <c r="AK2171" s="23">
        <v>0</v>
      </c>
      <c r="AL2171" s="23">
        <v>0</v>
      </c>
      <c r="AM2171" s="23">
        <v>0</v>
      </c>
      <c r="AN2171" s="23">
        <v>0</v>
      </c>
      <c r="AO2171" s="23">
        <v>0</v>
      </c>
      <c r="AP2171" s="23">
        <v>309</v>
      </c>
      <c r="AQ2171" s="23">
        <v>964</v>
      </c>
      <c r="AR2171" s="3" t="s">
        <v>7151</v>
      </c>
      <c r="AS2171" s="25">
        <v>225</v>
      </c>
      <c r="AT2171" s="25">
        <v>141</v>
      </c>
      <c r="AU2171" s="25">
        <v>122</v>
      </c>
      <c r="AV2171" s="25">
        <v>135</v>
      </c>
      <c r="AW2171" s="25">
        <v>84</v>
      </c>
      <c r="AX2171" s="25">
        <v>161</v>
      </c>
      <c r="AY2171" s="25">
        <v>87</v>
      </c>
      <c r="AZ2171" s="25">
        <v>100</v>
      </c>
      <c r="BA2171" s="25">
        <v>125</v>
      </c>
      <c r="BB2171" s="25">
        <v>93</v>
      </c>
      <c r="BC2171" s="26"/>
    </row>
    <row r="2172" spans="1:55" ht="15.75" x14ac:dyDescent="0.35">
      <c r="A2172" s="19">
        <v>44899</v>
      </c>
      <c r="B2172" s="20" t="s">
        <v>7850</v>
      </c>
      <c r="C2172" s="20" t="s">
        <v>7851</v>
      </c>
      <c r="D2172" s="20" t="s">
        <v>7856</v>
      </c>
      <c r="E2172" s="3" t="s">
        <v>14</v>
      </c>
      <c r="F2172" s="3" t="s">
        <v>637</v>
      </c>
      <c r="G2172" s="3" t="s">
        <v>636</v>
      </c>
      <c r="H2172" s="3" t="s">
        <v>0</v>
      </c>
      <c r="I2172" s="3" t="s">
        <v>11</v>
      </c>
      <c r="J2172" s="3" t="s">
        <v>9</v>
      </c>
      <c r="K2172" s="3" t="s">
        <v>8</v>
      </c>
      <c r="L2172" s="3" t="s">
        <v>547</v>
      </c>
      <c r="M2172" s="3" t="s">
        <v>546</v>
      </c>
      <c r="N2172" s="3" t="s">
        <v>619</v>
      </c>
      <c r="O2172" s="3" t="s">
        <v>636</v>
      </c>
      <c r="P2172" s="3" t="s">
        <v>9</v>
      </c>
      <c r="Q2172" s="3" t="s">
        <v>8</v>
      </c>
      <c r="R2172" s="3" t="s">
        <v>547</v>
      </c>
      <c r="S2172" s="3" t="s">
        <v>546</v>
      </c>
      <c r="T2172" s="3" t="s">
        <v>619</v>
      </c>
      <c r="U2172" s="3" t="s">
        <v>618</v>
      </c>
      <c r="V2172" s="21">
        <v>41.3902</v>
      </c>
      <c r="W2172" s="21">
        <v>7.0456000000000003</v>
      </c>
      <c r="X2172" s="22">
        <v>43020</v>
      </c>
      <c r="Y2172" s="3" t="s">
        <v>6908</v>
      </c>
      <c r="Z2172" s="3" t="s">
        <v>2</v>
      </c>
      <c r="AA2172" s="3" t="s">
        <v>1</v>
      </c>
      <c r="AB2172" s="3" t="s">
        <v>0</v>
      </c>
      <c r="AC2172" s="3" t="s">
        <v>0</v>
      </c>
      <c r="AD2172" s="3" t="s">
        <v>0</v>
      </c>
      <c r="AE2172" s="23">
        <v>170</v>
      </c>
      <c r="AF2172" s="23">
        <v>1022</v>
      </c>
      <c r="AG2172" s="24" t="s">
        <v>69</v>
      </c>
      <c r="AH2172" s="24"/>
      <c r="AI2172" s="44">
        <v>1022</v>
      </c>
      <c r="AJ2172" s="23">
        <v>0</v>
      </c>
      <c r="AK2172" s="23">
        <v>0</v>
      </c>
      <c r="AL2172" s="23">
        <v>0</v>
      </c>
      <c r="AM2172" s="23">
        <v>0</v>
      </c>
      <c r="AN2172" s="23">
        <v>0</v>
      </c>
      <c r="AO2172" s="23">
        <v>0</v>
      </c>
      <c r="AP2172" s="23">
        <v>16</v>
      </c>
      <c r="AQ2172" s="23">
        <v>1006</v>
      </c>
      <c r="AR2172" s="3" t="s">
        <v>7151</v>
      </c>
      <c r="AS2172" s="25">
        <v>181</v>
      </c>
      <c r="AT2172" s="25">
        <v>118</v>
      </c>
      <c r="AU2172" s="25">
        <v>112</v>
      </c>
      <c r="AV2172" s="25">
        <v>101</v>
      </c>
      <c r="AW2172" s="25">
        <v>66</v>
      </c>
      <c r="AX2172" s="25">
        <v>104</v>
      </c>
      <c r="AY2172" s="25">
        <v>85</v>
      </c>
      <c r="AZ2172" s="25">
        <v>82</v>
      </c>
      <c r="BA2172" s="25">
        <v>88</v>
      </c>
      <c r="BB2172" s="25">
        <v>85</v>
      </c>
      <c r="BC2172" s="26"/>
    </row>
    <row r="2173" spans="1:55" ht="15.75" x14ac:dyDescent="0.35">
      <c r="A2173" s="19">
        <v>44900</v>
      </c>
      <c r="B2173" s="20" t="s">
        <v>7850</v>
      </c>
      <c r="C2173" s="20" t="s">
        <v>7851</v>
      </c>
      <c r="D2173" s="20" t="s">
        <v>7856</v>
      </c>
      <c r="E2173" s="3" t="s">
        <v>14</v>
      </c>
      <c r="F2173" s="3" t="s">
        <v>635</v>
      </c>
      <c r="G2173" s="3" t="s">
        <v>634</v>
      </c>
      <c r="H2173" s="3" t="s">
        <v>0</v>
      </c>
      <c r="I2173" s="3" t="s">
        <v>11</v>
      </c>
      <c r="J2173" s="3" t="s">
        <v>9</v>
      </c>
      <c r="K2173" s="3" t="s">
        <v>8</v>
      </c>
      <c r="L2173" s="3" t="s">
        <v>547</v>
      </c>
      <c r="M2173" s="3" t="s">
        <v>546</v>
      </c>
      <c r="N2173" s="3" t="s">
        <v>619</v>
      </c>
      <c r="O2173" s="3" t="s">
        <v>634</v>
      </c>
      <c r="P2173" s="3" t="s">
        <v>9</v>
      </c>
      <c r="Q2173" s="3" t="s">
        <v>8</v>
      </c>
      <c r="R2173" s="3" t="s">
        <v>547</v>
      </c>
      <c r="S2173" s="3" t="s">
        <v>546</v>
      </c>
      <c r="T2173" s="3" t="s">
        <v>619</v>
      </c>
      <c r="U2173" s="3" t="s">
        <v>618</v>
      </c>
      <c r="V2173" s="21">
        <v>41.462600000000002</v>
      </c>
      <c r="W2173" s="21">
        <v>7.1322000000000001</v>
      </c>
      <c r="X2173" s="22">
        <v>44728</v>
      </c>
      <c r="Y2173" s="3" t="s">
        <v>6907</v>
      </c>
      <c r="Z2173" s="3" t="s">
        <v>2</v>
      </c>
      <c r="AA2173" s="3" t="s">
        <v>1</v>
      </c>
      <c r="AB2173" s="3" t="s">
        <v>0</v>
      </c>
      <c r="AC2173" s="3" t="s">
        <v>0</v>
      </c>
      <c r="AD2173" s="3" t="s">
        <v>0</v>
      </c>
      <c r="AE2173" s="23">
        <v>135</v>
      </c>
      <c r="AF2173" s="23">
        <v>811</v>
      </c>
      <c r="AG2173" s="24" t="s">
        <v>3</v>
      </c>
      <c r="AH2173" s="24"/>
      <c r="AI2173" s="44">
        <v>14</v>
      </c>
      <c r="AJ2173" s="23">
        <v>797</v>
      </c>
      <c r="AK2173" s="23">
        <v>0</v>
      </c>
      <c r="AL2173" s="23">
        <v>0</v>
      </c>
      <c r="AM2173" s="23">
        <v>0</v>
      </c>
      <c r="AN2173" s="23">
        <v>811</v>
      </c>
      <c r="AO2173" s="23">
        <v>0</v>
      </c>
      <c r="AP2173" s="23">
        <v>0</v>
      </c>
      <c r="AQ2173" s="23">
        <v>0</v>
      </c>
      <c r="AR2173" s="3" t="s">
        <v>7151</v>
      </c>
      <c r="AS2173" s="25">
        <v>135</v>
      </c>
      <c r="AT2173" s="25">
        <v>84</v>
      </c>
      <c r="AU2173" s="25">
        <v>75</v>
      </c>
      <c r="AV2173" s="25">
        <v>92</v>
      </c>
      <c r="AW2173" s="25">
        <v>65</v>
      </c>
      <c r="AX2173" s="25">
        <v>92</v>
      </c>
      <c r="AY2173" s="25">
        <v>80</v>
      </c>
      <c r="AZ2173" s="25">
        <v>51</v>
      </c>
      <c r="BA2173" s="25">
        <v>89</v>
      </c>
      <c r="BB2173" s="25">
        <v>48</v>
      </c>
      <c r="BC2173" s="26"/>
    </row>
    <row r="2174" spans="1:55" ht="15.75" x14ac:dyDescent="0.35">
      <c r="A2174" s="19">
        <v>44900</v>
      </c>
      <c r="B2174" s="20" t="s">
        <v>7850</v>
      </c>
      <c r="C2174" s="20" t="s">
        <v>7851</v>
      </c>
      <c r="D2174" s="20" t="s">
        <v>7856</v>
      </c>
      <c r="E2174" s="3" t="s">
        <v>14</v>
      </c>
      <c r="F2174" s="3" t="s">
        <v>633</v>
      </c>
      <c r="G2174" s="3" t="s">
        <v>632</v>
      </c>
      <c r="H2174" s="3" t="s">
        <v>0</v>
      </c>
      <c r="I2174" s="3" t="s">
        <v>11</v>
      </c>
      <c r="J2174" s="3" t="s">
        <v>9</v>
      </c>
      <c r="K2174" s="3" t="s">
        <v>8</v>
      </c>
      <c r="L2174" s="3" t="s">
        <v>547</v>
      </c>
      <c r="M2174" s="3" t="s">
        <v>546</v>
      </c>
      <c r="N2174" s="3" t="s">
        <v>619</v>
      </c>
      <c r="O2174" s="3" t="s">
        <v>632</v>
      </c>
      <c r="P2174" s="3" t="s">
        <v>9</v>
      </c>
      <c r="Q2174" s="3" t="s">
        <v>8</v>
      </c>
      <c r="R2174" s="3" t="s">
        <v>547</v>
      </c>
      <c r="S2174" s="3" t="s">
        <v>546</v>
      </c>
      <c r="T2174" s="3" t="s">
        <v>619</v>
      </c>
      <c r="U2174" s="3" t="s">
        <v>618</v>
      </c>
      <c r="V2174" s="21">
        <v>41.4544</v>
      </c>
      <c r="W2174" s="21">
        <v>7.1665999999999999</v>
      </c>
      <c r="X2174" s="22">
        <v>42363</v>
      </c>
      <c r="Y2174" s="3" t="s">
        <v>6908</v>
      </c>
      <c r="Z2174" s="3" t="s">
        <v>2</v>
      </c>
      <c r="AA2174" s="3" t="s">
        <v>1</v>
      </c>
      <c r="AB2174" s="3" t="s">
        <v>0</v>
      </c>
      <c r="AC2174" s="3" t="s">
        <v>0</v>
      </c>
      <c r="AD2174" s="3" t="s">
        <v>0</v>
      </c>
      <c r="AE2174" s="23">
        <v>240</v>
      </c>
      <c r="AF2174" s="23">
        <v>1442</v>
      </c>
      <c r="AG2174" s="24" t="s">
        <v>69</v>
      </c>
      <c r="AH2174" s="24"/>
      <c r="AI2174" s="44">
        <v>1442</v>
      </c>
      <c r="AJ2174" s="23">
        <v>0</v>
      </c>
      <c r="AK2174" s="23">
        <v>0</v>
      </c>
      <c r="AL2174" s="23">
        <v>0</v>
      </c>
      <c r="AM2174" s="23">
        <v>0</v>
      </c>
      <c r="AN2174" s="23">
        <v>0</v>
      </c>
      <c r="AO2174" s="23">
        <v>0</v>
      </c>
      <c r="AP2174" s="23">
        <v>0</v>
      </c>
      <c r="AQ2174" s="23">
        <v>1442</v>
      </c>
      <c r="AR2174" s="3" t="s">
        <v>7151</v>
      </c>
      <c r="AS2174" s="25">
        <v>261</v>
      </c>
      <c r="AT2174" s="25">
        <v>143</v>
      </c>
      <c r="AU2174" s="25">
        <v>150</v>
      </c>
      <c r="AV2174" s="25">
        <v>157</v>
      </c>
      <c r="AW2174" s="25">
        <v>94</v>
      </c>
      <c r="AX2174" s="25">
        <v>191</v>
      </c>
      <c r="AY2174" s="25">
        <v>115</v>
      </c>
      <c r="AZ2174" s="25">
        <v>101</v>
      </c>
      <c r="BA2174" s="25">
        <v>136</v>
      </c>
      <c r="BB2174" s="25">
        <v>94</v>
      </c>
      <c r="BC2174" s="26"/>
    </row>
    <row r="2175" spans="1:55" ht="15.75" x14ac:dyDescent="0.35">
      <c r="A2175" s="19">
        <v>44900</v>
      </c>
      <c r="B2175" s="20" t="s">
        <v>7850</v>
      </c>
      <c r="C2175" s="20" t="s">
        <v>7851</v>
      </c>
      <c r="D2175" s="20" t="s">
        <v>7856</v>
      </c>
      <c r="E2175" s="3" t="s">
        <v>14</v>
      </c>
      <c r="F2175" s="3" t="s">
        <v>631</v>
      </c>
      <c r="G2175" s="3" t="s">
        <v>630</v>
      </c>
      <c r="H2175" s="3" t="s">
        <v>0</v>
      </c>
      <c r="I2175" s="3" t="s">
        <v>11</v>
      </c>
      <c r="J2175" s="3" t="s">
        <v>9</v>
      </c>
      <c r="K2175" s="3" t="s">
        <v>8</v>
      </c>
      <c r="L2175" s="3" t="s">
        <v>547</v>
      </c>
      <c r="M2175" s="3" t="s">
        <v>546</v>
      </c>
      <c r="N2175" s="3" t="s">
        <v>619</v>
      </c>
      <c r="O2175" s="3" t="s">
        <v>630</v>
      </c>
      <c r="P2175" s="3" t="s">
        <v>9</v>
      </c>
      <c r="Q2175" s="3" t="s">
        <v>8</v>
      </c>
      <c r="R2175" s="3" t="s">
        <v>547</v>
      </c>
      <c r="S2175" s="3" t="s">
        <v>546</v>
      </c>
      <c r="T2175" s="3" t="s">
        <v>619</v>
      </c>
      <c r="U2175" s="3" t="s">
        <v>618</v>
      </c>
      <c r="V2175" s="21">
        <v>41.537999999999997</v>
      </c>
      <c r="W2175" s="21">
        <v>7.1839000000000004</v>
      </c>
      <c r="X2175" s="22">
        <v>42745</v>
      </c>
      <c r="Y2175" s="3" t="s">
        <v>6908</v>
      </c>
      <c r="Z2175" s="3" t="s">
        <v>2</v>
      </c>
      <c r="AA2175" s="3" t="s">
        <v>1</v>
      </c>
      <c r="AB2175" s="3" t="s">
        <v>0</v>
      </c>
      <c r="AC2175" s="3" t="s">
        <v>0</v>
      </c>
      <c r="AD2175" s="3" t="s">
        <v>0</v>
      </c>
      <c r="AE2175" s="23">
        <v>248</v>
      </c>
      <c r="AF2175" s="23">
        <v>1449</v>
      </c>
      <c r="AG2175" s="24" t="s">
        <v>69</v>
      </c>
      <c r="AH2175" s="24"/>
      <c r="AI2175" s="44">
        <v>1428</v>
      </c>
      <c r="AJ2175" s="23">
        <v>21</v>
      </c>
      <c r="AK2175" s="23">
        <v>0</v>
      </c>
      <c r="AL2175" s="23">
        <v>0</v>
      </c>
      <c r="AM2175" s="23">
        <v>0</v>
      </c>
      <c r="AN2175" s="23">
        <v>0</v>
      </c>
      <c r="AO2175" s="23">
        <v>0</v>
      </c>
      <c r="AP2175" s="23">
        <v>0</v>
      </c>
      <c r="AQ2175" s="23">
        <v>1449</v>
      </c>
      <c r="AR2175" s="3" t="s">
        <v>7151</v>
      </c>
      <c r="AS2175" s="25">
        <v>309</v>
      </c>
      <c r="AT2175" s="25">
        <v>147</v>
      </c>
      <c r="AU2175" s="25">
        <v>173</v>
      </c>
      <c r="AV2175" s="25">
        <v>137</v>
      </c>
      <c r="AW2175" s="25">
        <v>126</v>
      </c>
      <c r="AX2175" s="25">
        <v>190</v>
      </c>
      <c r="AY2175" s="25">
        <v>79</v>
      </c>
      <c r="AZ2175" s="25">
        <v>101</v>
      </c>
      <c r="BA2175" s="25">
        <v>129</v>
      </c>
      <c r="BB2175" s="25">
        <v>58</v>
      </c>
      <c r="BC2175" s="26"/>
    </row>
    <row r="2176" spans="1:55" ht="15.75" x14ac:dyDescent="0.35">
      <c r="A2176" s="19">
        <v>44900</v>
      </c>
      <c r="B2176" s="20" t="s">
        <v>7850</v>
      </c>
      <c r="C2176" s="20" t="s">
        <v>7851</v>
      </c>
      <c r="D2176" s="20" t="s">
        <v>7856</v>
      </c>
      <c r="E2176" s="3" t="s">
        <v>14</v>
      </c>
      <c r="F2176" s="3" t="s">
        <v>629</v>
      </c>
      <c r="G2176" s="3" t="s">
        <v>628</v>
      </c>
      <c r="H2176" s="3" t="s">
        <v>0</v>
      </c>
      <c r="I2176" s="3" t="s">
        <v>11</v>
      </c>
      <c r="J2176" s="3" t="s">
        <v>9</v>
      </c>
      <c r="K2176" s="3" t="s">
        <v>8</v>
      </c>
      <c r="L2176" s="3" t="s">
        <v>547</v>
      </c>
      <c r="M2176" s="3" t="s">
        <v>546</v>
      </c>
      <c r="N2176" s="3" t="s">
        <v>619</v>
      </c>
      <c r="O2176" s="3" t="s">
        <v>628</v>
      </c>
      <c r="P2176" s="3" t="s">
        <v>9</v>
      </c>
      <c r="Q2176" s="3" t="s">
        <v>8</v>
      </c>
      <c r="R2176" s="3" t="s">
        <v>547</v>
      </c>
      <c r="S2176" s="3" t="s">
        <v>546</v>
      </c>
      <c r="T2176" s="3" t="s">
        <v>619</v>
      </c>
      <c r="U2176" s="3" t="s">
        <v>618</v>
      </c>
      <c r="V2176" s="21">
        <v>41.5715</v>
      </c>
      <c r="W2176" s="21">
        <v>7.2481999999999998</v>
      </c>
      <c r="X2176" s="22">
        <v>42837</v>
      </c>
      <c r="Y2176" s="3" t="s">
        <v>6908</v>
      </c>
      <c r="Z2176" s="3" t="s">
        <v>2</v>
      </c>
      <c r="AA2176" s="3" t="s">
        <v>1</v>
      </c>
      <c r="AB2176" s="3" t="s">
        <v>0</v>
      </c>
      <c r="AC2176" s="3" t="s">
        <v>0</v>
      </c>
      <c r="AD2176" s="3" t="s">
        <v>0</v>
      </c>
      <c r="AE2176" s="23">
        <v>120</v>
      </c>
      <c r="AF2176" s="23">
        <v>720</v>
      </c>
      <c r="AG2176" s="24" t="s">
        <v>69</v>
      </c>
      <c r="AH2176" s="24"/>
      <c r="AI2176" s="44">
        <v>720</v>
      </c>
      <c r="AJ2176" s="23">
        <v>0</v>
      </c>
      <c r="AK2176" s="23">
        <v>0</v>
      </c>
      <c r="AL2176" s="23">
        <v>0</v>
      </c>
      <c r="AM2176" s="23">
        <v>0</v>
      </c>
      <c r="AN2176" s="23">
        <v>0</v>
      </c>
      <c r="AO2176" s="23">
        <v>0</v>
      </c>
      <c r="AP2176" s="23">
        <v>0</v>
      </c>
      <c r="AQ2176" s="23">
        <v>720</v>
      </c>
      <c r="AR2176" s="3" t="s">
        <v>7151</v>
      </c>
      <c r="AS2176" s="25">
        <v>113</v>
      </c>
      <c r="AT2176" s="25">
        <v>91</v>
      </c>
      <c r="AU2176" s="25">
        <v>67</v>
      </c>
      <c r="AV2176" s="25">
        <v>89</v>
      </c>
      <c r="AW2176" s="25">
        <v>47</v>
      </c>
      <c r="AX2176" s="25">
        <v>87</v>
      </c>
      <c r="AY2176" s="25">
        <v>62</v>
      </c>
      <c r="AZ2176" s="25">
        <v>42</v>
      </c>
      <c r="BA2176" s="25">
        <v>84</v>
      </c>
      <c r="BB2176" s="25">
        <v>38</v>
      </c>
      <c r="BC2176" s="26"/>
    </row>
    <row r="2177" spans="1:55" ht="15.75" x14ac:dyDescent="0.35">
      <c r="A2177" s="19">
        <v>44902</v>
      </c>
      <c r="B2177" s="20" t="s">
        <v>7850</v>
      </c>
      <c r="C2177" s="20" t="s">
        <v>7851</v>
      </c>
      <c r="D2177" s="20" t="s">
        <v>7856</v>
      </c>
      <c r="E2177" s="3" t="s">
        <v>14</v>
      </c>
      <c r="F2177" s="3" t="s">
        <v>627</v>
      </c>
      <c r="G2177" s="3" t="s">
        <v>626</v>
      </c>
      <c r="H2177" s="3" t="s">
        <v>0</v>
      </c>
      <c r="I2177" s="3" t="s">
        <v>11</v>
      </c>
      <c r="J2177" s="3" t="s">
        <v>9</v>
      </c>
      <c r="K2177" s="3" t="s">
        <v>8</v>
      </c>
      <c r="L2177" s="3" t="s">
        <v>547</v>
      </c>
      <c r="M2177" s="3" t="s">
        <v>546</v>
      </c>
      <c r="N2177" s="3" t="s">
        <v>619</v>
      </c>
      <c r="O2177" s="3" t="s">
        <v>626</v>
      </c>
      <c r="P2177" s="3" t="s">
        <v>9</v>
      </c>
      <c r="Q2177" s="3" t="s">
        <v>8</v>
      </c>
      <c r="R2177" s="3" t="s">
        <v>547</v>
      </c>
      <c r="S2177" s="3" t="s">
        <v>546</v>
      </c>
      <c r="T2177" s="3" t="s">
        <v>619</v>
      </c>
      <c r="U2177" s="3" t="s">
        <v>618</v>
      </c>
      <c r="V2177" s="21">
        <v>41.562800000000003</v>
      </c>
      <c r="W2177" s="21">
        <v>6.9165999999999999</v>
      </c>
      <c r="X2177" s="22">
        <v>40731</v>
      </c>
      <c r="Y2177" s="3" t="s">
        <v>6908</v>
      </c>
      <c r="Z2177" s="3" t="s">
        <v>2</v>
      </c>
      <c r="AA2177" s="3" t="s">
        <v>1</v>
      </c>
      <c r="AB2177" s="3" t="s">
        <v>0</v>
      </c>
      <c r="AC2177" s="3" t="s">
        <v>0</v>
      </c>
      <c r="AD2177" s="3" t="s">
        <v>0</v>
      </c>
      <c r="AE2177" s="23">
        <v>380</v>
      </c>
      <c r="AF2177" s="23">
        <v>2283</v>
      </c>
      <c r="AG2177" s="24" t="s">
        <v>69</v>
      </c>
      <c r="AH2177" s="24"/>
      <c r="AI2177" s="44">
        <v>2253</v>
      </c>
      <c r="AJ2177" s="23">
        <v>30</v>
      </c>
      <c r="AK2177" s="23">
        <v>0</v>
      </c>
      <c r="AL2177" s="23">
        <v>0</v>
      </c>
      <c r="AM2177" s="23">
        <v>0</v>
      </c>
      <c r="AN2177" s="23">
        <v>0</v>
      </c>
      <c r="AO2177" s="23">
        <v>0</v>
      </c>
      <c r="AP2177" s="23">
        <v>0</v>
      </c>
      <c r="AQ2177" s="23">
        <v>2283</v>
      </c>
      <c r="AR2177" s="3" t="s">
        <v>7151</v>
      </c>
      <c r="AS2177" s="25">
        <v>434</v>
      </c>
      <c r="AT2177" s="25">
        <v>207</v>
      </c>
      <c r="AU2177" s="25">
        <v>242</v>
      </c>
      <c r="AV2177" s="25">
        <v>281</v>
      </c>
      <c r="AW2177" s="25">
        <v>138</v>
      </c>
      <c r="AX2177" s="25">
        <v>296</v>
      </c>
      <c r="AY2177" s="25">
        <v>217</v>
      </c>
      <c r="AZ2177" s="25">
        <v>128</v>
      </c>
      <c r="BA2177" s="25">
        <v>207</v>
      </c>
      <c r="BB2177" s="25">
        <v>133</v>
      </c>
      <c r="BC2177" s="26"/>
    </row>
    <row r="2178" spans="1:55" ht="15.75" x14ac:dyDescent="0.35">
      <c r="A2178" s="19">
        <v>44901</v>
      </c>
      <c r="B2178" s="20" t="s">
        <v>7850</v>
      </c>
      <c r="C2178" s="20" t="s">
        <v>7851</v>
      </c>
      <c r="D2178" s="20" t="s">
        <v>7856</v>
      </c>
      <c r="E2178" s="3" t="s">
        <v>14</v>
      </c>
      <c r="F2178" s="3" t="s">
        <v>625</v>
      </c>
      <c r="G2178" s="3" t="s">
        <v>624</v>
      </c>
      <c r="H2178" s="3" t="s">
        <v>0</v>
      </c>
      <c r="I2178" s="3" t="s">
        <v>11</v>
      </c>
      <c r="J2178" s="3" t="s">
        <v>9</v>
      </c>
      <c r="K2178" s="3" t="s">
        <v>8</v>
      </c>
      <c r="L2178" s="3" t="s">
        <v>547</v>
      </c>
      <c r="M2178" s="3" t="s">
        <v>546</v>
      </c>
      <c r="N2178" s="3" t="s">
        <v>619</v>
      </c>
      <c r="O2178" s="3" t="s">
        <v>624</v>
      </c>
      <c r="P2178" s="3" t="s">
        <v>9</v>
      </c>
      <c r="Q2178" s="3" t="s">
        <v>8</v>
      </c>
      <c r="R2178" s="3" t="s">
        <v>547</v>
      </c>
      <c r="S2178" s="3" t="s">
        <v>546</v>
      </c>
      <c r="T2178" s="3" t="s">
        <v>619</v>
      </c>
      <c r="U2178" s="3" t="s">
        <v>618</v>
      </c>
      <c r="V2178" s="21">
        <v>41.683500000000002</v>
      </c>
      <c r="W2178" s="21">
        <v>7.0138999999999996</v>
      </c>
      <c r="X2178" s="22">
        <v>41743</v>
      </c>
      <c r="Y2178" s="3" t="s">
        <v>6908</v>
      </c>
      <c r="Z2178" s="3" t="s">
        <v>2</v>
      </c>
      <c r="AA2178" s="3" t="s">
        <v>1</v>
      </c>
      <c r="AB2178" s="3" t="s">
        <v>0</v>
      </c>
      <c r="AC2178" s="3" t="s">
        <v>0</v>
      </c>
      <c r="AD2178" s="3" t="s">
        <v>0</v>
      </c>
      <c r="AE2178" s="23">
        <v>104</v>
      </c>
      <c r="AF2178" s="23">
        <v>625</v>
      </c>
      <c r="AG2178" s="24" t="s">
        <v>69</v>
      </c>
      <c r="AH2178" s="24"/>
      <c r="AI2178" s="44">
        <v>625</v>
      </c>
      <c r="AJ2178" s="23">
        <v>0</v>
      </c>
      <c r="AK2178" s="23">
        <v>0</v>
      </c>
      <c r="AL2178" s="23">
        <v>0</v>
      </c>
      <c r="AM2178" s="23">
        <v>0</v>
      </c>
      <c r="AN2178" s="23">
        <v>0</v>
      </c>
      <c r="AO2178" s="23">
        <v>0</v>
      </c>
      <c r="AP2178" s="23">
        <v>0</v>
      </c>
      <c r="AQ2178" s="23">
        <v>625</v>
      </c>
      <c r="AR2178" s="3" t="s">
        <v>7151</v>
      </c>
      <c r="AS2178" s="25">
        <v>137</v>
      </c>
      <c r="AT2178" s="25">
        <v>56</v>
      </c>
      <c r="AU2178" s="25">
        <v>58</v>
      </c>
      <c r="AV2178" s="25">
        <v>52</v>
      </c>
      <c r="AW2178" s="25">
        <v>33</v>
      </c>
      <c r="AX2178" s="25">
        <v>85</v>
      </c>
      <c r="AY2178" s="25">
        <v>58</v>
      </c>
      <c r="AZ2178" s="25">
        <v>44</v>
      </c>
      <c r="BA2178" s="25">
        <v>69</v>
      </c>
      <c r="BB2178" s="25">
        <v>33</v>
      </c>
      <c r="BC2178" s="26"/>
    </row>
    <row r="2179" spans="1:55" ht="15.75" x14ac:dyDescent="0.35">
      <c r="A2179" s="19">
        <v>44901</v>
      </c>
      <c r="B2179" s="20" t="s">
        <v>7850</v>
      </c>
      <c r="C2179" s="20" t="s">
        <v>7851</v>
      </c>
      <c r="D2179" s="20" t="s">
        <v>7856</v>
      </c>
      <c r="E2179" s="3" t="s">
        <v>14</v>
      </c>
      <c r="F2179" s="3" t="s">
        <v>623</v>
      </c>
      <c r="G2179" s="3" t="s">
        <v>622</v>
      </c>
      <c r="H2179" s="3" t="s">
        <v>0</v>
      </c>
      <c r="I2179" s="3" t="s">
        <v>11</v>
      </c>
      <c r="J2179" s="3" t="s">
        <v>9</v>
      </c>
      <c r="K2179" s="3" t="s">
        <v>8</v>
      </c>
      <c r="L2179" s="3" t="s">
        <v>547</v>
      </c>
      <c r="M2179" s="3" t="s">
        <v>546</v>
      </c>
      <c r="N2179" s="3" t="s">
        <v>619</v>
      </c>
      <c r="O2179" s="3" t="s">
        <v>105</v>
      </c>
      <c r="P2179" s="3" t="s">
        <v>9</v>
      </c>
      <c r="Q2179" s="3" t="s">
        <v>8</v>
      </c>
      <c r="R2179" s="3" t="s">
        <v>547</v>
      </c>
      <c r="S2179" s="3" t="s">
        <v>546</v>
      </c>
      <c r="T2179" s="3" t="s">
        <v>619</v>
      </c>
      <c r="U2179" s="3" t="s">
        <v>618</v>
      </c>
      <c r="V2179" s="21">
        <v>41.614800000000002</v>
      </c>
      <c r="W2179" s="21">
        <v>7.0477999999999996</v>
      </c>
      <c r="X2179" s="22">
        <v>41743</v>
      </c>
      <c r="Y2179" s="3" t="s">
        <v>6908</v>
      </c>
      <c r="Z2179" s="3" t="s">
        <v>38</v>
      </c>
      <c r="AA2179" s="3" t="s">
        <v>1</v>
      </c>
      <c r="AB2179" s="3" t="s">
        <v>0</v>
      </c>
      <c r="AC2179" s="3" t="s">
        <v>0</v>
      </c>
      <c r="AD2179" s="3" t="s">
        <v>0</v>
      </c>
      <c r="AE2179" s="23">
        <v>240</v>
      </c>
      <c r="AF2179" s="23">
        <v>1440</v>
      </c>
      <c r="AG2179" s="24" t="s">
        <v>69</v>
      </c>
      <c r="AH2179" s="24"/>
      <c r="AI2179" s="44">
        <v>1419</v>
      </c>
      <c r="AJ2179" s="23">
        <v>21</v>
      </c>
      <c r="AK2179" s="23">
        <v>0</v>
      </c>
      <c r="AL2179" s="23">
        <v>0</v>
      </c>
      <c r="AM2179" s="23">
        <v>0</v>
      </c>
      <c r="AN2179" s="23">
        <v>0</v>
      </c>
      <c r="AO2179" s="23">
        <v>0</v>
      </c>
      <c r="AP2179" s="23">
        <v>0</v>
      </c>
      <c r="AQ2179" s="23">
        <v>1440</v>
      </c>
      <c r="AR2179" s="3" t="s">
        <v>7151</v>
      </c>
      <c r="AS2179" s="25">
        <v>292</v>
      </c>
      <c r="AT2179" s="25">
        <v>146</v>
      </c>
      <c r="AU2179" s="25">
        <v>97</v>
      </c>
      <c r="AV2179" s="25">
        <v>167</v>
      </c>
      <c r="AW2179" s="25">
        <v>80</v>
      </c>
      <c r="AX2179" s="25">
        <v>209</v>
      </c>
      <c r="AY2179" s="25">
        <v>122</v>
      </c>
      <c r="AZ2179" s="25">
        <v>94</v>
      </c>
      <c r="BA2179" s="25">
        <v>174</v>
      </c>
      <c r="BB2179" s="25">
        <v>59</v>
      </c>
      <c r="BC2179" s="26"/>
    </row>
    <row r="2180" spans="1:55" ht="15.75" x14ac:dyDescent="0.35">
      <c r="A2180" s="19">
        <v>44903</v>
      </c>
      <c r="B2180" s="20" t="s">
        <v>7850</v>
      </c>
      <c r="C2180" s="20" t="s">
        <v>7851</v>
      </c>
      <c r="D2180" s="20" t="s">
        <v>7856</v>
      </c>
      <c r="E2180" s="3" t="s">
        <v>14</v>
      </c>
      <c r="F2180" s="3" t="s">
        <v>621</v>
      </c>
      <c r="G2180" s="3" t="s">
        <v>620</v>
      </c>
      <c r="H2180" s="3" t="s">
        <v>0</v>
      </c>
      <c r="I2180" s="3" t="s">
        <v>11</v>
      </c>
      <c r="J2180" s="3" t="s">
        <v>9</v>
      </c>
      <c r="K2180" s="3" t="s">
        <v>8</v>
      </c>
      <c r="L2180" s="3" t="s">
        <v>547</v>
      </c>
      <c r="M2180" s="3" t="s">
        <v>546</v>
      </c>
      <c r="N2180" s="3" t="s">
        <v>619</v>
      </c>
      <c r="O2180" s="3" t="s">
        <v>620</v>
      </c>
      <c r="P2180" s="3" t="s">
        <v>9</v>
      </c>
      <c r="Q2180" s="3" t="s">
        <v>8</v>
      </c>
      <c r="R2180" s="3" t="s">
        <v>547</v>
      </c>
      <c r="S2180" s="3" t="s">
        <v>546</v>
      </c>
      <c r="T2180" s="3" t="s">
        <v>619</v>
      </c>
      <c r="U2180" s="3" t="s">
        <v>618</v>
      </c>
      <c r="V2180" s="21">
        <v>41.724400000000003</v>
      </c>
      <c r="W2180" s="21">
        <v>7.1783999999999999</v>
      </c>
      <c r="X2180" s="22">
        <v>44793</v>
      </c>
      <c r="Y2180" s="3" t="s">
        <v>6907</v>
      </c>
      <c r="Z2180" s="3" t="s">
        <v>2</v>
      </c>
      <c r="AA2180" s="3" t="s">
        <v>1</v>
      </c>
      <c r="AB2180" s="3" t="s">
        <v>0</v>
      </c>
      <c r="AC2180" s="3" t="s">
        <v>0</v>
      </c>
      <c r="AD2180" s="3" t="s">
        <v>0</v>
      </c>
      <c r="AE2180" s="23">
        <v>590</v>
      </c>
      <c r="AF2180" s="23">
        <v>3540</v>
      </c>
      <c r="AG2180" s="24" t="s">
        <v>3</v>
      </c>
      <c r="AH2180" s="24"/>
      <c r="AI2180" s="44">
        <v>0</v>
      </c>
      <c r="AJ2180" s="23">
        <v>3540</v>
      </c>
      <c r="AK2180" s="23">
        <v>0</v>
      </c>
      <c r="AL2180" s="23">
        <v>0</v>
      </c>
      <c r="AM2180" s="23">
        <v>0</v>
      </c>
      <c r="AN2180" s="23">
        <v>3540</v>
      </c>
      <c r="AO2180" s="23">
        <v>0</v>
      </c>
      <c r="AP2180" s="23">
        <v>0</v>
      </c>
      <c r="AQ2180" s="23">
        <v>0</v>
      </c>
      <c r="AR2180" s="3" t="s">
        <v>7151</v>
      </c>
      <c r="AS2180" s="25">
        <v>718</v>
      </c>
      <c r="AT2180" s="25">
        <v>348</v>
      </c>
      <c r="AU2180" s="25">
        <v>348</v>
      </c>
      <c r="AV2180" s="25">
        <v>441</v>
      </c>
      <c r="AW2180" s="25">
        <v>192</v>
      </c>
      <c r="AX2180" s="25">
        <v>370</v>
      </c>
      <c r="AY2180" s="25">
        <v>277</v>
      </c>
      <c r="AZ2180" s="25">
        <v>206</v>
      </c>
      <c r="BA2180" s="25">
        <v>434</v>
      </c>
      <c r="BB2180" s="25">
        <v>206</v>
      </c>
      <c r="BC2180" s="26" t="s">
        <v>1236</v>
      </c>
    </row>
    <row r="2181" spans="1:55" ht="15.75" x14ac:dyDescent="0.35">
      <c r="A2181" s="19">
        <v>44904</v>
      </c>
      <c r="B2181" s="20" t="s">
        <v>7850</v>
      </c>
      <c r="C2181" s="20" t="s">
        <v>7851</v>
      </c>
      <c r="D2181" s="20" t="s">
        <v>7856</v>
      </c>
      <c r="E2181" s="3" t="s">
        <v>14</v>
      </c>
      <c r="F2181" s="3" t="s">
        <v>617</v>
      </c>
      <c r="G2181" s="3" t="s">
        <v>616</v>
      </c>
      <c r="H2181" s="3" t="s">
        <v>0</v>
      </c>
      <c r="I2181" s="3" t="s">
        <v>11</v>
      </c>
      <c r="J2181" s="3" t="s">
        <v>9</v>
      </c>
      <c r="K2181" s="3" t="s">
        <v>8</v>
      </c>
      <c r="L2181" s="3" t="s">
        <v>547</v>
      </c>
      <c r="M2181" s="3" t="s">
        <v>546</v>
      </c>
      <c r="N2181" s="3" t="s">
        <v>555</v>
      </c>
      <c r="O2181" s="3" t="s">
        <v>614</v>
      </c>
      <c r="P2181" s="3" t="s">
        <v>9</v>
      </c>
      <c r="Q2181" s="3" t="s">
        <v>8</v>
      </c>
      <c r="R2181" s="3" t="s">
        <v>547</v>
      </c>
      <c r="S2181" s="3" t="s">
        <v>546</v>
      </c>
      <c r="T2181" s="3" t="s">
        <v>555</v>
      </c>
      <c r="U2181" s="3" t="s">
        <v>554</v>
      </c>
      <c r="V2181" s="21">
        <v>41.628399999999999</v>
      </c>
      <c r="W2181" s="21">
        <v>7.4348999999999998</v>
      </c>
      <c r="X2181" s="22">
        <v>41773</v>
      </c>
      <c r="Y2181" s="3" t="s">
        <v>6908</v>
      </c>
      <c r="Z2181" s="3" t="s">
        <v>2</v>
      </c>
      <c r="AA2181" s="3" t="s">
        <v>1</v>
      </c>
      <c r="AB2181" s="3" t="s">
        <v>0</v>
      </c>
      <c r="AC2181" s="3" t="s">
        <v>0</v>
      </c>
      <c r="AD2181" s="3" t="s">
        <v>0</v>
      </c>
      <c r="AE2181" s="23">
        <v>153</v>
      </c>
      <c r="AF2181" s="23">
        <v>919</v>
      </c>
      <c r="AG2181" s="24" t="s">
        <v>69</v>
      </c>
      <c r="AH2181" s="24"/>
      <c r="AI2181" s="44">
        <v>919</v>
      </c>
      <c r="AJ2181" s="23">
        <v>0</v>
      </c>
      <c r="AK2181" s="23">
        <v>0</v>
      </c>
      <c r="AL2181" s="23">
        <v>0</v>
      </c>
      <c r="AM2181" s="23">
        <v>0</v>
      </c>
      <c r="AN2181" s="23">
        <v>0</v>
      </c>
      <c r="AO2181" s="23">
        <v>0</v>
      </c>
      <c r="AP2181" s="23">
        <v>0</v>
      </c>
      <c r="AQ2181" s="23">
        <v>919</v>
      </c>
      <c r="AR2181" s="3" t="s">
        <v>7151</v>
      </c>
      <c r="AS2181" s="25">
        <v>156</v>
      </c>
      <c r="AT2181" s="25">
        <v>99</v>
      </c>
      <c r="AU2181" s="25">
        <v>106</v>
      </c>
      <c r="AV2181" s="25">
        <v>104</v>
      </c>
      <c r="AW2181" s="25">
        <v>57</v>
      </c>
      <c r="AX2181" s="25">
        <v>99</v>
      </c>
      <c r="AY2181" s="25">
        <v>80</v>
      </c>
      <c r="AZ2181" s="25">
        <v>62</v>
      </c>
      <c r="BA2181" s="25">
        <v>112</v>
      </c>
      <c r="BB2181" s="25">
        <v>44</v>
      </c>
      <c r="BC2181" s="26"/>
    </row>
    <row r="2182" spans="1:55" ht="15.75" x14ac:dyDescent="0.35">
      <c r="A2182" s="19">
        <v>44904</v>
      </c>
      <c r="B2182" s="20" t="s">
        <v>7850</v>
      </c>
      <c r="C2182" s="20" t="s">
        <v>7851</v>
      </c>
      <c r="D2182" s="20" t="s">
        <v>7856</v>
      </c>
      <c r="E2182" s="3" t="s">
        <v>14</v>
      </c>
      <c r="F2182" s="3" t="s">
        <v>615</v>
      </c>
      <c r="G2182" s="3" t="s">
        <v>614</v>
      </c>
      <c r="H2182" s="3" t="s">
        <v>0</v>
      </c>
      <c r="I2182" s="3" t="s">
        <v>11</v>
      </c>
      <c r="J2182" s="3" t="s">
        <v>9</v>
      </c>
      <c r="K2182" s="3" t="s">
        <v>8</v>
      </c>
      <c r="L2182" s="3" t="s">
        <v>547</v>
      </c>
      <c r="M2182" s="3" t="s">
        <v>546</v>
      </c>
      <c r="N2182" s="3" t="s">
        <v>555</v>
      </c>
      <c r="O2182" s="3" t="s">
        <v>614</v>
      </c>
      <c r="P2182" s="3" t="s">
        <v>9</v>
      </c>
      <c r="Q2182" s="3" t="s">
        <v>8</v>
      </c>
      <c r="R2182" s="3" t="s">
        <v>547</v>
      </c>
      <c r="S2182" s="3" t="s">
        <v>546</v>
      </c>
      <c r="T2182" s="3" t="s">
        <v>555</v>
      </c>
      <c r="U2182" s="3" t="s">
        <v>554</v>
      </c>
      <c r="V2182" s="21">
        <v>41.658900000000003</v>
      </c>
      <c r="W2182" s="21">
        <v>7.4245999999999999</v>
      </c>
      <c r="X2182" s="22">
        <v>43049</v>
      </c>
      <c r="Y2182" s="3" t="s">
        <v>6908</v>
      </c>
      <c r="Z2182" s="3" t="s">
        <v>2</v>
      </c>
      <c r="AA2182" s="3" t="s">
        <v>1</v>
      </c>
      <c r="AB2182" s="3" t="s">
        <v>0</v>
      </c>
      <c r="AC2182" s="3" t="s">
        <v>0</v>
      </c>
      <c r="AD2182" s="3" t="s">
        <v>0</v>
      </c>
      <c r="AE2182" s="23">
        <v>1148</v>
      </c>
      <c r="AF2182" s="23">
        <v>6888</v>
      </c>
      <c r="AG2182" s="24" t="s">
        <v>69</v>
      </c>
      <c r="AH2182" s="24"/>
      <c r="AI2182" s="44">
        <v>6888</v>
      </c>
      <c r="AJ2182" s="23">
        <v>0</v>
      </c>
      <c r="AK2182" s="23">
        <v>0</v>
      </c>
      <c r="AL2182" s="23">
        <v>0</v>
      </c>
      <c r="AM2182" s="23">
        <v>0</v>
      </c>
      <c r="AN2182" s="23">
        <v>0</v>
      </c>
      <c r="AO2182" s="23">
        <v>0</v>
      </c>
      <c r="AP2182" s="23">
        <v>0</v>
      </c>
      <c r="AQ2182" s="23">
        <v>6888</v>
      </c>
      <c r="AR2182" s="3" t="s">
        <v>7151</v>
      </c>
      <c r="AS2182" s="25">
        <v>1264</v>
      </c>
      <c r="AT2182" s="25">
        <v>671</v>
      </c>
      <c r="AU2182" s="25">
        <v>671</v>
      </c>
      <c r="AV2182" s="25">
        <v>722</v>
      </c>
      <c r="AW2182" s="25">
        <v>451</v>
      </c>
      <c r="AX2182" s="25">
        <v>787</v>
      </c>
      <c r="AY2182" s="25">
        <v>748</v>
      </c>
      <c r="AZ2182" s="25">
        <v>555</v>
      </c>
      <c r="BA2182" s="25">
        <v>722</v>
      </c>
      <c r="BB2182" s="25">
        <v>297</v>
      </c>
      <c r="BC2182" s="26" t="s">
        <v>1236</v>
      </c>
    </row>
    <row r="2183" spans="1:55" ht="15.75" x14ac:dyDescent="0.35">
      <c r="A2183" s="19">
        <v>44904</v>
      </c>
      <c r="B2183" s="20" t="s">
        <v>7850</v>
      </c>
      <c r="C2183" s="20" t="s">
        <v>7851</v>
      </c>
      <c r="D2183" s="20" t="s">
        <v>7856</v>
      </c>
      <c r="E2183" s="3" t="s">
        <v>14</v>
      </c>
      <c r="F2183" s="3" t="s">
        <v>613</v>
      </c>
      <c r="G2183" s="3" t="s">
        <v>612</v>
      </c>
      <c r="H2183" s="3" t="s">
        <v>0</v>
      </c>
      <c r="I2183" s="3" t="s">
        <v>11</v>
      </c>
      <c r="J2183" s="3" t="s">
        <v>9</v>
      </c>
      <c r="K2183" s="3" t="s">
        <v>8</v>
      </c>
      <c r="L2183" s="3" t="s">
        <v>547</v>
      </c>
      <c r="M2183" s="3" t="s">
        <v>546</v>
      </c>
      <c r="N2183" s="3" t="s">
        <v>555</v>
      </c>
      <c r="O2183" s="3" t="s">
        <v>611</v>
      </c>
      <c r="P2183" s="3" t="s">
        <v>9</v>
      </c>
      <c r="Q2183" s="3" t="s">
        <v>8</v>
      </c>
      <c r="R2183" s="3" t="s">
        <v>547</v>
      </c>
      <c r="S2183" s="3" t="s">
        <v>546</v>
      </c>
      <c r="T2183" s="3" t="s">
        <v>555</v>
      </c>
      <c r="U2183" s="3" t="s">
        <v>554</v>
      </c>
      <c r="V2183" s="21">
        <v>41.638800000000003</v>
      </c>
      <c r="W2183" s="21">
        <v>7.3415999999999997</v>
      </c>
      <c r="X2183" s="22">
        <v>43082</v>
      </c>
      <c r="Y2183" s="3" t="s">
        <v>6908</v>
      </c>
      <c r="Z2183" s="3" t="s">
        <v>2</v>
      </c>
      <c r="AA2183" s="3" t="s">
        <v>1</v>
      </c>
      <c r="AB2183" s="3" t="s">
        <v>0</v>
      </c>
      <c r="AC2183" s="3" t="s">
        <v>0</v>
      </c>
      <c r="AD2183" s="3" t="s">
        <v>0</v>
      </c>
      <c r="AE2183" s="23">
        <v>150</v>
      </c>
      <c r="AF2183" s="23">
        <v>900</v>
      </c>
      <c r="AG2183" s="24" t="s">
        <v>69</v>
      </c>
      <c r="AH2183" s="24"/>
      <c r="AI2183" s="44">
        <v>900</v>
      </c>
      <c r="AJ2183" s="23">
        <v>0</v>
      </c>
      <c r="AK2183" s="23">
        <v>0</v>
      </c>
      <c r="AL2183" s="23">
        <v>0</v>
      </c>
      <c r="AM2183" s="23">
        <v>0</v>
      </c>
      <c r="AN2183" s="23">
        <v>0</v>
      </c>
      <c r="AO2183" s="23">
        <v>0</v>
      </c>
      <c r="AP2183" s="23">
        <v>0</v>
      </c>
      <c r="AQ2183" s="23">
        <v>900</v>
      </c>
      <c r="AR2183" s="3" t="s">
        <v>7151</v>
      </c>
      <c r="AS2183" s="25">
        <v>165</v>
      </c>
      <c r="AT2183" s="25">
        <v>81</v>
      </c>
      <c r="AU2183" s="25">
        <v>84</v>
      </c>
      <c r="AV2183" s="25">
        <v>112</v>
      </c>
      <c r="AW2183" s="25">
        <v>58</v>
      </c>
      <c r="AX2183" s="25">
        <v>84</v>
      </c>
      <c r="AY2183" s="25">
        <v>74</v>
      </c>
      <c r="AZ2183" s="25">
        <v>89</v>
      </c>
      <c r="BA2183" s="25">
        <v>102</v>
      </c>
      <c r="BB2183" s="25">
        <v>51</v>
      </c>
      <c r="BC2183" s="26"/>
    </row>
    <row r="2184" spans="1:55" ht="15.75" x14ac:dyDescent="0.35">
      <c r="A2184" s="19">
        <v>44905</v>
      </c>
      <c r="B2184" s="20" t="s">
        <v>7850</v>
      </c>
      <c r="C2184" s="20" t="s">
        <v>7851</v>
      </c>
      <c r="D2184" s="20" t="s">
        <v>7856</v>
      </c>
      <c r="E2184" s="3" t="s">
        <v>14</v>
      </c>
      <c r="F2184" s="3" t="s">
        <v>610</v>
      </c>
      <c r="G2184" s="3" t="s">
        <v>609</v>
      </c>
      <c r="H2184" s="3" t="s">
        <v>0</v>
      </c>
      <c r="I2184" s="3" t="s">
        <v>11</v>
      </c>
      <c r="J2184" s="3" t="s">
        <v>9</v>
      </c>
      <c r="K2184" s="3" t="s">
        <v>8</v>
      </c>
      <c r="L2184" s="3" t="s">
        <v>547</v>
      </c>
      <c r="M2184" s="3" t="s">
        <v>546</v>
      </c>
      <c r="N2184" s="3" t="s">
        <v>555</v>
      </c>
      <c r="O2184" s="3" t="s">
        <v>608</v>
      </c>
      <c r="P2184" s="3" t="s">
        <v>9</v>
      </c>
      <c r="Q2184" s="3" t="s">
        <v>8</v>
      </c>
      <c r="R2184" s="3" t="s">
        <v>547</v>
      </c>
      <c r="S2184" s="3" t="s">
        <v>546</v>
      </c>
      <c r="T2184" s="3" t="s">
        <v>555</v>
      </c>
      <c r="U2184" s="3" t="s">
        <v>554</v>
      </c>
      <c r="V2184" s="21">
        <v>41.695599999999999</v>
      </c>
      <c r="W2184" s="21">
        <v>7.5381</v>
      </c>
      <c r="X2184" s="22">
        <v>42884</v>
      </c>
      <c r="Y2184" s="3" t="s">
        <v>6908</v>
      </c>
      <c r="Z2184" s="3" t="s">
        <v>2</v>
      </c>
      <c r="AA2184" s="3" t="s">
        <v>1</v>
      </c>
      <c r="AB2184" s="3" t="s">
        <v>0</v>
      </c>
      <c r="AC2184" s="3" t="s">
        <v>0</v>
      </c>
      <c r="AD2184" s="3" t="s">
        <v>0</v>
      </c>
      <c r="AE2184" s="23">
        <v>149</v>
      </c>
      <c r="AF2184" s="23">
        <v>894</v>
      </c>
      <c r="AG2184" s="24" t="s">
        <v>69</v>
      </c>
      <c r="AH2184" s="24"/>
      <c r="AI2184" s="44">
        <v>879</v>
      </c>
      <c r="AJ2184" s="23">
        <v>15</v>
      </c>
      <c r="AK2184" s="23">
        <v>0</v>
      </c>
      <c r="AL2184" s="23">
        <v>0</v>
      </c>
      <c r="AM2184" s="23">
        <v>0</v>
      </c>
      <c r="AN2184" s="23">
        <v>0</v>
      </c>
      <c r="AO2184" s="23">
        <v>0</v>
      </c>
      <c r="AP2184" s="23">
        <v>0</v>
      </c>
      <c r="AQ2184" s="23">
        <v>894</v>
      </c>
      <c r="AR2184" s="3" t="s">
        <v>7151</v>
      </c>
      <c r="AS2184" s="25">
        <v>139</v>
      </c>
      <c r="AT2184" s="25">
        <v>83</v>
      </c>
      <c r="AU2184" s="25">
        <v>88</v>
      </c>
      <c r="AV2184" s="25">
        <v>121</v>
      </c>
      <c r="AW2184" s="25">
        <v>61</v>
      </c>
      <c r="AX2184" s="25">
        <v>111</v>
      </c>
      <c r="AY2184" s="25">
        <v>81</v>
      </c>
      <c r="AZ2184" s="25">
        <v>61</v>
      </c>
      <c r="BA2184" s="25">
        <v>109</v>
      </c>
      <c r="BB2184" s="25">
        <v>40</v>
      </c>
      <c r="BC2184" s="26" t="s">
        <v>7190</v>
      </c>
    </row>
    <row r="2185" spans="1:55" ht="15.75" x14ac:dyDescent="0.35">
      <c r="A2185" s="19">
        <v>44905</v>
      </c>
      <c r="B2185" s="20" t="s">
        <v>7850</v>
      </c>
      <c r="C2185" s="20" t="s">
        <v>7851</v>
      </c>
      <c r="D2185" s="20" t="s">
        <v>7856</v>
      </c>
      <c r="E2185" s="3" t="s">
        <v>14</v>
      </c>
      <c r="F2185" s="3" t="s">
        <v>607</v>
      </c>
      <c r="G2185" s="3" t="s">
        <v>606</v>
      </c>
      <c r="H2185" s="3" t="s">
        <v>0</v>
      </c>
      <c r="I2185" s="3" t="s">
        <v>11</v>
      </c>
      <c r="J2185" s="3" t="s">
        <v>9</v>
      </c>
      <c r="K2185" s="3" t="s">
        <v>8</v>
      </c>
      <c r="L2185" s="3" t="s">
        <v>547</v>
      </c>
      <c r="M2185" s="3" t="s">
        <v>546</v>
      </c>
      <c r="N2185" s="3" t="s">
        <v>555</v>
      </c>
      <c r="O2185" s="3" t="s">
        <v>606</v>
      </c>
      <c r="P2185" s="3" t="s">
        <v>9</v>
      </c>
      <c r="Q2185" s="3" t="s">
        <v>8</v>
      </c>
      <c r="R2185" s="3" t="s">
        <v>547</v>
      </c>
      <c r="S2185" s="3" t="s">
        <v>546</v>
      </c>
      <c r="T2185" s="3" t="s">
        <v>555</v>
      </c>
      <c r="U2185" s="3" t="s">
        <v>554</v>
      </c>
      <c r="V2185" s="21">
        <v>41.773699999999998</v>
      </c>
      <c r="W2185" s="21">
        <v>7.3883000000000001</v>
      </c>
      <c r="X2185" s="22">
        <v>41998</v>
      </c>
      <c r="Y2185" s="3" t="s">
        <v>6908</v>
      </c>
      <c r="Z2185" s="3" t="s">
        <v>38</v>
      </c>
      <c r="AA2185" s="3" t="s">
        <v>1</v>
      </c>
      <c r="AB2185" s="3" t="s">
        <v>0</v>
      </c>
      <c r="AC2185" s="3" t="s">
        <v>0</v>
      </c>
      <c r="AD2185" s="3" t="s">
        <v>0</v>
      </c>
      <c r="AE2185" s="23">
        <v>350</v>
      </c>
      <c r="AF2185" s="23">
        <v>2100</v>
      </c>
      <c r="AG2185" s="24" t="s">
        <v>69</v>
      </c>
      <c r="AH2185" s="24"/>
      <c r="AI2185" s="44">
        <v>2100</v>
      </c>
      <c r="AJ2185" s="23">
        <v>0</v>
      </c>
      <c r="AK2185" s="23">
        <v>0</v>
      </c>
      <c r="AL2185" s="23">
        <v>0</v>
      </c>
      <c r="AM2185" s="23">
        <v>0</v>
      </c>
      <c r="AN2185" s="23">
        <v>0</v>
      </c>
      <c r="AO2185" s="23">
        <v>0</v>
      </c>
      <c r="AP2185" s="23">
        <v>0</v>
      </c>
      <c r="AQ2185" s="23">
        <v>2100</v>
      </c>
      <c r="AR2185" s="3" t="s">
        <v>7151</v>
      </c>
      <c r="AS2185" s="25">
        <v>414</v>
      </c>
      <c r="AT2185" s="25">
        <v>239</v>
      </c>
      <c r="AU2185" s="25">
        <v>272</v>
      </c>
      <c r="AV2185" s="25">
        <v>203</v>
      </c>
      <c r="AW2185" s="25">
        <v>143</v>
      </c>
      <c r="AX2185" s="25">
        <v>212</v>
      </c>
      <c r="AY2185" s="25">
        <v>175</v>
      </c>
      <c r="AZ2185" s="25">
        <v>184</v>
      </c>
      <c r="BA2185" s="25">
        <v>170</v>
      </c>
      <c r="BB2185" s="25">
        <v>88</v>
      </c>
      <c r="BC2185" s="26" t="s">
        <v>1236</v>
      </c>
    </row>
    <row r="2186" spans="1:55" ht="15.75" x14ac:dyDescent="0.35">
      <c r="A2186" s="19">
        <v>44905</v>
      </c>
      <c r="B2186" s="20" t="s">
        <v>7850</v>
      </c>
      <c r="C2186" s="20" t="s">
        <v>7851</v>
      </c>
      <c r="D2186" s="20" t="s">
        <v>7856</v>
      </c>
      <c r="E2186" s="3" t="s">
        <v>14</v>
      </c>
      <c r="F2186" s="3" t="s">
        <v>605</v>
      </c>
      <c r="G2186" s="3" t="s">
        <v>604</v>
      </c>
      <c r="H2186" s="3" t="s">
        <v>0</v>
      </c>
      <c r="I2186" s="3" t="s">
        <v>11</v>
      </c>
      <c r="J2186" s="3" t="s">
        <v>9</v>
      </c>
      <c r="K2186" s="3" t="s">
        <v>8</v>
      </c>
      <c r="L2186" s="3" t="s">
        <v>547</v>
      </c>
      <c r="M2186" s="3" t="s">
        <v>546</v>
      </c>
      <c r="N2186" s="3" t="s">
        <v>555</v>
      </c>
      <c r="O2186" s="3" t="s">
        <v>152</v>
      </c>
      <c r="P2186" s="3" t="s">
        <v>9</v>
      </c>
      <c r="Q2186" s="3" t="s">
        <v>8</v>
      </c>
      <c r="R2186" s="3" t="s">
        <v>547</v>
      </c>
      <c r="S2186" s="3" t="s">
        <v>546</v>
      </c>
      <c r="T2186" s="3" t="s">
        <v>555</v>
      </c>
      <c r="U2186" s="3" t="s">
        <v>554</v>
      </c>
      <c r="V2186" s="21">
        <v>41.779699999999998</v>
      </c>
      <c r="W2186" s="21">
        <v>7.3848000000000003</v>
      </c>
      <c r="X2186" s="22">
        <v>42889</v>
      </c>
      <c r="Y2186" s="3" t="s">
        <v>6908</v>
      </c>
      <c r="Z2186" s="3" t="s">
        <v>38</v>
      </c>
      <c r="AA2186" s="3" t="s">
        <v>1</v>
      </c>
      <c r="AB2186" s="3" t="s">
        <v>0</v>
      </c>
      <c r="AC2186" s="3" t="s">
        <v>0</v>
      </c>
      <c r="AD2186" s="3" t="s">
        <v>0</v>
      </c>
      <c r="AE2186" s="23">
        <v>270</v>
      </c>
      <c r="AF2186" s="23">
        <v>1621</v>
      </c>
      <c r="AG2186" s="24" t="s">
        <v>3</v>
      </c>
      <c r="AH2186" s="24"/>
      <c r="AI2186" s="44">
        <v>183</v>
      </c>
      <c r="AJ2186" s="23">
        <v>1438</v>
      </c>
      <c r="AK2186" s="23">
        <v>0</v>
      </c>
      <c r="AL2186" s="23">
        <v>0</v>
      </c>
      <c r="AM2186" s="23">
        <v>0</v>
      </c>
      <c r="AN2186" s="23">
        <v>0</v>
      </c>
      <c r="AO2186" s="23">
        <v>0</v>
      </c>
      <c r="AP2186" s="23">
        <v>0</v>
      </c>
      <c r="AQ2186" s="23">
        <v>1621</v>
      </c>
      <c r="AR2186" s="3" t="s">
        <v>7151</v>
      </c>
      <c r="AS2186" s="25">
        <v>293</v>
      </c>
      <c r="AT2186" s="25">
        <v>179</v>
      </c>
      <c r="AU2186" s="25">
        <v>167</v>
      </c>
      <c r="AV2186" s="25">
        <v>179</v>
      </c>
      <c r="AW2186" s="25">
        <v>114</v>
      </c>
      <c r="AX2186" s="25">
        <v>141</v>
      </c>
      <c r="AY2186" s="25">
        <v>164</v>
      </c>
      <c r="AZ2186" s="25">
        <v>164</v>
      </c>
      <c r="BA2186" s="25">
        <v>171</v>
      </c>
      <c r="BB2186" s="25">
        <v>49</v>
      </c>
      <c r="BC2186" s="26"/>
    </row>
    <row r="2187" spans="1:55" ht="15.75" x14ac:dyDescent="0.35">
      <c r="A2187" s="19">
        <v>44898</v>
      </c>
      <c r="B2187" s="20" t="s">
        <v>7850</v>
      </c>
      <c r="C2187" s="20" t="s">
        <v>7851</v>
      </c>
      <c r="D2187" s="20" t="s">
        <v>7856</v>
      </c>
      <c r="E2187" s="3" t="s">
        <v>14</v>
      </c>
      <c r="F2187" s="3" t="s">
        <v>603</v>
      </c>
      <c r="G2187" s="3" t="s">
        <v>601</v>
      </c>
      <c r="H2187" s="3" t="s">
        <v>602</v>
      </c>
      <c r="I2187" s="3" t="s">
        <v>11</v>
      </c>
      <c r="J2187" s="3" t="s">
        <v>9</v>
      </c>
      <c r="K2187" s="3" t="s">
        <v>8</v>
      </c>
      <c r="L2187" s="3" t="s">
        <v>151</v>
      </c>
      <c r="M2187" s="3" t="s">
        <v>150</v>
      </c>
      <c r="N2187" s="3" t="s">
        <v>596</v>
      </c>
      <c r="O2187" s="3" t="s">
        <v>601</v>
      </c>
      <c r="P2187" s="3" t="s">
        <v>9</v>
      </c>
      <c r="Q2187" s="3" t="s">
        <v>8</v>
      </c>
      <c r="R2187" s="3" t="s">
        <v>151</v>
      </c>
      <c r="S2187" s="3" t="s">
        <v>150</v>
      </c>
      <c r="T2187" s="3" t="s">
        <v>594</v>
      </c>
      <c r="U2187" s="3" t="s">
        <v>593</v>
      </c>
      <c r="V2187" s="21">
        <v>44.403700000000001</v>
      </c>
      <c r="W2187" s="21">
        <v>6.3037999999999998</v>
      </c>
      <c r="X2187" s="22">
        <v>44354</v>
      </c>
      <c r="Y2187" s="3" t="s">
        <v>6908</v>
      </c>
      <c r="Z2187" s="3" t="s">
        <v>2</v>
      </c>
      <c r="AA2187" s="3" t="s">
        <v>1</v>
      </c>
      <c r="AB2187" s="3" t="s">
        <v>0</v>
      </c>
      <c r="AC2187" s="3" t="s">
        <v>0</v>
      </c>
      <c r="AD2187" s="3" t="s">
        <v>0</v>
      </c>
      <c r="AE2187" s="23">
        <v>63</v>
      </c>
      <c r="AF2187" s="23">
        <v>377</v>
      </c>
      <c r="AG2187" s="24" t="s">
        <v>69</v>
      </c>
      <c r="AH2187" s="24"/>
      <c r="AI2187" s="44">
        <v>377</v>
      </c>
      <c r="AJ2187" s="23">
        <v>0</v>
      </c>
      <c r="AK2187" s="23">
        <v>0</v>
      </c>
      <c r="AL2187" s="23">
        <v>0</v>
      </c>
      <c r="AM2187" s="23">
        <v>0</v>
      </c>
      <c r="AN2187" s="23">
        <v>0</v>
      </c>
      <c r="AO2187" s="23">
        <v>0</v>
      </c>
      <c r="AP2187" s="23">
        <v>377</v>
      </c>
      <c r="AQ2187" s="23">
        <v>0</v>
      </c>
      <c r="AR2187" s="3" t="s">
        <v>7151</v>
      </c>
      <c r="AS2187" s="25">
        <v>40</v>
      </c>
      <c r="AT2187" s="25">
        <v>38</v>
      </c>
      <c r="AU2187" s="25">
        <v>32</v>
      </c>
      <c r="AV2187" s="25">
        <v>60</v>
      </c>
      <c r="AW2187" s="25">
        <v>5</v>
      </c>
      <c r="AX2187" s="25">
        <v>41</v>
      </c>
      <c r="AY2187" s="25">
        <v>55</v>
      </c>
      <c r="AZ2187" s="25">
        <v>33</v>
      </c>
      <c r="BA2187" s="25">
        <v>63</v>
      </c>
      <c r="BB2187" s="25">
        <v>10</v>
      </c>
      <c r="BC2187" s="26" t="s">
        <v>201</v>
      </c>
    </row>
    <row r="2188" spans="1:55" ht="15.75" x14ac:dyDescent="0.35">
      <c r="A2188" s="19">
        <v>44898</v>
      </c>
      <c r="B2188" s="20" t="s">
        <v>7850</v>
      </c>
      <c r="C2188" s="20" t="s">
        <v>7851</v>
      </c>
      <c r="D2188" s="20" t="s">
        <v>7856</v>
      </c>
      <c r="E2188" s="3" t="s">
        <v>14</v>
      </c>
      <c r="F2188" s="3" t="s">
        <v>600</v>
      </c>
      <c r="G2188" s="3" t="s">
        <v>599</v>
      </c>
      <c r="H2188" s="3" t="s">
        <v>0</v>
      </c>
      <c r="I2188" s="3" t="s">
        <v>11</v>
      </c>
      <c r="J2188" s="3" t="s">
        <v>9</v>
      </c>
      <c r="K2188" s="3" t="s">
        <v>8</v>
      </c>
      <c r="L2188" s="3" t="s">
        <v>151</v>
      </c>
      <c r="M2188" s="3" t="s">
        <v>150</v>
      </c>
      <c r="N2188" s="3" t="s">
        <v>596</v>
      </c>
      <c r="O2188" s="3" t="s">
        <v>599</v>
      </c>
      <c r="P2188" s="3" t="s">
        <v>9</v>
      </c>
      <c r="Q2188" s="3" t="s">
        <v>8</v>
      </c>
      <c r="R2188" s="3" t="s">
        <v>151</v>
      </c>
      <c r="S2188" s="3" t="s">
        <v>150</v>
      </c>
      <c r="T2188" s="3" t="s">
        <v>594</v>
      </c>
      <c r="U2188" s="3" t="s">
        <v>593</v>
      </c>
      <c r="V2188" s="21">
        <v>44.4422</v>
      </c>
      <c r="W2188" s="21">
        <v>6.3498000000000001</v>
      </c>
      <c r="X2188" s="22">
        <v>42832</v>
      </c>
      <c r="Y2188" s="3" t="s">
        <v>6908</v>
      </c>
      <c r="Z2188" s="3" t="s">
        <v>2</v>
      </c>
      <c r="AA2188" s="3" t="s">
        <v>1</v>
      </c>
      <c r="AB2188" s="3" t="s">
        <v>0</v>
      </c>
      <c r="AC2188" s="3" t="s">
        <v>0</v>
      </c>
      <c r="AD2188" s="3" t="s">
        <v>0</v>
      </c>
      <c r="AE2188" s="23">
        <v>115</v>
      </c>
      <c r="AF2188" s="23">
        <v>690</v>
      </c>
      <c r="AG2188" s="24" t="s">
        <v>3</v>
      </c>
      <c r="AH2188" s="24"/>
      <c r="AI2188" s="44">
        <v>0</v>
      </c>
      <c r="AJ2188" s="23">
        <v>690</v>
      </c>
      <c r="AK2188" s="23">
        <v>0</v>
      </c>
      <c r="AL2188" s="23">
        <v>0</v>
      </c>
      <c r="AM2188" s="23">
        <v>0</v>
      </c>
      <c r="AN2188" s="23">
        <v>0</v>
      </c>
      <c r="AO2188" s="23">
        <v>0</v>
      </c>
      <c r="AP2188" s="23">
        <v>0</v>
      </c>
      <c r="AQ2188" s="23">
        <v>690</v>
      </c>
      <c r="AR2188" s="3" t="s">
        <v>7151</v>
      </c>
      <c r="AS2188" s="25">
        <v>102</v>
      </c>
      <c r="AT2188" s="25">
        <v>67</v>
      </c>
      <c r="AU2188" s="25">
        <v>61</v>
      </c>
      <c r="AV2188" s="25">
        <v>111</v>
      </c>
      <c r="AW2188" s="25">
        <v>11</v>
      </c>
      <c r="AX2188" s="25">
        <v>67</v>
      </c>
      <c r="AY2188" s="25">
        <v>74</v>
      </c>
      <c r="AZ2188" s="25">
        <v>65</v>
      </c>
      <c r="BA2188" s="25">
        <v>115</v>
      </c>
      <c r="BB2188" s="25">
        <v>17</v>
      </c>
      <c r="BC2188" s="26"/>
    </row>
    <row r="2189" spans="1:55" ht="15.75" x14ac:dyDescent="0.35">
      <c r="A2189" s="19">
        <v>44898</v>
      </c>
      <c r="B2189" s="20" t="s">
        <v>7850</v>
      </c>
      <c r="C2189" s="20" t="s">
        <v>7851</v>
      </c>
      <c r="D2189" s="20" t="s">
        <v>7856</v>
      </c>
      <c r="E2189" s="3" t="s">
        <v>14</v>
      </c>
      <c r="F2189" s="3" t="s">
        <v>598</v>
      </c>
      <c r="G2189" s="3" t="s">
        <v>597</v>
      </c>
      <c r="H2189" s="3" t="s">
        <v>0</v>
      </c>
      <c r="I2189" s="3" t="s">
        <v>11</v>
      </c>
      <c r="J2189" s="3" t="s">
        <v>9</v>
      </c>
      <c r="K2189" s="3" t="s">
        <v>8</v>
      </c>
      <c r="L2189" s="3" t="s">
        <v>151</v>
      </c>
      <c r="M2189" s="3" t="s">
        <v>150</v>
      </c>
      <c r="N2189" s="3" t="s">
        <v>596</v>
      </c>
      <c r="O2189" s="3" t="s">
        <v>595</v>
      </c>
      <c r="P2189" s="3" t="s">
        <v>9</v>
      </c>
      <c r="Q2189" s="3" t="s">
        <v>8</v>
      </c>
      <c r="R2189" s="3" t="s">
        <v>151</v>
      </c>
      <c r="S2189" s="3" t="s">
        <v>150</v>
      </c>
      <c r="T2189" s="3" t="s">
        <v>594</v>
      </c>
      <c r="U2189" s="3" t="s">
        <v>593</v>
      </c>
      <c r="V2189" s="21">
        <v>44.429000000000002</v>
      </c>
      <c r="W2189" s="21">
        <v>6.3132000000000001</v>
      </c>
      <c r="X2189" s="22">
        <v>42827</v>
      </c>
      <c r="Y2189" s="3" t="s">
        <v>6908</v>
      </c>
      <c r="Z2189" s="3" t="s">
        <v>38</v>
      </c>
      <c r="AA2189" s="3" t="s">
        <v>44</v>
      </c>
      <c r="AB2189" s="3" t="s">
        <v>0</v>
      </c>
      <c r="AC2189" s="3" t="s">
        <v>0</v>
      </c>
      <c r="AD2189" s="3" t="s">
        <v>0</v>
      </c>
      <c r="AE2189" s="23">
        <v>145</v>
      </c>
      <c r="AF2189" s="23">
        <v>868</v>
      </c>
      <c r="AG2189" s="24" t="s">
        <v>3</v>
      </c>
      <c r="AH2189" s="24"/>
      <c r="AI2189" s="44">
        <v>45</v>
      </c>
      <c r="AJ2189" s="23">
        <v>823</v>
      </c>
      <c r="AK2189" s="23">
        <v>0</v>
      </c>
      <c r="AL2189" s="23">
        <v>0</v>
      </c>
      <c r="AM2189" s="23">
        <v>0</v>
      </c>
      <c r="AN2189" s="23">
        <v>0</v>
      </c>
      <c r="AO2189" s="23">
        <v>0</v>
      </c>
      <c r="AP2189" s="23">
        <v>0</v>
      </c>
      <c r="AQ2189" s="23">
        <v>868</v>
      </c>
      <c r="AR2189" s="3" t="s">
        <v>7151</v>
      </c>
      <c r="AS2189" s="25">
        <v>80</v>
      </c>
      <c r="AT2189" s="25">
        <v>123</v>
      </c>
      <c r="AU2189" s="25">
        <v>60</v>
      </c>
      <c r="AV2189" s="25">
        <v>163</v>
      </c>
      <c r="AW2189" s="25">
        <v>10</v>
      </c>
      <c r="AX2189" s="25">
        <v>78</v>
      </c>
      <c r="AY2189" s="25">
        <v>125</v>
      </c>
      <c r="AZ2189" s="25">
        <v>53</v>
      </c>
      <c r="BA2189" s="25">
        <v>163</v>
      </c>
      <c r="BB2189" s="25">
        <v>13</v>
      </c>
      <c r="BC2189" s="26" t="s">
        <v>201</v>
      </c>
    </row>
    <row r="2190" spans="1:55" ht="15.75" x14ac:dyDescent="0.35">
      <c r="A2190" s="19">
        <v>44899</v>
      </c>
      <c r="B2190" s="20" t="s">
        <v>7850</v>
      </c>
      <c r="C2190" s="20" t="s">
        <v>7851</v>
      </c>
      <c r="D2190" s="20" t="s">
        <v>7856</v>
      </c>
      <c r="E2190" s="3" t="s">
        <v>14</v>
      </c>
      <c r="F2190" s="3" t="s">
        <v>592</v>
      </c>
      <c r="G2190" s="3" t="s">
        <v>591</v>
      </c>
      <c r="H2190" s="3" t="s">
        <v>0</v>
      </c>
      <c r="I2190" s="3" t="s">
        <v>11</v>
      </c>
      <c r="J2190" s="3" t="s">
        <v>9</v>
      </c>
      <c r="K2190" s="3" t="s">
        <v>8</v>
      </c>
      <c r="L2190" s="3" t="s">
        <v>151</v>
      </c>
      <c r="M2190" s="3" t="s">
        <v>150</v>
      </c>
      <c r="N2190" s="3" t="s">
        <v>582</v>
      </c>
      <c r="O2190" s="3" t="s">
        <v>590</v>
      </c>
      <c r="P2190" s="3" t="s">
        <v>9</v>
      </c>
      <c r="Q2190" s="3" t="s">
        <v>8</v>
      </c>
      <c r="R2190" s="3" t="s">
        <v>151</v>
      </c>
      <c r="S2190" s="3" t="s">
        <v>150</v>
      </c>
      <c r="T2190" s="3" t="s">
        <v>580</v>
      </c>
      <c r="U2190" s="3" t="s">
        <v>579</v>
      </c>
      <c r="V2190" s="21">
        <v>44.336399999999998</v>
      </c>
      <c r="W2190" s="21">
        <v>6.0006000000000004</v>
      </c>
      <c r="X2190" s="22">
        <v>42745</v>
      </c>
      <c r="Y2190" s="3" t="s">
        <v>6908</v>
      </c>
      <c r="Z2190" s="3" t="s">
        <v>2</v>
      </c>
      <c r="AA2190" s="3" t="s">
        <v>1</v>
      </c>
      <c r="AB2190" s="3" t="s">
        <v>0</v>
      </c>
      <c r="AC2190" s="3" t="s">
        <v>0</v>
      </c>
      <c r="AD2190" s="3" t="s">
        <v>0</v>
      </c>
      <c r="AE2190" s="23">
        <v>230</v>
      </c>
      <c r="AF2190" s="23">
        <v>1380</v>
      </c>
      <c r="AG2190" s="24" t="s">
        <v>3</v>
      </c>
      <c r="AH2190" s="24"/>
      <c r="AI2190" s="44">
        <v>0</v>
      </c>
      <c r="AJ2190" s="23">
        <v>1360</v>
      </c>
      <c r="AK2190" s="23">
        <v>20</v>
      </c>
      <c r="AL2190" s="23">
        <v>0</v>
      </c>
      <c r="AM2190" s="23">
        <v>0</v>
      </c>
      <c r="AN2190" s="23">
        <v>0</v>
      </c>
      <c r="AO2190" s="23">
        <v>0</v>
      </c>
      <c r="AP2190" s="23">
        <v>0</v>
      </c>
      <c r="AQ2190" s="23">
        <v>1380</v>
      </c>
      <c r="AR2190" s="3" t="s">
        <v>7151</v>
      </c>
      <c r="AS2190" s="25">
        <v>169</v>
      </c>
      <c r="AT2190" s="25">
        <v>145</v>
      </c>
      <c r="AU2190" s="25">
        <v>145</v>
      </c>
      <c r="AV2190" s="25">
        <v>210</v>
      </c>
      <c r="AW2190" s="25">
        <v>24</v>
      </c>
      <c r="AX2190" s="25">
        <v>145</v>
      </c>
      <c r="AY2190" s="25">
        <v>166</v>
      </c>
      <c r="AZ2190" s="25">
        <v>108</v>
      </c>
      <c r="BA2190" s="25">
        <v>244</v>
      </c>
      <c r="BB2190" s="25">
        <v>24</v>
      </c>
      <c r="BC2190" s="26" t="s">
        <v>201</v>
      </c>
    </row>
    <row r="2191" spans="1:55" ht="15.75" x14ac:dyDescent="0.35">
      <c r="A2191" s="19">
        <v>44899</v>
      </c>
      <c r="B2191" s="20" t="s">
        <v>7850</v>
      </c>
      <c r="C2191" s="20" t="s">
        <v>7851</v>
      </c>
      <c r="D2191" s="20" t="s">
        <v>7856</v>
      </c>
      <c r="E2191" s="3" t="s">
        <v>14</v>
      </c>
      <c r="F2191" s="3" t="s">
        <v>589</v>
      </c>
      <c r="G2191" s="3" t="s">
        <v>588</v>
      </c>
      <c r="H2191" s="3" t="s">
        <v>0</v>
      </c>
      <c r="I2191" s="3" t="s">
        <v>11</v>
      </c>
      <c r="J2191" s="3" t="s">
        <v>9</v>
      </c>
      <c r="K2191" s="3" t="s">
        <v>8</v>
      </c>
      <c r="L2191" s="3" t="s">
        <v>151</v>
      </c>
      <c r="M2191" s="3" t="s">
        <v>150</v>
      </c>
      <c r="N2191" s="3" t="s">
        <v>582</v>
      </c>
      <c r="O2191" s="3" t="s">
        <v>588</v>
      </c>
      <c r="P2191" s="3" t="s">
        <v>9</v>
      </c>
      <c r="Q2191" s="3" t="s">
        <v>8</v>
      </c>
      <c r="R2191" s="3" t="s">
        <v>151</v>
      </c>
      <c r="S2191" s="3" t="s">
        <v>150</v>
      </c>
      <c r="T2191" s="3" t="s">
        <v>580</v>
      </c>
      <c r="U2191" s="3" t="s">
        <v>579</v>
      </c>
      <c r="V2191" s="21">
        <v>44.336100000000002</v>
      </c>
      <c r="W2191" s="21">
        <v>6.2344999999999997</v>
      </c>
      <c r="X2191" s="22">
        <v>42736</v>
      </c>
      <c r="Y2191" s="3" t="s">
        <v>6908</v>
      </c>
      <c r="Z2191" s="3" t="s">
        <v>2</v>
      </c>
      <c r="AA2191" s="3" t="s">
        <v>1</v>
      </c>
      <c r="AB2191" s="3" t="s">
        <v>0</v>
      </c>
      <c r="AC2191" s="3" t="s">
        <v>0</v>
      </c>
      <c r="AD2191" s="3" t="s">
        <v>0</v>
      </c>
      <c r="AE2191" s="23">
        <v>179</v>
      </c>
      <c r="AF2191" s="23">
        <v>1074</v>
      </c>
      <c r="AG2191" s="24" t="s">
        <v>3</v>
      </c>
      <c r="AH2191" s="24"/>
      <c r="AI2191" s="44">
        <v>0</v>
      </c>
      <c r="AJ2191" s="23">
        <v>1074</v>
      </c>
      <c r="AK2191" s="23">
        <v>0</v>
      </c>
      <c r="AL2191" s="23">
        <v>0</v>
      </c>
      <c r="AM2191" s="23">
        <v>0</v>
      </c>
      <c r="AN2191" s="23">
        <v>0</v>
      </c>
      <c r="AO2191" s="23">
        <v>0</v>
      </c>
      <c r="AP2191" s="23">
        <v>0</v>
      </c>
      <c r="AQ2191" s="23">
        <v>1074</v>
      </c>
      <c r="AR2191" s="3" t="s">
        <v>7151</v>
      </c>
      <c r="AS2191" s="25">
        <v>122</v>
      </c>
      <c r="AT2191" s="25">
        <v>116</v>
      </c>
      <c r="AU2191" s="25">
        <v>111</v>
      </c>
      <c r="AV2191" s="25">
        <v>176</v>
      </c>
      <c r="AW2191" s="25">
        <v>14</v>
      </c>
      <c r="AX2191" s="25">
        <v>108</v>
      </c>
      <c r="AY2191" s="25">
        <v>128</v>
      </c>
      <c r="AZ2191" s="25">
        <v>97</v>
      </c>
      <c r="BA2191" s="25">
        <v>185</v>
      </c>
      <c r="BB2191" s="25">
        <v>17</v>
      </c>
      <c r="BC2191" s="26" t="s">
        <v>1233</v>
      </c>
    </row>
    <row r="2192" spans="1:55" ht="15.75" x14ac:dyDescent="0.35">
      <c r="A2192" s="19">
        <v>44899</v>
      </c>
      <c r="B2192" s="20" t="s">
        <v>7850</v>
      </c>
      <c r="C2192" s="20" t="s">
        <v>7851</v>
      </c>
      <c r="D2192" s="20" t="s">
        <v>7856</v>
      </c>
      <c r="E2192" s="3" t="s">
        <v>14</v>
      </c>
      <c r="F2192" s="3" t="s">
        <v>587</v>
      </c>
      <c r="G2192" s="3" t="s">
        <v>586</v>
      </c>
      <c r="H2192" s="3" t="s">
        <v>0</v>
      </c>
      <c r="I2192" s="3" t="s">
        <v>11</v>
      </c>
      <c r="J2192" s="3" t="s">
        <v>9</v>
      </c>
      <c r="K2192" s="3" t="s">
        <v>8</v>
      </c>
      <c r="L2192" s="3" t="s">
        <v>151</v>
      </c>
      <c r="M2192" s="3" t="s">
        <v>150</v>
      </c>
      <c r="N2192" s="3" t="s">
        <v>582</v>
      </c>
      <c r="O2192" s="3" t="s">
        <v>585</v>
      </c>
      <c r="P2192" s="3" t="s">
        <v>9</v>
      </c>
      <c r="Q2192" s="3" t="s">
        <v>8</v>
      </c>
      <c r="R2192" s="3" t="s">
        <v>151</v>
      </c>
      <c r="S2192" s="3" t="s">
        <v>150</v>
      </c>
      <c r="T2192" s="3" t="s">
        <v>580</v>
      </c>
      <c r="U2192" s="3" t="s">
        <v>579</v>
      </c>
      <c r="V2192" s="21">
        <v>44.385100000000001</v>
      </c>
      <c r="W2192" s="21">
        <v>6.1554000000000002</v>
      </c>
      <c r="X2192" s="22">
        <v>43224</v>
      </c>
      <c r="Y2192" s="3" t="s">
        <v>6908</v>
      </c>
      <c r="Z2192" s="3" t="s">
        <v>38</v>
      </c>
      <c r="AA2192" s="3" t="s">
        <v>44</v>
      </c>
      <c r="AB2192" s="3" t="s">
        <v>0</v>
      </c>
      <c r="AC2192" s="3" t="s">
        <v>0</v>
      </c>
      <c r="AD2192" s="3" t="s">
        <v>0</v>
      </c>
      <c r="AE2192" s="23">
        <v>41</v>
      </c>
      <c r="AF2192" s="23">
        <v>244</v>
      </c>
      <c r="AG2192" s="24" t="s">
        <v>7155</v>
      </c>
      <c r="AH2192" s="24"/>
      <c r="AI2192" s="44">
        <v>0</v>
      </c>
      <c r="AJ2192" s="23">
        <v>0</v>
      </c>
      <c r="AK2192" s="23">
        <v>244</v>
      </c>
      <c r="AL2192" s="23">
        <v>0</v>
      </c>
      <c r="AM2192" s="23">
        <v>0</v>
      </c>
      <c r="AN2192" s="23">
        <v>0</v>
      </c>
      <c r="AO2192" s="23">
        <v>0</v>
      </c>
      <c r="AP2192" s="23">
        <v>244</v>
      </c>
      <c r="AQ2192" s="23">
        <v>0</v>
      </c>
      <c r="AR2192" s="3" t="s">
        <v>7151</v>
      </c>
      <c r="AS2192" s="25">
        <v>27</v>
      </c>
      <c r="AT2192" s="25">
        <v>27</v>
      </c>
      <c r="AU2192" s="25">
        <v>21</v>
      </c>
      <c r="AV2192" s="25">
        <v>40</v>
      </c>
      <c r="AW2192" s="25">
        <v>3</v>
      </c>
      <c r="AX2192" s="25">
        <v>28</v>
      </c>
      <c r="AY2192" s="25">
        <v>28</v>
      </c>
      <c r="AZ2192" s="25">
        <v>24</v>
      </c>
      <c r="BA2192" s="25">
        <v>42</v>
      </c>
      <c r="BB2192" s="25">
        <v>4</v>
      </c>
      <c r="BC2192" s="26" t="s">
        <v>584</v>
      </c>
    </row>
    <row r="2193" spans="1:55" ht="15.75" x14ac:dyDescent="0.35">
      <c r="A2193" s="19">
        <v>44900</v>
      </c>
      <c r="B2193" s="20" t="s">
        <v>7850</v>
      </c>
      <c r="C2193" s="20" t="s">
        <v>7851</v>
      </c>
      <c r="D2193" s="20" t="s">
        <v>7856</v>
      </c>
      <c r="E2193" s="3" t="s">
        <v>14</v>
      </c>
      <c r="F2193" s="3" t="s">
        <v>583</v>
      </c>
      <c r="G2193" s="3" t="s">
        <v>581</v>
      </c>
      <c r="H2193" s="3" t="s">
        <v>0</v>
      </c>
      <c r="I2193" s="3" t="s">
        <v>11</v>
      </c>
      <c r="J2193" s="3" t="s">
        <v>9</v>
      </c>
      <c r="K2193" s="3" t="s">
        <v>8</v>
      </c>
      <c r="L2193" s="3" t="s">
        <v>151</v>
      </c>
      <c r="M2193" s="3" t="s">
        <v>150</v>
      </c>
      <c r="N2193" s="3" t="s">
        <v>582</v>
      </c>
      <c r="O2193" s="3" t="s">
        <v>581</v>
      </c>
      <c r="P2193" s="3" t="s">
        <v>9</v>
      </c>
      <c r="Q2193" s="3" t="s">
        <v>8</v>
      </c>
      <c r="R2193" s="3" t="s">
        <v>151</v>
      </c>
      <c r="S2193" s="3" t="s">
        <v>150</v>
      </c>
      <c r="T2193" s="3" t="s">
        <v>580</v>
      </c>
      <c r="U2193" s="3" t="s">
        <v>579</v>
      </c>
      <c r="V2193" s="21">
        <v>44.478700000000003</v>
      </c>
      <c r="W2193" s="21">
        <v>6.0137999999999998</v>
      </c>
      <c r="X2193" s="22">
        <v>43224</v>
      </c>
      <c r="Y2193" s="3" t="s">
        <v>6908</v>
      </c>
      <c r="Z2193" s="3" t="s">
        <v>2</v>
      </c>
      <c r="AA2193" s="3" t="s">
        <v>44</v>
      </c>
      <c r="AB2193" s="3" t="s">
        <v>0</v>
      </c>
      <c r="AC2193" s="3" t="s">
        <v>0</v>
      </c>
      <c r="AD2193" s="3" t="s">
        <v>0</v>
      </c>
      <c r="AE2193" s="23">
        <v>53</v>
      </c>
      <c r="AF2193" s="23">
        <v>317</v>
      </c>
      <c r="AG2193" s="24" t="s">
        <v>7155</v>
      </c>
      <c r="AH2193" s="24"/>
      <c r="AI2193" s="44">
        <v>0</v>
      </c>
      <c r="AJ2193" s="23">
        <v>0</v>
      </c>
      <c r="AK2193" s="23">
        <v>317</v>
      </c>
      <c r="AL2193" s="23">
        <v>0</v>
      </c>
      <c r="AM2193" s="23">
        <v>0</v>
      </c>
      <c r="AN2193" s="23">
        <v>0</v>
      </c>
      <c r="AO2193" s="23">
        <v>0</v>
      </c>
      <c r="AP2193" s="23">
        <v>317</v>
      </c>
      <c r="AQ2193" s="23">
        <v>0</v>
      </c>
      <c r="AR2193" s="3" t="s">
        <v>7151</v>
      </c>
      <c r="AS2193" s="25">
        <v>41</v>
      </c>
      <c r="AT2193" s="25">
        <v>34</v>
      </c>
      <c r="AU2193" s="25">
        <v>30</v>
      </c>
      <c r="AV2193" s="25">
        <v>50</v>
      </c>
      <c r="AW2193" s="25">
        <v>6</v>
      </c>
      <c r="AX2193" s="25">
        <v>33</v>
      </c>
      <c r="AY2193" s="25">
        <v>33</v>
      </c>
      <c r="AZ2193" s="25">
        <v>28</v>
      </c>
      <c r="BA2193" s="25">
        <v>53</v>
      </c>
      <c r="BB2193" s="25">
        <v>9</v>
      </c>
      <c r="BC2193" s="26" t="s">
        <v>201</v>
      </c>
    </row>
    <row r="2194" spans="1:55" ht="15.75" x14ac:dyDescent="0.35">
      <c r="A2194" s="19">
        <v>44900</v>
      </c>
      <c r="B2194" s="20" t="s">
        <v>7850</v>
      </c>
      <c r="C2194" s="20" t="s">
        <v>7851</v>
      </c>
      <c r="D2194" s="20" t="s">
        <v>7856</v>
      </c>
      <c r="E2194" s="3" t="s">
        <v>14</v>
      </c>
      <c r="F2194" s="3" t="s">
        <v>578</v>
      </c>
      <c r="G2194" s="3" t="s">
        <v>576</v>
      </c>
      <c r="H2194" s="3" t="s">
        <v>0</v>
      </c>
      <c r="I2194" s="3" t="s">
        <v>11</v>
      </c>
      <c r="J2194" s="3" t="s">
        <v>9</v>
      </c>
      <c r="K2194" s="3" t="s">
        <v>8</v>
      </c>
      <c r="L2194" s="3" t="s">
        <v>151</v>
      </c>
      <c r="M2194" s="3" t="s">
        <v>150</v>
      </c>
      <c r="N2194" s="3" t="s">
        <v>577</v>
      </c>
      <c r="O2194" s="3" t="s">
        <v>576</v>
      </c>
      <c r="P2194" s="3" t="s">
        <v>9</v>
      </c>
      <c r="Q2194" s="3" t="s">
        <v>8</v>
      </c>
      <c r="R2194" s="3" t="s">
        <v>151</v>
      </c>
      <c r="S2194" s="3" t="s">
        <v>150</v>
      </c>
      <c r="T2194" s="3" t="s">
        <v>575</v>
      </c>
      <c r="U2194" s="3" t="s">
        <v>574</v>
      </c>
      <c r="V2194" s="21">
        <v>44.488799999999998</v>
      </c>
      <c r="W2194" s="21">
        <v>6.0030999999999999</v>
      </c>
      <c r="X2194" s="22">
        <v>42907</v>
      </c>
      <c r="Y2194" s="3" t="s">
        <v>6908</v>
      </c>
      <c r="Z2194" s="3" t="s">
        <v>2</v>
      </c>
      <c r="AA2194" s="3" t="s">
        <v>1</v>
      </c>
      <c r="AB2194" s="3" t="s">
        <v>0</v>
      </c>
      <c r="AC2194" s="3" t="s">
        <v>0</v>
      </c>
      <c r="AD2194" s="3" t="s">
        <v>0</v>
      </c>
      <c r="AE2194" s="23">
        <v>108</v>
      </c>
      <c r="AF2194" s="23">
        <v>646</v>
      </c>
      <c r="AG2194" s="24" t="s">
        <v>3</v>
      </c>
      <c r="AH2194" s="24"/>
      <c r="AI2194" s="44">
        <v>0</v>
      </c>
      <c r="AJ2194" s="23">
        <v>646</v>
      </c>
      <c r="AK2194" s="23">
        <v>0</v>
      </c>
      <c r="AL2194" s="23">
        <v>0</v>
      </c>
      <c r="AM2194" s="23">
        <v>0</v>
      </c>
      <c r="AN2194" s="23">
        <v>0</v>
      </c>
      <c r="AO2194" s="23">
        <v>13</v>
      </c>
      <c r="AP2194" s="23">
        <v>0</v>
      </c>
      <c r="AQ2194" s="23">
        <v>633</v>
      </c>
      <c r="AR2194" s="3" t="s">
        <v>7151</v>
      </c>
      <c r="AS2194" s="25">
        <v>66</v>
      </c>
      <c r="AT2194" s="25">
        <v>106</v>
      </c>
      <c r="AU2194" s="25">
        <v>44</v>
      </c>
      <c r="AV2194" s="25">
        <v>119</v>
      </c>
      <c r="AW2194" s="25">
        <v>8</v>
      </c>
      <c r="AX2194" s="25">
        <v>47</v>
      </c>
      <c r="AY2194" s="25">
        <v>91</v>
      </c>
      <c r="AZ2194" s="25">
        <v>36</v>
      </c>
      <c r="BA2194" s="25">
        <v>121</v>
      </c>
      <c r="BB2194" s="25">
        <v>8</v>
      </c>
      <c r="BC2194" s="26" t="s">
        <v>201</v>
      </c>
    </row>
    <row r="2195" spans="1:55" ht="15.75" x14ac:dyDescent="0.35">
      <c r="A2195" s="19">
        <v>44900</v>
      </c>
      <c r="B2195" s="20" t="s">
        <v>7850</v>
      </c>
      <c r="C2195" s="20" t="s">
        <v>7851</v>
      </c>
      <c r="D2195" s="20" t="s">
        <v>7856</v>
      </c>
      <c r="E2195" s="3" t="s">
        <v>14</v>
      </c>
      <c r="F2195" s="3" t="s">
        <v>573</v>
      </c>
      <c r="G2195" s="3" t="s">
        <v>572</v>
      </c>
      <c r="H2195" s="3" t="s">
        <v>0</v>
      </c>
      <c r="I2195" s="3" t="s">
        <v>11</v>
      </c>
      <c r="J2195" s="3" t="s">
        <v>9</v>
      </c>
      <c r="K2195" s="3" t="s">
        <v>8</v>
      </c>
      <c r="L2195" s="3" t="s">
        <v>151</v>
      </c>
      <c r="M2195" s="3" t="s">
        <v>150</v>
      </c>
      <c r="N2195" s="3" t="s">
        <v>563</v>
      </c>
      <c r="O2195" s="3" t="s">
        <v>571</v>
      </c>
      <c r="P2195" s="3" t="s">
        <v>9</v>
      </c>
      <c r="Q2195" s="3" t="s">
        <v>8</v>
      </c>
      <c r="R2195" s="3" t="s">
        <v>151</v>
      </c>
      <c r="S2195" s="3" t="s">
        <v>150</v>
      </c>
      <c r="T2195" s="3" t="s">
        <v>563</v>
      </c>
      <c r="U2195" s="3" t="s">
        <v>562</v>
      </c>
      <c r="V2195" s="21">
        <v>44.7761</v>
      </c>
      <c r="W2195" s="21">
        <v>6.0830000000000002</v>
      </c>
      <c r="X2195" s="22">
        <v>42742</v>
      </c>
      <c r="Y2195" s="3" t="s">
        <v>6908</v>
      </c>
      <c r="Z2195" s="3" t="s">
        <v>38</v>
      </c>
      <c r="AA2195" s="3" t="s">
        <v>1</v>
      </c>
      <c r="AB2195" s="3" t="s">
        <v>0</v>
      </c>
      <c r="AC2195" s="3" t="s">
        <v>0</v>
      </c>
      <c r="AD2195" s="3" t="s">
        <v>0</v>
      </c>
      <c r="AE2195" s="23">
        <v>125</v>
      </c>
      <c r="AF2195" s="23">
        <v>753</v>
      </c>
      <c r="AG2195" s="24" t="s">
        <v>3</v>
      </c>
      <c r="AH2195" s="24"/>
      <c r="AI2195" s="44">
        <v>0</v>
      </c>
      <c r="AJ2195" s="23">
        <v>753</v>
      </c>
      <c r="AK2195" s="23">
        <v>0</v>
      </c>
      <c r="AL2195" s="23">
        <v>0</v>
      </c>
      <c r="AM2195" s="23">
        <v>0</v>
      </c>
      <c r="AN2195" s="23">
        <v>0</v>
      </c>
      <c r="AO2195" s="23">
        <v>0</v>
      </c>
      <c r="AP2195" s="23">
        <v>0</v>
      </c>
      <c r="AQ2195" s="23">
        <v>753</v>
      </c>
      <c r="AR2195" s="3" t="s">
        <v>7151</v>
      </c>
      <c r="AS2195" s="25">
        <v>80</v>
      </c>
      <c r="AT2195" s="25">
        <v>77</v>
      </c>
      <c r="AU2195" s="25">
        <v>86</v>
      </c>
      <c r="AV2195" s="25">
        <v>120</v>
      </c>
      <c r="AW2195" s="25">
        <v>14</v>
      </c>
      <c r="AX2195" s="25">
        <v>86</v>
      </c>
      <c r="AY2195" s="25">
        <v>80</v>
      </c>
      <c r="AZ2195" s="25">
        <v>66</v>
      </c>
      <c r="BA2195" s="25">
        <v>130</v>
      </c>
      <c r="BB2195" s="25">
        <v>14</v>
      </c>
      <c r="BC2195" s="26" t="s">
        <v>1233</v>
      </c>
    </row>
    <row r="2196" spans="1:55" ht="15.75" x14ac:dyDescent="0.35">
      <c r="A2196" s="19">
        <v>44901</v>
      </c>
      <c r="B2196" s="20" t="s">
        <v>7850</v>
      </c>
      <c r="C2196" s="20" t="s">
        <v>7851</v>
      </c>
      <c r="D2196" s="20" t="s">
        <v>7856</v>
      </c>
      <c r="E2196" s="3" t="s">
        <v>14</v>
      </c>
      <c r="F2196" s="3" t="s">
        <v>570</v>
      </c>
      <c r="G2196" s="3" t="s">
        <v>569</v>
      </c>
      <c r="H2196" s="3" t="s">
        <v>0</v>
      </c>
      <c r="I2196" s="3" t="s">
        <v>11</v>
      </c>
      <c r="J2196" s="3" t="s">
        <v>9</v>
      </c>
      <c r="K2196" s="3" t="s">
        <v>8</v>
      </c>
      <c r="L2196" s="3" t="s">
        <v>151</v>
      </c>
      <c r="M2196" s="3" t="s">
        <v>150</v>
      </c>
      <c r="N2196" s="3" t="s">
        <v>563</v>
      </c>
      <c r="O2196" s="3" t="s">
        <v>569</v>
      </c>
      <c r="P2196" s="3" t="s">
        <v>9</v>
      </c>
      <c r="Q2196" s="3" t="s">
        <v>8</v>
      </c>
      <c r="R2196" s="3" t="s">
        <v>151</v>
      </c>
      <c r="S2196" s="3" t="s">
        <v>150</v>
      </c>
      <c r="T2196" s="3" t="s">
        <v>563</v>
      </c>
      <c r="U2196" s="3" t="s">
        <v>562</v>
      </c>
      <c r="V2196" s="21">
        <v>45.2029</v>
      </c>
      <c r="W2196" s="21">
        <v>6.3147000000000002</v>
      </c>
      <c r="X2196" s="22">
        <v>43481</v>
      </c>
      <c r="Y2196" s="3" t="s">
        <v>6908</v>
      </c>
      <c r="Z2196" s="3" t="s">
        <v>2</v>
      </c>
      <c r="AA2196" s="3" t="s">
        <v>1</v>
      </c>
      <c r="AB2196" s="3" t="s">
        <v>0</v>
      </c>
      <c r="AC2196" s="3" t="s">
        <v>0</v>
      </c>
      <c r="AD2196" s="3" t="s">
        <v>0</v>
      </c>
      <c r="AE2196" s="23">
        <v>155</v>
      </c>
      <c r="AF2196" s="23">
        <v>930</v>
      </c>
      <c r="AG2196" s="24" t="s">
        <v>69</v>
      </c>
      <c r="AH2196" s="24"/>
      <c r="AI2196" s="44">
        <v>930</v>
      </c>
      <c r="AJ2196" s="23">
        <v>0</v>
      </c>
      <c r="AK2196" s="23">
        <v>0</v>
      </c>
      <c r="AL2196" s="23">
        <v>0</v>
      </c>
      <c r="AM2196" s="23">
        <v>0</v>
      </c>
      <c r="AN2196" s="23">
        <v>0</v>
      </c>
      <c r="AO2196" s="23">
        <v>0</v>
      </c>
      <c r="AP2196" s="23">
        <v>930</v>
      </c>
      <c r="AQ2196" s="23">
        <v>0</v>
      </c>
      <c r="AR2196" s="3" t="s">
        <v>7151</v>
      </c>
      <c r="AS2196" s="25">
        <v>90</v>
      </c>
      <c r="AT2196" s="25">
        <v>132</v>
      </c>
      <c r="AU2196" s="25">
        <v>72</v>
      </c>
      <c r="AV2196" s="25">
        <v>165</v>
      </c>
      <c r="AW2196" s="25">
        <v>8</v>
      </c>
      <c r="AX2196" s="25">
        <v>72</v>
      </c>
      <c r="AY2196" s="25">
        <v>145</v>
      </c>
      <c r="AZ2196" s="25">
        <v>59</v>
      </c>
      <c r="BA2196" s="25">
        <v>171</v>
      </c>
      <c r="BB2196" s="25">
        <v>16</v>
      </c>
      <c r="BC2196" s="26" t="s">
        <v>568</v>
      </c>
    </row>
    <row r="2197" spans="1:55" ht="15.75" x14ac:dyDescent="0.35">
      <c r="A2197" s="19">
        <v>44901</v>
      </c>
      <c r="B2197" s="20" t="s">
        <v>7850</v>
      </c>
      <c r="C2197" s="20" t="s">
        <v>7851</v>
      </c>
      <c r="D2197" s="20" t="s">
        <v>7856</v>
      </c>
      <c r="E2197" s="3" t="s">
        <v>14</v>
      </c>
      <c r="F2197" s="3" t="s">
        <v>567</v>
      </c>
      <c r="G2197" s="3" t="s">
        <v>566</v>
      </c>
      <c r="H2197" s="3" t="s">
        <v>0</v>
      </c>
      <c r="I2197" s="3" t="s">
        <v>11</v>
      </c>
      <c r="J2197" s="3" t="s">
        <v>9</v>
      </c>
      <c r="K2197" s="3" t="s">
        <v>8</v>
      </c>
      <c r="L2197" s="3" t="s">
        <v>151</v>
      </c>
      <c r="M2197" s="3" t="s">
        <v>150</v>
      </c>
      <c r="N2197" s="3" t="s">
        <v>563</v>
      </c>
      <c r="O2197" s="3" t="s">
        <v>566</v>
      </c>
      <c r="P2197" s="3" t="s">
        <v>9</v>
      </c>
      <c r="Q2197" s="3" t="s">
        <v>8</v>
      </c>
      <c r="R2197" s="3" t="s">
        <v>151</v>
      </c>
      <c r="S2197" s="3" t="s">
        <v>150</v>
      </c>
      <c r="T2197" s="3" t="s">
        <v>563</v>
      </c>
      <c r="U2197" s="3" t="s">
        <v>562</v>
      </c>
      <c r="V2197" s="21">
        <v>45.1402</v>
      </c>
      <c r="W2197" s="21">
        <v>6.2751999999999999</v>
      </c>
      <c r="X2197" s="22">
        <v>42736</v>
      </c>
      <c r="Y2197" s="3" t="s">
        <v>6908</v>
      </c>
      <c r="Z2197" s="3" t="s">
        <v>38</v>
      </c>
      <c r="AA2197" s="3" t="s">
        <v>1</v>
      </c>
      <c r="AB2197" s="3" t="s">
        <v>0</v>
      </c>
      <c r="AC2197" s="3" t="s">
        <v>0</v>
      </c>
      <c r="AD2197" s="3" t="s">
        <v>0</v>
      </c>
      <c r="AE2197" s="23">
        <v>168</v>
      </c>
      <c r="AF2197" s="23">
        <v>1008</v>
      </c>
      <c r="AG2197" s="24" t="s">
        <v>3</v>
      </c>
      <c r="AH2197" s="24"/>
      <c r="AI2197" s="44">
        <v>0</v>
      </c>
      <c r="AJ2197" s="23">
        <v>1008</v>
      </c>
      <c r="AK2197" s="23">
        <v>0</v>
      </c>
      <c r="AL2197" s="23">
        <v>0</v>
      </c>
      <c r="AM2197" s="23">
        <v>0</v>
      </c>
      <c r="AN2197" s="23">
        <v>0</v>
      </c>
      <c r="AO2197" s="23">
        <v>0</v>
      </c>
      <c r="AP2197" s="23">
        <v>0</v>
      </c>
      <c r="AQ2197" s="23">
        <v>1008</v>
      </c>
      <c r="AR2197" s="3" t="s">
        <v>7151</v>
      </c>
      <c r="AS2197" s="25">
        <v>107</v>
      </c>
      <c r="AT2197" s="25">
        <v>110</v>
      </c>
      <c r="AU2197" s="25">
        <v>96</v>
      </c>
      <c r="AV2197" s="25">
        <v>160</v>
      </c>
      <c r="AW2197" s="25">
        <v>17</v>
      </c>
      <c r="AX2197" s="25">
        <v>121</v>
      </c>
      <c r="AY2197" s="25">
        <v>110</v>
      </c>
      <c r="AZ2197" s="25">
        <v>88</v>
      </c>
      <c r="BA2197" s="25">
        <v>174</v>
      </c>
      <c r="BB2197" s="25">
        <v>25</v>
      </c>
      <c r="BC2197" s="26" t="s">
        <v>201</v>
      </c>
    </row>
    <row r="2198" spans="1:55" ht="15.75" x14ac:dyDescent="0.35">
      <c r="A2198" s="19">
        <v>44901</v>
      </c>
      <c r="B2198" s="20" t="s">
        <v>7850</v>
      </c>
      <c r="C2198" s="20" t="s">
        <v>7851</v>
      </c>
      <c r="D2198" s="20" t="s">
        <v>7856</v>
      </c>
      <c r="E2198" s="3" t="s">
        <v>14</v>
      </c>
      <c r="F2198" s="3" t="s">
        <v>565</v>
      </c>
      <c r="G2198" s="3" t="s">
        <v>564</v>
      </c>
      <c r="H2198" s="3" t="s">
        <v>0</v>
      </c>
      <c r="I2198" s="3" t="s">
        <v>11</v>
      </c>
      <c r="J2198" s="3" t="s">
        <v>9</v>
      </c>
      <c r="K2198" s="3" t="s">
        <v>8</v>
      </c>
      <c r="L2198" s="3" t="s">
        <v>151</v>
      </c>
      <c r="M2198" s="3" t="s">
        <v>150</v>
      </c>
      <c r="N2198" s="3" t="s">
        <v>563</v>
      </c>
      <c r="O2198" s="3" t="s">
        <v>564</v>
      </c>
      <c r="P2198" s="3" t="s">
        <v>9</v>
      </c>
      <c r="Q2198" s="3" t="s">
        <v>8</v>
      </c>
      <c r="R2198" s="3" t="s">
        <v>151</v>
      </c>
      <c r="S2198" s="3" t="s">
        <v>150</v>
      </c>
      <c r="T2198" s="3" t="s">
        <v>563</v>
      </c>
      <c r="U2198" s="3" t="s">
        <v>562</v>
      </c>
      <c r="V2198" s="21">
        <v>44.753999999999998</v>
      </c>
      <c r="W2198" s="21">
        <v>6.2339000000000002</v>
      </c>
      <c r="X2198" s="22">
        <v>42753</v>
      </c>
      <c r="Y2198" s="3" t="s">
        <v>6908</v>
      </c>
      <c r="Z2198" s="3" t="s">
        <v>2</v>
      </c>
      <c r="AA2198" s="3" t="s">
        <v>1</v>
      </c>
      <c r="AB2198" s="3" t="s">
        <v>0</v>
      </c>
      <c r="AC2198" s="3" t="s">
        <v>0</v>
      </c>
      <c r="AD2198" s="3" t="s">
        <v>0</v>
      </c>
      <c r="AE2198" s="23">
        <v>105</v>
      </c>
      <c r="AF2198" s="23">
        <v>628</v>
      </c>
      <c r="AG2198" s="24" t="s">
        <v>3</v>
      </c>
      <c r="AH2198" s="24"/>
      <c r="AI2198" s="44">
        <v>13</v>
      </c>
      <c r="AJ2198" s="23">
        <v>615</v>
      </c>
      <c r="AK2198" s="23">
        <v>0</v>
      </c>
      <c r="AL2198" s="23">
        <v>0</v>
      </c>
      <c r="AM2198" s="23">
        <v>0</v>
      </c>
      <c r="AN2198" s="23">
        <v>0</v>
      </c>
      <c r="AO2198" s="23">
        <v>0</v>
      </c>
      <c r="AP2198" s="23">
        <v>0</v>
      </c>
      <c r="AQ2198" s="23">
        <v>628</v>
      </c>
      <c r="AR2198" s="3" t="s">
        <v>7151</v>
      </c>
      <c r="AS2198" s="25">
        <v>76</v>
      </c>
      <c r="AT2198" s="25">
        <v>97</v>
      </c>
      <c r="AU2198" s="25">
        <v>55</v>
      </c>
      <c r="AV2198" s="25">
        <v>111</v>
      </c>
      <c r="AW2198" s="25">
        <v>2</v>
      </c>
      <c r="AX2198" s="25">
        <v>61</v>
      </c>
      <c r="AY2198" s="25">
        <v>82</v>
      </c>
      <c r="AZ2198" s="25">
        <v>29</v>
      </c>
      <c r="BA2198" s="25">
        <v>107</v>
      </c>
      <c r="BB2198" s="25">
        <v>8</v>
      </c>
      <c r="BC2198" s="26" t="s">
        <v>201</v>
      </c>
    </row>
    <row r="2199" spans="1:55" ht="15.75" x14ac:dyDescent="0.35">
      <c r="A2199" s="19">
        <v>44908</v>
      </c>
      <c r="B2199" s="20" t="s">
        <v>7850</v>
      </c>
      <c r="C2199" s="20" t="s">
        <v>7851</v>
      </c>
      <c r="D2199" s="20" t="s">
        <v>7856</v>
      </c>
      <c r="E2199" s="3" t="s">
        <v>14</v>
      </c>
      <c r="F2199" s="3" t="s">
        <v>561</v>
      </c>
      <c r="G2199" s="3" t="s">
        <v>560</v>
      </c>
      <c r="H2199" s="3" t="s">
        <v>0</v>
      </c>
      <c r="I2199" s="3" t="s">
        <v>11</v>
      </c>
      <c r="J2199" s="3" t="s">
        <v>9</v>
      </c>
      <c r="K2199" s="3" t="s">
        <v>8</v>
      </c>
      <c r="L2199" s="3" t="s">
        <v>547</v>
      </c>
      <c r="M2199" s="3" t="s">
        <v>546</v>
      </c>
      <c r="N2199" s="3" t="s">
        <v>555</v>
      </c>
      <c r="O2199" s="3" t="s">
        <v>560</v>
      </c>
      <c r="P2199" s="3" t="s">
        <v>9</v>
      </c>
      <c r="Q2199" s="3" t="s">
        <v>8</v>
      </c>
      <c r="R2199" s="3" t="s">
        <v>547</v>
      </c>
      <c r="S2199" s="3" t="s">
        <v>546</v>
      </c>
      <c r="T2199" s="3" t="s">
        <v>555</v>
      </c>
      <c r="U2199" s="3" t="s">
        <v>554</v>
      </c>
      <c r="V2199" s="21">
        <v>41.863599999999998</v>
      </c>
      <c r="W2199" s="21">
        <v>7.2348999999999997</v>
      </c>
      <c r="X2199" s="22">
        <v>44798</v>
      </c>
      <c r="Y2199" s="3" t="s">
        <v>6907</v>
      </c>
      <c r="Z2199" s="3" t="s">
        <v>2</v>
      </c>
      <c r="AA2199" s="3" t="s">
        <v>1</v>
      </c>
      <c r="AB2199" s="3" t="s">
        <v>0</v>
      </c>
      <c r="AC2199" s="3" t="s">
        <v>0</v>
      </c>
      <c r="AD2199" s="3" t="s">
        <v>0</v>
      </c>
      <c r="AE2199" s="23">
        <v>310</v>
      </c>
      <c r="AF2199" s="23">
        <v>1860</v>
      </c>
      <c r="AG2199" s="24" t="s">
        <v>3</v>
      </c>
      <c r="AH2199" s="24"/>
      <c r="AI2199" s="44">
        <v>25</v>
      </c>
      <c r="AJ2199" s="23">
        <v>1835</v>
      </c>
      <c r="AK2199" s="23">
        <v>0</v>
      </c>
      <c r="AL2199" s="23">
        <v>0</v>
      </c>
      <c r="AM2199" s="23">
        <v>0</v>
      </c>
      <c r="AN2199" s="23">
        <v>0</v>
      </c>
      <c r="AO2199" s="23">
        <v>1860</v>
      </c>
      <c r="AP2199" s="23">
        <v>0</v>
      </c>
      <c r="AQ2199" s="23">
        <v>0</v>
      </c>
      <c r="AR2199" s="3" t="s">
        <v>7151</v>
      </c>
      <c r="AS2199" s="25">
        <v>327</v>
      </c>
      <c r="AT2199" s="25">
        <v>230</v>
      </c>
      <c r="AU2199" s="25">
        <v>218</v>
      </c>
      <c r="AV2199" s="25">
        <v>168</v>
      </c>
      <c r="AW2199" s="25">
        <v>130</v>
      </c>
      <c r="AX2199" s="25">
        <v>155</v>
      </c>
      <c r="AY2199" s="25">
        <v>172</v>
      </c>
      <c r="AZ2199" s="25">
        <v>205</v>
      </c>
      <c r="BA2199" s="25">
        <v>209</v>
      </c>
      <c r="BB2199" s="25">
        <v>46</v>
      </c>
      <c r="BC2199" s="26" t="s">
        <v>201</v>
      </c>
    </row>
    <row r="2200" spans="1:55" ht="15.75" x14ac:dyDescent="0.35">
      <c r="A2200" s="19">
        <v>44910</v>
      </c>
      <c r="B2200" s="20" t="s">
        <v>7850</v>
      </c>
      <c r="C2200" s="20" t="s">
        <v>7851</v>
      </c>
      <c r="D2200" s="20" t="s">
        <v>7856</v>
      </c>
      <c r="E2200" s="3" t="s">
        <v>14</v>
      </c>
      <c r="F2200" s="3" t="s">
        <v>559</v>
      </c>
      <c r="G2200" s="3" t="s">
        <v>558</v>
      </c>
      <c r="H2200" s="3" t="s">
        <v>0</v>
      </c>
      <c r="I2200" s="3" t="s">
        <v>11</v>
      </c>
      <c r="J2200" s="3" t="s">
        <v>9</v>
      </c>
      <c r="K2200" s="3" t="s">
        <v>8</v>
      </c>
      <c r="L2200" s="3" t="s">
        <v>379</v>
      </c>
      <c r="M2200" s="3" t="s">
        <v>378</v>
      </c>
      <c r="N2200" s="3" t="s">
        <v>532</v>
      </c>
      <c r="O2200" s="3" t="s">
        <v>105</v>
      </c>
      <c r="P2200" s="3" t="s">
        <v>9</v>
      </c>
      <c r="Q2200" s="3" t="s">
        <v>8</v>
      </c>
      <c r="R2200" s="3" t="s">
        <v>379</v>
      </c>
      <c r="S2200" s="3" t="s">
        <v>378</v>
      </c>
      <c r="T2200" s="3" t="s">
        <v>532</v>
      </c>
      <c r="U2200" s="3" t="s">
        <v>531</v>
      </c>
      <c r="V2200" s="21">
        <v>42.286200000000001</v>
      </c>
      <c r="W2200" s="21">
        <v>7.0880999999999998</v>
      </c>
      <c r="X2200" s="22">
        <v>43391</v>
      </c>
      <c r="Y2200" s="3" t="s">
        <v>6908</v>
      </c>
      <c r="Z2200" s="3" t="s">
        <v>38</v>
      </c>
      <c r="AA2200" s="3" t="s">
        <v>1</v>
      </c>
      <c r="AB2200" s="3" t="s">
        <v>0</v>
      </c>
      <c r="AC2200" s="3" t="s">
        <v>0</v>
      </c>
      <c r="AD2200" s="3" t="s">
        <v>0</v>
      </c>
      <c r="AE2200" s="23">
        <v>50</v>
      </c>
      <c r="AF2200" s="23">
        <v>300</v>
      </c>
      <c r="AG2200" s="24" t="s">
        <v>69</v>
      </c>
      <c r="AH2200" s="24"/>
      <c r="AI2200" s="44">
        <v>300</v>
      </c>
      <c r="AJ2200" s="23">
        <v>0</v>
      </c>
      <c r="AK2200" s="23">
        <v>0</v>
      </c>
      <c r="AL2200" s="23">
        <v>0</v>
      </c>
      <c r="AM2200" s="23">
        <v>0</v>
      </c>
      <c r="AN2200" s="23">
        <v>0</v>
      </c>
      <c r="AO2200" s="23">
        <v>0</v>
      </c>
      <c r="AP2200" s="23">
        <v>300</v>
      </c>
      <c r="AQ2200" s="23">
        <v>0</v>
      </c>
      <c r="AR2200" s="3" t="s">
        <v>7151</v>
      </c>
      <c r="AS2200" s="25">
        <v>56</v>
      </c>
      <c r="AT2200" s="25">
        <v>36</v>
      </c>
      <c r="AU2200" s="25">
        <v>33</v>
      </c>
      <c r="AV2200" s="25">
        <v>26</v>
      </c>
      <c r="AW2200" s="25">
        <v>23</v>
      </c>
      <c r="AX2200" s="25">
        <v>39</v>
      </c>
      <c r="AY2200" s="25">
        <v>26</v>
      </c>
      <c r="AZ2200" s="25">
        <v>26</v>
      </c>
      <c r="BA2200" s="25">
        <v>26</v>
      </c>
      <c r="BB2200" s="25">
        <v>9</v>
      </c>
      <c r="BC2200" s="26"/>
    </row>
    <row r="2201" spans="1:55" ht="15.75" x14ac:dyDescent="0.35">
      <c r="A2201" s="19">
        <v>44906</v>
      </c>
      <c r="B2201" s="20" t="s">
        <v>7850</v>
      </c>
      <c r="C2201" s="20" t="s">
        <v>7851</v>
      </c>
      <c r="D2201" s="20" t="s">
        <v>7856</v>
      </c>
      <c r="E2201" s="3" t="s">
        <v>14</v>
      </c>
      <c r="F2201" s="3" t="s">
        <v>557</v>
      </c>
      <c r="G2201" s="3" t="s">
        <v>556</v>
      </c>
      <c r="H2201" s="3" t="s">
        <v>0</v>
      </c>
      <c r="I2201" s="3" t="s">
        <v>11</v>
      </c>
      <c r="J2201" s="3" t="s">
        <v>9</v>
      </c>
      <c r="K2201" s="3" t="s">
        <v>8</v>
      </c>
      <c r="L2201" s="3" t="s">
        <v>547</v>
      </c>
      <c r="M2201" s="3" t="s">
        <v>546</v>
      </c>
      <c r="N2201" s="3" t="s">
        <v>555</v>
      </c>
      <c r="O2201" s="3" t="s">
        <v>556</v>
      </c>
      <c r="P2201" s="3" t="s">
        <v>9</v>
      </c>
      <c r="Q2201" s="3" t="s">
        <v>8</v>
      </c>
      <c r="R2201" s="3" t="s">
        <v>547</v>
      </c>
      <c r="S2201" s="3" t="s">
        <v>546</v>
      </c>
      <c r="T2201" s="3" t="s">
        <v>555</v>
      </c>
      <c r="U2201" s="3" t="s">
        <v>554</v>
      </c>
      <c r="V2201" s="21">
        <v>41.817500000000003</v>
      </c>
      <c r="W2201" s="21">
        <v>7.3377999999999997</v>
      </c>
      <c r="X2201" s="22">
        <v>44180</v>
      </c>
      <c r="Y2201" s="3" t="s">
        <v>6908</v>
      </c>
      <c r="Z2201" s="3" t="s">
        <v>2</v>
      </c>
      <c r="AA2201" s="3" t="s">
        <v>1</v>
      </c>
      <c r="AB2201" s="3" t="s">
        <v>0</v>
      </c>
      <c r="AC2201" s="3" t="s">
        <v>0</v>
      </c>
      <c r="AD2201" s="3" t="s">
        <v>0</v>
      </c>
      <c r="AE2201" s="23">
        <v>97</v>
      </c>
      <c r="AF2201" s="23">
        <v>582</v>
      </c>
      <c r="AG2201" s="24" t="s">
        <v>69</v>
      </c>
      <c r="AH2201" s="24"/>
      <c r="AI2201" s="44">
        <v>558</v>
      </c>
      <c r="AJ2201" s="23">
        <v>24</v>
      </c>
      <c r="AK2201" s="23">
        <v>0</v>
      </c>
      <c r="AL2201" s="23">
        <v>0</v>
      </c>
      <c r="AM2201" s="23">
        <v>0</v>
      </c>
      <c r="AN2201" s="23">
        <v>0</v>
      </c>
      <c r="AO2201" s="23">
        <v>570</v>
      </c>
      <c r="AP2201" s="23">
        <v>0</v>
      </c>
      <c r="AQ2201" s="23">
        <v>12</v>
      </c>
      <c r="AR2201" s="3" t="s">
        <v>7151</v>
      </c>
      <c r="AS2201" s="25">
        <v>103</v>
      </c>
      <c r="AT2201" s="25">
        <v>79</v>
      </c>
      <c r="AU2201" s="25">
        <v>63</v>
      </c>
      <c r="AV2201" s="25">
        <v>63</v>
      </c>
      <c r="AW2201" s="25">
        <v>36</v>
      </c>
      <c r="AX2201" s="25">
        <v>48</v>
      </c>
      <c r="AY2201" s="25">
        <v>46</v>
      </c>
      <c r="AZ2201" s="25">
        <v>55</v>
      </c>
      <c r="BA2201" s="25">
        <v>65</v>
      </c>
      <c r="BB2201" s="25">
        <v>24</v>
      </c>
      <c r="BC2201" s="26" t="s">
        <v>1236</v>
      </c>
    </row>
    <row r="2202" spans="1:55" ht="15.75" x14ac:dyDescent="0.35">
      <c r="A2202" s="19">
        <v>44907</v>
      </c>
      <c r="B2202" s="20" t="s">
        <v>7850</v>
      </c>
      <c r="C2202" s="20" t="s">
        <v>7851</v>
      </c>
      <c r="D2202" s="20" t="s">
        <v>7856</v>
      </c>
      <c r="E2202" s="3" t="s">
        <v>14</v>
      </c>
      <c r="F2202" s="3" t="s">
        <v>553</v>
      </c>
      <c r="G2202" s="3" t="s">
        <v>552</v>
      </c>
      <c r="H2202" s="3" t="s">
        <v>0</v>
      </c>
      <c r="I2202" s="3" t="s">
        <v>11</v>
      </c>
      <c r="J2202" s="3" t="s">
        <v>9</v>
      </c>
      <c r="K2202" s="3" t="s">
        <v>8</v>
      </c>
      <c r="L2202" s="3" t="s">
        <v>547</v>
      </c>
      <c r="M2202" s="3" t="s">
        <v>546</v>
      </c>
      <c r="N2202" s="3" t="s">
        <v>549</v>
      </c>
      <c r="O2202" s="3" t="s">
        <v>152</v>
      </c>
      <c r="P2202" s="3" t="s">
        <v>9</v>
      </c>
      <c r="Q2202" s="3" t="s">
        <v>8</v>
      </c>
      <c r="R2202" s="3" t="s">
        <v>547</v>
      </c>
      <c r="S2202" s="3" t="s">
        <v>546</v>
      </c>
      <c r="T2202" s="3" t="s">
        <v>545</v>
      </c>
      <c r="U2202" s="3" t="s">
        <v>544</v>
      </c>
      <c r="V2202" s="21">
        <v>42.22</v>
      </c>
      <c r="W2202" s="21">
        <v>7.3292000000000002</v>
      </c>
      <c r="X2202" s="22">
        <v>43604</v>
      </c>
      <c r="Y2202" s="3" t="s">
        <v>6908</v>
      </c>
      <c r="Z2202" s="3" t="s">
        <v>38</v>
      </c>
      <c r="AA2202" s="3" t="s">
        <v>44</v>
      </c>
      <c r="AB2202" s="3" t="s">
        <v>0</v>
      </c>
      <c r="AC2202" s="3" t="s">
        <v>0</v>
      </c>
      <c r="AD2202" s="3" t="s">
        <v>0</v>
      </c>
      <c r="AE2202" s="23">
        <v>76</v>
      </c>
      <c r="AF2202" s="23">
        <v>457</v>
      </c>
      <c r="AG2202" s="24" t="s">
        <v>69</v>
      </c>
      <c r="AH2202" s="24"/>
      <c r="AI2202" s="44">
        <v>457</v>
      </c>
      <c r="AJ2202" s="23">
        <v>0</v>
      </c>
      <c r="AK2202" s="23">
        <v>0</v>
      </c>
      <c r="AL2202" s="23">
        <v>0</v>
      </c>
      <c r="AM2202" s="23">
        <v>0</v>
      </c>
      <c r="AN2202" s="23">
        <v>0</v>
      </c>
      <c r="AO2202" s="23">
        <v>11</v>
      </c>
      <c r="AP2202" s="23">
        <v>446</v>
      </c>
      <c r="AQ2202" s="23">
        <v>0</v>
      </c>
      <c r="AR2202" s="3" t="s">
        <v>7151</v>
      </c>
      <c r="AS2202" s="25">
        <v>87</v>
      </c>
      <c r="AT2202" s="25">
        <v>46</v>
      </c>
      <c r="AU2202" s="25">
        <v>32</v>
      </c>
      <c r="AV2202" s="25">
        <v>64</v>
      </c>
      <c r="AW2202" s="25">
        <v>19</v>
      </c>
      <c r="AX2202" s="25">
        <v>55</v>
      </c>
      <c r="AY2202" s="25">
        <v>48</v>
      </c>
      <c r="AZ2202" s="25">
        <v>32</v>
      </c>
      <c r="BA2202" s="25">
        <v>55</v>
      </c>
      <c r="BB2202" s="25">
        <v>19</v>
      </c>
      <c r="BC2202" s="26"/>
    </row>
    <row r="2203" spans="1:55" ht="15.75" x14ac:dyDescent="0.35">
      <c r="A2203" s="19">
        <v>44907</v>
      </c>
      <c r="B2203" s="20" t="s">
        <v>7850</v>
      </c>
      <c r="C2203" s="20" t="s">
        <v>7851</v>
      </c>
      <c r="D2203" s="20" t="s">
        <v>7856</v>
      </c>
      <c r="E2203" s="3" t="s">
        <v>14</v>
      </c>
      <c r="F2203" s="3" t="s">
        <v>551</v>
      </c>
      <c r="G2203" s="3" t="s">
        <v>550</v>
      </c>
      <c r="H2203" s="3" t="s">
        <v>0</v>
      </c>
      <c r="I2203" s="3" t="s">
        <v>11</v>
      </c>
      <c r="J2203" s="3" t="s">
        <v>9</v>
      </c>
      <c r="K2203" s="3" t="s">
        <v>8</v>
      </c>
      <c r="L2203" s="3" t="s">
        <v>547</v>
      </c>
      <c r="M2203" s="3" t="s">
        <v>546</v>
      </c>
      <c r="N2203" s="3" t="s">
        <v>549</v>
      </c>
      <c r="O2203" s="3" t="s">
        <v>548</v>
      </c>
      <c r="P2203" s="3" t="s">
        <v>9</v>
      </c>
      <c r="Q2203" s="3" t="s">
        <v>8</v>
      </c>
      <c r="R2203" s="3" t="s">
        <v>547</v>
      </c>
      <c r="S2203" s="3" t="s">
        <v>546</v>
      </c>
      <c r="T2203" s="3" t="s">
        <v>545</v>
      </c>
      <c r="U2203" s="3" t="s">
        <v>544</v>
      </c>
      <c r="V2203" s="21">
        <v>42.2181</v>
      </c>
      <c r="W2203" s="21">
        <v>7.4440999999999997</v>
      </c>
      <c r="X2203" s="22">
        <v>43604</v>
      </c>
      <c r="Y2203" s="3" t="s">
        <v>6908</v>
      </c>
      <c r="Z2203" s="3" t="s">
        <v>2</v>
      </c>
      <c r="AA2203" s="3" t="s">
        <v>44</v>
      </c>
      <c r="AB2203" s="3" t="s">
        <v>0</v>
      </c>
      <c r="AC2203" s="3" t="s">
        <v>0</v>
      </c>
      <c r="AD2203" s="3" t="s">
        <v>0</v>
      </c>
      <c r="AE2203" s="23">
        <v>61</v>
      </c>
      <c r="AF2203" s="23">
        <v>366</v>
      </c>
      <c r="AG2203" s="24" t="s">
        <v>69</v>
      </c>
      <c r="AH2203" s="24"/>
      <c r="AI2203" s="44">
        <v>366</v>
      </c>
      <c r="AJ2203" s="23">
        <v>0</v>
      </c>
      <c r="AK2203" s="23">
        <v>0</v>
      </c>
      <c r="AL2203" s="23">
        <v>0</v>
      </c>
      <c r="AM2203" s="23">
        <v>0</v>
      </c>
      <c r="AN2203" s="23">
        <v>0</v>
      </c>
      <c r="AO2203" s="23">
        <v>0</v>
      </c>
      <c r="AP2203" s="23">
        <v>366</v>
      </c>
      <c r="AQ2203" s="23">
        <v>0</v>
      </c>
      <c r="AR2203" s="3" t="s">
        <v>7151</v>
      </c>
      <c r="AS2203" s="25">
        <v>72</v>
      </c>
      <c r="AT2203" s="25">
        <v>37</v>
      </c>
      <c r="AU2203" s="25">
        <v>35</v>
      </c>
      <c r="AV2203" s="25">
        <v>45</v>
      </c>
      <c r="AW2203" s="25">
        <v>21</v>
      </c>
      <c r="AX2203" s="25">
        <v>39</v>
      </c>
      <c r="AY2203" s="25">
        <v>37</v>
      </c>
      <c r="AZ2203" s="25">
        <v>22</v>
      </c>
      <c r="BA2203" s="25">
        <v>47</v>
      </c>
      <c r="BB2203" s="25">
        <v>11</v>
      </c>
      <c r="BC2203" s="26"/>
    </row>
    <row r="2204" spans="1:55" ht="15.75" x14ac:dyDescent="0.35">
      <c r="A2204" s="19">
        <v>44909</v>
      </c>
      <c r="B2204" s="20" t="s">
        <v>7850</v>
      </c>
      <c r="C2204" s="20" t="s">
        <v>7851</v>
      </c>
      <c r="D2204" s="20" t="s">
        <v>7856</v>
      </c>
      <c r="E2204" s="3" t="s">
        <v>14</v>
      </c>
      <c r="F2204" s="3" t="s">
        <v>543</v>
      </c>
      <c r="G2204" s="3" t="s">
        <v>542</v>
      </c>
      <c r="H2204" s="3" t="s">
        <v>0</v>
      </c>
      <c r="I2204" s="3" t="s">
        <v>11</v>
      </c>
      <c r="J2204" s="3" t="s">
        <v>9</v>
      </c>
      <c r="K2204" s="3" t="s">
        <v>8</v>
      </c>
      <c r="L2204" s="3" t="s">
        <v>379</v>
      </c>
      <c r="M2204" s="3" t="s">
        <v>378</v>
      </c>
      <c r="N2204" s="3" t="s">
        <v>532</v>
      </c>
      <c r="O2204" s="3" t="s">
        <v>542</v>
      </c>
      <c r="P2204" s="3" t="s">
        <v>9</v>
      </c>
      <c r="Q2204" s="3" t="s">
        <v>8</v>
      </c>
      <c r="R2204" s="3" t="s">
        <v>379</v>
      </c>
      <c r="S2204" s="3" t="s">
        <v>378</v>
      </c>
      <c r="T2204" s="3" t="s">
        <v>532</v>
      </c>
      <c r="U2204" s="3" t="s">
        <v>531</v>
      </c>
      <c r="V2204" s="21">
        <v>42.355400000000003</v>
      </c>
      <c r="W2204" s="21">
        <v>7.3342999999999998</v>
      </c>
      <c r="X2204" s="22">
        <v>44602</v>
      </c>
      <c r="Y2204" s="3" t="s">
        <v>6907</v>
      </c>
      <c r="Z2204" s="3" t="s">
        <v>2</v>
      </c>
      <c r="AA2204" s="3" t="s">
        <v>44</v>
      </c>
      <c r="AB2204" s="3" t="s">
        <v>0</v>
      </c>
      <c r="AC2204" s="3" t="s">
        <v>0</v>
      </c>
      <c r="AD2204" s="3" t="s">
        <v>0</v>
      </c>
      <c r="AE2204" s="23">
        <v>705</v>
      </c>
      <c r="AF2204" s="23">
        <v>4230</v>
      </c>
      <c r="AG2204" s="24" t="s">
        <v>3</v>
      </c>
      <c r="AH2204" s="24"/>
      <c r="AI2204" s="44">
        <v>0</v>
      </c>
      <c r="AJ2204" s="23">
        <v>4230</v>
      </c>
      <c r="AK2204" s="23">
        <v>0</v>
      </c>
      <c r="AL2204" s="23">
        <v>0</v>
      </c>
      <c r="AM2204" s="23">
        <v>0</v>
      </c>
      <c r="AN2204" s="23">
        <v>4230</v>
      </c>
      <c r="AO2204" s="23">
        <v>0</v>
      </c>
      <c r="AP2204" s="23">
        <v>0</v>
      </c>
      <c r="AQ2204" s="23">
        <v>0</v>
      </c>
      <c r="AR2204" s="3" t="s">
        <v>7151</v>
      </c>
      <c r="AS2204" s="25">
        <v>846</v>
      </c>
      <c r="AT2204" s="25">
        <v>473</v>
      </c>
      <c r="AU2204" s="25">
        <v>348</v>
      </c>
      <c r="AV2204" s="25">
        <v>406</v>
      </c>
      <c r="AW2204" s="25">
        <v>357</v>
      </c>
      <c r="AX2204" s="25">
        <v>456</v>
      </c>
      <c r="AY2204" s="25">
        <v>431</v>
      </c>
      <c r="AZ2204" s="25">
        <v>299</v>
      </c>
      <c r="BA2204" s="25">
        <v>506</v>
      </c>
      <c r="BB2204" s="25">
        <v>108</v>
      </c>
      <c r="BC2204" s="26"/>
    </row>
    <row r="2205" spans="1:55" ht="15.75" x14ac:dyDescent="0.35">
      <c r="A2205" s="19">
        <v>44910</v>
      </c>
      <c r="B2205" s="20" t="s">
        <v>7850</v>
      </c>
      <c r="C2205" s="20" t="s">
        <v>7851</v>
      </c>
      <c r="D2205" s="20" t="s">
        <v>7856</v>
      </c>
      <c r="E2205" s="3" t="s">
        <v>14</v>
      </c>
      <c r="F2205" s="3" t="s">
        <v>541</v>
      </c>
      <c r="G2205" s="3" t="s">
        <v>540</v>
      </c>
      <c r="H2205" s="3" t="s">
        <v>0</v>
      </c>
      <c r="I2205" s="3" t="s">
        <v>11</v>
      </c>
      <c r="J2205" s="3" t="s">
        <v>9</v>
      </c>
      <c r="K2205" s="3" t="s">
        <v>8</v>
      </c>
      <c r="L2205" s="3" t="s">
        <v>379</v>
      </c>
      <c r="M2205" s="3" t="s">
        <v>378</v>
      </c>
      <c r="N2205" s="3" t="s">
        <v>532</v>
      </c>
      <c r="O2205" s="3" t="s">
        <v>540</v>
      </c>
      <c r="P2205" s="3" t="s">
        <v>9</v>
      </c>
      <c r="Q2205" s="3" t="s">
        <v>8</v>
      </c>
      <c r="R2205" s="3" t="s">
        <v>379</v>
      </c>
      <c r="S2205" s="3" t="s">
        <v>378</v>
      </c>
      <c r="T2205" s="3" t="s">
        <v>532</v>
      </c>
      <c r="U2205" s="3" t="s">
        <v>531</v>
      </c>
      <c r="V2205" s="21">
        <v>42.240499999999997</v>
      </c>
      <c r="W2205" s="21">
        <v>7.0125999999999999</v>
      </c>
      <c r="X2205" s="22">
        <v>44611</v>
      </c>
      <c r="Y2205" s="3" t="s">
        <v>6907</v>
      </c>
      <c r="Z2205" s="3" t="s">
        <v>2</v>
      </c>
      <c r="AA2205" s="3" t="s">
        <v>44</v>
      </c>
      <c r="AB2205" s="3" t="s">
        <v>0</v>
      </c>
      <c r="AC2205" s="3" t="s">
        <v>0</v>
      </c>
      <c r="AD2205" s="3" t="s">
        <v>0</v>
      </c>
      <c r="AE2205" s="23">
        <v>70</v>
      </c>
      <c r="AF2205" s="23">
        <v>420</v>
      </c>
      <c r="AG2205" s="24" t="s">
        <v>3</v>
      </c>
      <c r="AH2205" s="24"/>
      <c r="AI2205" s="44">
        <v>10</v>
      </c>
      <c r="AJ2205" s="23">
        <v>410</v>
      </c>
      <c r="AK2205" s="23">
        <v>0</v>
      </c>
      <c r="AL2205" s="23">
        <v>0</v>
      </c>
      <c r="AM2205" s="23">
        <v>0</v>
      </c>
      <c r="AN2205" s="23">
        <v>410</v>
      </c>
      <c r="AO2205" s="23">
        <v>0</v>
      </c>
      <c r="AP2205" s="23">
        <v>10</v>
      </c>
      <c r="AQ2205" s="23">
        <v>0</v>
      </c>
      <c r="AR2205" s="3" t="s">
        <v>7151</v>
      </c>
      <c r="AS2205" s="25">
        <v>92</v>
      </c>
      <c r="AT2205" s="25">
        <v>38</v>
      </c>
      <c r="AU2205" s="25">
        <v>43</v>
      </c>
      <c r="AV2205" s="25">
        <v>43</v>
      </c>
      <c r="AW2205" s="25">
        <v>31</v>
      </c>
      <c r="AX2205" s="25">
        <v>43</v>
      </c>
      <c r="AY2205" s="25">
        <v>34</v>
      </c>
      <c r="AZ2205" s="25">
        <v>36</v>
      </c>
      <c r="BA2205" s="25">
        <v>48</v>
      </c>
      <c r="BB2205" s="25">
        <v>12</v>
      </c>
      <c r="BC2205" s="26"/>
    </row>
    <row r="2206" spans="1:55" ht="15.75" x14ac:dyDescent="0.35">
      <c r="A2206" s="19">
        <v>44910</v>
      </c>
      <c r="B2206" s="20" t="s">
        <v>7850</v>
      </c>
      <c r="C2206" s="20" t="s">
        <v>7851</v>
      </c>
      <c r="D2206" s="20" t="s">
        <v>7856</v>
      </c>
      <c r="E2206" s="3" t="s">
        <v>14</v>
      </c>
      <c r="F2206" s="3" t="s">
        <v>539</v>
      </c>
      <c r="G2206" s="3" t="s">
        <v>538</v>
      </c>
      <c r="H2206" s="3" t="s">
        <v>0</v>
      </c>
      <c r="I2206" s="3" t="s">
        <v>11</v>
      </c>
      <c r="J2206" s="3" t="s">
        <v>9</v>
      </c>
      <c r="K2206" s="3" t="s">
        <v>8</v>
      </c>
      <c r="L2206" s="3" t="s">
        <v>379</v>
      </c>
      <c r="M2206" s="3" t="s">
        <v>378</v>
      </c>
      <c r="N2206" s="3" t="s">
        <v>532</v>
      </c>
      <c r="O2206" s="3" t="s">
        <v>152</v>
      </c>
      <c r="P2206" s="3" t="s">
        <v>9</v>
      </c>
      <c r="Q2206" s="3" t="s">
        <v>8</v>
      </c>
      <c r="R2206" s="3" t="s">
        <v>379</v>
      </c>
      <c r="S2206" s="3" t="s">
        <v>378</v>
      </c>
      <c r="T2206" s="3" t="s">
        <v>532</v>
      </c>
      <c r="U2206" s="3" t="s">
        <v>531</v>
      </c>
      <c r="V2206" s="21">
        <v>42.2742</v>
      </c>
      <c r="W2206" s="21">
        <v>7.0872000000000002</v>
      </c>
      <c r="X2206" s="22">
        <v>44610</v>
      </c>
      <c r="Y2206" s="3" t="s">
        <v>6907</v>
      </c>
      <c r="Z2206" s="3" t="s">
        <v>38</v>
      </c>
      <c r="AA2206" s="3" t="s">
        <v>1</v>
      </c>
      <c r="AB2206" s="3" t="s">
        <v>0</v>
      </c>
      <c r="AC2206" s="3" t="s">
        <v>0</v>
      </c>
      <c r="AD2206" s="3" t="s">
        <v>0</v>
      </c>
      <c r="AE2206" s="23">
        <v>370</v>
      </c>
      <c r="AF2206" s="23">
        <v>2217</v>
      </c>
      <c r="AG2206" s="24" t="s">
        <v>3</v>
      </c>
      <c r="AH2206" s="24"/>
      <c r="AI2206" s="44">
        <v>0</v>
      </c>
      <c r="AJ2206" s="23">
        <v>2217</v>
      </c>
      <c r="AK2206" s="23">
        <v>0</v>
      </c>
      <c r="AL2206" s="23">
        <v>0</v>
      </c>
      <c r="AM2206" s="23">
        <v>0</v>
      </c>
      <c r="AN2206" s="23">
        <v>2217</v>
      </c>
      <c r="AO2206" s="23">
        <v>0</v>
      </c>
      <c r="AP2206" s="23">
        <v>0</v>
      </c>
      <c r="AQ2206" s="23">
        <v>0</v>
      </c>
      <c r="AR2206" s="3" t="s">
        <v>7151</v>
      </c>
      <c r="AS2206" s="25">
        <v>200</v>
      </c>
      <c r="AT2206" s="25">
        <v>190</v>
      </c>
      <c r="AU2206" s="25">
        <v>127</v>
      </c>
      <c r="AV2206" s="25">
        <v>448</v>
      </c>
      <c r="AW2206" s="25">
        <v>44</v>
      </c>
      <c r="AX2206" s="25">
        <v>263</v>
      </c>
      <c r="AY2206" s="25">
        <v>258</v>
      </c>
      <c r="AZ2206" s="25">
        <v>112</v>
      </c>
      <c r="BA2206" s="25">
        <v>487</v>
      </c>
      <c r="BB2206" s="25">
        <v>88</v>
      </c>
      <c r="BC2206" s="26"/>
    </row>
    <row r="2207" spans="1:55" ht="15.75" x14ac:dyDescent="0.35">
      <c r="A2207" s="19">
        <v>44909</v>
      </c>
      <c r="B2207" s="20" t="s">
        <v>7850</v>
      </c>
      <c r="C2207" s="20" t="s">
        <v>7851</v>
      </c>
      <c r="D2207" s="20" t="s">
        <v>7856</v>
      </c>
      <c r="E2207" s="3" t="s">
        <v>14</v>
      </c>
      <c r="F2207" s="3" t="s">
        <v>537</v>
      </c>
      <c r="G2207" s="3" t="s">
        <v>536</v>
      </c>
      <c r="H2207" s="3" t="s">
        <v>0</v>
      </c>
      <c r="I2207" s="3" t="s">
        <v>11</v>
      </c>
      <c r="J2207" s="3" t="s">
        <v>9</v>
      </c>
      <c r="K2207" s="3" t="s">
        <v>8</v>
      </c>
      <c r="L2207" s="3" t="s">
        <v>379</v>
      </c>
      <c r="M2207" s="3" t="s">
        <v>378</v>
      </c>
      <c r="N2207" s="3" t="s">
        <v>532</v>
      </c>
      <c r="O2207" s="3" t="s">
        <v>535</v>
      </c>
      <c r="P2207" s="3" t="s">
        <v>9</v>
      </c>
      <c r="Q2207" s="3" t="s">
        <v>8</v>
      </c>
      <c r="R2207" s="3" t="s">
        <v>379</v>
      </c>
      <c r="S2207" s="3" t="s">
        <v>378</v>
      </c>
      <c r="T2207" s="3" t="s">
        <v>532</v>
      </c>
      <c r="U2207" s="3" t="s">
        <v>531</v>
      </c>
      <c r="V2207" s="21">
        <v>42.484499999999997</v>
      </c>
      <c r="W2207" s="21">
        <v>7.3318000000000003</v>
      </c>
      <c r="X2207" s="22">
        <v>44609</v>
      </c>
      <c r="Y2207" s="3" t="s">
        <v>6907</v>
      </c>
      <c r="Z2207" s="3" t="s">
        <v>2</v>
      </c>
      <c r="AA2207" s="3" t="s">
        <v>1</v>
      </c>
      <c r="AB2207" s="3" t="s">
        <v>0</v>
      </c>
      <c r="AC2207" s="3" t="s">
        <v>0</v>
      </c>
      <c r="AD2207" s="3" t="s">
        <v>0</v>
      </c>
      <c r="AE2207" s="23">
        <v>105</v>
      </c>
      <c r="AF2207" s="23">
        <v>631</v>
      </c>
      <c r="AG2207" s="24" t="s">
        <v>3</v>
      </c>
      <c r="AH2207" s="24"/>
      <c r="AI2207" s="44">
        <v>0</v>
      </c>
      <c r="AJ2207" s="23">
        <v>631</v>
      </c>
      <c r="AK2207" s="23">
        <v>0</v>
      </c>
      <c r="AL2207" s="23">
        <v>0</v>
      </c>
      <c r="AM2207" s="23">
        <v>0</v>
      </c>
      <c r="AN2207" s="23">
        <v>618</v>
      </c>
      <c r="AO2207" s="23">
        <v>13</v>
      </c>
      <c r="AP2207" s="23">
        <v>0</v>
      </c>
      <c r="AQ2207" s="23">
        <v>0</v>
      </c>
      <c r="AR2207" s="3" t="s">
        <v>7151</v>
      </c>
      <c r="AS2207" s="25">
        <v>116</v>
      </c>
      <c r="AT2207" s="25">
        <v>78</v>
      </c>
      <c r="AU2207" s="25">
        <v>48</v>
      </c>
      <c r="AV2207" s="25">
        <v>78</v>
      </c>
      <c r="AW2207" s="25">
        <v>36</v>
      </c>
      <c r="AX2207" s="25">
        <v>67</v>
      </c>
      <c r="AY2207" s="25">
        <v>40</v>
      </c>
      <c r="AZ2207" s="25">
        <v>61</v>
      </c>
      <c r="BA2207" s="25">
        <v>88</v>
      </c>
      <c r="BB2207" s="25">
        <v>19</v>
      </c>
      <c r="BC2207" s="26" t="s">
        <v>1236</v>
      </c>
    </row>
    <row r="2208" spans="1:55" ht="15.75" x14ac:dyDescent="0.35">
      <c r="A2208" s="19">
        <v>44909</v>
      </c>
      <c r="B2208" s="20" t="s">
        <v>7850</v>
      </c>
      <c r="C2208" s="20" t="s">
        <v>7851</v>
      </c>
      <c r="D2208" s="20" t="s">
        <v>7856</v>
      </c>
      <c r="E2208" s="3" t="s">
        <v>14</v>
      </c>
      <c r="F2208" s="3" t="s">
        <v>534</v>
      </c>
      <c r="G2208" s="3" t="s">
        <v>533</v>
      </c>
      <c r="H2208" s="3" t="s">
        <v>0</v>
      </c>
      <c r="I2208" s="3" t="s">
        <v>11</v>
      </c>
      <c r="J2208" s="3" t="s">
        <v>9</v>
      </c>
      <c r="K2208" s="3" t="s">
        <v>8</v>
      </c>
      <c r="L2208" s="3" t="s">
        <v>379</v>
      </c>
      <c r="M2208" s="3" t="s">
        <v>378</v>
      </c>
      <c r="N2208" s="3" t="s">
        <v>532</v>
      </c>
      <c r="O2208" s="3" t="s">
        <v>533</v>
      </c>
      <c r="P2208" s="3" t="s">
        <v>9</v>
      </c>
      <c r="Q2208" s="3" t="s">
        <v>8</v>
      </c>
      <c r="R2208" s="3" t="s">
        <v>379</v>
      </c>
      <c r="S2208" s="3" t="s">
        <v>378</v>
      </c>
      <c r="T2208" s="3" t="s">
        <v>532</v>
      </c>
      <c r="U2208" s="3" t="s">
        <v>531</v>
      </c>
      <c r="V2208" s="21">
        <v>42.442999999999998</v>
      </c>
      <c r="W2208" s="21">
        <v>7.3373999999999997</v>
      </c>
      <c r="X2208" s="22">
        <v>44735</v>
      </c>
      <c r="Y2208" s="3" t="s">
        <v>6907</v>
      </c>
      <c r="Z2208" s="3" t="s">
        <v>2</v>
      </c>
      <c r="AA2208" s="3" t="s">
        <v>1</v>
      </c>
      <c r="AB2208" s="3" t="s">
        <v>0</v>
      </c>
      <c r="AC2208" s="3" t="s">
        <v>0</v>
      </c>
      <c r="AD2208" s="3" t="s">
        <v>0</v>
      </c>
      <c r="AE2208" s="23">
        <v>150</v>
      </c>
      <c r="AF2208" s="23">
        <v>900</v>
      </c>
      <c r="AG2208" s="24" t="s">
        <v>3</v>
      </c>
      <c r="AH2208" s="24"/>
      <c r="AI2208" s="44">
        <v>0</v>
      </c>
      <c r="AJ2208" s="23">
        <v>900</v>
      </c>
      <c r="AK2208" s="23">
        <v>0</v>
      </c>
      <c r="AL2208" s="23">
        <v>0</v>
      </c>
      <c r="AM2208" s="23">
        <v>0</v>
      </c>
      <c r="AN2208" s="23">
        <v>900</v>
      </c>
      <c r="AO2208" s="23">
        <v>0</v>
      </c>
      <c r="AP2208" s="23">
        <v>0</v>
      </c>
      <c r="AQ2208" s="23">
        <v>0</v>
      </c>
      <c r="AR2208" s="3" t="s">
        <v>7151</v>
      </c>
      <c r="AS2208" s="25">
        <v>175</v>
      </c>
      <c r="AT2208" s="25">
        <v>86</v>
      </c>
      <c r="AU2208" s="25">
        <v>66</v>
      </c>
      <c r="AV2208" s="25">
        <v>107</v>
      </c>
      <c r="AW2208" s="25">
        <v>64</v>
      </c>
      <c r="AX2208" s="25">
        <v>107</v>
      </c>
      <c r="AY2208" s="25">
        <v>94</v>
      </c>
      <c r="AZ2208" s="25">
        <v>64</v>
      </c>
      <c r="BA2208" s="25">
        <v>119</v>
      </c>
      <c r="BB2208" s="25">
        <v>18</v>
      </c>
      <c r="BC2208" s="26" t="s">
        <v>1236</v>
      </c>
    </row>
    <row r="2209" spans="1:55" ht="15.75" x14ac:dyDescent="0.35">
      <c r="A2209" s="19">
        <v>44916</v>
      </c>
      <c r="B2209" s="20" t="s">
        <v>7850</v>
      </c>
      <c r="C2209" s="20" t="s">
        <v>7851</v>
      </c>
      <c r="D2209" s="20" t="s">
        <v>7856</v>
      </c>
      <c r="E2209" s="3" t="s">
        <v>14</v>
      </c>
      <c r="F2209" s="3" t="s">
        <v>530</v>
      </c>
      <c r="G2209" s="3" t="s">
        <v>529</v>
      </c>
      <c r="H2209" s="3" t="s">
        <v>0</v>
      </c>
      <c r="I2209" s="3" t="s">
        <v>11</v>
      </c>
      <c r="J2209" s="3" t="s">
        <v>9</v>
      </c>
      <c r="K2209" s="3" t="s">
        <v>8</v>
      </c>
      <c r="L2209" s="3" t="s">
        <v>507</v>
      </c>
      <c r="M2209" s="3" t="s">
        <v>503</v>
      </c>
      <c r="N2209" s="3" t="s">
        <v>506</v>
      </c>
      <c r="O2209" s="3" t="s">
        <v>505</v>
      </c>
      <c r="P2209" s="3" t="s">
        <v>9</v>
      </c>
      <c r="Q2209" s="3" t="s">
        <v>8</v>
      </c>
      <c r="R2209" s="3" t="s">
        <v>504</v>
      </c>
      <c r="S2209" s="3" t="s">
        <v>503</v>
      </c>
      <c r="T2209" s="3" t="s">
        <v>502</v>
      </c>
      <c r="U2209" s="3" t="s">
        <v>501</v>
      </c>
      <c r="V2209" s="21">
        <v>40.058</v>
      </c>
      <c r="W2209" s="21">
        <v>5.1546000000000003</v>
      </c>
      <c r="X2209" s="22">
        <v>44333</v>
      </c>
      <c r="Y2209" s="3" t="s">
        <v>6908</v>
      </c>
      <c r="Z2209" s="3" t="s">
        <v>2</v>
      </c>
      <c r="AA2209" s="3" t="s">
        <v>1</v>
      </c>
      <c r="AB2209" s="3" t="s">
        <v>0</v>
      </c>
      <c r="AC2209" s="3" t="s">
        <v>0</v>
      </c>
      <c r="AD2209" s="3" t="s">
        <v>0</v>
      </c>
      <c r="AE2209" s="23">
        <v>43</v>
      </c>
      <c r="AF2209" s="23">
        <v>257</v>
      </c>
      <c r="AG2209" s="24" t="s">
        <v>69</v>
      </c>
      <c r="AH2209" s="24"/>
      <c r="AI2209" s="44">
        <v>257</v>
      </c>
      <c r="AJ2209" s="23">
        <v>0</v>
      </c>
      <c r="AK2209" s="23">
        <v>0</v>
      </c>
      <c r="AL2209" s="23">
        <v>0</v>
      </c>
      <c r="AM2209" s="23">
        <v>0</v>
      </c>
      <c r="AN2209" s="23">
        <v>0</v>
      </c>
      <c r="AO2209" s="23">
        <v>257</v>
      </c>
      <c r="AP2209" s="23">
        <v>0</v>
      </c>
      <c r="AQ2209" s="23">
        <v>0</v>
      </c>
      <c r="AR2209" s="3" t="s">
        <v>7151</v>
      </c>
      <c r="AS2209" s="25">
        <v>36</v>
      </c>
      <c r="AT2209" s="25">
        <v>27</v>
      </c>
      <c r="AU2209" s="25">
        <v>26</v>
      </c>
      <c r="AV2209" s="25">
        <v>23</v>
      </c>
      <c r="AW2209" s="25">
        <v>23</v>
      </c>
      <c r="AX2209" s="25">
        <v>17</v>
      </c>
      <c r="AY2209" s="25">
        <v>22</v>
      </c>
      <c r="AZ2209" s="25">
        <v>20</v>
      </c>
      <c r="BA2209" s="25">
        <v>27</v>
      </c>
      <c r="BB2209" s="25">
        <v>36</v>
      </c>
      <c r="BC2209" s="26"/>
    </row>
    <row r="2210" spans="1:55" ht="15.75" x14ac:dyDescent="0.35">
      <c r="A2210" s="19">
        <v>44915</v>
      </c>
      <c r="B2210" s="20" t="s">
        <v>7850</v>
      </c>
      <c r="C2210" s="20" t="s">
        <v>7851</v>
      </c>
      <c r="D2210" s="20" t="s">
        <v>7856</v>
      </c>
      <c r="E2210" s="3" t="s">
        <v>14</v>
      </c>
      <c r="F2210" s="3" t="s">
        <v>528</v>
      </c>
      <c r="G2210" s="3" t="s">
        <v>527</v>
      </c>
      <c r="H2210" s="3" t="s">
        <v>0</v>
      </c>
      <c r="I2210" s="3" t="s">
        <v>11</v>
      </c>
      <c r="J2210" s="3" t="s">
        <v>9</v>
      </c>
      <c r="K2210" s="3" t="s">
        <v>8</v>
      </c>
      <c r="L2210" s="3" t="s">
        <v>7</v>
      </c>
      <c r="M2210" s="3" t="s">
        <v>6</v>
      </c>
      <c r="N2210" s="3" t="s">
        <v>309</v>
      </c>
      <c r="O2210" s="3" t="s">
        <v>527</v>
      </c>
      <c r="P2210" s="3" t="s">
        <v>9</v>
      </c>
      <c r="Q2210" s="3" t="s">
        <v>8</v>
      </c>
      <c r="R2210" s="3" t="s">
        <v>7</v>
      </c>
      <c r="S2210" s="3" t="s">
        <v>6</v>
      </c>
      <c r="T2210" s="3" t="s">
        <v>309</v>
      </c>
      <c r="U2210" s="3" t="s">
        <v>308</v>
      </c>
      <c r="V2210" s="21">
        <v>43.310299999999998</v>
      </c>
      <c r="W2210" s="21">
        <v>5.5084</v>
      </c>
      <c r="X2210" s="22">
        <v>42742</v>
      </c>
      <c r="Y2210" s="3" t="s">
        <v>6908</v>
      </c>
      <c r="Z2210" s="3" t="s">
        <v>2</v>
      </c>
      <c r="AA2210" s="3" t="s">
        <v>1</v>
      </c>
      <c r="AB2210" s="3" t="s">
        <v>0</v>
      </c>
      <c r="AC2210" s="3" t="s">
        <v>0</v>
      </c>
      <c r="AD2210" s="3" t="s">
        <v>0</v>
      </c>
      <c r="AE2210" s="23">
        <v>100</v>
      </c>
      <c r="AF2210" s="23">
        <v>512</v>
      </c>
      <c r="AG2210" s="24" t="s">
        <v>3</v>
      </c>
      <c r="AH2210" s="24"/>
      <c r="AI2210" s="44">
        <v>0</v>
      </c>
      <c r="AJ2210" s="23">
        <v>512</v>
      </c>
      <c r="AK2210" s="23">
        <v>0</v>
      </c>
      <c r="AL2210" s="23">
        <v>0</v>
      </c>
      <c r="AM2210" s="23">
        <v>0</v>
      </c>
      <c r="AN2210" s="23">
        <v>0</v>
      </c>
      <c r="AO2210" s="23">
        <v>0</v>
      </c>
      <c r="AP2210" s="23">
        <v>0</v>
      </c>
      <c r="AQ2210" s="23">
        <v>512</v>
      </c>
      <c r="AR2210" s="3" t="s">
        <v>7151</v>
      </c>
      <c r="AS2210" s="25">
        <v>43</v>
      </c>
      <c r="AT2210" s="25">
        <v>49</v>
      </c>
      <c r="AU2210" s="25">
        <v>41</v>
      </c>
      <c r="AV2210" s="25">
        <v>73</v>
      </c>
      <c r="AW2210" s="25">
        <v>10</v>
      </c>
      <c r="AX2210" s="25">
        <v>67</v>
      </c>
      <c r="AY2210" s="25">
        <v>84</v>
      </c>
      <c r="AZ2210" s="25">
        <v>43</v>
      </c>
      <c r="BA2210" s="25">
        <v>92</v>
      </c>
      <c r="BB2210" s="25">
        <v>10</v>
      </c>
      <c r="BC2210" s="26"/>
    </row>
    <row r="2211" spans="1:55" ht="15.75" x14ac:dyDescent="0.35">
      <c r="A2211" s="19">
        <v>44917</v>
      </c>
      <c r="B2211" s="20" t="s">
        <v>7850</v>
      </c>
      <c r="C2211" s="20" t="s">
        <v>7851</v>
      </c>
      <c r="D2211" s="20" t="s">
        <v>7856</v>
      </c>
      <c r="E2211" s="3" t="s">
        <v>14</v>
      </c>
      <c r="F2211" s="3" t="s">
        <v>526</v>
      </c>
      <c r="G2211" s="3" t="s">
        <v>525</v>
      </c>
      <c r="H2211" s="3" t="s">
        <v>0</v>
      </c>
      <c r="I2211" s="3" t="s">
        <v>11</v>
      </c>
      <c r="J2211" s="3" t="s">
        <v>9</v>
      </c>
      <c r="K2211" s="3" t="s">
        <v>8</v>
      </c>
      <c r="L2211" s="3" t="s">
        <v>7</v>
      </c>
      <c r="M2211" s="3" t="s">
        <v>6</v>
      </c>
      <c r="N2211" s="3" t="s">
        <v>309</v>
      </c>
      <c r="O2211" s="3" t="s">
        <v>445</v>
      </c>
      <c r="P2211" s="3" t="s">
        <v>9</v>
      </c>
      <c r="Q2211" s="3" t="s">
        <v>8</v>
      </c>
      <c r="R2211" s="3" t="s">
        <v>7</v>
      </c>
      <c r="S2211" s="3" t="s">
        <v>6</v>
      </c>
      <c r="T2211" s="3" t="s">
        <v>309</v>
      </c>
      <c r="U2211" s="3" t="s">
        <v>308</v>
      </c>
      <c r="V2211" s="21">
        <v>43.391800000000003</v>
      </c>
      <c r="W2211" s="21">
        <v>5.1440999999999999</v>
      </c>
      <c r="X2211" s="22">
        <v>42860</v>
      </c>
      <c r="Y2211" s="3" t="s">
        <v>6908</v>
      </c>
      <c r="Z2211" s="3" t="s">
        <v>2</v>
      </c>
      <c r="AA2211" s="3" t="s">
        <v>1</v>
      </c>
      <c r="AB2211" s="3" t="s">
        <v>0</v>
      </c>
      <c r="AC2211" s="3" t="s">
        <v>0</v>
      </c>
      <c r="AD2211" s="3" t="s">
        <v>0</v>
      </c>
      <c r="AE2211" s="23">
        <v>260</v>
      </c>
      <c r="AF2211" s="23">
        <v>1337</v>
      </c>
      <c r="AG2211" s="24" t="s">
        <v>3</v>
      </c>
      <c r="AH2211" s="24"/>
      <c r="AI2211" s="44">
        <v>0</v>
      </c>
      <c r="AJ2211" s="23">
        <v>1337</v>
      </c>
      <c r="AK2211" s="23">
        <v>0</v>
      </c>
      <c r="AL2211" s="23">
        <v>0</v>
      </c>
      <c r="AM2211" s="23">
        <v>0</v>
      </c>
      <c r="AN2211" s="23">
        <v>344</v>
      </c>
      <c r="AO2211" s="23">
        <v>0</v>
      </c>
      <c r="AP2211" s="23">
        <v>0</v>
      </c>
      <c r="AQ2211" s="23">
        <v>993</v>
      </c>
      <c r="AR2211" s="3" t="s">
        <v>7151</v>
      </c>
      <c r="AS2211" s="25">
        <v>108</v>
      </c>
      <c r="AT2211" s="25">
        <v>149</v>
      </c>
      <c r="AU2211" s="25">
        <v>93</v>
      </c>
      <c r="AV2211" s="25">
        <v>189</v>
      </c>
      <c r="AW2211" s="25">
        <v>33</v>
      </c>
      <c r="AX2211" s="25">
        <v>171</v>
      </c>
      <c r="AY2211" s="25">
        <v>219</v>
      </c>
      <c r="AZ2211" s="25">
        <v>134</v>
      </c>
      <c r="BA2211" s="25">
        <v>215</v>
      </c>
      <c r="BB2211" s="25">
        <v>26</v>
      </c>
      <c r="BC2211" s="26"/>
    </row>
    <row r="2212" spans="1:55" ht="15.75" x14ac:dyDescent="0.35">
      <c r="A2212" s="19">
        <v>44915</v>
      </c>
      <c r="B2212" s="20" t="s">
        <v>7850</v>
      </c>
      <c r="C2212" s="20" t="s">
        <v>7851</v>
      </c>
      <c r="D2212" s="20" t="s">
        <v>7856</v>
      </c>
      <c r="E2212" s="3" t="s">
        <v>14</v>
      </c>
      <c r="F2212" s="3" t="s">
        <v>524</v>
      </c>
      <c r="G2212" s="3" t="s">
        <v>523</v>
      </c>
      <c r="H2212" s="3" t="s">
        <v>0</v>
      </c>
      <c r="I2212" s="3" t="s">
        <v>11</v>
      </c>
      <c r="J2212" s="3" t="s">
        <v>9</v>
      </c>
      <c r="K2212" s="3" t="s">
        <v>8</v>
      </c>
      <c r="L2212" s="3" t="s">
        <v>7</v>
      </c>
      <c r="M2212" s="3" t="s">
        <v>6</v>
      </c>
      <c r="N2212" s="3" t="s">
        <v>309</v>
      </c>
      <c r="O2212" s="3" t="s">
        <v>522</v>
      </c>
      <c r="P2212" s="3" t="s">
        <v>9</v>
      </c>
      <c r="Q2212" s="3" t="s">
        <v>8</v>
      </c>
      <c r="R2212" s="3" t="s">
        <v>7</v>
      </c>
      <c r="S2212" s="3" t="s">
        <v>6</v>
      </c>
      <c r="T2212" s="3" t="s">
        <v>309</v>
      </c>
      <c r="U2212" s="3" t="s">
        <v>308</v>
      </c>
      <c r="V2212" s="21">
        <v>43.341099999999997</v>
      </c>
      <c r="W2212" s="21">
        <v>5.5747</v>
      </c>
      <c r="X2212" s="22">
        <v>42739</v>
      </c>
      <c r="Y2212" s="3" t="s">
        <v>6908</v>
      </c>
      <c r="Z2212" s="3" t="s">
        <v>2</v>
      </c>
      <c r="AA2212" s="3" t="s">
        <v>1</v>
      </c>
      <c r="AB2212" s="3" t="s">
        <v>0</v>
      </c>
      <c r="AC2212" s="3" t="s">
        <v>0</v>
      </c>
      <c r="AD2212" s="3" t="s">
        <v>0</v>
      </c>
      <c r="AE2212" s="23">
        <v>245</v>
      </c>
      <c r="AF2212" s="23">
        <v>1235</v>
      </c>
      <c r="AG2212" s="24" t="s">
        <v>3</v>
      </c>
      <c r="AH2212" s="24"/>
      <c r="AI2212" s="44">
        <v>0</v>
      </c>
      <c r="AJ2212" s="23">
        <v>1235</v>
      </c>
      <c r="AK2212" s="23">
        <v>0</v>
      </c>
      <c r="AL2212" s="23">
        <v>0</v>
      </c>
      <c r="AM2212" s="23">
        <v>0</v>
      </c>
      <c r="AN2212" s="23">
        <v>340</v>
      </c>
      <c r="AO2212" s="23">
        <v>0</v>
      </c>
      <c r="AP2212" s="23">
        <v>0</v>
      </c>
      <c r="AQ2212" s="23">
        <v>895</v>
      </c>
      <c r="AR2212" s="3" t="s">
        <v>7151</v>
      </c>
      <c r="AS2212" s="25">
        <v>96</v>
      </c>
      <c r="AT2212" s="25">
        <v>146</v>
      </c>
      <c r="AU2212" s="25">
        <v>92</v>
      </c>
      <c r="AV2212" s="25">
        <v>209</v>
      </c>
      <c r="AW2212" s="25">
        <v>43</v>
      </c>
      <c r="AX2212" s="25">
        <v>156</v>
      </c>
      <c r="AY2212" s="25">
        <v>156</v>
      </c>
      <c r="AZ2212" s="25">
        <v>85</v>
      </c>
      <c r="BA2212" s="25">
        <v>220</v>
      </c>
      <c r="BB2212" s="25">
        <v>32</v>
      </c>
      <c r="BC2212" s="26"/>
    </row>
    <row r="2213" spans="1:55" ht="15.75" x14ac:dyDescent="0.35">
      <c r="A2213" s="19">
        <v>44915</v>
      </c>
      <c r="B2213" s="20" t="s">
        <v>7850</v>
      </c>
      <c r="C2213" s="20" t="s">
        <v>7851</v>
      </c>
      <c r="D2213" s="20" t="s">
        <v>7856</v>
      </c>
      <c r="E2213" s="3" t="s">
        <v>14</v>
      </c>
      <c r="F2213" s="3" t="s">
        <v>521</v>
      </c>
      <c r="G2213" s="3" t="s">
        <v>520</v>
      </c>
      <c r="H2213" s="3" t="s">
        <v>0</v>
      </c>
      <c r="I2213" s="3" t="s">
        <v>11</v>
      </c>
      <c r="J2213" s="3" t="s">
        <v>9</v>
      </c>
      <c r="K2213" s="3" t="s">
        <v>8</v>
      </c>
      <c r="L2213" s="3" t="s">
        <v>7</v>
      </c>
      <c r="M2213" s="3" t="s">
        <v>6</v>
      </c>
      <c r="N2213" s="3" t="s">
        <v>309</v>
      </c>
      <c r="O2213" s="3" t="s">
        <v>445</v>
      </c>
      <c r="P2213" s="3" t="s">
        <v>9</v>
      </c>
      <c r="Q2213" s="3" t="s">
        <v>8</v>
      </c>
      <c r="R2213" s="3" t="s">
        <v>7</v>
      </c>
      <c r="S2213" s="3" t="s">
        <v>6</v>
      </c>
      <c r="T2213" s="3" t="s">
        <v>309</v>
      </c>
      <c r="U2213" s="3" t="s">
        <v>308</v>
      </c>
      <c r="V2213" s="21">
        <v>43.544699999999999</v>
      </c>
      <c r="W2213" s="21">
        <v>5.2041000000000004</v>
      </c>
      <c r="X2213" s="22">
        <v>42900</v>
      </c>
      <c r="Y2213" s="3" t="s">
        <v>6908</v>
      </c>
      <c r="Z2213" s="3" t="s">
        <v>2</v>
      </c>
      <c r="AA2213" s="3" t="s">
        <v>1</v>
      </c>
      <c r="AB2213" s="3" t="s">
        <v>0</v>
      </c>
      <c r="AC2213" s="3" t="s">
        <v>0</v>
      </c>
      <c r="AD2213" s="3" t="s">
        <v>0</v>
      </c>
      <c r="AE2213" s="23">
        <v>105</v>
      </c>
      <c r="AF2213" s="23">
        <v>560</v>
      </c>
      <c r="AG2213" s="24" t="s">
        <v>3</v>
      </c>
      <c r="AH2213" s="24"/>
      <c r="AI2213" s="44">
        <v>0</v>
      </c>
      <c r="AJ2213" s="23">
        <v>560</v>
      </c>
      <c r="AK2213" s="23">
        <v>0</v>
      </c>
      <c r="AL2213" s="23">
        <v>0</v>
      </c>
      <c r="AM2213" s="23">
        <v>0</v>
      </c>
      <c r="AN2213" s="23">
        <v>0</v>
      </c>
      <c r="AO2213" s="23">
        <v>0</v>
      </c>
      <c r="AP2213" s="23">
        <v>0</v>
      </c>
      <c r="AQ2213" s="23">
        <v>560</v>
      </c>
      <c r="AR2213" s="3" t="s">
        <v>7151</v>
      </c>
      <c r="AS2213" s="25">
        <v>36</v>
      </c>
      <c r="AT2213" s="25">
        <v>69</v>
      </c>
      <c r="AU2213" s="25">
        <v>40</v>
      </c>
      <c r="AV2213" s="25">
        <v>78</v>
      </c>
      <c r="AW2213" s="25">
        <v>13</v>
      </c>
      <c r="AX2213" s="25">
        <v>65</v>
      </c>
      <c r="AY2213" s="25">
        <v>78</v>
      </c>
      <c r="AZ2213" s="25">
        <v>63</v>
      </c>
      <c r="BA2213" s="25">
        <v>103</v>
      </c>
      <c r="BB2213" s="25">
        <v>15</v>
      </c>
      <c r="BC2213" s="26"/>
    </row>
    <row r="2214" spans="1:55" ht="15.75" x14ac:dyDescent="0.35">
      <c r="A2214" s="19">
        <v>44915</v>
      </c>
      <c r="B2214" s="20" t="s">
        <v>7850</v>
      </c>
      <c r="C2214" s="20" t="s">
        <v>7851</v>
      </c>
      <c r="D2214" s="20" t="s">
        <v>7856</v>
      </c>
      <c r="E2214" s="3" t="s">
        <v>14</v>
      </c>
      <c r="F2214" s="3" t="s">
        <v>519</v>
      </c>
      <c r="G2214" s="3" t="s">
        <v>518</v>
      </c>
      <c r="H2214" s="3" t="s">
        <v>0</v>
      </c>
      <c r="I2214" s="3" t="s">
        <v>11</v>
      </c>
      <c r="J2214" s="3" t="s">
        <v>9</v>
      </c>
      <c r="K2214" s="3" t="s">
        <v>8</v>
      </c>
      <c r="L2214" s="3" t="s">
        <v>507</v>
      </c>
      <c r="M2214" s="3" t="s">
        <v>503</v>
      </c>
      <c r="N2214" s="3" t="s">
        <v>506</v>
      </c>
      <c r="O2214" s="3" t="s">
        <v>515</v>
      </c>
      <c r="P2214" s="3" t="s">
        <v>9</v>
      </c>
      <c r="Q2214" s="3" t="s">
        <v>8</v>
      </c>
      <c r="R2214" s="3" t="s">
        <v>504</v>
      </c>
      <c r="S2214" s="3" t="s">
        <v>503</v>
      </c>
      <c r="T2214" s="3" t="s">
        <v>502</v>
      </c>
      <c r="U2214" s="3" t="s">
        <v>501</v>
      </c>
      <c r="V2214" s="21">
        <v>40.034700000000001</v>
      </c>
      <c r="W2214" s="21">
        <v>5.2023999999999999</v>
      </c>
      <c r="X2214" s="22">
        <v>43256</v>
      </c>
      <c r="Y2214" s="3" t="s">
        <v>6908</v>
      </c>
      <c r="Z2214" s="3" t="s">
        <v>2</v>
      </c>
      <c r="AA2214" s="3" t="s">
        <v>1</v>
      </c>
      <c r="AB2214" s="3" t="s">
        <v>0</v>
      </c>
      <c r="AC2214" s="3" t="s">
        <v>0</v>
      </c>
      <c r="AD2214" s="3" t="s">
        <v>0</v>
      </c>
      <c r="AE2214" s="23">
        <v>125</v>
      </c>
      <c r="AF2214" s="23">
        <v>749</v>
      </c>
      <c r="AG2214" s="24" t="s">
        <v>69</v>
      </c>
      <c r="AH2214" s="24"/>
      <c r="AI2214" s="44">
        <v>749</v>
      </c>
      <c r="AJ2214" s="23">
        <v>0</v>
      </c>
      <c r="AK2214" s="23">
        <v>0</v>
      </c>
      <c r="AL2214" s="23">
        <v>0</v>
      </c>
      <c r="AM2214" s="23">
        <v>0</v>
      </c>
      <c r="AN2214" s="23">
        <v>0</v>
      </c>
      <c r="AO2214" s="23">
        <v>0</v>
      </c>
      <c r="AP2214" s="23">
        <v>749</v>
      </c>
      <c r="AQ2214" s="23">
        <v>0</v>
      </c>
      <c r="AR2214" s="3" t="s">
        <v>7151</v>
      </c>
      <c r="AS2214" s="25">
        <v>111</v>
      </c>
      <c r="AT2214" s="25">
        <v>98</v>
      </c>
      <c r="AU2214" s="25">
        <v>84</v>
      </c>
      <c r="AV2214" s="25">
        <v>93</v>
      </c>
      <c r="AW2214" s="25">
        <v>95</v>
      </c>
      <c r="AX2214" s="25">
        <v>43</v>
      </c>
      <c r="AY2214" s="25">
        <v>45</v>
      </c>
      <c r="AZ2214" s="25">
        <v>48</v>
      </c>
      <c r="BA2214" s="25">
        <v>55</v>
      </c>
      <c r="BB2214" s="25">
        <v>77</v>
      </c>
      <c r="BC2214" s="26"/>
    </row>
    <row r="2215" spans="1:55" ht="15.75" x14ac:dyDescent="0.35">
      <c r="A2215" s="19">
        <v>44915</v>
      </c>
      <c r="B2215" s="20" t="s">
        <v>7850</v>
      </c>
      <c r="C2215" s="20" t="s">
        <v>7851</v>
      </c>
      <c r="D2215" s="20" t="s">
        <v>7856</v>
      </c>
      <c r="E2215" s="3" t="s">
        <v>14</v>
      </c>
      <c r="F2215" s="3" t="s">
        <v>517</v>
      </c>
      <c r="G2215" s="3" t="s">
        <v>516</v>
      </c>
      <c r="H2215" s="3" t="s">
        <v>0</v>
      </c>
      <c r="I2215" s="3" t="s">
        <v>11</v>
      </c>
      <c r="J2215" s="3" t="s">
        <v>9</v>
      </c>
      <c r="K2215" s="3" t="s">
        <v>8</v>
      </c>
      <c r="L2215" s="3" t="s">
        <v>507</v>
      </c>
      <c r="M2215" s="3" t="s">
        <v>503</v>
      </c>
      <c r="N2215" s="3" t="s">
        <v>506</v>
      </c>
      <c r="O2215" s="3" t="s">
        <v>515</v>
      </c>
      <c r="P2215" s="3" t="s">
        <v>9</v>
      </c>
      <c r="Q2215" s="3" t="s">
        <v>8</v>
      </c>
      <c r="R2215" s="3" t="s">
        <v>504</v>
      </c>
      <c r="S2215" s="3" t="s">
        <v>503</v>
      </c>
      <c r="T2215" s="3" t="s">
        <v>502</v>
      </c>
      <c r="U2215" s="3" t="s">
        <v>501</v>
      </c>
      <c r="V2215" s="21">
        <v>40.0002</v>
      </c>
      <c r="W2215" s="21">
        <v>5.2011000000000003</v>
      </c>
      <c r="X2215" s="22">
        <v>43791</v>
      </c>
      <c r="Y2215" s="3" t="s">
        <v>6908</v>
      </c>
      <c r="Z2215" s="3" t="s">
        <v>2</v>
      </c>
      <c r="AA2215" s="3" t="s">
        <v>1</v>
      </c>
      <c r="AB2215" s="3" t="s">
        <v>0</v>
      </c>
      <c r="AC2215" s="3" t="s">
        <v>0</v>
      </c>
      <c r="AD2215" s="3" t="s">
        <v>0</v>
      </c>
      <c r="AE2215" s="23">
        <v>200</v>
      </c>
      <c r="AF2215" s="23">
        <v>1199</v>
      </c>
      <c r="AG2215" s="24" t="s">
        <v>69</v>
      </c>
      <c r="AH2215" s="24"/>
      <c r="AI2215" s="44">
        <v>1199</v>
      </c>
      <c r="AJ2215" s="23">
        <v>0</v>
      </c>
      <c r="AK2215" s="23">
        <v>0</v>
      </c>
      <c r="AL2215" s="23">
        <v>0</v>
      </c>
      <c r="AM2215" s="23">
        <v>0</v>
      </c>
      <c r="AN2215" s="23">
        <v>0</v>
      </c>
      <c r="AO2215" s="23">
        <v>0</v>
      </c>
      <c r="AP2215" s="23">
        <v>1199</v>
      </c>
      <c r="AQ2215" s="23">
        <v>0</v>
      </c>
      <c r="AR2215" s="3" t="s">
        <v>7151</v>
      </c>
      <c r="AS2215" s="25">
        <v>154</v>
      </c>
      <c r="AT2215" s="25">
        <v>138</v>
      </c>
      <c r="AU2215" s="25">
        <v>135</v>
      </c>
      <c r="AV2215" s="25">
        <v>132</v>
      </c>
      <c r="AW2215" s="25">
        <v>148</v>
      </c>
      <c r="AX2215" s="25">
        <v>74</v>
      </c>
      <c r="AY2215" s="25">
        <v>86</v>
      </c>
      <c r="AZ2215" s="25">
        <v>77</v>
      </c>
      <c r="BA2215" s="25">
        <v>89</v>
      </c>
      <c r="BB2215" s="25">
        <v>166</v>
      </c>
      <c r="BC2215" s="26"/>
    </row>
    <row r="2216" spans="1:55" ht="15.75" x14ac:dyDescent="0.35">
      <c r="A2216" s="19">
        <v>44916</v>
      </c>
      <c r="B2216" s="20" t="s">
        <v>7850</v>
      </c>
      <c r="C2216" s="20" t="s">
        <v>7851</v>
      </c>
      <c r="D2216" s="20" t="s">
        <v>7856</v>
      </c>
      <c r="E2216" s="3" t="s">
        <v>14</v>
      </c>
      <c r="F2216" s="3" t="s">
        <v>514</v>
      </c>
      <c r="G2216" s="3" t="s">
        <v>513</v>
      </c>
      <c r="H2216" s="3" t="s">
        <v>0</v>
      </c>
      <c r="I2216" s="3" t="s">
        <v>11</v>
      </c>
      <c r="J2216" s="3" t="s">
        <v>9</v>
      </c>
      <c r="K2216" s="3" t="s">
        <v>8</v>
      </c>
      <c r="L2216" s="3" t="s">
        <v>507</v>
      </c>
      <c r="M2216" s="3" t="s">
        <v>503</v>
      </c>
      <c r="N2216" s="3" t="s">
        <v>506</v>
      </c>
      <c r="O2216" s="3" t="s">
        <v>510</v>
      </c>
      <c r="P2216" s="3" t="s">
        <v>9</v>
      </c>
      <c r="Q2216" s="3" t="s">
        <v>8</v>
      </c>
      <c r="R2216" s="3" t="s">
        <v>504</v>
      </c>
      <c r="S2216" s="3" t="s">
        <v>503</v>
      </c>
      <c r="T2216" s="3" t="s">
        <v>502</v>
      </c>
      <c r="U2216" s="3" t="s">
        <v>501</v>
      </c>
      <c r="V2216" s="21">
        <v>40.127699999999997</v>
      </c>
      <c r="W2216" s="21">
        <v>5.1398999999999999</v>
      </c>
      <c r="X2216" s="22">
        <v>43784</v>
      </c>
      <c r="Y2216" s="3" t="s">
        <v>6908</v>
      </c>
      <c r="Z2216" s="3" t="s">
        <v>2</v>
      </c>
      <c r="AA2216" s="3" t="s">
        <v>1</v>
      </c>
      <c r="AB2216" s="3" t="s">
        <v>0</v>
      </c>
      <c r="AC2216" s="3" t="s">
        <v>0</v>
      </c>
      <c r="AD2216" s="3" t="s">
        <v>0</v>
      </c>
      <c r="AE2216" s="23">
        <v>60</v>
      </c>
      <c r="AF2216" s="23">
        <v>360</v>
      </c>
      <c r="AG2216" s="24" t="s">
        <v>69</v>
      </c>
      <c r="AH2216" s="24"/>
      <c r="AI2216" s="44">
        <v>360</v>
      </c>
      <c r="AJ2216" s="23">
        <v>0</v>
      </c>
      <c r="AK2216" s="23">
        <v>0</v>
      </c>
      <c r="AL2216" s="23">
        <v>0</v>
      </c>
      <c r="AM2216" s="23">
        <v>0</v>
      </c>
      <c r="AN2216" s="23">
        <v>0</v>
      </c>
      <c r="AO2216" s="23">
        <v>0</v>
      </c>
      <c r="AP2216" s="23">
        <v>360</v>
      </c>
      <c r="AQ2216" s="23">
        <v>0</v>
      </c>
      <c r="AR2216" s="3" t="s">
        <v>7151</v>
      </c>
      <c r="AS2216" s="25">
        <v>52</v>
      </c>
      <c r="AT2216" s="25">
        <v>41</v>
      </c>
      <c r="AU2216" s="25">
        <v>37</v>
      </c>
      <c r="AV2216" s="25">
        <v>42</v>
      </c>
      <c r="AW2216" s="25">
        <v>47</v>
      </c>
      <c r="AX2216" s="25">
        <v>24</v>
      </c>
      <c r="AY2216" s="25">
        <v>26</v>
      </c>
      <c r="AZ2216" s="25">
        <v>31</v>
      </c>
      <c r="BA2216" s="25">
        <v>34</v>
      </c>
      <c r="BB2216" s="25">
        <v>26</v>
      </c>
      <c r="BC2216" s="26"/>
    </row>
    <row r="2217" spans="1:55" ht="15.75" x14ac:dyDescent="0.35">
      <c r="A2217" s="19">
        <v>44916</v>
      </c>
      <c r="B2217" s="20" t="s">
        <v>7850</v>
      </c>
      <c r="C2217" s="20" t="s">
        <v>7851</v>
      </c>
      <c r="D2217" s="20" t="s">
        <v>7856</v>
      </c>
      <c r="E2217" s="3" t="s">
        <v>14</v>
      </c>
      <c r="F2217" s="3" t="s">
        <v>512</v>
      </c>
      <c r="G2217" s="3" t="s">
        <v>511</v>
      </c>
      <c r="H2217" s="3" t="s">
        <v>0</v>
      </c>
      <c r="I2217" s="3" t="s">
        <v>11</v>
      </c>
      <c r="J2217" s="3" t="s">
        <v>9</v>
      </c>
      <c r="K2217" s="3" t="s">
        <v>8</v>
      </c>
      <c r="L2217" s="3" t="s">
        <v>507</v>
      </c>
      <c r="M2217" s="3" t="s">
        <v>503</v>
      </c>
      <c r="N2217" s="3" t="s">
        <v>506</v>
      </c>
      <c r="O2217" s="3" t="s">
        <v>510</v>
      </c>
      <c r="P2217" s="3" t="s">
        <v>9</v>
      </c>
      <c r="Q2217" s="3" t="s">
        <v>8</v>
      </c>
      <c r="R2217" s="3" t="s">
        <v>504</v>
      </c>
      <c r="S2217" s="3" t="s">
        <v>503</v>
      </c>
      <c r="T2217" s="3" t="s">
        <v>502</v>
      </c>
      <c r="U2217" s="3" t="s">
        <v>501</v>
      </c>
      <c r="V2217" s="21">
        <v>40.096600000000002</v>
      </c>
      <c r="W2217" s="21">
        <v>5.1505999999999998</v>
      </c>
      <c r="X2217" s="22">
        <v>44128</v>
      </c>
      <c r="Y2217" s="3" t="s">
        <v>6908</v>
      </c>
      <c r="Z2217" s="3" t="s">
        <v>2</v>
      </c>
      <c r="AA2217" s="3" t="s">
        <v>1</v>
      </c>
      <c r="AB2217" s="3" t="s">
        <v>0</v>
      </c>
      <c r="AC2217" s="3" t="s">
        <v>0</v>
      </c>
      <c r="AD2217" s="3" t="s">
        <v>0</v>
      </c>
      <c r="AE2217" s="23">
        <v>64</v>
      </c>
      <c r="AF2217" s="23">
        <v>380</v>
      </c>
      <c r="AG2217" s="24" t="s">
        <v>69</v>
      </c>
      <c r="AH2217" s="24"/>
      <c r="AI2217" s="44">
        <v>380</v>
      </c>
      <c r="AJ2217" s="23">
        <v>0</v>
      </c>
      <c r="AK2217" s="23">
        <v>0</v>
      </c>
      <c r="AL2217" s="23">
        <v>0</v>
      </c>
      <c r="AM2217" s="23">
        <v>0</v>
      </c>
      <c r="AN2217" s="23">
        <v>0</v>
      </c>
      <c r="AO2217" s="23">
        <v>380</v>
      </c>
      <c r="AP2217" s="23">
        <v>0</v>
      </c>
      <c r="AQ2217" s="23">
        <v>0</v>
      </c>
      <c r="AR2217" s="3" t="s">
        <v>7151</v>
      </c>
      <c r="AS2217" s="25">
        <v>46</v>
      </c>
      <c r="AT2217" s="25">
        <v>28</v>
      </c>
      <c r="AU2217" s="25">
        <v>25</v>
      </c>
      <c r="AV2217" s="25">
        <v>25</v>
      </c>
      <c r="AW2217" s="25">
        <v>33</v>
      </c>
      <c r="AX2217" s="25">
        <v>43</v>
      </c>
      <c r="AY2217" s="25">
        <v>44</v>
      </c>
      <c r="AZ2217" s="25">
        <v>44</v>
      </c>
      <c r="BA2217" s="25">
        <v>49</v>
      </c>
      <c r="BB2217" s="25">
        <v>43</v>
      </c>
      <c r="BC2217" s="26"/>
    </row>
    <row r="2218" spans="1:55" ht="15.75" x14ac:dyDescent="0.35">
      <c r="A2218" s="19">
        <v>44916</v>
      </c>
      <c r="B2218" s="20" t="s">
        <v>7850</v>
      </c>
      <c r="C2218" s="20" t="s">
        <v>7851</v>
      </c>
      <c r="D2218" s="20" t="s">
        <v>7856</v>
      </c>
      <c r="E2218" s="3" t="s">
        <v>14</v>
      </c>
      <c r="F2218" s="3" t="s">
        <v>509</v>
      </c>
      <c r="G2218" s="3" t="s">
        <v>508</v>
      </c>
      <c r="H2218" s="3" t="s">
        <v>0</v>
      </c>
      <c r="I2218" s="3" t="s">
        <v>11</v>
      </c>
      <c r="J2218" s="3" t="s">
        <v>9</v>
      </c>
      <c r="K2218" s="3" t="s">
        <v>8</v>
      </c>
      <c r="L2218" s="3" t="s">
        <v>507</v>
      </c>
      <c r="M2218" s="3" t="s">
        <v>503</v>
      </c>
      <c r="N2218" s="3" t="s">
        <v>506</v>
      </c>
      <c r="O2218" s="3" t="s">
        <v>505</v>
      </c>
      <c r="P2218" s="3" t="s">
        <v>9</v>
      </c>
      <c r="Q2218" s="3" t="s">
        <v>8</v>
      </c>
      <c r="R2218" s="3" t="s">
        <v>504</v>
      </c>
      <c r="S2218" s="3" t="s">
        <v>503</v>
      </c>
      <c r="T2218" s="3" t="s">
        <v>502</v>
      </c>
      <c r="U2218" s="3" t="s">
        <v>501</v>
      </c>
      <c r="V2218" s="21">
        <v>40.089100000000002</v>
      </c>
      <c r="W2218" s="21">
        <v>5.1186999999999996</v>
      </c>
      <c r="X2218" s="22">
        <v>44149</v>
      </c>
      <c r="Y2218" s="3" t="s">
        <v>6908</v>
      </c>
      <c r="Z2218" s="3" t="s">
        <v>2</v>
      </c>
      <c r="AA2218" s="3" t="s">
        <v>1</v>
      </c>
      <c r="AB2218" s="3" t="s">
        <v>0</v>
      </c>
      <c r="AC2218" s="3" t="s">
        <v>0</v>
      </c>
      <c r="AD2218" s="3" t="s">
        <v>0</v>
      </c>
      <c r="AE2218" s="23">
        <v>165</v>
      </c>
      <c r="AF2218" s="23">
        <v>990</v>
      </c>
      <c r="AG2218" s="24" t="s">
        <v>69</v>
      </c>
      <c r="AH2218" s="24"/>
      <c r="AI2218" s="44">
        <v>990</v>
      </c>
      <c r="AJ2218" s="23">
        <v>0</v>
      </c>
      <c r="AK2218" s="23">
        <v>0</v>
      </c>
      <c r="AL2218" s="23">
        <v>0</v>
      </c>
      <c r="AM2218" s="23">
        <v>0</v>
      </c>
      <c r="AN2218" s="23">
        <v>0</v>
      </c>
      <c r="AO2218" s="23">
        <v>974</v>
      </c>
      <c r="AP2218" s="23">
        <v>16</v>
      </c>
      <c r="AQ2218" s="23">
        <v>0</v>
      </c>
      <c r="AR2218" s="3" t="s">
        <v>7151</v>
      </c>
      <c r="AS2218" s="25">
        <v>143</v>
      </c>
      <c r="AT2218" s="25">
        <v>114</v>
      </c>
      <c r="AU2218" s="25">
        <v>95</v>
      </c>
      <c r="AV2218" s="25">
        <v>100</v>
      </c>
      <c r="AW2218" s="25">
        <v>97</v>
      </c>
      <c r="AX2218" s="25">
        <v>73</v>
      </c>
      <c r="AY2218" s="25">
        <v>78</v>
      </c>
      <c r="AZ2218" s="25">
        <v>76</v>
      </c>
      <c r="BA2218" s="25">
        <v>84</v>
      </c>
      <c r="BB2218" s="25">
        <v>130</v>
      </c>
      <c r="BC2218" s="26"/>
    </row>
    <row r="2219" spans="1:55" ht="15.75" x14ac:dyDescent="0.35">
      <c r="A2219" s="19">
        <v>44915</v>
      </c>
      <c r="B2219" s="20" t="s">
        <v>7850</v>
      </c>
      <c r="C2219" s="20" t="s">
        <v>7851</v>
      </c>
      <c r="D2219" s="20" t="s">
        <v>7856</v>
      </c>
      <c r="E2219" s="3" t="s">
        <v>14</v>
      </c>
      <c r="F2219" s="3" t="s">
        <v>451</v>
      </c>
      <c r="G2219" s="3" t="s">
        <v>450</v>
      </c>
      <c r="H2219" s="3" t="s">
        <v>0</v>
      </c>
      <c r="I2219" s="3" t="s">
        <v>11</v>
      </c>
      <c r="J2219" s="3" t="s">
        <v>9</v>
      </c>
      <c r="K2219" s="3" t="s">
        <v>8</v>
      </c>
      <c r="L2219" s="3" t="s">
        <v>7</v>
      </c>
      <c r="M2219" s="3" t="s">
        <v>6</v>
      </c>
      <c r="N2219" s="3" t="s">
        <v>309</v>
      </c>
      <c r="O2219" s="3" t="s">
        <v>449</v>
      </c>
      <c r="P2219" s="3" t="s">
        <v>9</v>
      </c>
      <c r="Q2219" s="3" t="s">
        <v>8</v>
      </c>
      <c r="R2219" s="3" t="s">
        <v>7</v>
      </c>
      <c r="S2219" s="3" t="s">
        <v>6</v>
      </c>
      <c r="T2219" s="3" t="s">
        <v>309</v>
      </c>
      <c r="U2219" s="3" t="s">
        <v>308</v>
      </c>
      <c r="V2219" s="21">
        <v>43.397300000000001</v>
      </c>
      <c r="W2219" s="21">
        <v>5.5288000000000004</v>
      </c>
      <c r="X2219" s="22">
        <v>42910</v>
      </c>
      <c r="Y2219" s="3" t="s">
        <v>6908</v>
      </c>
      <c r="Z2219" s="3" t="s">
        <v>2</v>
      </c>
      <c r="AA2219" s="3" t="s">
        <v>1</v>
      </c>
      <c r="AB2219" s="3" t="s">
        <v>0</v>
      </c>
      <c r="AC2219" s="3" t="s">
        <v>0</v>
      </c>
      <c r="AD2219" s="3" t="s">
        <v>0</v>
      </c>
      <c r="AE2219" s="23">
        <v>251</v>
      </c>
      <c r="AF2219" s="23">
        <v>1391</v>
      </c>
      <c r="AG2219" s="24" t="s">
        <v>3</v>
      </c>
      <c r="AH2219" s="24"/>
      <c r="AI2219" s="44">
        <v>0</v>
      </c>
      <c r="AJ2219" s="23">
        <v>1391</v>
      </c>
      <c r="AK2219" s="23">
        <v>0</v>
      </c>
      <c r="AL2219" s="23">
        <v>0</v>
      </c>
      <c r="AM2219" s="23">
        <v>0</v>
      </c>
      <c r="AN2219" s="23">
        <v>278</v>
      </c>
      <c r="AO2219" s="23">
        <v>0</v>
      </c>
      <c r="AP2219" s="23">
        <v>0</v>
      </c>
      <c r="AQ2219" s="23">
        <v>1113</v>
      </c>
      <c r="AR2219" s="3" t="s">
        <v>7151</v>
      </c>
      <c r="AS2219" s="25">
        <v>161</v>
      </c>
      <c r="AT2219" s="25">
        <v>147</v>
      </c>
      <c r="AU2219" s="25">
        <v>111</v>
      </c>
      <c r="AV2219" s="25">
        <v>237</v>
      </c>
      <c r="AW2219" s="25">
        <v>47</v>
      </c>
      <c r="AX2219" s="25">
        <v>158</v>
      </c>
      <c r="AY2219" s="25">
        <v>129</v>
      </c>
      <c r="AZ2219" s="25">
        <v>118</v>
      </c>
      <c r="BA2219" s="25">
        <v>240</v>
      </c>
      <c r="BB2219" s="25">
        <v>43</v>
      </c>
      <c r="BC2219" s="26"/>
    </row>
    <row r="2220" spans="1:55" ht="15.75" x14ac:dyDescent="0.35">
      <c r="A2220" s="19">
        <v>44916</v>
      </c>
      <c r="B2220" s="20" t="s">
        <v>7850</v>
      </c>
      <c r="C2220" s="20" t="s">
        <v>7851</v>
      </c>
      <c r="D2220" s="20" t="s">
        <v>7856</v>
      </c>
      <c r="E2220" s="3" t="s">
        <v>14</v>
      </c>
      <c r="F2220" s="3" t="s">
        <v>448</v>
      </c>
      <c r="G2220" s="3" t="s">
        <v>445</v>
      </c>
      <c r="H2220" s="3" t="s">
        <v>0</v>
      </c>
      <c r="I2220" s="3" t="s">
        <v>11</v>
      </c>
      <c r="J2220" s="3" t="s">
        <v>9</v>
      </c>
      <c r="K2220" s="3" t="s">
        <v>8</v>
      </c>
      <c r="L2220" s="3" t="s">
        <v>7</v>
      </c>
      <c r="M2220" s="3" t="s">
        <v>6</v>
      </c>
      <c r="N2220" s="3" t="s">
        <v>309</v>
      </c>
      <c r="O2220" s="3" t="s">
        <v>445</v>
      </c>
      <c r="P2220" s="3" t="s">
        <v>9</v>
      </c>
      <c r="Q2220" s="3" t="s">
        <v>8</v>
      </c>
      <c r="R2220" s="3" t="s">
        <v>7</v>
      </c>
      <c r="S2220" s="3" t="s">
        <v>6</v>
      </c>
      <c r="T2220" s="3" t="s">
        <v>309</v>
      </c>
      <c r="U2220" s="3" t="s">
        <v>308</v>
      </c>
      <c r="V2220" s="21">
        <v>43.495800000000003</v>
      </c>
      <c r="W2220" s="21">
        <v>5.2961</v>
      </c>
      <c r="X2220" s="22">
        <v>42740</v>
      </c>
      <c r="Y2220" s="3" t="s">
        <v>6908</v>
      </c>
      <c r="Z2220" s="3" t="s">
        <v>2</v>
      </c>
      <c r="AA2220" s="3" t="s">
        <v>1</v>
      </c>
      <c r="AB2220" s="3" t="s">
        <v>0</v>
      </c>
      <c r="AC2220" s="3" t="s">
        <v>0</v>
      </c>
      <c r="AD2220" s="3" t="s">
        <v>0</v>
      </c>
      <c r="AE2220" s="23">
        <v>270</v>
      </c>
      <c r="AF2220" s="23">
        <v>1468</v>
      </c>
      <c r="AG2220" s="24" t="s">
        <v>3</v>
      </c>
      <c r="AH2220" s="24"/>
      <c r="AI2220" s="44">
        <v>0</v>
      </c>
      <c r="AJ2220" s="23">
        <v>1468</v>
      </c>
      <c r="AK2220" s="23">
        <v>0</v>
      </c>
      <c r="AL2220" s="23">
        <v>0</v>
      </c>
      <c r="AM2220" s="23">
        <v>0</v>
      </c>
      <c r="AN2220" s="23">
        <v>351</v>
      </c>
      <c r="AO2220" s="23">
        <v>0</v>
      </c>
      <c r="AP2220" s="23">
        <v>0</v>
      </c>
      <c r="AQ2220" s="23">
        <v>1117</v>
      </c>
      <c r="AR2220" s="3" t="s">
        <v>7151</v>
      </c>
      <c r="AS2220" s="25">
        <v>160</v>
      </c>
      <c r="AT2220" s="25">
        <v>152</v>
      </c>
      <c r="AU2220" s="25">
        <v>129</v>
      </c>
      <c r="AV2220" s="25">
        <v>266</v>
      </c>
      <c r="AW2220" s="25">
        <v>42</v>
      </c>
      <c r="AX2220" s="25">
        <v>183</v>
      </c>
      <c r="AY2220" s="25">
        <v>125</v>
      </c>
      <c r="AZ2220" s="25">
        <v>114</v>
      </c>
      <c r="BA2220" s="25">
        <v>259</v>
      </c>
      <c r="BB2220" s="25">
        <v>38</v>
      </c>
      <c r="BC2220" s="26"/>
    </row>
    <row r="2221" spans="1:55" ht="15.75" x14ac:dyDescent="0.35">
      <c r="A2221" s="19">
        <v>44916</v>
      </c>
      <c r="B2221" s="20" t="s">
        <v>7850</v>
      </c>
      <c r="C2221" s="20" t="s">
        <v>7851</v>
      </c>
      <c r="D2221" s="20" t="s">
        <v>7856</v>
      </c>
      <c r="E2221" s="3" t="s">
        <v>14</v>
      </c>
      <c r="F2221" s="3" t="s">
        <v>447</v>
      </c>
      <c r="G2221" s="3" t="s">
        <v>446</v>
      </c>
      <c r="H2221" s="3" t="s">
        <v>0</v>
      </c>
      <c r="I2221" s="3" t="s">
        <v>11</v>
      </c>
      <c r="J2221" s="3" t="s">
        <v>9</v>
      </c>
      <c r="K2221" s="3" t="s">
        <v>8</v>
      </c>
      <c r="L2221" s="3" t="s">
        <v>7</v>
      </c>
      <c r="M2221" s="3" t="s">
        <v>6</v>
      </c>
      <c r="N2221" s="3" t="s">
        <v>309</v>
      </c>
      <c r="O2221" s="3" t="s">
        <v>445</v>
      </c>
      <c r="P2221" s="3" t="s">
        <v>9</v>
      </c>
      <c r="Q2221" s="3" t="s">
        <v>8</v>
      </c>
      <c r="R2221" s="3" t="s">
        <v>7</v>
      </c>
      <c r="S2221" s="3" t="s">
        <v>6</v>
      </c>
      <c r="T2221" s="3" t="s">
        <v>309</v>
      </c>
      <c r="U2221" s="3" t="s">
        <v>308</v>
      </c>
      <c r="V2221" s="21">
        <v>43.485100000000003</v>
      </c>
      <c r="W2221" s="21">
        <v>5.2462</v>
      </c>
      <c r="X2221" s="22">
        <v>44647</v>
      </c>
      <c r="Y2221" s="3" t="s">
        <v>6907</v>
      </c>
      <c r="Z2221" s="3" t="s">
        <v>2</v>
      </c>
      <c r="AA2221" s="3" t="s">
        <v>1</v>
      </c>
      <c r="AB2221" s="3" t="s">
        <v>0</v>
      </c>
      <c r="AC2221" s="3" t="s">
        <v>0</v>
      </c>
      <c r="AD2221" s="3" t="s">
        <v>0</v>
      </c>
      <c r="AE2221" s="23">
        <v>125</v>
      </c>
      <c r="AF2221" s="23">
        <v>661</v>
      </c>
      <c r="AG2221" s="24" t="s">
        <v>3</v>
      </c>
      <c r="AH2221" s="24"/>
      <c r="AI2221" s="44">
        <v>0</v>
      </c>
      <c r="AJ2221" s="23">
        <v>661</v>
      </c>
      <c r="AK2221" s="23">
        <v>0</v>
      </c>
      <c r="AL2221" s="23">
        <v>0</v>
      </c>
      <c r="AM2221" s="23">
        <v>0</v>
      </c>
      <c r="AN2221" s="23">
        <v>661</v>
      </c>
      <c r="AO2221" s="23">
        <v>0</v>
      </c>
      <c r="AP2221" s="23">
        <v>0</v>
      </c>
      <c r="AQ2221" s="23">
        <v>0</v>
      </c>
      <c r="AR2221" s="3" t="s">
        <v>7151</v>
      </c>
      <c r="AS2221" s="25">
        <v>86</v>
      </c>
      <c r="AT2221" s="25">
        <v>66</v>
      </c>
      <c r="AU2221" s="25">
        <v>52</v>
      </c>
      <c r="AV2221" s="25">
        <v>125</v>
      </c>
      <c r="AW2221" s="25">
        <v>20</v>
      </c>
      <c r="AX2221" s="25">
        <v>82</v>
      </c>
      <c r="AY2221" s="25">
        <v>48</v>
      </c>
      <c r="AZ2221" s="25">
        <v>39</v>
      </c>
      <c r="BA2221" s="25">
        <v>125</v>
      </c>
      <c r="BB2221" s="25">
        <v>18</v>
      </c>
      <c r="BC2221" s="26"/>
    </row>
    <row r="2222" spans="1:55" ht="15.75" x14ac:dyDescent="0.35">
      <c r="A2222" s="19">
        <v>44899</v>
      </c>
      <c r="B2222" s="20" t="s">
        <v>7850</v>
      </c>
      <c r="C2222" s="20" t="s">
        <v>7851</v>
      </c>
      <c r="D2222" s="20" t="s">
        <v>7856</v>
      </c>
      <c r="E2222" s="3" t="s">
        <v>14</v>
      </c>
      <c r="F2222" s="3" t="s">
        <v>444</v>
      </c>
      <c r="G2222" s="3" t="s">
        <v>443</v>
      </c>
      <c r="H2222" s="3" t="s">
        <v>0</v>
      </c>
      <c r="I2222" s="3" t="s">
        <v>11</v>
      </c>
      <c r="J2222" s="3" t="s">
        <v>9</v>
      </c>
      <c r="K2222" s="3" t="s">
        <v>8</v>
      </c>
      <c r="L2222" s="3" t="s">
        <v>379</v>
      </c>
      <c r="M2222" s="3" t="s">
        <v>378</v>
      </c>
      <c r="N2222" s="3" t="s">
        <v>424</v>
      </c>
      <c r="O2222" s="3" t="s">
        <v>442</v>
      </c>
      <c r="P2222" s="3" t="s">
        <v>9</v>
      </c>
      <c r="Q2222" s="3" t="s">
        <v>8</v>
      </c>
      <c r="R2222" s="3" t="s">
        <v>379</v>
      </c>
      <c r="S2222" s="3" t="s">
        <v>378</v>
      </c>
      <c r="T2222" s="3" t="s">
        <v>424</v>
      </c>
      <c r="U2222" s="3" t="s">
        <v>423</v>
      </c>
      <c r="V2222" s="21">
        <v>42.837299999999999</v>
      </c>
      <c r="W2222" s="21">
        <v>6.4889000000000001</v>
      </c>
      <c r="X2222" s="22">
        <v>42750</v>
      </c>
      <c r="Y2222" s="3" t="s">
        <v>6908</v>
      </c>
      <c r="Z2222" s="3" t="s">
        <v>38</v>
      </c>
      <c r="AA2222" s="3" t="s">
        <v>1</v>
      </c>
      <c r="AB2222" s="3" t="s">
        <v>0</v>
      </c>
      <c r="AC2222" s="3" t="s">
        <v>0</v>
      </c>
      <c r="AD2222" s="3" t="s">
        <v>0</v>
      </c>
      <c r="AE2222" s="23">
        <v>238</v>
      </c>
      <c r="AF2222" s="23">
        <v>1419</v>
      </c>
      <c r="AG2222" s="24" t="s">
        <v>3</v>
      </c>
      <c r="AH2222" s="24"/>
      <c r="AI2222" s="44">
        <v>0</v>
      </c>
      <c r="AJ2222" s="23">
        <v>1419</v>
      </c>
      <c r="AK2222" s="23">
        <v>0</v>
      </c>
      <c r="AL2222" s="23">
        <v>0</v>
      </c>
      <c r="AM2222" s="23">
        <v>0</v>
      </c>
      <c r="AN2222" s="23">
        <v>206</v>
      </c>
      <c r="AO2222" s="23">
        <v>123</v>
      </c>
      <c r="AP2222" s="23">
        <v>0</v>
      </c>
      <c r="AQ2222" s="23">
        <v>1090</v>
      </c>
      <c r="AR2222" s="3" t="s">
        <v>7151</v>
      </c>
      <c r="AS2222" s="25">
        <v>155</v>
      </c>
      <c r="AT2222" s="25">
        <v>197</v>
      </c>
      <c r="AU2222" s="25">
        <v>107</v>
      </c>
      <c r="AV2222" s="25">
        <v>221</v>
      </c>
      <c r="AW2222" s="25">
        <v>45</v>
      </c>
      <c r="AX2222" s="25">
        <v>183</v>
      </c>
      <c r="AY2222" s="25">
        <v>166</v>
      </c>
      <c r="AZ2222" s="25">
        <v>52</v>
      </c>
      <c r="BA2222" s="25">
        <v>238</v>
      </c>
      <c r="BB2222" s="25">
        <v>55</v>
      </c>
      <c r="BC2222" s="26"/>
    </row>
    <row r="2223" spans="1:55" ht="15.75" x14ac:dyDescent="0.35">
      <c r="A2223" s="19">
        <v>44899</v>
      </c>
      <c r="B2223" s="20" t="s">
        <v>7850</v>
      </c>
      <c r="C2223" s="20" t="s">
        <v>7851</v>
      </c>
      <c r="D2223" s="20" t="s">
        <v>7856</v>
      </c>
      <c r="E2223" s="3" t="s">
        <v>14</v>
      </c>
      <c r="F2223" s="3" t="s">
        <v>441</v>
      </c>
      <c r="G2223" s="3" t="s">
        <v>440</v>
      </c>
      <c r="H2223" s="3" t="s">
        <v>0</v>
      </c>
      <c r="I2223" s="3" t="s">
        <v>11</v>
      </c>
      <c r="J2223" s="3" t="s">
        <v>9</v>
      </c>
      <c r="K2223" s="3" t="s">
        <v>8</v>
      </c>
      <c r="L2223" s="3" t="s">
        <v>379</v>
      </c>
      <c r="M2223" s="3" t="s">
        <v>378</v>
      </c>
      <c r="N2223" s="3" t="s">
        <v>424</v>
      </c>
      <c r="O2223" s="3" t="s">
        <v>440</v>
      </c>
      <c r="P2223" s="3" t="s">
        <v>9</v>
      </c>
      <c r="Q2223" s="3" t="s">
        <v>8</v>
      </c>
      <c r="R2223" s="3" t="s">
        <v>379</v>
      </c>
      <c r="S2223" s="3" t="s">
        <v>378</v>
      </c>
      <c r="T2223" s="3" t="s">
        <v>424</v>
      </c>
      <c r="U2223" s="3" t="s">
        <v>423</v>
      </c>
      <c r="V2223" s="21">
        <v>43.077500000000001</v>
      </c>
      <c r="W2223" s="21">
        <v>6.4218999999999999</v>
      </c>
      <c r="X2223" s="22">
        <v>42750</v>
      </c>
      <c r="Y2223" s="3" t="s">
        <v>6908</v>
      </c>
      <c r="Z2223" s="3" t="s">
        <v>2</v>
      </c>
      <c r="AA2223" s="3" t="s">
        <v>1</v>
      </c>
      <c r="AB2223" s="3" t="s">
        <v>0</v>
      </c>
      <c r="AC2223" s="3" t="s">
        <v>0</v>
      </c>
      <c r="AD2223" s="3" t="s">
        <v>0</v>
      </c>
      <c r="AE2223" s="23">
        <v>53</v>
      </c>
      <c r="AF2223" s="23">
        <v>325</v>
      </c>
      <c r="AG2223" s="24" t="s">
        <v>3</v>
      </c>
      <c r="AH2223" s="24"/>
      <c r="AI2223" s="44">
        <v>0</v>
      </c>
      <c r="AJ2223" s="23">
        <v>325</v>
      </c>
      <c r="AK2223" s="23">
        <v>0</v>
      </c>
      <c r="AL2223" s="23">
        <v>0</v>
      </c>
      <c r="AM2223" s="23">
        <v>0</v>
      </c>
      <c r="AN2223" s="23">
        <v>38</v>
      </c>
      <c r="AO2223" s="23">
        <v>19</v>
      </c>
      <c r="AP2223" s="23">
        <v>29</v>
      </c>
      <c r="AQ2223" s="23">
        <v>239</v>
      </c>
      <c r="AR2223" s="3" t="s">
        <v>7151</v>
      </c>
      <c r="AS2223" s="25">
        <v>22</v>
      </c>
      <c r="AT2223" s="25">
        <v>47</v>
      </c>
      <c r="AU2223" s="25">
        <v>30</v>
      </c>
      <c r="AV2223" s="25">
        <v>53</v>
      </c>
      <c r="AW2223" s="25">
        <v>12</v>
      </c>
      <c r="AX2223" s="25">
        <v>47</v>
      </c>
      <c r="AY2223" s="25">
        <v>44</v>
      </c>
      <c r="AZ2223" s="25">
        <v>5</v>
      </c>
      <c r="BA2223" s="25">
        <v>51</v>
      </c>
      <c r="BB2223" s="25">
        <v>14</v>
      </c>
      <c r="BC2223" s="26"/>
    </row>
    <row r="2224" spans="1:55" ht="15.75" x14ac:dyDescent="0.35">
      <c r="A2224" s="19">
        <v>44899</v>
      </c>
      <c r="B2224" s="20" t="s">
        <v>7850</v>
      </c>
      <c r="C2224" s="20" t="s">
        <v>7851</v>
      </c>
      <c r="D2224" s="20" t="s">
        <v>7856</v>
      </c>
      <c r="E2224" s="3" t="s">
        <v>14</v>
      </c>
      <c r="F2224" s="3" t="s">
        <v>439</v>
      </c>
      <c r="G2224" s="3" t="s">
        <v>438</v>
      </c>
      <c r="H2224" s="3" t="s">
        <v>0</v>
      </c>
      <c r="I2224" s="3" t="s">
        <v>11</v>
      </c>
      <c r="J2224" s="3" t="s">
        <v>9</v>
      </c>
      <c r="K2224" s="3" t="s">
        <v>8</v>
      </c>
      <c r="L2224" s="3" t="s">
        <v>379</v>
      </c>
      <c r="M2224" s="3" t="s">
        <v>378</v>
      </c>
      <c r="N2224" s="3" t="s">
        <v>424</v>
      </c>
      <c r="O2224" s="3" t="s">
        <v>438</v>
      </c>
      <c r="P2224" s="3" t="s">
        <v>9</v>
      </c>
      <c r="Q2224" s="3" t="s">
        <v>8</v>
      </c>
      <c r="R2224" s="3" t="s">
        <v>379</v>
      </c>
      <c r="S2224" s="3" t="s">
        <v>378</v>
      </c>
      <c r="T2224" s="3" t="s">
        <v>424</v>
      </c>
      <c r="U2224" s="3" t="s">
        <v>423</v>
      </c>
      <c r="V2224" s="21">
        <v>43.132399999999997</v>
      </c>
      <c r="W2224" s="21">
        <v>6.5053999999999998</v>
      </c>
      <c r="X2224" s="22">
        <v>42750</v>
      </c>
      <c r="Y2224" s="3" t="s">
        <v>6908</v>
      </c>
      <c r="Z2224" s="3" t="s">
        <v>2</v>
      </c>
      <c r="AA2224" s="3" t="s">
        <v>1</v>
      </c>
      <c r="AB2224" s="3" t="s">
        <v>0</v>
      </c>
      <c r="AC2224" s="3" t="s">
        <v>0</v>
      </c>
      <c r="AD2224" s="3" t="s">
        <v>0</v>
      </c>
      <c r="AE2224" s="23">
        <v>71</v>
      </c>
      <c r="AF2224" s="23">
        <v>428</v>
      </c>
      <c r="AG2224" s="24" t="s">
        <v>3</v>
      </c>
      <c r="AH2224" s="24"/>
      <c r="AI2224" s="44">
        <v>0</v>
      </c>
      <c r="AJ2224" s="23">
        <v>428</v>
      </c>
      <c r="AK2224" s="23">
        <v>0</v>
      </c>
      <c r="AL2224" s="23">
        <v>0</v>
      </c>
      <c r="AM2224" s="23">
        <v>0</v>
      </c>
      <c r="AN2224" s="23">
        <v>84</v>
      </c>
      <c r="AO2224" s="23">
        <v>0</v>
      </c>
      <c r="AP2224" s="23">
        <v>0</v>
      </c>
      <c r="AQ2224" s="23">
        <v>344</v>
      </c>
      <c r="AR2224" s="3" t="s">
        <v>7151</v>
      </c>
      <c r="AS2224" s="25">
        <v>47</v>
      </c>
      <c r="AT2224" s="25">
        <v>69</v>
      </c>
      <c r="AU2224" s="25">
        <v>24</v>
      </c>
      <c r="AV2224" s="25">
        <v>71</v>
      </c>
      <c r="AW2224" s="25">
        <v>12</v>
      </c>
      <c r="AX2224" s="25">
        <v>50</v>
      </c>
      <c r="AY2224" s="25">
        <v>62</v>
      </c>
      <c r="AZ2224" s="25">
        <v>10</v>
      </c>
      <c r="BA2224" s="25">
        <v>69</v>
      </c>
      <c r="BB2224" s="25">
        <v>14</v>
      </c>
      <c r="BC2224" s="26"/>
    </row>
    <row r="2225" spans="1:55" ht="15.75" x14ac:dyDescent="0.35">
      <c r="A2225" s="19">
        <v>44900</v>
      </c>
      <c r="B2225" s="20" t="s">
        <v>7850</v>
      </c>
      <c r="C2225" s="20" t="s">
        <v>7851</v>
      </c>
      <c r="D2225" s="20" t="s">
        <v>7856</v>
      </c>
      <c r="E2225" s="3" t="s">
        <v>14</v>
      </c>
      <c r="F2225" s="3" t="s">
        <v>437</v>
      </c>
      <c r="G2225" s="3" t="s">
        <v>436</v>
      </c>
      <c r="H2225" s="3" t="s">
        <v>0</v>
      </c>
      <c r="I2225" s="3" t="s">
        <v>11</v>
      </c>
      <c r="J2225" s="3" t="s">
        <v>9</v>
      </c>
      <c r="K2225" s="3" t="s">
        <v>8</v>
      </c>
      <c r="L2225" s="3" t="s">
        <v>379</v>
      </c>
      <c r="M2225" s="3" t="s">
        <v>378</v>
      </c>
      <c r="N2225" s="3" t="s">
        <v>424</v>
      </c>
      <c r="O2225" s="3" t="s">
        <v>435</v>
      </c>
      <c r="P2225" s="3" t="s">
        <v>9</v>
      </c>
      <c r="Q2225" s="3" t="s">
        <v>8</v>
      </c>
      <c r="R2225" s="3" t="s">
        <v>379</v>
      </c>
      <c r="S2225" s="3" t="s">
        <v>378</v>
      </c>
      <c r="T2225" s="3" t="s">
        <v>424</v>
      </c>
      <c r="U2225" s="3" t="s">
        <v>423</v>
      </c>
      <c r="V2225" s="21">
        <v>43.1571</v>
      </c>
      <c r="W2225" s="21">
        <v>6.7916999999999996</v>
      </c>
      <c r="X2225" s="22">
        <v>42750</v>
      </c>
      <c r="Y2225" s="3" t="s">
        <v>6908</v>
      </c>
      <c r="Z2225" s="3" t="s">
        <v>2</v>
      </c>
      <c r="AA2225" s="3" t="s">
        <v>1</v>
      </c>
      <c r="AB2225" s="3" t="s">
        <v>0</v>
      </c>
      <c r="AC2225" s="3" t="s">
        <v>0</v>
      </c>
      <c r="AD2225" s="3" t="s">
        <v>0</v>
      </c>
      <c r="AE2225" s="23">
        <v>71</v>
      </c>
      <c r="AF2225" s="23">
        <v>418</v>
      </c>
      <c r="AG2225" s="24" t="s">
        <v>3</v>
      </c>
      <c r="AH2225" s="24"/>
      <c r="AI2225" s="44">
        <v>0</v>
      </c>
      <c r="AJ2225" s="23">
        <v>418</v>
      </c>
      <c r="AK2225" s="23">
        <v>0</v>
      </c>
      <c r="AL2225" s="23">
        <v>0</v>
      </c>
      <c r="AM2225" s="23">
        <v>0</v>
      </c>
      <c r="AN2225" s="23">
        <v>61</v>
      </c>
      <c r="AO2225" s="23">
        <v>0</v>
      </c>
      <c r="AP2225" s="23">
        <v>0</v>
      </c>
      <c r="AQ2225" s="23">
        <v>357</v>
      </c>
      <c r="AR2225" s="3" t="s">
        <v>7151</v>
      </c>
      <c r="AS2225" s="25">
        <v>48</v>
      </c>
      <c r="AT2225" s="25">
        <v>66</v>
      </c>
      <c r="AU2225" s="25">
        <v>10</v>
      </c>
      <c r="AV2225" s="25">
        <v>71</v>
      </c>
      <c r="AW2225" s="25">
        <v>12</v>
      </c>
      <c r="AX2225" s="25">
        <v>59</v>
      </c>
      <c r="AY2225" s="25">
        <v>57</v>
      </c>
      <c r="AZ2225" s="25">
        <v>10</v>
      </c>
      <c r="BA2225" s="25">
        <v>71</v>
      </c>
      <c r="BB2225" s="25">
        <v>14</v>
      </c>
      <c r="BC2225" s="26" t="s">
        <v>7191</v>
      </c>
    </row>
    <row r="2226" spans="1:55" ht="15.75" x14ac:dyDescent="0.35">
      <c r="A2226" s="19">
        <v>44900</v>
      </c>
      <c r="B2226" s="20" t="s">
        <v>7850</v>
      </c>
      <c r="C2226" s="20" t="s">
        <v>7851</v>
      </c>
      <c r="D2226" s="20" t="s">
        <v>7856</v>
      </c>
      <c r="E2226" s="3" t="s">
        <v>14</v>
      </c>
      <c r="F2226" s="3" t="s">
        <v>434</v>
      </c>
      <c r="G2226" s="3" t="s">
        <v>433</v>
      </c>
      <c r="H2226" s="3" t="s">
        <v>0</v>
      </c>
      <c r="I2226" s="3" t="s">
        <v>11</v>
      </c>
      <c r="J2226" s="3" t="s">
        <v>9</v>
      </c>
      <c r="K2226" s="3" t="s">
        <v>8</v>
      </c>
      <c r="L2226" s="3" t="s">
        <v>379</v>
      </c>
      <c r="M2226" s="3" t="s">
        <v>378</v>
      </c>
      <c r="N2226" s="3" t="s">
        <v>424</v>
      </c>
      <c r="O2226" s="3" t="s">
        <v>433</v>
      </c>
      <c r="P2226" s="3" t="s">
        <v>9</v>
      </c>
      <c r="Q2226" s="3" t="s">
        <v>8</v>
      </c>
      <c r="R2226" s="3" t="s">
        <v>379</v>
      </c>
      <c r="S2226" s="3" t="s">
        <v>378</v>
      </c>
      <c r="T2226" s="3" t="s">
        <v>424</v>
      </c>
      <c r="U2226" s="3" t="s">
        <v>423</v>
      </c>
      <c r="V2226" s="21">
        <v>43.195399999999999</v>
      </c>
      <c r="W2226" s="21">
        <v>6.7081999999999997</v>
      </c>
      <c r="X2226" s="22">
        <v>42752</v>
      </c>
      <c r="Y2226" s="3" t="s">
        <v>6908</v>
      </c>
      <c r="Z2226" s="3" t="s">
        <v>2</v>
      </c>
      <c r="AA2226" s="3" t="s">
        <v>1</v>
      </c>
      <c r="AB2226" s="3" t="s">
        <v>0</v>
      </c>
      <c r="AC2226" s="3" t="s">
        <v>0</v>
      </c>
      <c r="AD2226" s="3" t="s">
        <v>0</v>
      </c>
      <c r="AE2226" s="23">
        <v>70</v>
      </c>
      <c r="AF2226" s="23">
        <v>414</v>
      </c>
      <c r="AG2226" s="24" t="s">
        <v>3</v>
      </c>
      <c r="AH2226" s="24"/>
      <c r="AI2226" s="44">
        <v>0</v>
      </c>
      <c r="AJ2226" s="23">
        <v>414</v>
      </c>
      <c r="AK2226" s="23">
        <v>0</v>
      </c>
      <c r="AL2226" s="23">
        <v>0</v>
      </c>
      <c r="AM2226" s="23">
        <v>0</v>
      </c>
      <c r="AN2226" s="23">
        <v>0</v>
      </c>
      <c r="AO2226" s="23">
        <v>0</v>
      </c>
      <c r="AP2226" s="23">
        <v>0</v>
      </c>
      <c r="AQ2226" s="23">
        <v>414</v>
      </c>
      <c r="AR2226" s="3" t="s">
        <v>7151</v>
      </c>
      <c r="AS2226" s="25">
        <v>51</v>
      </c>
      <c r="AT2226" s="25">
        <v>68</v>
      </c>
      <c r="AU2226" s="25">
        <v>24</v>
      </c>
      <c r="AV2226" s="25">
        <v>68</v>
      </c>
      <c r="AW2226" s="25">
        <v>15</v>
      </c>
      <c r="AX2226" s="25">
        <v>56</v>
      </c>
      <c r="AY2226" s="25">
        <v>51</v>
      </c>
      <c r="AZ2226" s="25">
        <v>3</v>
      </c>
      <c r="BA2226" s="25">
        <v>63</v>
      </c>
      <c r="BB2226" s="25">
        <v>15</v>
      </c>
      <c r="BC2226" s="26"/>
    </row>
    <row r="2227" spans="1:55" ht="15.75" x14ac:dyDescent="0.35">
      <c r="A2227" s="19">
        <v>44900</v>
      </c>
      <c r="B2227" s="20" t="s">
        <v>7850</v>
      </c>
      <c r="C2227" s="20" t="s">
        <v>7851</v>
      </c>
      <c r="D2227" s="20" t="s">
        <v>7856</v>
      </c>
      <c r="E2227" s="3" t="s">
        <v>14</v>
      </c>
      <c r="F2227" s="3" t="s">
        <v>432</v>
      </c>
      <c r="G2227" s="3" t="s">
        <v>431</v>
      </c>
      <c r="H2227" s="3" t="s">
        <v>0</v>
      </c>
      <c r="I2227" s="3" t="s">
        <v>11</v>
      </c>
      <c r="J2227" s="3" t="s">
        <v>9</v>
      </c>
      <c r="K2227" s="3" t="s">
        <v>8</v>
      </c>
      <c r="L2227" s="3" t="s">
        <v>379</v>
      </c>
      <c r="M2227" s="3" t="s">
        <v>378</v>
      </c>
      <c r="N2227" s="3" t="s">
        <v>424</v>
      </c>
      <c r="O2227" s="3" t="s">
        <v>431</v>
      </c>
      <c r="P2227" s="3" t="s">
        <v>9</v>
      </c>
      <c r="Q2227" s="3" t="s">
        <v>8</v>
      </c>
      <c r="R2227" s="3" t="s">
        <v>379</v>
      </c>
      <c r="S2227" s="3" t="s">
        <v>378</v>
      </c>
      <c r="T2227" s="3" t="s">
        <v>424</v>
      </c>
      <c r="U2227" s="3" t="s">
        <v>423</v>
      </c>
      <c r="V2227" s="21">
        <v>43.0792</v>
      </c>
      <c r="W2227" s="21">
        <v>6.5808999999999997</v>
      </c>
      <c r="X2227" s="22">
        <v>42750</v>
      </c>
      <c r="Y2227" s="3" t="s">
        <v>6908</v>
      </c>
      <c r="Z2227" s="3" t="s">
        <v>2</v>
      </c>
      <c r="AA2227" s="3" t="s">
        <v>1</v>
      </c>
      <c r="AB2227" s="3" t="s">
        <v>0</v>
      </c>
      <c r="AC2227" s="3" t="s">
        <v>0</v>
      </c>
      <c r="AD2227" s="3" t="s">
        <v>0</v>
      </c>
      <c r="AE2227" s="23">
        <v>116</v>
      </c>
      <c r="AF2227" s="23">
        <v>700</v>
      </c>
      <c r="AG2227" s="24" t="s">
        <v>3</v>
      </c>
      <c r="AH2227" s="24"/>
      <c r="AI2227" s="44">
        <v>0</v>
      </c>
      <c r="AJ2227" s="23">
        <v>700</v>
      </c>
      <c r="AK2227" s="23">
        <v>0</v>
      </c>
      <c r="AL2227" s="23">
        <v>0</v>
      </c>
      <c r="AM2227" s="23">
        <v>0</v>
      </c>
      <c r="AN2227" s="23">
        <v>132</v>
      </c>
      <c r="AO2227" s="23">
        <v>0</v>
      </c>
      <c r="AP2227" s="23">
        <v>0</v>
      </c>
      <c r="AQ2227" s="23">
        <v>568</v>
      </c>
      <c r="AR2227" s="3" t="s">
        <v>7151</v>
      </c>
      <c r="AS2227" s="25">
        <v>92</v>
      </c>
      <c r="AT2227" s="25">
        <v>105</v>
      </c>
      <c r="AU2227" s="25">
        <v>42</v>
      </c>
      <c r="AV2227" s="25">
        <v>114</v>
      </c>
      <c r="AW2227" s="25">
        <v>15</v>
      </c>
      <c r="AX2227" s="25">
        <v>96</v>
      </c>
      <c r="AY2227" s="25">
        <v>92</v>
      </c>
      <c r="AZ2227" s="25">
        <v>11</v>
      </c>
      <c r="BA2227" s="25">
        <v>109</v>
      </c>
      <c r="BB2227" s="25">
        <v>24</v>
      </c>
      <c r="BC2227" s="26"/>
    </row>
    <row r="2228" spans="1:55" ht="15.75" x14ac:dyDescent="0.35">
      <c r="A2228" s="19">
        <v>44901</v>
      </c>
      <c r="B2228" s="20" t="s">
        <v>7850</v>
      </c>
      <c r="C2228" s="20" t="s">
        <v>7851</v>
      </c>
      <c r="D2228" s="20" t="s">
        <v>7856</v>
      </c>
      <c r="E2228" s="3" t="s">
        <v>14</v>
      </c>
      <c r="F2228" s="3" t="s">
        <v>430</v>
      </c>
      <c r="G2228" s="3" t="s">
        <v>429</v>
      </c>
      <c r="H2228" s="3" t="s">
        <v>0</v>
      </c>
      <c r="I2228" s="3" t="s">
        <v>11</v>
      </c>
      <c r="J2228" s="3" t="s">
        <v>9</v>
      </c>
      <c r="K2228" s="3" t="s">
        <v>8</v>
      </c>
      <c r="L2228" s="3" t="s">
        <v>379</v>
      </c>
      <c r="M2228" s="3" t="s">
        <v>378</v>
      </c>
      <c r="N2228" s="3" t="s">
        <v>401</v>
      </c>
      <c r="O2228" s="3" t="s">
        <v>429</v>
      </c>
      <c r="P2228" s="3" t="s">
        <v>9</v>
      </c>
      <c r="Q2228" s="3" t="s">
        <v>8</v>
      </c>
      <c r="R2228" s="3" t="s">
        <v>379</v>
      </c>
      <c r="S2228" s="3" t="s">
        <v>378</v>
      </c>
      <c r="T2228" s="3" t="s">
        <v>399</v>
      </c>
      <c r="U2228" s="3" t="s">
        <v>398</v>
      </c>
      <c r="V2228" s="21">
        <v>43.436100000000003</v>
      </c>
      <c r="W2228" s="21">
        <v>6.8531000000000004</v>
      </c>
      <c r="X2228" s="22">
        <v>44637</v>
      </c>
      <c r="Y2228" s="3" t="s">
        <v>6907</v>
      </c>
      <c r="Z2228" s="3" t="s">
        <v>2</v>
      </c>
      <c r="AA2228" s="3" t="s">
        <v>1</v>
      </c>
      <c r="AB2228" s="3" t="s">
        <v>0</v>
      </c>
      <c r="AC2228" s="3" t="s">
        <v>0</v>
      </c>
      <c r="AD2228" s="3" t="s">
        <v>0</v>
      </c>
      <c r="AE2228" s="23">
        <v>100</v>
      </c>
      <c r="AF2228" s="23">
        <v>600</v>
      </c>
      <c r="AG2228" s="24" t="s">
        <v>3</v>
      </c>
      <c r="AH2228" s="24"/>
      <c r="AI2228" s="44">
        <v>0</v>
      </c>
      <c r="AJ2228" s="23">
        <v>600</v>
      </c>
      <c r="AK2228" s="23">
        <v>0</v>
      </c>
      <c r="AL2228" s="23">
        <v>0</v>
      </c>
      <c r="AM2228" s="23">
        <v>0</v>
      </c>
      <c r="AN2228" s="23">
        <v>600</v>
      </c>
      <c r="AO2228" s="23">
        <v>0</v>
      </c>
      <c r="AP2228" s="23">
        <v>0</v>
      </c>
      <c r="AQ2228" s="23">
        <v>0</v>
      </c>
      <c r="AR2228" s="3" t="s">
        <v>7151</v>
      </c>
      <c r="AS2228" s="25">
        <v>73</v>
      </c>
      <c r="AT2228" s="25">
        <v>98</v>
      </c>
      <c r="AU2228" s="25">
        <v>29</v>
      </c>
      <c r="AV2228" s="25">
        <v>100</v>
      </c>
      <c r="AW2228" s="25">
        <v>14</v>
      </c>
      <c r="AX2228" s="25">
        <v>82</v>
      </c>
      <c r="AY2228" s="25">
        <v>80</v>
      </c>
      <c r="AZ2228" s="25">
        <v>6</v>
      </c>
      <c r="BA2228" s="25">
        <v>98</v>
      </c>
      <c r="BB2228" s="25">
        <v>20</v>
      </c>
      <c r="BC2228" s="26"/>
    </row>
    <row r="2229" spans="1:55" ht="15.75" x14ac:dyDescent="0.35">
      <c r="A2229" s="19">
        <v>44902</v>
      </c>
      <c r="B2229" s="20" t="s">
        <v>7850</v>
      </c>
      <c r="C2229" s="20" t="s">
        <v>7851</v>
      </c>
      <c r="D2229" s="20" t="s">
        <v>7856</v>
      </c>
      <c r="E2229" s="3" t="s">
        <v>14</v>
      </c>
      <c r="F2229" s="3" t="s">
        <v>428</v>
      </c>
      <c r="G2229" s="3" t="s">
        <v>427</v>
      </c>
      <c r="H2229" s="3" t="s">
        <v>0</v>
      </c>
      <c r="I2229" s="3" t="s">
        <v>11</v>
      </c>
      <c r="J2229" s="3" t="s">
        <v>9</v>
      </c>
      <c r="K2229" s="3" t="s">
        <v>8</v>
      </c>
      <c r="L2229" s="3" t="s">
        <v>379</v>
      </c>
      <c r="M2229" s="3" t="s">
        <v>378</v>
      </c>
      <c r="N2229" s="3" t="s">
        <v>401</v>
      </c>
      <c r="O2229" s="3" t="s">
        <v>54</v>
      </c>
      <c r="P2229" s="3" t="s">
        <v>9</v>
      </c>
      <c r="Q2229" s="3" t="s">
        <v>8</v>
      </c>
      <c r="R2229" s="3" t="s">
        <v>379</v>
      </c>
      <c r="S2229" s="3" t="s">
        <v>378</v>
      </c>
      <c r="T2229" s="3" t="s">
        <v>399</v>
      </c>
      <c r="U2229" s="3" t="s">
        <v>398</v>
      </c>
      <c r="V2229" s="21">
        <v>43.504199999999997</v>
      </c>
      <c r="W2229" s="21">
        <v>6.9634</v>
      </c>
      <c r="X2229" s="22">
        <v>44637</v>
      </c>
      <c r="Y2229" s="3" t="s">
        <v>6907</v>
      </c>
      <c r="Z2229" s="3" t="s">
        <v>38</v>
      </c>
      <c r="AA2229" s="3" t="s">
        <v>44</v>
      </c>
      <c r="AB2229" s="3" t="s">
        <v>0</v>
      </c>
      <c r="AC2229" s="3" t="s">
        <v>0</v>
      </c>
      <c r="AD2229" s="3" t="s">
        <v>0</v>
      </c>
      <c r="AE2229" s="23">
        <v>200</v>
      </c>
      <c r="AF2229" s="23">
        <v>1201</v>
      </c>
      <c r="AG2229" s="24" t="s">
        <v>3</v>
      </c>
      <c r="AH2229" s="24"/>
      <c r="AI2229" s="44">
        <v>0</v>
      </c>
      <c r="AJ2229" s="23">
        <v>1201</v>
      </c>
      <c r="AK2229" s="23">
        <v>0</v>
      </c>
      <c r="AL2229" s="23">
        <v>0</v>
      </c>
      <c r="AM2229" s="23">
        <v>0</v>
      </c>
      <c r="AN2229" s="23">
        <v>1183</v>
      </c>
      <c r="AO2229" s="23">
        <v>0</v>
      </c>
      <c r="AP2229" s="23">
        <v>0</v>
      </c>
      <c r="AQ2229" s="23">
        <v>18</v>
      </c>
      <c r="AR2229" s="3" t="s">
        <v>7151</v>
      </c>
      <c r="AS2229" s="25">
        <v>142</v>
      </c>
      <c r="AT2229" s="25">
        <v>197</v>
      </c>
      <c r="AU2229" s="25">
        <v>77</v>
      </c>
      <c r="AV2229" s="25">
        <v>197</v>
      </c>
      <c r="AW2229" s="25">
        <v>22</v>
      </c>
      <c r="AX2229" s="25">
        <v>163</v>
      </c>
      <c r="AY2229" s="25">
        <v>148</v>
      </c>
      <c r="AZ2229" s="25">
        <v>18</v>
      </c>
      <c r="BA2229" s="25">
        <v>191</v>
      </c>
      <c r="BB2229" s="25">
        <v>46</v>
      </c>
      <c r="BC2229" s="26"/>
    </row>
    <row r="2230" spans="1:55" ht="15.75" x14ac:dyDescent="0.35">
      <c r="A2230" s="19">
        <v>44901</v>
      </c>
      <c r="B2230" s="20" t="s">
        <v>7850</v>
      </c>
      <c r="C2230" s="20" t="s">
        <v>7851</v>
      </c>
      <c r="D2230" s="20" t="s">
        <v>7856</v>
      </c>
      <c r="E2230" s="3" t="s">
        <v>14</v>
      </c>
      <c r="F2230" s="3" t="s">
        <v>426</v>
      </c>
      <c r="G2230" s="3" t="s">
        <v>425</v>
      </c>
      <c r="H2230" s="3" t="s">
        <v>0</v>
      </c>
      <c r="I2230" s="3" t="s">
        <v>11</v>
      </c>
      <c r="J2230" s="3" t="s">
        <v>9</v>
      </c>
      <c r="K2230" s="3" t="s">
        <v>8</v>
      </c>
      <c r="L2230" s="3" t="s">
        <v>379</v>
      </c>
      <c r="M2230" s="3" t="s">
        <v>378</v>
      </c>
      <c r="N2230" s="3" t="s">
        <v>424</v>
      </c>
      <c r="O2230" s="3" t="s">
        <v>54</v>
      </c>
      <c r="P2230" s="3" t="s">
        <v>9</v>
      </c>
      <c r="Q2230" s="3" t="s">
        <v>8</v>
      </c>
      <c r="R2230" s="3" t="s">
        <v>379</v>
      </c>
      <c r="S2230" s="3" t="s">
        <v>378</v>
      </c>
      <c r="T2230" s="3" t="s">
        <v>424</v>
      </c>
      <c r="U2230" s="3" t="s">
        <v>423</v>
      </c>
      <c r="V2230" s="21">
        <v>43.143799999999999</v>
      </c>
      <c r="W2230" s="21">
        <v>6.6154999999999999</v>
      </c>
      <c r="X2230" s="22">
        <v>42750</v>
      </c>
      <c r="Y2230" s="3" t="s">
        <v>6908</v>
      </c>
      <c r="Z2230" s="3" t="s">
        <v>38</v>
      </c>
      <c r="AA2230" s="3" t="s">
        <v>44</v>
      </c>
      <c r="AB2230" s="3" t="s">
        <v>0</v>
      </c>
      <c r="AC2230" s="3" t="s">
        <v>0</v>
      </c>
      <c r="AD2230" s="3" t="s">
        <v>0</v>
      </c>
      <c r="AE2230" s="23">
        <v>417</v>
      </c>
      <c r="AF2230" s="23">
        <v>2475</v>
      </c>
      <c r="AG2230" s="24" t="s">
        <v>3</v>
      </c>
      <c r="AH2230" s="24"/>
      <c r="AI2230" s="44">
        <v>0</v>
      </c>
      <c r="AJ2230" s="23">
        <v>2475</v>
      </c>
      <c r="AK2230" s="23">
        <v>0</v>
      </c>
      <c r="AL2230" s="23">
        <v>0</v>
      </c>
      <c r="AM2230" s="23">
        <v>0</v>
      </c>
      <c r="AN2230" s="23">
        <v>413</v>
      </c>
      <c r="AO2230" s="23">
        <v>0</v>
      </c>
      <c r="AP2230" s="23">
        <v>0</v>
      </c>
      <c r="AQ2230" s="23">
        <v>2062</v>
      </c>
      <c r="AR2230" s="3" t="s">
        <v>7151</v>
      </c>
      <c r="AS2230" s="25">
        <v>342</v>
      </c>
      <c r="AT2230" s="25">
        <v>337</v>
      </c>
      <c r="AU2230" s="25">
        <v>182</v>
      </c>
      <c r="AV2230" s="25">
        <v>417</v>
      </c>
      <c r="AW2230" s="25">
        <v>37</v>
      </c>
      <c r="AX2230" s="25">
        <v>337</v>
      </c>
      <c r="AY2230" s="25">
        <v>283</v>
      </c>
      <c r="AZ2230" s="25">
        <v>43</v>
      </c>
      <c r="BA2230" s="25">
        <v>417</v>
      </c>
      <c r="BB2230" s="25">
        <v>80</v>
      </c>
      <c r="BC2230" s="26"/>
    </row>
    <row r="2231" spans="1:55" ht="15.75" x14ac:dyDescent="0.35">
      <c r="A2231" s="19">
        <v>44902</v>
      </c>
      <c r="B2231" s="20" t="s">
        <v>7850</v>
      </c>
      <c r="C2231" s="20" t="s">
        <v>7851</v>
      </c>
      <c r="D2231" s="20" t="s">
        <v>7856</v>
      </c>
      <c r="E2231" s="3" t="s">
        <v>14</v>
      </c>
      <c r="F2231" s="3" t="s">
        <v>422</v>
      </c>
      <c r="G2231" s="3" t="s">
        <v>421</v>
      </c>
      <c r="H2231" s="3" t="s">
        <v>0</v>
      </c>
      <c r="I2231" s="3" t="s">
        <v>11</v>
      </c>
      <c r="J2231" s="3" t="s">
        <v>9</v>
      </c>
      <c r="K2231" s="3" t="s">
        <v>8</v>
      </c>
      <c r="L2231" s="3" t="s">
        <v>379</v>
      </c>
      <c r="M2231" s="3" t="s">
        <v>378</v>
      </c>
      <c r="N2231" s="3" t="s">
        <v>401</v>
      </c>
      <c r="O2231" s="3" t="s">
        <v>421</v>
      </c>
      <c r="P2231" s="3" t="s">
        <v>9</v>
      </c>
      <c r="Q2231" s="3" t="s">
        <v>8</v>
      </c>
      <c r="R2231" s="3" t="s">
        <v>379</v>
      </c>
      <c r="S2231" s="3" t="s">
        <v>378</v>
      </c>
      <c r="T2231" s="3" t="s">
        <v>399</v>
      </c>
      <c r="U2231" s="3" t="s">
        <v>398</v>
      </c>
      <c r="V2231" s="21">
        <v>43.574100000000001</v>
      </c>
      <c r="W2231" s="21">
        <v>6.9207999999999998</v>
      </c>
      <c r="X2231" s="22">
        <v>44637</v>
      </c>
      <c r="Y2231" s="3" t="s">
        <v>6907</v>
      </c>
      <c r="Z2231" s="3" t="s">
        <v>2</v>
      </c>
      <c r="AA2231" s="3" t="s">
        <v>1</v>
      </c>
      <c r="AB2231" s="3" t="s">
        <v>0</v>
      </c>
      <c r="AC2231" s="3" t="s">
        <v>0</v>
      </c>
      <c r="AD2231" s="3" t="s">
        <v>0</v>
      </c>
      <c r="AE2231" s="23">
        <v>70</v>
      </c>
      <c r="AF2231" s="23">
        <v>421</v>
      </c>
      <c r="AG2231" s="24" t="s">
        <v>3</v>
      </c>
      <c r="AH2231" s="24"/>
      <c r="AI2231" s="44">
        <v>0</v>
      </c>
      <c r="AJ2231" s="23">
        <v>421</v>
      </c>
      <c r="AK2231" s="23">
        <v>0</v>
      </c>
      <c r="AL2231" s="23">
        <v>0</v>
      </c>
      <c r="AM2231" s="23">
        <v>0</v>
      </c>
      <c r="AN2231" s="23">
        <v>421</v>
      </c>
      <c r="AO2231" s="23">
        <v>0</v>
      </c>
      <c r="AP2231" s="23">
        <v>0</v>
      </c>
      <c r="AQ2231" s="23">
        <v>0</v>
      </c>
      <c r="AR2231" s="3" t="s">
        <v>7151</v>
      </c>
      <c r="AS2231" s="25">
        <v>46</v>
      </c>
      <c r="AT2231" s="25">
        <v>58</v>
      </c>
      <c r="AU2231" s="25">
        <v>22</v>
      </c>
      <c r="AV2231" s="25">
        <v>70</v>
      </c>
      <c r="AW2231" s="25">
        <v>15</v>
      </c>
      <c r="AX2231" s="25">
        <v>63</v>
      </c>
      <c r="AY2231" s="25">
        <v>53</v>
      </c>
      <c r="AZ2231" s="25">
        <v>5</v>
      </c>
      <c r="BA2231" s="25">
        <v>70</v>
      </c>
      <c r="BB2231" s="25">
        <v>19</v>
      </c>
      <c r="BC2231" s="26"/>
    </row>
    <row r="2232" spans="1:55" ht="15.75" x14ac:dyDescent="0.35">
      <c r="A2232" s="19">
        <v>44903</v>
      </c>
      <c r="B2232" s="20" t="s">
        <v>7850</v>
      </c>
      <c r="C2232" s="20" t="s">
        <v>7851</v>
      </c>
      <c r="D2232" s="20" t="s">
        <v>7856</v>
      </c>
      <c r="E2232" s="3" t="s">
        <v>14</v>
      </c>
      <c r="F2232" s="3" t="s">
        <v>420</v>
      </c>
      <c r="G2232" s="3" t="s">
        <v>419</v>
      </c>
      <c r="H2232" s="3" t="s">
        <v>0</v>
      </c>
      <c r="I2232" s="3" t="s">
        <v>11</v>
      </c>
      <c r="J2232" s="3" t="s">
        <v>9</v>
      </c>
      <c r="K2232" s="3" t="s">
        <v>8</v>
      </c>
      <c r="L2232" s="3" t="s">
        <v>379</v>
      </c>
      <c r="M2232" s="3" t="s">
        <v>378</v>
      </c>
      <c r="N2232" s="3" t="s">
        <v>401</v>
      </c>
      <c r="O2232" s="3" t="s">
        <v>419</v>
      </c>
      <c r="P2232" s="3" t="s">
        <v>9</v>
      </c>
      <c r="Q2232" s="3" t="s">
        <v>8</v>
      </c>
      <c r="R2232" s="3" t="s">
        <v>379</v>
      </c>
      <c r="S2232" s="3" t="s">
        <v>378</v>
      </c>
      <c r="T2232" s="3" t="s">
        <v>399</v>
      </c>
      <c r="U2232" s="3" t="s">
        <v>398</v>
      </c>
      <c r="V2232" s="21">
        <v>43.384300000000003</v>
      </c>
      <c r="W2232" s="21">
        <v>6.8754</v>
      </c>
      <c r="X2232" s="22">
        <v>44638</v>
      </c>
      <c r="Y2232" s="3" t="s">
        <v>6907</v>
      </c>
      <c r="Z2232" s="3" t="s">
        <v>2</v>
      </c>
      <c r="AA2232" s="3" t="s">
        <v>1</v>
      </c>
      <c r="AB2232" s="3" t="s">
        <v>0</v>
      </c>
      <c r="AC2232" s="3" t="s">
        <v>0</v>
      </c>
      <c r="AD2232" s="3" t="s">
        <v>0</v>
      </c>
      <c r="AE2232" s="23">
        <v>110</v>
      </c>
      <c r="AF2232" s="23">
        <v>660</v>
      </c>
      <c r="AG2232" s="24" t="s">
        <v>3</v>
      </c>
      <c r="AH2232" s="24"/>
      <c r="AI2232" s="44">
        <v>0</v>
      </c>
      <c r="AJ2232" s="23">
        <v>660</v>
      </c>
      <c r="AK2232" s="23">
        <v>0</v>
      </c>
      <c r="AL2232" s="23">
        <v>0</v>
      </c>
      <c r="AM2232" s="23">
        <v>0</v>
      </c>
      <c r="AN2232" s="23">
        <v>660</v>
      </c>
      <c r="AO2232" s="23">
        <v>0</v>
      </c>
      <c r="AP2232" s="23">
        <v>0</v>
      </c>
      <c r="AQ2232" s="23">
        <v>0</v>
      </c>
      <c r="AR2232" s="3" t="s">
        <v>7151</v>
      </c>
      <c r="AS2232" s="25">
        <v>70</v>
      </c>
      <c r="AT2232" s="25">
        <v>116</v>
      </c>
      <c r="AU2232" s="25">
        <v>34</v>
      </c>
      <c r="AV2232" s="25">
        <v>106</v>
      </c>
      <c r="AW2232" s="25">
        <v>17</v>
      </c>
      <c r="AX2232" s="25">
        <v>80</v>
      </c>
      <c r="AY2232" s="25">
        <v>93</v>
      </c>
      <c r="AZ2232" s="25">
        <v>11</v>
      </c>
      <c r="BA2232" s="25">
        <v>110</v>
      </c>
      <c r="BB2232" s="25">
        <v>23</v>
      </c>
      <c r="BC2232" s="26"/>
    </row>
    <row r="2233" spans="1:55" ht="15.75" x14ac:dyDescent="0.35">
      <c r="A2233" s="19">
        <v>44903</v>
      </c>
      <c r="B2233" s="20" t="s">
        <v>7850</v>
      </c>
      <c r="C2233" s="20" t="s">
        <v>7851</v>
      </c>
      <c r="D2233" s="20" t="s">
        <v>7856</v>
      </c>
      <c r="E2233" s="3" t="s">
        <v>14</v>
      </c>
      <c r="F2233" s="3" t="s">
        <v>418</v>
      </c>
      <c r="G2233" s="3" t="s">
        <v>416</v>
      </c>
      <c r="H2233" s="3" t="s">
        <v>417</v>
      </c>
      <c r="I2233" s="3" t="s">
        <v>11</v>
      </c>
      <c r="J2233" s="3" t="s">
        <v>9</v>
      </c>
      <c r="K2233" s="3" t="s">
        <v>8</v>
      </c>
      <c r="L2233" s="3" t="s">
        <v>379</v>
      </c>
      <c r="M2233" s="3" t="s">
        <v>378</v>
      </c>
      <c r="N2233" s="3" t="s">
        <v>401</v>
      </c>
      <c r="O2233" s="3" t="s">
        <v>416</v>
      </c>
      <c r="P2233" s="3" t="s">
        <v>9</v>
      </c>
      <c r="Q2233" s="3" t="s">
        <v>8</v>
      </c>
      <c r="R2233" s="3" t="s">
        <v>379</v>
      </c>
      <c r="S2233" s="3" t="s">
        <v>378</v>
      </c>
      <c r="T2233" s="3" t="s">
        <v>399</v>
      </c>
      <c r="U2233" s="3" t="s">
        <v>398</v>
      </c>
      <c r="V2233" s="21">
        <v>43.360100000000003</v>
      </c>
      <c r="W2233" s="21">
        <v>6.8826999999999998</v>
      </c>
      <c r="X2233" s="22">
        <v>44632</v>
      </c>
      <c r="Y2233" s="3" t="s">
        <v>6907</v>
      </c>
      <c r="Z2233" s="3" t="s">
        <v>2</v>
      </c>
      <c r="AA2233" s="3" t="s">
        <v>1</v>
      </c>
      <c r="AB2233" s="3" t="s">
        <v>0</v>
      </c>
      <c r="AC2233" s="3" t="s">
        <v>0</v>
      </c>
      <c r="AD2233" s="3" t="s">
        <v>0</v>
      </c>
      <c r="AE2233" s="23">
        <v>94</v>
      </c>
      <c r="AF2233" s="23">
        <v>565</v>
      </c>
      <c r="AG2233" s="24" t="s">
        <v>3</v>
      </c>
      <c r="AH2233" s="24"/>
      <c r="AI2233" s="44">
        <v>0</v>
      </c>
      <c r="AJ2233" s="23">
        <v>565</v>
      </c>
      <c r="AK2233" s="23">
        <v>0</v>
      </c>
      <c r="AL2233" s="23">
        <v>0</v>
      </c>
      <c r="AM2233" s="23">
        <v>0</v>
      </c>
      <c r="AN2233" s="23">
        <v>565</v>
      </c>
      <c r="AO2233" s="23">
        <v>0</v>
      </c>
      <c r="AP2233" s="23">
        <v>0</v>
      </c>
      <c r="AQ2233" s="23">
        <v>0</v>
      </c>
      <c r="AR2233" s="3" t="s">
        <v>7151</v>
      </c>
      <c r="AS2233" s="25">
        <v>69</v>
      </c>
      <c r="AT2233" s="25">
        <v>96</v>
      </c>
      <c r="AU2233" s="25">
        <v>37</v>
      </c>
      <c r="AV2233" s="25">
        <v>88</v>
      </c>
      <c r="AW2233" s="25">
        <v>18</v>
      </c>
      <c r="AX2233" s="25">
        <v>74</v>
      </c>
      <c r="AY2233" s="25">
        <v>67</v>
      </c>
      <c r="AZ2233" s="25">
        <v>0</v>
      </c>
      <c r="BA2233" s="25">
        <v>94</v>
      </c>
      <c r="BB2233" s="25">
        <v>22</v>
      </c>
      <c r="BC2233" s="26"/>
    </row>
    <row r="2234" spans="1:55" ht="15.75" x14ac:dyDescent="0.35">
      <c r="A2234" s="19">
        <v>44907</v>
      </c>
      <c r="B2234" s="20" t="s">
        <v>7850</v>
      </c>
      <c r="C2234" s="20" t="s">
        <v>7851</v>
      </c>
      <c r="D2234" s="20" t="s">
        <v>7856</v>
      </c>
      <c r="E2234" s="3" t="s">
        <v>14</v>
      </c>
      <c r="F2234" s="3" t="s">
        <v>415</v>
      </c>
      <c r="G2234" s="3" t="s">
        <v>414</v>
      </c>
      <c r="H2234" s="3" t="s">
        <v>0</v>
      </c>
      <c r="I2234" s="3" t="s">
        <v>11</v>
      </c>
      <c r="J2234" s="3" t="s">
        <v>9</v>
      </c>
      <c r="K2234" s="3" t="s">
        <v>8</v>
      </c>
      <c r="L2234" s="3" t="s">
        <v>379</v>
      </c>
      <c r="M2234" s="3" t="s">
        <v>378</v>
      </c>
      <c r="N2234" s="3" t="s">
        <v>388</v>
      </c>
      <c r="O2234" s="3" t="s">
        <v>414</v>
      </c>
      <c r="P2234" s="3" t="s">
        <v>9</v>
      </c>
      <c r="Q2234" s="3" t="s">
        <v>8</v>
      </c>
      <c r="R2234" s="3" t="s">
        <v>379</v>
      </c>
      <c r="S2234" s="3" t="s">
        <v>378</v>
      </c>
      <c r="T2234" s="3" t="s">
        <v>388</v>
      </c>
      <c r="U2234" s="3" t="s">
        <v>387</v>
      </c>
      <c r="V2234" s="21">
        <v>42.860799999999998</v>
      </c>
      <c r="W2234" s="21">
        <v>7.2026000000000003</v>
      </c>
      <c r="X2234" s="22">
        <v>42750</v>
      </c>
      <c r="Y2234" s="3" t="s">
        <v>6908</v>
      </c>
      <c r="Z2234" s="3" t="s">
        <v>2</v>
      </c>
      <c r="AA2234" s="3" t="s">
        <v>1</v>
      </c>
      <c r="AB2234" s="3" t="s">
        <v>0</v>
      </c>
      <c r="AC2234" s="3" t="s">
        <v>0</v>
      </c>
      <c r="AD2234" s="3" t="s">
        <v>0</v>
      </c>
      <c r="AE2234" s="23">
        <v>204</v>
      </c>
      <c r="AF2234" s="23">
        <v>1140</v>
      </c>
      <c r="AG2234" s="24" t="s">
        <v>3</v>
      </c>
      <c r="AH2234" s="24"/>
      <c r="AI2234" s="44">
        <v>0</v>
      </c>
      <c r="AJ2234" s="23">
        <v>1140</v>
      </c>
      <c r="AK2234" s="23">
        <v>0</v>
      </c>
      <c r="AL2234" s="23">
        <v>0</v>
      </c>
      <c r="AM2234" s="23">
        <v>0</v>
      </c>
      <c r="AN2234" s="23">
        <v>17</v>
      </c>
      <c r="AO2234" s="23">
        <v>156</v>
      </c>
      <c r="AP2234" s="23">
        <v>69</v>
      </c>
      <c r="AQ2234" s="23">
        <v>898</v>
      </c>
      <c r="AR2234" s="3" t="s">
        <v>7151</v>
      </c>
      <c r="AS2234" s="25">
        <v>111</v>
      </c>
      <c r="AT2234" s="25">
        <v>145</v>
      </c>
      <c r="AU2234" s="25">
        <v>68</v>
      </c>
      <c r="AV2234" s="25">
        <v>201</v>
      </c>
      <c r="AW2234" s="25">
        <v>22</v>
      </c>
      <c r="AX2234" s="25">
        <v>179</v>
      </c>
      <c r="AY2234" s="25">
        <v>136</v>
      </c>
      <c r="AZ2234" s="25">
        <v>37</v>
      </c>
      <c r="BA2234" s="25">
        <v>204</v>
      </c>
      <c r="BB2234" s="25">
        <v>37</v>
      </c>
      <c r="BC2234" s="26"/>
    </row>
    <row r="2235" spans="1:55" ht="15.75" x14ac:dyDescent="0.35">
      <c r="A2235" s="19">
        <v>44910</v>
      </c>
      <c r="B2235" s="20" t="s">
        <v>7850</v>
      </c>
      <c r="C2235" s="20" t="s">
        <v>7851</v>
      </c>
      <c r="D2235" s="20" t="s">
        <v>7856</v>
      </c>
      <c r="E2235" s="3" t="s">
        <v>14</v>
      </c>
      <c r="F2235" s="3" t="s">
        <v>413</v>
      </c>
      <c r="G2235" s="3" t="s">
        <v>412</v>
      </c>
      <c r="H2235" s="3" t="s">
        <v>0</v>
      </c>
      <c r="I2235" s="3" t="s">
        <v>11</v>
      </c>
      <c r="J2235" s="3" t="s">
        <v>9</v>
      </c>
      <c r="K2235" s="3" t="s">
        <v>8</v>
      </c>
      <c r="L2235" s="3" t="s">
        <v>379</v>
      </c>
      <c r="M2235" s="3" t="s">
        <v>378</v>
      </c>
      <c r="N2235" s="3" t="s">
        <v>388</v>
      </c>
      <c r="O2235" s="3" t="s">
        <v>412</v>
      </c>
      <c r="P2235" s="3" t="s">
        <v>9</v>
      </c>
      <c r="Q2235" s="3" t="s">
        <v>8</v>
      </c>
      <c r="R2235" s="3" t="s">
        <v>379</v>
      </c>
      <c r="S2235" s="3" t="s">
        <v>378</v>
      </c>
      <c r="T2235" s="3" t="s">
        <v>388</v>
      </c>
      <c r="U2235" s="3" t="s">
        <v>387</v>
      </c>
      <c r="V2235" s="21">
        <v>42.602699999999999</v>
      </c>
      <c r="W2235" s="21">
        <v>7.3937999999999997</v>
      </c>
      <c r="X2235" s="22">
        <v>42750</v>
      </c>
      <c r="Y2235" s="3" t="s">
        <v>6908</v>
      </c>
      <c r="Z2235" s="3" t="s">
        <v>2</v>
      </c>
      <c r="AA2235" s="3" t="s">
        <v>1</v>
      </c>
      <c r="AB2235" s="3" t="s">
        <v>0</v>
      </c>
      <c r="AC2235" s="3" t="s">
        <v>0</v>
      </c>
      <c r="AD2235" s="3" t="s">
        <v>0</v>
      </c>
      <c r="AE2235" s="23">
        <v>120</v>
      </c>
      <c r="AF2235" s="23">
        <v>712</v>
      </c>
      <c r="AG2235" s="24" t="s">
        <v>3</v>
      </c>
      <c r="AH2235" s="24"/>
      <c r="AI2235" s="44">
        <v>0</v>
      </c>
      <c r="AJ2235" s="23">
        <v>712</v>
      </c>
      <c r="AK2235" s="23">
        <v>0</v>
      </c>
      <c r="AL2235" s="23">
        <v>0</v>
      </c>
      <c r="AM2235" s="23">
        <v>0</v>
      </c>
      <c r="AN2235" s="23">
        <v>119</v>
      </c>
      <c r="AO2235" s="23">
        <v>92</v>
      </c>
      <c r="AP2235" s="23">
        <v>0</v>
      </c>
      <c r="AQ2235" s="23">
        <v>501</v>
      </c>
      <c r="AR2235" s="3" t="s">
        <v>7151</v>
      </c>
      <c r="AS2235" s="25">
        <v>78</v>
      </c>
      <c r="AT2235" s="25">
        <v>109</v>
      </c>
      <c r="AU2235" s="25">
        <v>33</v>
      </c>
      <c r="AV2235" s="25">
        <v>120</v>
      </c>
      <c r="AW2235" s="25">
        <v>20</v>
      </c>
      <c r="AX2235" s="25">
        <v>107</v>
      </c>
      <c r="AY2235" s="25">
        <v>91</v>
      </c>
      <c r="AZ2235" s="25">
        <v>2</v>
      </c>
      <c r="BA2235" s="25">
        <v>116</v>
      </c>
      <c r="BB2235" s="25">
        <v>36</v>
      </c>
      <c r="BC2235" s="26"/>
    </row>
    <row r="2236" spans="1:55" ht="15.75" x14ac:dyDescent="0.35">
      <c r="A2236" s="19">
        <v>44907</v>
      </c>
      <c r="B2236" s="20" t="s">
        <v>7850</v>
      </c>
      <c r="C2236" s="20" t="s">
        <v>7851</v>
      </c>
      <c r="D2236" s="20" t="s">
        <v>7856</v>
      </c>
      <c r="E2236" s="3" t="s">
        <v>14</v>
      </c>
      <c r="F2236" s="3" t="s">
        <v>411</v>
      </c>
      <c r="G2236" s="3" t="s">
        <v>410</v>
      </c>
      <c r="H2236" s="3" t="s">
        <v>0</v>
      </c>
      <c r="I2236" s="3" t="s">
        <v>11</v>
      </c>
      <c r="J2236" s="3" t="s">
        <v>9</v>
      </c>
      <c r="K2236" s="3" t="s">
        <v>8</v>
      </c>
      <c r="L2236" s="3" t="s">
        <v>379</v>
      </c>
      <c r="M2236" s="3" t="s">
        <v>378</v>
      </c>
      <c r="N2236" s="3" t="s">
        <v>388</v>
      </c>
      <c r="O2236" s="3" t="s">
        <v>410</v>
      </c>
      <c r="P2236" s="3" t="s">
        <v>9</v>
      </c>
      <c r="Q2236" s="3" t="s">
        <v>8</v>
      </c>
      <c r="R2236" s="3" t="s">
        <v>379</v>
      </c>
      <c r="S2236" s="3" t="s">
        <v>378</v>
      </c>
      <c r="T2236" s="3" t="s">
        <v>388</v>
      </c>
      <c r="U2236" s="3" t="s">
        <v>387</v>
      </c>
      <c r="V2236" s="21">
        <v>42.791400000000003</v>
      </c>
      <c r="W2236" s="21">
        <v>7.0801999999999996</v>
      </c>
      <c r="X2236" s="22">
        <v>42760</v>
      </c>
      <c r="Y2236" s="3" t="s">
        <v>6908</v>
      </c>
      <c r="Z2236" s="3" t="s">
        <v>2</v>
      </c>
      <c r="AA2236" s="3" t="s">
        <v>1</v>
      </c>
      <c r="AB2236" s="3" t="s">
        <v>0</v>
      </c>
      <c r="AC2236" s="3" t="s">
        <v>0</v>
      </c>
      <c r="AD2236" s="3" t="s">
        <v>0</v>
      </c>
      <c r="AE2236" s="23">
        <v>350</v>
      </c>
      <c r="AF2236" s="23">
        <v>2114</v>
      </c>
      <c r="AG2236" s="24" t="s">
        <v>3</v>
      </c>
      <c r="AH2236" s="24"/>
      <c r="AI2236" s="44">
        <v>0</v>
      </c>
      <c r="AJ2236" s="23">
        <v>2114</v>
      </c>
      <c r="AK2236" s="23">
        <v>0</v>
      </c>
      <c r="AL2236" s="23">
        <v>0</v>
      </c>
      <c r="AM2236" s="23">
        <v>0</v>
      </c>
      <c r="AN2236" s="23">
        <v>278</v>
      </c>
      <c r="AO2236" s="23">
        <v>195</v>
      </c>
      <c r="AP2236" s="23">
        <v>0</v>
      </c>
      <c r="AQ2236" s="23">
        <v>1641</v>
      </c>
      <c r="AR2236" s="3" t="s">
        <v>7151</v>
      </c>
      <c r="AS2236" s="25">
        <v>230</v>
      </c>
      <c r="AT2236" s="25">
        <v>272</v>
      </c>
      <c r="AU2236" s="25">
        <v>166</v>
      </c>
      <c r="AV2236" s="25">
        <v>345</v>
      </c>
      <c r="AW2236" s="25">
        <v>60</v>
      </c>
      <c r="AX2236" s="25">
        <v>267</v>
      </c>
      <c r="AY2236" s="25">
        <v>263</v>
      </c>
      <c r="AZ2236" s="25">
        <v>51</v>
      </c>
      <c r="BA2236" s="25">
        <v>345</v>
      </c>
      <c r="BB2236" s="25">
        <v>115</v>
      </c>
      <c r="BC2236" s="26"/>
    </row>
    <row r="2237" spans="1:55" ht="15.75" x14ac:dyDescent="0.35">
      <c r="A2237" s="19">
        <v>44908</v>
      </c>
      <c r="B2237" s="20" t="s">
        <v>7850</v>
      </c>
      <c r="C2237" s="20" t="s">
        <v>7851</v>
      </c>
      <c r="D2237" s="20" t="s">
        <v>7856</v>
      </c>
      <c r="E2237" s="3" t="s">
        <v>14</v>
      </c>
      <c r="F2237" s="3" t="s">
        <v>409</v>
      </c>
      <c r="G2237" s="3" t="s">
        <v>408</v>
      </c>
      <c r="H2237" s="3" t="s">
        <v>0</v>
      </c>
      <c r="I2237" s="3" t="s">
        <v>11</v>
      </c>
      <c r="J2237" s="3" t="s">
        <v>9</v>
      </c>
      <c r="K2237" s="3" t="s">
        <v>8</v>
      </c>
      <c r="L2237" s="3" t="s">
        <v>379</v>
      </c>
      <c r="M2237" s="3" t="s">
        <v>378</v>
      </c>
      <c r="N2237" s="3" t="s">
        <v>388</v>
      </c>
      <c r="O2237" s="3" t="s">
        <v>407</v>
      </c>
      <c r="P2237" s="3" t="s">
        <v>9</v>
      </c>
      <c r="Q2237" s="3" t="s">
        <v>8</v>
      </c>
      <c r="R2237" s="3" t="s">
        <v>379</v>
      </c>
      <c r="S2237" s="3" t="s">
        <v>378</v>
      </c>
      <c r="T2237" s="3" t="s">
        <v>388</v>
      </c>
      <c r="U2237" s="3" t="s">
        <v>387</v>
      </c>
      <c r="V2237" s="21">
        <v>42.6736</v>
      </c>
      <c r="W2237" s="21">
        <v>6.7876000000000003</v>
      </c>
      <c r="X2237" s="22">
        <v>42786</v>
      </c>
      <c r="Y2237" s="3" t="s">
        <v>6908</v>
      </c>
      <c r="Z2237" s="3" t="s">
        <v>2</v>
      </c>
      <c r="AA2237" s="3" t="s">
        <v>1</v>
      </c>
      <c r="AB2237" s="3" t="s">
        <v>0</v>
      </c>
      <c r="AC2237" s="3" t="s">
        <v>0</v>
      </c>
      <c r="AD2237" s="3" t="s">
        <v>0</v>
      </c>
      <c r="AE2237" s="23">
        <v>300</v>
      </c>
      <c r="AF2237" s="23">
        <v>1817</v>
      </c>
      <c r="AG2237" s="24" t="s">
        <v>3</v>
      </c>
      <c r="AH2237" s="24"/>
      <c r="AI2237" s="44">
        <v>0</v>
      </c>
      <c r="AJ2237" s="23">
        <v>1817</v>
      </c>
      <c r="AK2237" s="23">
        <v>0</v>
      </c>
      <c r="AL2237" s="23">
        <v>0</v>
      </c>
      <c r="AM2237" s="23">
        <v>0</v>
      </c>
      <c r="AN2237" s="23">
        <v>0</v>
      </c>
      <c r="AO2237" s="23">
        <v>0</v>
      </c>
      <c r="AP2237" s="23">
        <v>0</v>
      </c>
      <c r="AQ2237" s="23">
        <v>1817</v>
      </c>
      <c r="AR2237" s="3" t="s">
        <v>7151</v>
      </c>
      <c r="AS2237" s="25">
        <v>181</v>
      </c>
      <c r="AT2237" s="25">
        <v>284</v>
      </c>
      <c r="AU2237" s="25">
        <v>148</v>
      </c>
      <c r="AV2237" s="25">
        <v>300</v>
      </c>
      <c r="AW2237" s="25">
        <v>53</v>
      </c>
      <c r="AX2237" s="25">
        <v>218</v>
      </c>
      <c r="AY2237" s="25">
        <v>214</v>
      </c>
      <c r="AZ2237" s="25">
        <v>33</v>
      </c>
      <c r="BA2237" s="25">
        <v>300</v>
      </c>
      <c r="BB2237" s="25">
        <v>86</v>
      </c>
      <c r="BC2237" s="26"/>
    </row>
    <row r="2238" spans="1:55" ht="15.75" x14ac:dyDescent="0.35">
      <c r="A2238" s="19">
        <v>44909</v>
      </c>
      <c r="B2238" s="20" t="s">
        <v>7850</v>
      </c>
      <c r="C2238" s="20" t="s">
        <v>7851</v>
      </c>
      <c r="D2238" s="20" t="s">
        <v>7856</v>
      </c>
      <c r="E2238" s="3" t="s">
        <v>14</v>
      </c>
      <c r="F2238" s="3" t="s">
        <v>406</v>
      </c>
      <c r="G2238" s="3" t="s">
        <v>405</v>
      </c>
      <c r="H2238" s="3" t="s">
        <v>0</v>
      </c>
      <c r="I2238" s="3" t="s">
        <v>11</v>
      </c>
      <c r="J2238" s="3" t="s">
        <v>9</v>
      </c>
      <c r="K2238" s="3" t="s">
        <v>8</v>
      </c>
      <c r="L2238" s="3" t="s">
        <v>379</v>
      </c>
      <c r="M2238" s="3" t="s">
        <v>378</v>
      </c>
      <c r="N2238" s="3" t="s">
        <v>388</v>
      </c>
      <c r="O2238" s="3" t="s">
        <v>405</v>
      </c>
      <c r="P2238" s="3" t="s">
        <v>9</v>
      </c>
      <c r="Q2238" s="3" t="s">
        <v>8</v>
      </c>
      <c r="R2238" s="3" t="s">
        <v>379</v>
      </c>
      <c r="S2238" s="3" t="s">
        <v>378</v>
      </c>
      <c r="T2238" s="3" t="s">
        <v>388</v>
      </c>
      <c r="U2238" s="3" t="s">
        <v>387</v>
      </c>
      <c r="V2238" s="21">
        <v>42.703600000000002</v>
      </c>
      <c r="W2238" s="21">
        <v>7.2210999999999999</v>
      </c>
      <c r="X2238" s="22">
        <v>42750</v>
      </c>
      <c r="Y2238" s="3" t="s">
        <v>6908</v>
      </c>
      <c r="Z2238" s="3" t="s">
        <v>38</v>
      </c>
      <c r="AA2238" s="3" t="s">
        <v>44</v>
      </c>
      <c r="AB2238" s="3" t="s">
        <v>0</v>
      </c>
      <c r="AC2238" s="3" t="s">
        <v>0</v>
      </c>
      <c r="AD2238" s="3" t="s">
        <v>0</v>
      </c>
      <c r="AE2238" s="23">
        <v>170</v>
      </c>
      <c r="AF2238" s="23">
        <v>1039</v>
      </c>
      <c r="AG2238" s="24" t="s">
        <v>3</v>
      </c>
      <c r="AH2238" s="24"/>
      <c r="AI2238" s="44">
        <v>0</v>
      </c>
      <c r="AJ2238" s="23">
        <v>1039</v>
      </c>
      <c r="AK2238" s="23">
        <v>0</v>
      </c>
      <c r="AL2238" s="23">
        <v>0</v>
      </c>
      <c r="AM2238" s="23">
        <v>0</v>
      </c>
      <c r="AN2238" s="23">
        <v>0</v>
      </c>
      <c r="AO2238" s="23">
        <v>0</v>
      </c>
      <c r="AP2238" s="23">
        <v>0</v>
      </c>
      <c r="AQ2238" s="23">
        <v>1039</v>
      </c>
      <c r="AR2238" s="3" t="s">
        <v>7151</v>
      </c>
      <c r="AS2238" s="25">
        <v>112</v>
      </c>
      <c r="AT2238" s="25">
        <v>170</v>
      </c>
      <c r="AU2238" s="25">
        <v>69</v>
      </c>
      <c r="AV2238" s="25">
        <v>167</v>
      </c>
      <c r="AW2238" s="25">
        <v>25</v>
      </c>
      <c r="AX2238" s="25">
        <v>126</v>
      </c>
      <c r="AY2238" s="25">
        <v>129</v>
      </c>
      <c r="AZ2238" s="25">
        <v>27</v>
      </c>
      <c r="BA2238" s="25">
        <v>167</v>
      </c>
      <c r="BB2238" s="25">
        <v>47</v>
      </c>
      <c r="BC2238" s="26"/>
    </row>
    <row r="2239" spans="1:55" ht="15.75" x14ac:dyDescent="0.35">
      <c r="A2239" s="19">
        <v>44902</v>
      </c>
      <c r="B2239" s="20" t="s">
        <v>7850</v>
      </c>
      <c r="C2239" s="20" t="s">
        <v>7851</v>
      </c>
      <c r="D2239" s="20" t="s">
        <v>7856</v>
      </c>
      <c r="E2239" s="3" t="s">
        <v>14</v>
      </c>
      <c r="F2239" s="3" t="s">
        <v>404</v>
      </c>
      <c r="G2239" s="3" t="s">
        <v>403</v>
      </c>
      <c r="H2239" s="3" t="s">
        <v>0</v>
      </c>
      <c r="I2239" s="3" t="s">
        <v>11</v>
      </c>
      <c r="J2239" s="3" t="s">
        <v>9</v>
      </c>
      <c r="K2239" s="3" t="s">
        <v>8</v>
      </c>
      <c r="L2239" s="3" t="s">
        <v>379</v>
      </c>
      <c r="M2239" s="3" t="s">
        <v>378</v>
      </c>
      <c r="N2239" s="3" t="s">
        <v>401</v>
      </c>
      <c r="O2239" s="3" t="s">
        <v>403</v>
      </c>
      <c r="P2239" s="3" t="s">
        <v>9</v>
      </c>
      <c r="Q2239" s="3" t="s">
        <v>8</v>
      </c>
      <c r="R2239" s="3" t="s">
        <v>379</v>
      </c>
      <c r="S2239" s="3" t="s">
        <v>378</v>
      </c>
      <c r="T2239" s="3" t="s">
        <v>399</v>
      </c>
      <c r="U2239" s="3" t="s">
        <v>398</v>
      </c>
      <c r="V2239" s="21">
        <v>43.536200000000001</v>
      </c>
      <c r="W2239" s="21">
        <v>7.0301999999999998</v>
      </c>
      <c r="X2239" s="22">
        <v>44636</v>
      </c>
      <c r="Y2239" s="3" t="s">
        <v>6907</v>
      </c>
      <c r="Z2239" s="3" t="s">
        <v>2</v>
      </c>
      <c r="AA2239" s="3" t="s">
        <v>1</v>
      </c>
      <c r="AB2239" s="3" t="s">
        <v>0</v>
      </c>
      <c r="AC2239" s="3" t="s">
        <v>0</v>
      </c>
      <c r="AD2239" s="3" t="s">
        <v>0</v>
      </c>
      <c r="AE2239" s="23">
        <v>73</v>
      </c>
      <c r="AF2239" s="23">
        <v>439</v>
      </c>
      <c r="AG2239" s="24" t="s">
        <v>3</v>
      </c>
      <c r="AH2239" s="24"/>
      <c r="AI2239" s="44">
        <v>0</v>
      </c>
      <c r="AJ2239" s="23">
        <v>439</v>
      </c>
      <c r="AK2239" s="23">
        <v>0</v>
      </c>
      <c r="AL2239" s="23">
        <v>0</v>
      </c>
      <c r="AM2239" s="23">
        <v>0</v>
      </c>
      <c r="AN2239" s="23">
        <v>439</v>
      </c>
      <c r="AO2239" s="23">
        <v>0</v>
      </c>
      <c r="AP2239" s="23">
        <v>0</v>
      </c>
      <c r="AQ2239" s="23">
        <v>0</v>
      </c>
      <c r="AR2239" s="3" t="s">
        <v>7151</v>
      </c>
      <c r="AS2239" s="25">
        <v>50</v>
      </c>
      <c r="AT2239" s="25">
        <v>70</v>
      </c>
      <c r="AU2239" s="25">
        <v>26</v>
      </c>
      <c r="AV2239" s="25">
        <v>71</v>
      </c>
      <c r="AW2239" s="25">
        <v>10</v>
      </c>
      <c r="AX2239" s="25">
        <v>68</v>
      </c>
      <c r="AY2239" s="25">
        <v>38</v>
      </c>
      <c r="AZ2239" s="25">
        <v>10</v>
      </c>
      <c r="BA2239" s="25">
        <v>73</v>
      </c>
      <c r="BB2239" s="25">
        <v>23</v>
      </c>
      <c r="BC2239" s="26"/>
    </row>
    <row r="2240" spans="1:55" ht="15.75" x14ac:dyDescent="0.35">
      <c r="A2240" s="19">
        <v>44903</v>
      </c>
      <c r="B2240" s="20" t="s">
        <v>7850</v>
      </c>
      <c r="C2240" s="20" t="s">
        <v>7851</v>
      </c>
      <c r="D2240" s="20" t="s">
        <v>7856</v>
      </c>
      <c r="E2240" s="3" t="s">
        <v>14</v>
      </c>
      <c r="F2240" s="3" t="s">
        <v>402</v>
      </c>
      <c r="G2240" s="3" t="s">
        <v>400</v>
      </c>
      <c r="H2240" s="3" t="s">
        <v>0</v>
      </c>
      <c r="I2240" s="3" t="s">
        <v>11</v>
      </c>
      <c r="J2240" s="3" t="s">
        <v>9</v>
      </c>
      <c r="K2240" s="3" t="s">
        <v>8</v>
      </c>
      <c r="L2240" s="3" t="s">
        <v>379</v>
      </c>
      <c r="M2240" s="3" t="s">
        <v>378</v>
      </c>
      <c r="N2240" s="3" t="s">
        <v>401</v>
      </c>
      <c r="O2240" s="3" t="s">
        <v>400</v>
      </c>
      <c r="P2240" s="3" t="s">
        <v>9</v>
      </c>
      <c r="Q2240" s="3" t="s">
        <v>8</v>
      </c>
      <c r="R2240" s="3" t="s">
        <v>379</v>
      </c>
      <c r="S2240" s="3" t="s">
        <v>378</v>
      </c>
      <c r="T2240" s="3" t="s">
        <v>399</v>
      </c>
      <c r="U2240" s="3" t="s">
        <v>398</v>
      </c>
      <c r="V2240" s="21">
        <v>43.319099999999999</v>
      </c>
      <c r="W2240" s="21">
        <v>6.9865000000000004</v>
      </c>
      <c r="X2240" s="22">
        <v>44638</v>
      </c>
      <c r="Y2240" s="3" t="s">
        <v>6907</v>
      </c>
      <c r="Z2240" s="3" t="s">
        <v>2</v>
      </c>
      <c r="AA2240" s="3" t="s">
        <v>1</v>
      </c>
      <c r="AB2240" s="3" t="s">
        <v>0</v>
      </c>
      <c r="AC2240" s="3" t="s">
        <v>0</v>
      </c>
      <c r="AD2240" s="3" t="s">
        <v>0</v>
      </c>
      <c r="AE2240" s="23">
        <v>250</v>
      </c>
      <c r="AF2240" s="23">
        <v>1507</v>
      </c>
      <c r="AG2240" s="24" t="s">
        <v>3</v>
      </c>
      <c r="AH2240" s="24"/>
      <c r="AI2240" s="44">
        <v>0</v>
      </c>
      <c r="AJ2240" s="23">
        <v>1507</v>
      </c>
      <c r="AK2240" s="23">
        <v>0</v>
      </c>
      <c r="AL2240" s="23">
        <v>0</v>
      </c>
      <c r="AM2240" s="23">
        <v>0</v>
      </c>
      <c r="AN2240" s="23">
        <v>1507</v>
      </c>
      <c r="AO2240" s="23">
        <v>0</v>
      </c>
      <c r="AP2240" s="23">
        <v>0</v>
      </c>
      <c r="AQ2240" s="23">
        <v>0</v>
      </c>
      <c r="AR2240" s="3" t="s">
        <v>7151</v>
      </c>
      <c r="AS2240" s="25">
        <v>207</v>
      </c>
      <c r="AT2240" s="25">
        <v>254</v>
      </c>
      <c r="AU2240" s="25">
        <v>86</v>
      </c>
      <c r="AV2240" s="25">
        <v>243</v>
      </c>
      <c r="AW2240" s="25">
        <v>32</v>
      </c>
      <c r="AX2240" s="25">
        <v>204</v>
      </c>
      <c r="AY2240" s="25">
        <v>171</v>
      </c>
      <c r="AZ2240" s="25">
        <v>18</v>
      </c>
      <c r="BA2240" s="25">
        <v>246</v>
      </c>
      <c r="BB2240" s="25">
        <v>46</v>
      </c>
      <c r="BC2240" s="26"/>
    </row>
    <row r="2241" spans="1:55" ht="15.75" x14ac:dyDescent="0.35">
      <c r="A2241" s="19">
        <v>44905</v>
      </c>
      <c r="B2241" s="20" t="s">
        <v>7850</v>
      </c>
      <c r="C2241" s="20" t="s">
        <v>7851</v>
      </c>
      <c r="D2241" s="20" t="s">
        <v>7856</v>
      </c>
      <c r="E2241" s="3" t="s">
        <v>14</v>
      </c>
      <c r="F2241" s="3" t="s">
        <v>397</v>
      </c>
      <c r="G2241" s="3" t="s">
        <v>396</v>
      </c>
      <c r="H2241" s="3" t="s">
        <v>0</v>
      </c>
      <c r="I2241" s="3" t="s">
        <v>11</v>
      </c>
      <c r="J2241" s="3" t="s">
        <v>9</v>
      </c>
      <c r="K2241" s="3" t="s">
        <v>8</v>
      </c>
      <c r="L2241" s="3" t="s">
        <v>379</v>
      </c>
      <c r="M2241" s="3" t="s">
        <v>378</v>
      </c>
      <c r="N2241" s="3" t="s">
        <v>377</v>
      </c>
      <c r="O2241" s="3" t="s">
        <v>396</v>
      </c>
      <c r="P2241" s="3" t="s">
        <v>9</v>
      </c>
      <c r="Q2241" s="3" t="s">
        <v>8</v>
      </c>
      <c r="R2241" s="3" t="s">
        <v>379</v>
      </c>
      <c r="S2241" s="3" t="s">
        <v>378</v>
      </c>
      <c r="T2241" s="3" t="s">
        <v>377</v>
      </c>
      <c r="U2241" s="3" t="s">
        <v>376</v>
      </c>
      <c r="V2241" s="21">
        <v>42.915500000000002</v>
      </c>
      <c r="W2241" s="21">
        <v>6.8055000000000003</v>
      </c>
      <c r="X2241" s="22">
        <v>44631</v>
      </c>
      <c r="Y2241" s="3" t="s">
        <v>6907</v>
      </c>
      <c r="Z2241" s="3" t="s">
        <v>2</v>
      </c>
      <c r="AA2241" s="3" t="s">
        <v>1</v>
      </c>
      <c r="AB2241" s="3" t="s">
        <v>0</v>
      </c>
      <c r="AC2241" s="3" t="s">
        <v>0</v>
      </c>
      <c r="AD2241" s="3" t="s">
        <v>0</v>
      </c>
      <c r="AE2241" s="23">
        <v>100</v>
      </c>
      <c r="AF2241" s="23">
        <v>600</v>
      </c>
      <c r="AG2241" s="24" t="s">
        <v>3</v>
      </c>
      <c r="AH2241" s="24"/>
      <c r="AI2241" s="44">
        <v>0</v>
      </c>
      <c r="AJ2241" s="23">
        <v>600</v>
      </c>
      <c r="AK2241" s="23">
        <v>0</v>
      </c>
      <c r="AL2241" s="23">
        <v>0</v>
      </c>
      <c r="AM2241" s="23">
        <v>0</v>
      </c>
      <c r="AN2241" s="23">
        <v>600</v>
      </c>
      <c r="AO2241" s="23">
        <v>0</v>
      </c>
      <c r="AP2241" s="23">
        <v>0</v>
      </c>
      <c r="AQ2241" s="23">
        <v>0</v>
      </c>
      <c r="AR2241" s="3" t="s">
        <v>7151</v>
      </c>
      <c r="AS2241" s="25">
        <v>67</v>
      </c>
      <c r="AT2241" s="25">
        <v>96</v>
      </c>
      <c r="AU2241" s="25">
        <v>49</v>
      </c>
      <c r="AV2241" s="25">
        <v>96</v>
      </c>
      <c r="AW2241" s="25">
        <v>18</v>
      </c>
      <c r="AX2241" s="25">
        <v>80</v>
      </c>
      <c r="AY2241" s="25">
        <v>43</v>
      </c>
      <c r="AZ2241" s="25">
        <v>24</v>
      </c>
      <c r="BA2241" s="25">
        <v>100</v>
      </c>
      <c r="BB2241" s="25">
        <v>27</v>
      </c>
      <c r="BC2241" s="26"/>
    </row>
    <row r="2242" spans="1:55" ht="15.75" x14ac:dyDescent="0.35">
      <c r="A2242" s="19">
        <v>44906</v>
      </c>
      <c r="B2242" s="20" t="s">
        <v>7850</v>
      </c>
      <c r="C2242" s="20" t="s">
        <v>7851</v>
      </c>
      <c r="D2242" s="20" t="s">
        <v>7856</v>
      </c>
      <c r="E2242" s="3" t="s">
        <v>14</v>
      </c>
      <c r="F2242" s="3" t="s">
        <v>395</v>
      </c>
      <c r="G2242" s="3" t="s">
        <v>393</v>
      </c>
      <c r="H2242" s="3" t="s">
        <v>394</v>
      </c>
      <c r="I2242" s="3" t="s">
        <v>11</v>
      </c>
      <c r="J2242" s="3" t="s">
        <v>9</v>
      </c>
      <c r="K2242" s="3" t="s">
        <v>8</v>
      </c>
      <c r="L2242" s="3" t="s">
        <v>379</v>
      </c>
      <c r="M2242" s="3" t="s">
        <v>378</v>
      </c>
      <c r="N2242" s="3" t="s">
        <v>377</v>
      </c>
      <c r="O2242" s="3" t="s">
        <v>393</v>
      </c>
      <c r="P2242" s="3" t="s">
        <v>9</v>
      </c>
      <c r="Q2242" s="3" t="s">
        <v>8</v>
      </c>
      <c r="R2242" s="3" t="s">
        <v>379</v>
      </c>
      <c r="S2242" s="3" t="s">
        <v>378</v>
      </c>
      <c r="T2242" s="3" t="s">
        <v>377</v>
      </c>
      <c r="U2242" s="3" t="s">
        <v>376</v>
      </c>
      <c r="V2242" s="21">
        <v>43.042000000000002</v>
      </c>
      <c r="W2242" s="21">
        <v>6.98</v>
      </c>
      <c r="X2242" s="22">
        <v>44632</v>
      </c>
      <c r="Y2242" s="3" t="s">
        <v>6907</v>
      </c>
      <c r="Z2242" s="3" t="s">
        <v>2</v>
      </c>
      <c r="AA2242" s="3" t="s">
        <v>1</v>
      </c>
      <c r="AB2242" s="3" t="s">
        <v>0</v>
      </c>
      <c r="AC2242" s="3" t="s">
        <v>0</v>
      </c>
      <c r="AD2242" s="3" t="s">
        <v>0</v>
      </c>
      <c r="AE2242" s="23">
        <v>53</v>
      </c>
      <c r="AF2242" s="23">
        <v>318</v>
      </c>
      <c r="AG2242" s="24" t="s">
        <v>3</v>
      </c>
      <c r="AH2242" s="24"/>
      <c r="AI2242" s="44">
        <v>0</v>
      </c>
      <c r="AJ2242" s="23">
        <v>318</v>
      </c>
      <c r="AK2242" s="23">
        <v>0</v>
      </c>
      <c r="AL2242" s="23">
        <v>0</v>
      </c>
      <c r="AM2242" s="23">
        <v>0</v>
      </c>
      <c r="AN2242" s="23">
        <v>318</v>
      </c>
      <c r="AO2242" s="23">
        <v>0</v>
      </c>
      <c r="AP2242" s="23">
        <v>0</v>
      </c>
      <c r="AQ2242" s="23">
        <v>0</v>
      </c>
      <c r="AR2242" s="3" t="s">
        <v>7151</v>
      </c>
      <c r="AS2242" s="25">
        <v>34</v>
      </c>
      <c r="AT2242" s="25">
        <v>45</v>
      </c>
      <c r="AU2242" s="25">
        <v>17</v>
      </c>
      <c r="AV2242" s="25">
        <v>53</v>
      </c>
      <c r="AW2242" s="25">
        <v>8</v>
      </c>
      <c r="AX2242" s="25">
        <v>58</v>
      </c>
      <c r="AY2242" s="25">
        <v>36</v>
      </c>
      <c r="AZ2242" s="25">
        <v>2</v>
      </c>
      <c r="BA2242" s="25">
        <v>53</v>
      </c>
      <c r="BB2242" s="25">
        <v>12</v>
      </c>
      <c r="BC2242" s="26"/>
    </row>
    <row r="2243" spans="1:55" ht="15.75" x14ac:dyDescent="0.35">
      <c r="A2243" s="19">
        <v>44906</v>
      </c>
      <c r="B2243" s="20" t="s">
        <v>7850</v>
      </c>
      <c r="C2243" s="20" t="s">
        <v>7851</v>
      </c>
      <c r="D2243" s="20" t="s">
        <v>7856</v>
      </c>
      <c r="E2243" s="3" t="s">
        <v>14</v>
      </c>
      <c r="F2243" s="3" t="s">
        <v>392</v>
      </c>
      <c r="G2243" s="3" t="s">
        <v>391</v>
      </c>
      <c r="H2243" s="3" t="s">
        <v>0</v>
      </c>
      <c r="I2243" s="3" t="s">
        <v>11</v>
      </c>
      <c r="J2243" s="3" t="s">
        <v>9</v>
      </c>
      <c r="K2243" s="3" t="s">
        <v>8</v>
      </c>
      <c r="L2243" s="3" t="s">
        <v>379</v>
      </c>
      <c r="M2243" s="3" t="s">
        <v>378</v>
      </c>
      <c r="N2243" s="3" t="s">
        <v>377</v>
      </c>
      <c r="O2243" s="3" t="s">
        <v>391</v>
      </c>
      <c r="P2243" s="3" t="s">
        <v>9</v>
      </c>
      <c r="Q2243" s="3" t="s">
        <v>8</v>
      </c>
      <c r="R2243" s="3" t="s">
        <v>379</v>
      </c>
      <c r="S2243" s="3" t="s">
        <v>378</v>
      </c>
      <c r="T2243" s="3" t="s">
        <v>377</v>
      </c>
      <c r="U2243" s="3" t="s">
        <v>376</v>
      </c>
      <c r="V2243" s="21">
        <v>42.930900000000001</v>
      </c>
      <c r="W2243" s="21">
        <v>7.0156000000000001</v>
      </c>
      <c r="X2243" s="22">
        <v>44630</v>
      </c>
      <c r="Y2243" s="3" t="s">
        <v>6907</v>
      </c>
      <c r="Z2243" s="3" t="s">
        <v>2</v>
      </c>
      <c r="AA2243" s="3" t="s">
        <v>1</v>
      </c>
      <c r="AB2243" s="3" t="s">
        <v>0</v>
      </c>
      <c r="AC2243" s="3" t="s">
        <v>0</v>
      </c>
      <c r="AD2243" s="3" t="s">
        <v>0</v>
      </c>
      <c r="AE2243" s="23">
        <v>60</v>
      </c>
      <c r="AF2243" s="23">
        <v>360</v>
      </c>
      <c r="AG2243" s="24" t="s">
        <v>3</v>
      </c>
      <c r="AH2243" s="24"/>
      <c r="AI2243" s="44">
        <v>0</v>
      </c>
      <c r="AJ2243" s="23">
        <v>360</v>
      </c>
      <c r="AK2243" s="23">
        <v>0</v>
      </c>
      <c r="AL2243" s="23">
        <v>0</v>
      </c>
      <c r="AM2243" s="23">
        <v>0</v>
      </c>
      <c r="AN2243" s="23">
        <v>360</v>
      </c>
      <c r="AO2243" s="23">
        <v>0</v>
      </c>
      <c r="AP2243" s="23">
        <v>0</v>
      </c>
      <c r="AQ2243" s="23">
        <v>0</v>
      </c>
      <c r="AR2243" s="3" t="s">
        <v>7151</v>
      </c>
      <c r="AS2243" s="25">
        <v>41</v>
      </c>
      <c r="AT2243" s="25">
        <v>63</v>
      </c>
      <c r="AU2243" s="25">
        <v>29</v>
      </c>
      <c r="AV2243" s="25">
        <v>57</v>
      </c>
      <c r="AW2243" s="25">
        <v>6</v>
      </c>
      <c r="AX2243" s="25">
        <v>49</v>
      </c>
      <c r="AY2243" s="25">
        <v>37</v>
      </c>
      <c r="AZ2243" s="25">
        <v>3</v>
      </c>
      <c r="BA2243" s="25">
        <v>60</v>
      </c>
      <c r="BB2243" s="25">
        <v>15</v>
      </c>
      <c r="BC2243" s="26"/>
    </row>
    <row r="2244" spans="1:55" ht="15.75" x14ac:dyDescent="0.35">
      <c r="A2244" s="19">
        <v>44910</v>
      </c>
      <c r="B2244" s="20" t="s">
        <v>7850</v>
      </c>
      <c r="C2244" s="20" t="s">
        <v>7851</v>
      </c>
      <c r="D2244" s="20" t="s">
        <v>7856</v>
      </c>
      <c r="E2244" s="3" t="s">
        <v>14</v>
      </c>
      <c r="F2244" s="3" t="s">
        <v>390</v>
      </c>
      <c r="G2244" s="3" t="s">
        <v>389</v>
      </c>
      <c r="H2244" s="3" t="s">
        <v>0</v>
      </c>
      <c r="I2244" s="3" t="s">
        <v>11</v>
      </c>
      <c r="J2244" s="3" t="s">
        <v>9</v>
      </c>
      <c r="K2244" s="3" t="s">
        <v>8</v>
      </c>
      <c r="L2244" s="3" t="s">
        <v>379</v>
      </c>
      <c r="M2244" s="3" t="s">
        <v>378</v>
      </c>
      <c r="N2244" s="3" t="s">
        <v>388</v>
      </c>
      <c r="O2244" s="3" t="s">
        <v>389</v>
      </c>
      <c r="P2244" s="3" t="s">
        <v>9</v>
      </c>
      <c r="Q2244" s="3" t="s">
        <v>8</v>
      </c>
      <c r="R2244" s="3" t="s">
        <v>379</v>
      </c>
      <c r="S2244" s="3" t="s">
        <v>378</v>
      </c>
      <c r="T2244" s="3" t="s">
        <v>388</v>
      </c>
      <c r="U2244" s="3" t="s">
        <v>387</v>
      </c>
      <c r="V2244" s="21">
        <v>42.679299999999998</v>
      </c>
      <c r="W2244" s="21">
        <v>7.4154999999999998</v>
      </c>
      <c r="X2244" s="22">
        <v>42780</v>
      </c>
      <c r="Y2244" s="3" t="s">
        <v>6908</v>
      </c>
      <c r="Z2244" s="3" t="s">
        <v>2</v>
      </c>
      <c r="AA2244" s="3" t="s">
        <v>1</v>
      </c>
      <c r="AB2244" s="3" t="s">
        <v>0</v>
      </c>
      <c r="AC2244" s="3" t="s">
        <v>0</v>
      </c>
      <c r="AD2244" s="3" t="s">
        <v>0</v>
      </c>
      <c r="AE2244" s="23">
        <v>122</v>
      </c>
      <c r="AF2244" s="23">
        <v>738</v>
      </c>
      <c r="AG2244" s="24" t="s">
        <v>3</v>
      </c>
      <c r="AH2244" s="24"/>
      <c r="AI2244" s="44">
        <v>0</v>
      </c>
      <c r="AJ2244" s="23">
        <v>738</v>
      </c>
      <c r="AK2244" s="23">
        <v>0</v>
      </c>
      <c r="AL2244" s="23">
        <v>0</v>
      </c>
      <c r="AM2244" s="23">
        <v>0</v>
      </c>
      <c r="AN2244" s="23">
        <v>0</v>
      </c>
      <c r="AO2244" s="23">
        <v>0</v>
      </c>
      <c r="AP2244" s="23">
        <v>0</v>
      </c>
      <c r="AQ2244" s="23">
        <v>738</v>
      </c>
      <c r="AR2244" s="3" t="s">
        <v>7151</v>
      </c>
      <c r="AS2244" s="25">
        <v>75</v>
      </c>
      <c r="AT2244" s="25">
        <v>120</v>
      </c>
      <c r="AU2244" s="25">
        <v>47</v>
      </c>
      <c r="AV2244" s="25">
        <v>122</v>
      </c>
      <c r="AW2244" s="25">
        <v>11</v>
      </c>
      <c r="AX2244" s="25">
        <v>104</v>
      </c>
      <c r="AY2244" s="25">
        <v>93</v>
      </c>
      <c r="AZ2244" s="25">
        <v>14</v>
      </c>
      <c r="BA2244" s="25">
        <v>120</v>
      </c>
      <c r="BB2244" s="25">
        <v>32</v>
      </c>
      <c r="BC2244" s="26"/>
    </row>
    <row r="2245" spans="1:55" ht="15.75" x14ac:dyDescent="0.35">
      <c r="A2245" s="19">
        <v>44912</v>
      </c>
      <c r="B2245" s="20" t="s">
        <v>7850</v>
      </c>
      <c r="C2245" s="20" t="s">
        <v>7851</v>
      </c>
      <c r="D2245" s="20" t="s">
        <v>7856</v>
      </c>
      <c r="E2245" s="3" t="s">
        <v>14</v>
      </c>
      <c r="F2245" s="3" t="s">
        <v>386</v>
      </c>
      <c r="G2245" s="3" t="s">
        <v>384</v>
      </c>
      <c r="H2245" s="3" t="s">
        <v>0</v>
      </c>
      <c r="I2245" s="3" t="s">
        <v>11</v>
      </c>
      <c r="J2245" s="3" t="s">
        <v>9</v>
      </c>
      <c r="K2245" s="3" t="s">
        <v>8</v>
      </c>
      <c r="L2245" s="3" t="s">
        <v>379</v>
      </c>
      <c r="M2245" s="3" t="s">
        <v>378</v>
      </c>
      <c r="N2245" s="3" t="s">
        <v>385</v>
      </c>
      <c r="O2245" s="3" t="s">
        <v>384</v>
      </c>
      <c r="P2245" s="3" t="s">
        <v>9</v>
      </c>
      <c r="Q2245" s="3" t="s">
        <v>8</v>
      </c>
      <c r="R2245" s="3" t="s">
        <v>379</v>
      </c>
      <c r="S2245" s="3" t="s">
        <v>378</v>
      </c>
      <c r="T2245" s="3" t="s">
        <v>383</v>
      </c>
      <c r="U2245" s="3" t="s">
        <v>382</v>
      </c>
      <c r="V2245" s="21">
        <v>43.307899999999997</v>
      </c>
      <c r="W2245" s="21">
        <v>7.0865999999999998</v>
      </c>
      <c r="X2245" s="22">
        <v>42745</v>
      </c>
      <c r="Y2245" s="3" t="s">
        <v>6908</v>
      </c>
      <c r="Z2245" s="3" t="s">
        <v>2</v>
      </c>
      <c r="AA2245" s="3" t="s">
        <v>1</v>
      </c>
      <c r="AB2245" s="3" t="s">
        <v>0</v>
      </c>
      <c r="AC2245" s="3" t="s">
        <v>0</v>
      </c>
      <c r="AD2245" s="3" t="s">
        <v>0</v>
      </c>
      <c r="AE2245" s="23">
        <v>121</v>
      </c>
      <c r="AF2245" s="23">
        <v>739</v>
      </c>
      <c r="AG2245" s="24" t="s">
        <v>3</v>
      </c>
      <c r="AH2245" s="24"/>
      <c r="AI2245" s="44">
        <v>0</v>
      </c>
      <c r="AJ2245" s="23">
        <v>739</v>
      </c>
      <c r="AK2245" s="23">
        <v>0</v>
      </c>
      <c r="AL2245" s="23">
        <v>0</v>
      </c>
      <c r="AM2245" s="23">
        <v>0</v>
      </c>
      <c r="AN2245" s="23">
        <v>0</v>
      </c>
      <c r="AO2245" s="23">
        <v>0</v>
      </c>
      <c r="AP2245" s="23">
        <v>0</v>
      </c>
      <c r="AQ2245" s="23">
        <v>739</v>
      </c>
      <c r="AR2245" s="3" t="s">
        <v>7151</v>
      </c>
      <c r="AS2245" s="25">
        <v>76</v>
      </c>
      <c r="AT2245" s="25">
        <v>119</v>
      </c>
      <c r="AU2245" s="25">
        <v>47</v>
      </c>
      <c r="AV2245" s="25">
        <v>121</v>
      </c>
      <c r="AW2245" s="25">
        <v>16</v>
      </c>
      <c r="AX2245" s="25">
        <v>105</v>
      </c>
      <c r="AY2245" s="25">
        <v>83</v>
      </c>
      <c r="AZ2245" s="25">
        <v>11</v>
      </c>
      <c r="BA2245" s="25">
        <v>121</v>
      </c>
      <c r="BB2245" s="25">
        <v>40</v>
      </c>
      <c r="BC2245" s="26"/>
    </row>
    <row r="2246" spans="1:55" ht="15.75" x14ac:dyDescent="0.35">
      <c r="A2246" s="19">
        <v>44906</v>
      </c>
      <c r="B2246" s="20" t="s">
        <v>7850</v>
      </c>
      <c r="C2246" s="20" t="s">
        <v>7851</v>
      </c>
      <c r="D2246" s="20" t="s">
        <v>7856</v>
      </c>
      <c r="E2246" s="3" t="s">
        <v>14</v>
      </c>
      <c r="F2246" s="3" t="s">
        <v>381</v>
      </c>
      <c r="G2246" s="3" t="s">
        <v>380</v>
      </c>
      <c r="H2246" s="3" t="s">
        <v>0</v>
      </c>
      <c r="I2246" s="3" t="s">
        <v>11</v>
      </c>
      <c r="J2246" s="3" t="s">
        <v>9</v>
      </c>
      <c r="K2246" s="3" t="s">
        <v>8</v>
      </c>
      <c r="L2246" s="3" t="s">
        <v>379</v>
      </c>
      <c r="M2246" s="3" t="s">
        <v>378</v>
      </c>
      <c r="N2246" s="3" t="s">
        <v>377</v>
      </c>
      <c r="O2246" s="3" t="s">
        <v>202</v>
      </c>
      <c r="P2246" s="3" t="s">
        <v>9</v>
      </c>
      <c r="Q2246" s="3" t="s">
        <v>8</v>
      </c>
      <c r="R2246" s="3" t="s">
        <v>379</v>
      </c>
      <c r="S2246" s="3" t="s">
        <v>378</v>
      </c>
      <c r="T2246" s="3" t="s">
        <v>377</v>
      </c>
      <c r="U2246" s="3" t="s">
        <v>376</v>
      </c>
      <c r="V2246" s="21">
        <v>42.983499999999999</v>
      </c>
      <c r="W2246" s="21">
        <v>6.9802</v>
      </c>
      <c r="X2246" s="22">
        <v>44630</v>
      </c>
      <c r="Y2246" s="3" t="s">
        <v>6907</v>
      </c>
      <c r="Z2246" s="3" t="s">
        <v>38</v>
      </c>
      <c r="AA2246" s="3" t="s">
        <v>1</v>
      </c>
      <c r="AB2246" s="3" t="s">
        <v>0</v>
      </c>
      <c r="AC2246" s="3" t="s">
        <v>0</v>
      </c>
      <c r="AD2246" s="3" t="s">
        <v>0</v>
      </c>
      <c r="AE2246" s="23">
        <v>250</v>
      </c>
      <c r="AF2246" s="23">
        <v>1501</v>
      </c>
      <c r="AG2246" s="24" t="s">
        <v>3</v>
      </c>
      <c r="AH2246" s="24"/>
      <c r="AI2246" s="44">
        <v>0</v>
      </c>
      <c r="AJ2246" s="23">
        <v>1501</v>
      </c>
      <c r="AK2246" s="23">
        <v>0</v>
      </c>
      <c r="AL2246" s="23">
        <v>0</v>
      </c>
      <c r="AM2246" s="23">
        <v>0</v>
      </c>
      <c r="AN2246" s="23">
        <v>1501</v>
      </c>
      <c r="AO2246" s="23">
        <v>0</v>
      </c>
      <c r="AP2246" s="23">
        <v>0</v>
      </c>
      <c r="AQ2246" s="23">
        <v>0</v>
      </c>
      <c r="AR2246" s="3" t="s">
        <v>7151</v>
      </c>
      <c r="AS2246" s="25">
        <v>182</v>
      </c>
      <c r="AT2246" s="25">
        <v>218</v>
      </c>
      <c r="AU2246" s="25">
        <v>86</v>
      </c>
      <c r="AV2246" s="25">
        <v>250</v>
      </c>
      <c r="AW2246" s="25">
        <v>50</v>
      </c>
      <c r="AX2246" s="25">
        <v>218</v>
      </c>
      <c r="AY2246" s="25">
        <v>146</v>
      </c>
      <c r="AZ2246" s="25">
        <v>54</v>
      </c>
      <c r="BA2246" s="25">
        <v>236</v>
      </c>
      <c r="BB2246" s="25">
        <v>61</v>
      </c>
      <c r="BC2246" s="26"/>
    </row>
    <row r="2247" spans="1:55" ht="15.75" x14ac:dyDescent="0.35">
      <c r="A2247" s="19">
        <v>44918</v>
      </c>
      <c r="B2247" s="20" t="s">
        <v>7850</v>
      </c>
      <c r="C2247" s="20" t="s">
        <v>7851</v>
      </c>
      <c r="D2247" s="20" t="s">
        <v>7856</v>
      </c>
      <c r="E2247" s="3" t="s">
        <v>14</v>
      </c>
      <c r="F2247" s="3" t="s">
        <v>375</v>
      </c>
      <c r="G2247" s="3" t="s">
        <v>374</v>
      </c>
      <c r="H2247" s="3" t="s">
        <v>0</v>
      </c>
      <c r="I2247" s="3" t="s">
        <v>11</v>
      </c>
      <c r="J2247" s="3" t="s">
        <v>9</v>
      </c>
      <c r="K2247" s="3" t="s">
        <v>8</v>
      </c>
      <c r="L2247" s="3" t="s">
        <v>7</v>
      </c>
      <c r="M2247" s="3" t="s">
        <v>6</v>
      </c>
      <c r="N2247" s="3" t="s">
        <v>309</v>
      </c>
      <c r="O2247" s="3" t="s">
        <v>369</v>
      </c>
      <c r="P2247" s="3" t="s">
        <v>9</v>
      </c>
      <c r="Q2247" s="3" t="s">
        <v>8</v>
      </c>
      <c r="R2247" s="3" t="s">
        <v>7</v>
      </c>
      <c r="S2247" s="3" t="s">
        <v>6</v>
      </c>
      <c r="T2247" s="3" t="s">
        <v>309</v>
      </c>
      <c r="U2247" s="3" t="s">
        <v>308</v>
      </c>
      <c r="V2247" s="21">
        <v>43.568600000000004</v>
      </c>
      <c r="W2247" s="21">
        <v>5.6283000000000003</v>
      </c>
      <c r="X2247" s="22">
        <v>44655</v>
      </c>
      <c r="Y2247" s="3" t="s">
        <v>6907</v>
      </c>
      <c r="Z2247" s="3" t="s">
        <v>2</v>
      </c>
      <c r="AA2247" s="3" t="s">
        <v>1</v>
      </c>
      <c r="AB2247" s="3" t="s">
        <v>0</v>
      </c>
      <c r="AC2247" s="3" t="s">
        <v>0</v>
      </c>
      <c r="AD2247" s="3" t="s">
        <v>0</v>
      </c>
      <c r="AE2247" s="23">
        <v>230</v>
      </c>
      <c r="AF2247" s="23">
        <v>1181</v>
      </c>
      <c r="AG2247" s="24" t="s">
        <v>3</v>
      </c>
      <c r="AH2247" s="24"/>
      <c r="AI2247" s="44">
        <v>0</v>
      </c>
      <c r="AJ2247" s="23">
        <v>1181</v>
      </c>
      <c r="AK2247" s="23">
        <v>0</v>
      </c>
      <c r="AL2247" s="23">
        <v>0</v>
      </c>
      <c r="AM2247" s="23">
        <v>0</v>
      </c>
      <c r="AN2247" s="23">
        <v>1181</v>
      </c>
      <c r="AO2247" s="23">
        <v>0</v>
      </c>
      <c r="AP2247" s="23">
        <v>0</v>
      </c>
      <c r="AQ2247" s="23">
        <v>0</v>
      </c>
      <c r="AR2247" s="3" t="s">
        <v>7151</v>
      </c>
      <c r="AS2247" s="25">
        <v>81</v>
      </c>
      <c r="AT2247" s="25">
        <v>112</v>
      </c>
      <c r="AU2247" s="25">
        <v>95</v>
      </c>
      <c r="AV2247" s="25">
        <v>173</v>
      </c>
      <c r="AW2247" s="25">
        <v>30</v>
      </c>
      <c r="AX2247" s="25">
        <v>118</v>
      </c>
      <c r="AY2247" s="25">
        <v>200</v>
      </c>
      <c r="AZ2247" s="25">
        <v>132</v>
      </c>
      <c r="BA2247" s="25">
        <v>220</v>
      </c>
      <c r="BB2247" s="25">
        <v>20</v>
      </c>
      <c r="BC2247" s="26"/>
    </row>
    <row r="2248" spans="1:55" ht="15.75" x14ac:dyDescent="0.35">
      <c r="A2248" s="19">
        <v>44918</v>
      </c>
      <c r="B2248" s="20" t="s">
        <v>7850</v>
      </c>
      <c r="C2248" s="20" t="s">
        <v>7851</v>
      </c>
      <c r="D2248" s="20" t="s">
        <v>7856</v>
      </c>
      <c r="E2248" s="3" t="s">
        <v>14</v>
      </c>
      <c r="F2248" s="3" t="s">
        <v>373</v>
      </c>
      <c r="G2248" s="3" t="s">
        <v>372</v>
      </c>
      <c r="H2248" s="3" t="s">
        <v>0</v>
      </c>
      <c r="I2248" s="3" t="s">
        <v>11</v>
      </c>
      <c r="J2248" s="3" t="s">
        <v>9</v>
      </c>
      <c r="K2248" s="3" t="s">
        <v>8</v>
      </c>
      <c r="L2248" s="3" t="s">
        <v>7</v>
      </c>
      <c r="M2248" s="3" t="s">
        <v>6</v>
      </c>
      <c r="N2248" s="3" t="s">
        <v>309</v>
      </c>
      <c r="O2248" s="3" t="s">
        <v>372</v>
      </c>
      <c r="P2248" s="3" t="s">
        <v>9</v>
      </c>
      <c r="Q2248" s="3" t="s">
        <v>8</v>
      </c>
      <c r="R2248" s="3" t="s">
        <v>7</v>
      </c>
      <c r="S2248" s="3" t="s">
        <v>6</v>
      </c>
      <c r="T2248" s="3" t="s">
        <v>309</v>
      </c>
      <c r="U2248" s="3" t="s">
        <v>308</v>
      </c>
      <c r="V2248" s="21">
        <v>43.452500000000001</v>
      </c>
      <c r="W2248" s="21">
        <v>5.7367999999999997</v>
      </c>
      <c r="X2248" s="22">
        <v>42740</v>
      </c>
      <c r="Y2248" s="3" t="s">
        <v>6908</v>
      </c>
      <c r="Z2248" s="3" t="s">
        <v>2</v>
      </c>
      <c r="AA2248" s="3" t="s">
        <v>1</v>
      </c>
      <c r="AB2248" s="3" t="s">
        <v>0</v>
      </c>
      <c r="AC2248" s="3" t="s">
        <v>0</v>
      </c>
      <c r="AD2248" s="3" t="s">
        <v>0</v>
      </c>
      <c r="AE2248" s="23">
        <v>51</v>
      </c>
      <c r="AF2248" s="23">
        <v>278</v>
      </c>
      <c r="AG2248" s="24" t="s">
        <v>3</v>
      </c>
      <c r="AH2248" s="24"/>
      <c r="AI2248" s="44">
        <v>0</v>
      </c>
      <c r="AJ2248" s="23">
        <v>278</v>
      </c>
      <c r="AK2248" s="23">
        <v>0</v>
      </c>
      <c r="AL2248" s="23">
        <v>0</v>
      </c>
      <c r="AM2248" s="23">
        <v>0</v>
      </c>
      <c r="AN2248" s="23">
        <v>0</v>
      </c>
      <c r="AO2248" s="23">
        <v>0</v>
      </c>
      <c r="AP2248" s="23">
        <v>0</v>
      </c>
      <c r="AQ2248" s="23">
        <v>278</v>
      </c>
      <c r="AR2248" s="3" t="s">
        <v>7151</v>
      </c>
      <c r="AS2248" s="25">
        <v>23</v>
      </c>
      <c r="AT2248" s="25">
        <v>42</v>
      </c>
      <c r="AU2248" s="25">
        <v>11</v>
      </c>
      <c r="AV2248" s="25">
        <v>51</v>
      </c>
      <c r="AW2248" s="25">
        <v>6</v>
      </c>
      <c r="AX2248" s="25">
        <v>24</v>
      </c>
      <c r="AY2248" s="25">
        <v>41</v>
      </c>
      <c r="AZ2248" s="25">
        <v>30</v>
      </c>
      <c r="BA2248" s="25">
        <v>44</v>
      </c>
      <c r="BB2248" s="25">
        <v>6</v>
      </c>
      <c r="BC2248" s="26"/>
    </row>
    <row r="2249" spans="1:55" ht="15.75" x14ac:dyDescent="0.35">
      <c r="A2249" s="19">
        <v>44918</v>
      </c>
      <c r="B2249" s="20" t="s">
        <v>7850</v>
      </c>
      <c r="C2249" s="20" t="s">
        <v>7851</v>
      </c>
      <c r="D2249" s="20" t="s">
        <v>7856</v>
      </c>
      <c r="E2249" s="3" t="s">
        <v>14</v>
      </c>
      <c r="F2249" s="3" t="s">
        <v>371</v>
      </c>
      <c r="G2249" s="3" t="s">
        <v>370</v>
      </c>
      <c r="H2249" s="3" t="s">
        <v>0</v>
      </c>
      <c r="I2249" s="3" t="s">
        <v>11</v>
      </c>
      <c r="J2249" s="3" t="s">
        <v>9</v>
      </c>
      <c r="K2249" s="3" t="s">
        <v>8</v>
      </c>
      <c r="L2249" s="3" t="s">
        <v>7</v>
      </c>
      <c r="M2249" s="3" t="s">
        <v>6</v>
      </c>
      <c r="N2249" s="3" t="s">
        <v>309</v>
      </c>
      <c r="O2249" s="3" t="s">
        <v>369</v>
      </c>
      <c r="P2249" s="3" t="s">
        <v>9</v>
      </c>
      <c r="Q2249" s="3" t="s">
        <v>8</v>
      </c>
      <c r="R2249" s="3" t="s">
        <v>7</v>
      </c>
      <c r="S2249" s="3" t="s">
        <v>6</v>
      </c>
      <c r="T2249" s="3" t="s">
        <v>309</v>
      </c>
      <c r="U2249" s="3" t="s">
        <v>308</v>
      </c>
      <c r="V2249" s="21">
        <v>43.447600000000001</v>
      </c>
      <c r="W2249" s="21">
        <v>5.7674000000000003</v>
      </c>
      <c r="X2249" s="22">
        <v>42740</v>
      </c>
      <c r="Y2249" s="3" t="s">
        <v>6908</v>
      </c>
      <c r="Z2249" s="3" t="s">
        <v>2</v>
      </c>
      <c r="AA2249" s="3" t="s">
        <v>1</v>
      </c>
      <c r="AB2249" s="3" t="s">
        <v>0</v>
      </c>
      <c r="AC2249" s="3" t="s">
        <v>0</v>
      </c>
      <c r="AD2249" s="3" t="s">
        <v>0</v>
      </c>
      <c r="AE2249" s="23">
        <v>77</v>
      </c>
      <c r="AF2249" s="23">
        <v>378</v>
      </c>
      <c r="AG2249" s="24" t="s">
        <v>3</v>
      </c>
      <c r="AH2249" s="24"/>
      <c r="AI2249" s="44">
        <v>0</v>
      </c>
      <c r="AJ2249" s="23">
        <v>378</v>
      </c>
      <c r="AK2249" s="23">
        <v>0</v>
      </c>
      <c r="AL2249" s="23">
        <v>0</v>
      </c>
      <c r="AM2249" s="23">
        <v>0</v>
      </c>
      <c r="AN2249" s="23">
        <v>0</v>
      </c>
      <c r="AO2249" s="23">
        <v>0</v>
      </c>
      <c r="AP2249" s="23">
        <v>0</v>
      </c>
      <c r="AQ2249" s="23">
        <v>378</v>
      </c>
      <c r="AR2249" s="3" t="s">
        <v>7151</v>
      </c>
      <c r="AS2249" s="25">
        <v>32</v>
      </c>
      <c r="AT2249" s="25">
        <v>36</v>
      </c>
      <c r="AU2249" s="25">
        <v>43</v>
      </c>
      <c r="AV2249" s="25">
        <v>57</v>
      </c>
      <c r="AW2249" s="25">
        <v>11</v>
      </c>
      <c r="AX2249" s="25">
        <v>36</v>
      </c>
      <c r="AY2249" s="25">
        <v>47</v>
      </c>
      <c r="AZ2249" s="25">
        <v>48</v>
      </c>
      <c r="BA2249" s="25">
        <v>59</v>
      </c>
      <c r="BB2249" s="25">
        <v>9</v>
      </c>
      <c r="BC2249" s="26"/>
    </row>
    <row r="2250" spans="1:55" ht="15.75" x14ac:dyDescent="0.35">
      <c r="A2250" s="19">
        <v>44918</v>
      </c>
      <c r="B2250" s="20" t="s">
        <v>7850</v>
      </c>
      <c r="C2250" s="20" t="s">
        <v>7851</v>
      </c>
      <c r="D2250" s="20" t="s">
        <v>7856</v>
      </c>
      <c r="E2250" s="3" t="s">
        <v>14</v>
      </c>
      <c r="F2250" s="3" t="s">
        <v>362</v>
      </c>
      <c r="G2250" s="3" t="s">
        <v>361</v>
      </c>
      <c r="H2250" s="3" t="s">
        <v>0</v>
      </c>
      <c r="I2250" s="3" t="s">
        <v>11</v>
      </c>
      <c r="J2250" s="3" t="s">
        <v>9</v>
      </c>
      <c r="K2250" s="3" t="s">
        <v>8</v>
      </c>
      <c r="L2250" s="3" t="s">
        <v>7</v>
      </c>
      <c r="M2250" s="3" t="s">
        <v>6</v>
      </c>
      <c r="N2250" s="3" t="s">
        <v>309</v>
      </c>
      <c r="O2250" s="3" t="s">
        <v>359</v>
      </c>
      <c r="P2250" s="3" t="s">
        <v>9</v>
      </c>
      <c r="Q2250" s="3" t="s">
        <v>8</v>
      </c>
      <c r="R2250" s="3" t="s">
        <v>7</v>
      </c>
      <c r="S2250" s="3" t="s">
        <v>6</v>
      </c>
      <c r="T2250" s="3" t="s">
        <v>309</v>
      </c>
      <c r="U2250" s="3" t="s">
        <v>308</v>
      </c>
      <c r="V2250" s="21">
        <v>43.397199999999998</v>
      </c>
      <c r="W2250" s="21">
        <v>5.6557000000000004</v>
      </c>
      <c r="X2250" s="22">
        <v>44646</v>
      </c>
      <c r="Y2250" s="3" t="s">
        <v>6907</v>
      </c>
      <c r="Z2250" s="3" t="s">
        <v>2</v>
      </c>
      <c r="AA2250" s="3" t="s">
        <v>1</v>
      </c>
      <c r="AB2250" s="3" t="s">
        <v>0</v>
      </c>
      <c r="AC2250" s="3" t="s">
        <v>0</v>
      </c>
      <c r="AD2250" s="3" t="s">
        <v>0</v>
      </c>
      <c r="AE2250" s="23">
        <v>61</v>
      </c>
      <c r="AF2250" s="23">
        <v>307</v>
      </c>
      <c r="AG2250" s="24" t="s">
        <v>3</v>
      </c>
      <c r="AH2250" s="24"/>
      <c r="AI2250" s="44">
        <v>0</v>
      </c>
      <c r="AJ2250" s="23">
        <v>307</v>
      </c>
      <c r="AK2250" s="23">
        <v>0</v>
      </c>
      <c r="AL2250" s="23">
        <v>0</v>
      </c>
      <c r="AM2250" s="23">
        <v>0</v>
      </c>
      <c r="AN2250" s="23">
        <v>307</v>
      </c>
      <c r="AO2250" s="23">
        <v>0</v>
      </c>
      <c r="AP2250" s="23">
        <v>0</v>
      </c>
      <c r="AQ2250" s="23">
        <v>0</v>
      </c>
      <c r="AR2250" s="3" t="s">
        <v>7151</v>
      </c>
      <c r="AS2250" s="25">
        <v>35</v>
      </c>
      <c r="AT2250" s="25">
        <v>40</v>
      </c>
      <c r="AU2250" s="25">
        <v>21</v>
      </c>
      <c r="AV2250" s="25">
        <v>61</v>
      </c>
      <c r="AW2250" s="25">
        <v>5</v>
      </c>
      <c r="AX2250" s="25">
        <v>35</v>
      </c>
      <c r="AY2250" s="25">
        <v>21</v>
      </c>
      <c r="AZ2250" s="25">
        <v>27</v>
      </c>
      <c r="BA2250" s="25">
        <v>59</v>
      </c>
      <c r="BB2250" s="25">
        <v>3</v>
      </c>
      <c r="BC2250" s="26"/>
    </row>
    <row r="2251" spans="1:55" ht="15.75" x14ac:dyDescent="0.35">
      <c r="A2251" s="19">
        <v>44918</v>
      </c>
      <c r="B2251" s="20" t="s">
        <v>7850</v>
      </c>
      <c r="C2251" s="20" t="s">
        <v>7851</v>
      </c>
      <c r="D2251" s="20" t="s">
        <v>7856</v>
      </c>
      <c r="E2251" s="3" t="s">
        <v>14</v>
      </c>
      <c r="F2251" s="3" t="s">
        <v>360</v>
      </c>
      <c r="G2251" s="3" t="s">
        <v>359</v>
      </c>
      <c r="H2251" s="3" t="s">
        <v>0</v>
      </c>
      <c r="I2251" s="3" t="s">
        <v>11</v>
      </c>
      <c r="J2251" s="3" t="s">
        <v>9</v>
      </c>
      <c r="K2251" s="3" t="s">
        <v>8</v>
      </c>
      <c r="L2251" s="3" t="s">
        <v>7</v>
      </c>
      <c r="M2251" s="3" t="s">
        <v>6</v>
      </c>
      <c r="N2251" s="3" t="s">
        <v>309</v>
      </c>
      <c r="O2251" s="3" t="s">
        <v>359</v>
      </c>
      <c r="P2251" s="3" t="s">
        <v>9</v>
      </c>
      <c r="Q2251" s="3" t="s">
        <v>8</v>
      </c>
      <c r="R2251" s="3" t="s">
        <v>7</v>
      </c>
      <c r="S2251" s="3" t="s">
        <v>6</v>
      </c>
      <c r="T2251" s="3" t="s">
        <v>309</v>
      </c>
      <c r="U2251" s="3" t="s">
        <v>308</v>
      </c>
      <c r="V2251" s="21">
        <v>43.398299999999999</v>
      </c>
      <c r="W2251" s="21">
        <v>5.6517999999999997</v>
      </c>
      <c r="X2251" s="22">
        <v>42744</v>
      </c>
      <c r="Y2251" s="3" t="s">
        <v>6908</v>
      </c>
      <c r="Z2251" s="3" t="s">
        <v>2</v>
      </c>
      <c r="AA2251" s="3" t="s">
        <v>1</v>
      </c>
      <c r="AB2251" s="3" t="s">
        <v>0</v>
      </c>
      <c r="AC2251" s="3" t="s">
        <v>0</v>
      </c>
      <c r="AD2251" s="3" t="s">
        <v>0</v>
      </c>
      <c r="AE2251" s="23">
        <v>72</v>
      </c>
      <c r="AF2251" s="23">
        <v>368</v>
      </c>
      <c r="AG2251" s="24" t="s">
        <v>3</v>
      </c>
      <c r="AH2251" s="24"/>
      <c r="AI2251" s="44">
        <v>0</v>
      </c>
      <c r="AJ2251" s="23">
        <v>368</v>
      </c>
      <c r="AK2251" s="23">
        <v>0</v>
      </c>
      <c r="AL2251" s="23">
        <v>0</v>
      </c>
      <c r="AM2251" s="23">
        <v>0</v>
      </c>
      <c r="AN2251" s="23">
        <v>0</v>
      </c>
      <c r="AO2251" s="23">
        <v>0</v>
      </c>
      <c r="AP2251" s="23">
        <v>0</v>
      </c>
      <c r="AQ2251" s="23">
        <v>368</v>
      </c>
      <c r="AR2251" s="3" t="s">
        <v>7151</v>
      </c>
      <c r="AS2251" s="25">
        <v>46</v>
      </c>
      <c r="AT2251" s="25">
        <v>37</v>
      </c>
      <c r="AU2251" s="25">
        <v>25</v>
      </c>
      <c r="AV2251" s="25">
        <v>70</v>
      </c>
      <c r="AW2251" s="25">
        <v>7</v>
      </c>
      <c r="AX2251" s="25">
        <v>42</v>
      </c>
      <c r="AY2251" s="25">
        <v>37</v>
      </c>
      <c r="AZ2251" s="25">
        <v>23</v>
      </c>
      <c r="BA2251" s="25">
        <v>70</v>
      </c>
      <c r="BB2251" s="25">
        <v>11</v>
      </c>
      <c r="BC2251" s="26"/>
    </row>
    <row r="2252" spans="1:55" ht="15.75" x14ac:dyDescent="0.35">
      <c r="A2252" s="19">
        <v>44919</v>
      </c>
      <c r="B2252" s="20" t="s">
        <v>7850</v>
      </c>
      <c r="C2252" s="20" t="s">
        <v>7851</v>
      </c>
      <c r="D2252" s="20" t="s">
        <v>7856</v>
      </c>
      <c r="E2252" s="3" t="s">
        <v>14</v>
      </c>
      <c r="F2252" s="3" t="s">
        <v>312</v>
      </c>
      <c r="G2252" s="3" t="s">
        <v>311</v>
      </c>
      <c r="H2252" s="3" t="s">
        <v>0</v>
      </c>
      <c r="I2252" s="3" t="s">
        <v>11</v>
      </c>
      <c r="J2252" s="3" t="s">
        <v>9</v>
      </c>
      <c r="K2252" s="3" t="s">
        <v>8</v>
      </c>
      <c r="L2252" s="3" t="s">
        <v>7</v>
      </c>
      <c r="M2252" s="3" t="s">
        <v>6</v>
      </c>
      <c r="N2252" s="3" t="s">
        <v>309</v>
      </c>
      <c r="O2252" s="3" t="s">
        <v>310</v>
      </c>
      <c r="P2252" s="3" t="s">
        <v>9</v>
      </c>
      <c r="Q2252" s="3" t="s">
        <v>8</v>
      </c>
      <c r="R2252" s="3" t="s">
        <v>7</v>
      </c>
      <c r="S2252" s="3" t="s">
        <v>6</v>
      </c>
      <c r="T2252" s="3" t="s">
        <v>309</v>
      </c>
      <c r="U2252" s="3" t="s">
        <v>308</v>
      </c>
      <c r="V2252" s="21">
        <v>43.522399999999998</v>
      </c>
      <c r="W2252" s="21">
        <v>5.8948</v>
      </c>
      <c r="X2252" s="22">
        <v>44653</v>
      </c>
      <c r="Y2252" s="3" t="s">
        <v>6907</v>
      </c>
      <c r="Z2252" s="3" t="s">
        <v>2</v>
      </c>
      <c r="AA2252" s="3" t="s">
        <v>1</v>
      </c>
      <c r="AB2252" s="3" t="s">
        <v>0</v>
      </c>
      <c r="AC2252" s="3" t="s">
        <v>0</v>
      </c>
      <c r="AD2252" s="3" t="s">
        <v>0</v>
      </c>
      <c r="AE2252" s="23">
        <v>44</v>
      </c>
      <c r="AF2252" s="23">
        <v>228</v>
      </c>
      <c r="AG2252" s="24" t="s">
        <v>3</v>
      </c>
      <c r="AH2252" s="24"/>
      <c r="AI2252" s="44">
        <v>0</v>
      </c>
      <c r="AJ2252" s="23">
        <v>228</v>
      </c>
      <c r="AK2252" s="23">
        <v>0</v>
      </c>
      <c r="AL2252" s="23">
        <v>0</v>
      </c>
      <c r="AM2252" s="23">
        <v>0</v>
      </c>
      <c r="AN2252" s="23">
        <v>228</v>
      </c>
      <c r="AO2252" s="23">
        <v>0</v>
      </c>
      <c r="AP2252" s="23">
        <v>0</v>
      </c>
      <c r="AQ2252" s="23">
        <v>0</v>
      </c>
      <c r="AR2252" s="3" t="s">
        <v>7151</v>
      </c>
      <c r="AS2252" s="25">
        <v>18</v>
      </c>
      <c r="AT2252" s="25">
        <v>29</v>
      </c>
      <c r="AU2252" s="25">
        <v>19</v>
      </c>
      <c r="AV2252" s="25">
        <v>32</v>
      </c>
      <c r="AW2252" s="25">
        <v>1</v>
      </c>
      <c r="AX2252" s="25">
        <v>13</v>
      </c>
      <c r="AY2252" s="25">
        <v>41</v>
      </c>
      <c r="AZ2252" s="25">
        <v>23</v>
      </c>
      <c r="BA2252" s="25">
        <v>45</v>
      </c>
      <c r="BB2252" s="25">
        <v>7</v>
      </c>
      <c r="BC2252" s="26"/>
    </row>
    <row r="2253" spans="1:55" ht="15.75" x14ac:dyDescent="0.35">
      <c r="A2253" s="19">
        <v>44901</v>
      </c>
      <c r="B2253" s="20" t="s">
        <v>7850</v>
      </c>
      <c r="C2253" s="20" t="s">
        <v>7851</v>
      </c>
      <c r="D2253" s="20" t="s">
        <v>7856</v>
      </c>
      <c r="E2253" s="3" t="s">
        <v>14</v>
      </c>
      <c r="F2253" s="3" t="s">
        <v>307</v>
      </c>
      <c r="G2253" s="3" t="s">
        <v>306</v>
      </c>
      <c r="H2253" s="3" t="s">
        <v>0</v>
      </c>
      <c r="I2253" s="3" t="s">
        <v>11</v>
      </c>
      <c r="J2253" s="3" t="s">
        <v>9</v>
      </c>
      <c r="K2253" s="3" t="s">
        <v>8</v>
      </c>
      <c r="L2253" s="3" t="s">
        <v>144</v>
      </c>
      <c r="M2253" s="3" t="s">
        <v>140</v>
      </c>
      <c r="N2253" s="3" t="s">
        <v>143</v>
      </c>
      <c r="O2253" s="3" t="s">
        <v>305</v>
      </c>
      <c r="P2253" s="3" t="s">
        <v>9</v>
      </c>
      <c r="Q2253" s="3" t="s">
        <v>8</v>
      </c>
      <c r="R2253" s="3" t="s">
        <v>141</v>
      </c>
      <c r="S2253" s="3" t="s">
        <v>140</v>
      </c>
      <c r="T2253" s="3" t="s">
        <v>139</v>
      </c>
      <c r="U2253" s="3" t="s">
        <v>138</v>
      </c>
      <c r="V2253" s="21">
        <v>39.045000000000002</v>
      </c>
      <c r="W2253" s="21">
        <v>3.5590000000000002</v>
      </c>
      <c r="X2253" s="22">
        <v>43544</v>
      </c>
      <c r="Y2253" s="3" t="s">
        <v>6908</v>
      </c>
      <c r="Z2253" s="3" t="s">
        <v>2</v>
      </c>
      <c r="AA2253" s="3" t="s">
        <v>44</v>
      </c>
      <c r="AB2253" s="3" t="s">
        <v>0</v>
      </c>
      <c r="AC2253" s="3" t="s">
        <v>0</v>
      </c>
      <c r="AD2253" s="3" t="s">
        <v>0</v>
      </c>
      <c r="AE2253" s="23">
        <v>525</v>
      </c>
      <c r="AF2253" s="23">
        <v>3169</v>
      </c>
      <c r="AG2253" s="24" t="s">
        <v>69</v>
      </c>
      <c r="AH2253" s="24"/>
      <c r="AI2253" s="44">
        <v>3091</v>
      </c>
      <c r="AJ2253" s="23">
        <v>39</v>
      </c>
      <c r="AK2253" s="23">
        <v>39</v>
      </c>
      <c r="AL2253" s="23">
        <v>0</v>
      </c>
      <c r="AM2253" s="23">
        <v>0</v>
      </c>
      <c r="AN2253" s="23">
        <v>0</v>
      </c>
      <c r="AO2253" s="23">
        <v>0</v>
      </c>
      <c r="AP2253" s="23">
        <v>0</v>
      </c>
      <c r="AQ2253" s="23">
        <v>3169</v>
      </c>
      <c r="AR2253" s="3" t="s">
        <v>7151</v>
      </c>
      <c r="AS2253" s="25">
        <v>421</v>
      </c>
      <c r="AT2253" s="25">
        <v>434</v>
      </c>
      <c r="AU2253" s="25">
        <v>169</v>
      </c>
      <c r="AV2253" s="25">
        <v>493</v>
      </c>
      <c r="AW2253" s="25">
        <v>71</v>
      </c>
      <c r="AX2253" s="25">
        <v>421</v>
      </c>
      <c r="AY2253" s="25">
        <v>376</v>
      </c>
      <c r="AZ2253" s="25">
        <v>149</v>
      </c>
      <c r="BA2253" s="25">
        <v>570</v>
      </c>
      <c r="BB2253" s="25">
        <v>65</v>
      </c>
      <c r="BC2253" s="26"/>
    </row>
    <row r="2254" spans="1:55" ht="15.75" x14ac:dyDescent="0.35">
      <c r="A2254" s="19">
        <v>44903</v>
      </c>
      <c r="B2254" s="20" t="s">
        <v>7850</v>
      </c>
      <c r="C2254" s="20" t="s">
        <v>7851</v>
      </c>
      <c r="D2254" s="20" t="s">
        <v>7856</v>
      </c>
      <c r="E2254" s="3" t="s">
        <v>14</v>
      </c>
      <c r="F2254" s="3" t="s">
        <v>304</v>
      </c>
      <c r="G2254" s="3" t="s">
        <v>303</v>
      </c>
      <c r="H2254" s="3" t="s">
        <v>0</v>
      </c>
      <c r="I2254" s="3" t="s">
        <v>11</v>
      </c>
      <c r="J2254" s="3" t="s">
        <v>9</v>
      </c>
      <c r="K2254" s="3" t="s">
        <v>8</v>
      </c>
      <c r="L2254" s="3" t="s">
        <v>144</v>
      </c>
      <c r="M2254" s="3" t="s">
        <v>140</v>
      </c>
      <c r="N2254" s="3" t="s">
        <v>143</v>
      </c>
      <c r="O2254" s="3" t="s">
        <v>303</v>
      </c>
      <c r="P2254" s="3" t="s">
        <v>9</v>
      </c>
      <c r="Q2254" s="3" t="s">
        <v>8</v>
      </c>
      <c r="R2254" s="3" t="s">
        <v>141</v>
      </c>
      <c r="S2254" s="3" t="s">
        <v>140</v>
      </c>
      <c r="T2254" s="3" t="s">
        <v>139</v>
      </c>
      <c r="U2254" s="3" t="s">
        <v>138</v>
      </c>
      <c r="V2254" s="21">
        <v>39.055199999999999</v>
      </c>
      <c r="W2254" s="21">
        <v>3.5533999999999999</v>
      </c>
      <c r="X2254" s="22">
        <v>43545</v>
      </c>
      <c r="Y2254" s="3" t="s">
        <v>6908</v>
      </c>
      <c r="Z2254" s="3" t="s">
        <v>2</v>
      </c>
      <c r="AA2254" s="3" t="s">
        <v>44</v>
      </c>
      <c r="AB2254" s="3" t="s">
        <v>0</v>
      </c>
      <c r="AC2254" s="3" t="s">
        <v>0</v>
      </c>
      <c r="AD2254" s="3" t="s">
        <v>0</v>
      </c>
      <c r="AE2254" s="23">
        <v>2050</v>
      </c>
      <c r="AF2254" s="23">
        <v>12322</v>
      </c>
      <c r="AG2254" s="24" t="s">
        <v>69</v>
      </c>
      <c r="AH2254" s="24"/>
      <c r="AI2254" s="44">
        <v>12322</v>
      </c>
      <c r="AJ2254" s="23">
        <v>0</v>
      </c>
      <c r="AK2254" s="23">
        <v>0</v>
      </c>
      <c r="AL2254" s="23">
        <v>0</v>
      </c>
      <c r="AM2254" s="23">
        <v>0</v>
      </c>
      <c r="AN2254" s="23">
        <v>0</v>
      </c>
      <c r="AO2254" s="23">
        <v>12322</v>
      </c>
      <c r="AP2254" s="23">
        <v>0</v>
      </c>
      <c r="AQ2254" s="23">
        <v>0</v>
      </c>
      <c r="AR2254" s="3" t="s">
        <v>7151</v>
      </c>
      <c r="AS2254" s="25">
        <v>1805</v>
      </c>
      <c r="AT2254" s="25">
        <v>1738</v>
      </c>
      <c r="AU2254" s="25">
        <v>468</v>
      </c>
      <c r="AV2254" s="25">
        <v>1894</v>
      </c>
      <c r="AW2254" s="25">
        <v>290</v>
      </c>
      <c r="AX2254" s="25">
        <v>1916</v>
      </c>
      <c r="AY2254" s="25">
        <v>1270</v>
      </c>
      <c r="AZ2254" s="25">
        <v>579</v>
      </c>
      <c r="BA2254" s="25">
        <v>2005</v>
      </c>
      <c r="BB2254" s="25">
        <v>357</v>
      </c>
      <c r="BC2254" s="26"/>
    </row>
    <row r="2255" spans="1:55" ht="15.75" x14ac:dyDescent="0.35">
      <c r="A2255" s="19">
        <v>44907</v>
      </c>
      <c r="B2255" s="20" t="s">
        <v>7850</v>
      </c>
      <c r="C2255" s="20" t="s">
        <v>7851</v>
      </c>
      <c r="D2255" s="20" t="s">
        <v>7856</v>
      </c>
      <c r="E2255" s="3" t="s">
        <v>14</v>
      </c>
      <c r="F2255" s="3" t="s">
        <v>302</v>
      </c>
      <c r="G2255" s="3" t="s">
        <v>301</v>
      </c>
      <c r="H2255" s="3" t="s">
        <v>0</v>
      </c>
      <c r="I2255" s="3" t="s">
        <v>11</v>
      </c>
      <c r="J2255" s="3" t="s">
        <v>9</v>
      </c>
      <c r="K2255" s="3" t="s">
        <v>8</v>
      </c>
      <c r="L2255" s="3" t="s">
        <v>144</v>
      </c>
      <c r="M2255" s="3" t="s">
        <v>140</v>
      </c>
      <c r="N2255" s="3" t="s">
        <v>143</v>
      </c>
      <c r="O2255" s="3" t="s">
        <v>300</v>
      </c>
      <c r="P2255" s="3" t="s">
        <v>9</v>
      </c>
      <c r="Q2255" s="3" t="s">
        <v>8</v>
      </c>
      <c r="R2255" s="3" t="s">
        <v>141</v>
      </c>
      <c r="S2255" s="3" t="s">
        <v>140</v>
      </c>
      <c r="T2255" s="3" t="s">
        <v>139</v>
      </c>
      <c r="U2255" s="3" t="s">
        <v>138</v>
      </c>
      <c r="V2255" s="21">
        <v>39.069299999999998</v>
      </c>
      <c r="W2255" s="21">
        <v>3.5727000000000002</v>
      </c>
      <c r="X2255" s="22">
        <v>41080</v>
      </c>
      <c r="Y2255" s="3" t="s">
        <v>6908</v>
      </c>
      <c r="Z2255" s="3" t="s">
        <v>38</v>
      </c>
      <c r="AA2255" s="3" t="s">
        <v>44</v>
      </c>
      <c r="AB2255" s="3" t="s">
        <v>0</v>
      </c>
      <c r="AC2255" s="3" t="s">
        <v>0</v>
      </c>
      <c r="AD2255" s="3" t="s">
        <v>0</v>
      </c>
      <c r="AE2255" s="23">
        <v>620</v>
      </c>
      <c r="AF2255" s="23">
        <v>3697</v>
      </c>
      <c r="AG2255" s="24" t="s">
        <v>69</v>
      </c>
      <c r="AH2255" s="24"/>
      <c r="AI2255" s="44">
        <v>3697</v>
      </c>
      <c r="AJ2255" s="23">
        <v>0</v>
      </c>
      <c r="AK2255" s="23">
        <v>0</v>
      </c>
      <c r="AL2255" s="23">
        <v>0</v>
      </c>
      <c r="AM2255" s="23">
        <v>0</v>
      </c>
      <c r="AN2255" s="23">
        <v>0</v>
      </c>
      <c r="AO2255" s="23">
        <v>0</v>
      </c>
      <c r="AP2255" s="23">
        <v>0</v>
      </c>
      <c r="AQ2255" s="23">
        <v>3697</v>
      </c>
      <c r="AR2255" s="3" t="s">
        <v>7151</v>
      </c>
      <c r="AS2255" s="25">
        <v>523</v>
      </c>
      <c r="AT2255" s="25">
        <v>515</v>
      </c>
      <c r="AU2255" s="25">
        <v>217</v>
      </c>
      <c r="AV2255" s="25">
        <v>613</v>
      </c>
      <c r="AW2255" s="25">
        <v>52</v>
      </c>
      <c r="AX2255" s="25">
        <v>560</v>
      </c>
      <c r="AY2255" s="25">
        <v>403</v>
      </c>
      <c r="AZ2255" s="25">
        <v>157</v>
      </c>
      <c r="BA2255" s="25">
        <v>605</v>
      </c>
      <c r="BB2255" s="25">
        <v>52</v>
      </c>
      <c r="BC2255" s="26"/>
    </row>
    <row r="2256" spans="1:55" ht="15.75" x14ac:dyDescent="0.35">
      <c r="A2256" s="19">
        <v>44903</v>
      </c>
      <c r="B2256" s="20" t="s">
        <v>7850</v>
      </c>
      <c r="C2256" s="20" t="s">
        <v>7851</v>
      </c>
      <c r="D2256" s="20" t="s">
        <v>7856</v>
      </c>
      <c r="E2256" s="3" t="s">
        <v>14</v>
      </c>
      <c r="F2256" s="3" t="s">
        <v>299</v>
      </c>
      <c r="G2256" s="3" t="s">
        <v>298</v>
      </c>
      <c r="H2256" s="3" t="s">
        <v>0</v>
      </c>
      <c r="I2256" s="3" t="s">
        <v>11</v>
      </c>
      <c r="J2256" s="3" t="s">
        <v>9</v>
      </c>
      <c r="K2256" s="3" t="s">
        <v>8</v>
      </c>
      <c r="L2256" s="3" t="s">
        <v>144</v>
      </c>
      <c r="M2256" s="3" t="s">
        <v>140</v>
      </c>
      <c r="N2256" s="3" t="s">
        <v>143</v>
      </c>
      <c r="O2256" s="3" t="s">
        <v>298</v>
      </c>
      <c r="P2256" s="3" t="s">
        <v>9</v>
      </c>
      <c r="Q2256" s="3" t="s">
        <v>8</v>
      </c>
      <c r="R2256" s="3" t="s">
        <v>141</v>
      </c>
      <c r="S2256" s="3" t="s">
        <v>140</v>
      </c>
      <c r="T2256" s="3" t="s">
        <v>139</v>
      </c>
      <c r="U2256" s="3" t="s">
        <v>138</v>
      </c>
      <c r="V2256" s="21">
        <v>39.050400000000003</v>
      </c>
      <c r="W2256" s="21">
        <v>3.5466000000000002</v>
      </c>
      <c r="X2256" s="22">
        <v>43629</v>
      </c>
      <c r="Y2256" s="3" t="s">
        <v>6908</v>
      </c>
      <c r="Z2256" s="3" t="s">
        <v>38</v>
      </c>
      <c r="AA2256" s="3" t="s">
        <v>44</v>
      </c>
      <c r="AB2256" s="3" t="s">
        <v>0</v>
      </c>
      <c r="AC2256" s="3" t="s">
        <v>0</v>
      </c>
      <c r="AD2256" s="3" t="s">
        <v>0</v>
      </c>
      <c r="AE2256" s="23">
        <v>880</v>
      </c>
      <c r="AF2256" s="23">
        <v>5280</v>
      </c>
      <c r="AG2256" s="24" t="s">
        <v>69</v>
      </c>
      <c r="AH2256" s="24"/>
      <c r="AI2256" s="44">
        <v>5219</v>
      </c>
      <c r="AJ2256" s="23">
        <v>61</v>
      </c>
      <c r="AK2256" s="23">
        <v>0</v>
      </c>
      <c r="AL2256" s="23">
        <v>0</v>
      </c>
      <c r="AM2256" s="23">
        <v>0</v>
      </c>
      <c r="AN2256" s="23">
        <v>0</v>
      </c>
      <c r="AO2256" s="23">
        <v>0</v>
      </c>
      <c r="AP2256" s="23">
        <v>5280</v>
      </c>
      <c r="AQ2256" s="23">
        <v>0</v>
      </c>
      <c r="AR2256" s="3" t="s">
        <v>7151</v>
      </c>
      <c r="AS2256" s="25">
        <v>749</v>
      </c>
      <c r="AT2256" s="25">
        <v>627</v>
      </c>
      <c r="AU2256" s="25">
        <v>303</v>
      </c>
      <c r="AV2256" s="25">
        <v>840</v>
      </c>
      <c r="AW2256" s="25">
        <v>131</v>
      </c>
      <c r="AX2256" s="25">
        <v>860</v>
      </c>
      <c r="AY2256" s="25">
        <v>607</v>
      </c>
      <c r="AZ2256" s="25">
        <v>131</v>
      </c>
      <c r="BA2256" s="25">
        <v>890</v>
      </c>
      <c r="BB2256" s="25">
        <v>142</v>
      </c>
      <c r="BC2256" s="26"/>
    </row>
    <row r="2257" spans="1:55" ht="15.75" x14ac:dyDescent="0.35">
      <c r="A2257" s="19">
        <v>44904</v>
      </c>
      <c r="B2257" s="20" t="s">
        <v>7850</v>
      </c>
      <c r="C2257" s="20" t="s">
        <v>7851</v>
      </c>
      <c r="D2257" s="20" t="s">
        <v>7856</v>
      </c>
      <c r="E2257" s="3" t="s">
        <v>14</v>
      </c>
      <c r="F2257" s="3" t="s">
        <v>297</v>
      </c>
      <c r="G2257" s="3" t="s">
        <v>296</v>
      </c>
      <c r="H2257" s="3" t="s">
        <v>0</v>
      </c>
      <c r="I2257" s="3" t="s">
        <v>11</v>
      </c>
      <c r="J2257" s="3" t="s">
        <v>9</v>
      </c>
      <c r="K2257" s="3" t="s">
        <v>8</v>
      </c>
      <c r="L2257" s="3" t="s">
        <v>144</v>
      </c>
      <c r="M2257" s="3" t="s">
        <v>140</v>
      </c>
      <c r="N2257" s="3" t="s">
        <v>143</v>
      </c>
      <c r="O2257" s="3" t="s">
        <v>296</v>
      </c>
      <c r="P2257" s="3" t="s">
        <v>9</v>
      </c>
      <c r="Q2257" s="3" t="s">
        <v>8</v>
      </c>
      <c r="R2257" s="3" t="s">
        <v>141</v>
      </c>
      <c r="S2257" s="3" t="s">
        <v>140</v>
      </c>
      <c r="T2257" s="3" t="s">
        <v>139</v>
      </c>
      <c r="U2257" s="3" t="s">
        <v>138</v>
      </c>
      <c r="V2257" s="21">
        <v>39.114600000000003</v>
      </c>
      <c r="W2257" s="21">
        <v>3.5914000000000001</v>
      </c>
      <c r="X2257" s="22">
        <v>44629</v>
      </c>
      <c r="Y2257" s="3" t="s">
        <v>6907</v>
      </c>
      <c r="Z2257" s="3" t="s">
        <v>2</v>
      </c>
      <c r="AA2257" s="3" t="s">
        <v>44</v>
      </c>
      <c r="AB2257" s="3" t="s">
        <v>0</v>
      </c>
      <c r="AC2257" s="3" t="s">
        <v>0</v>
      </c>
      <c r="AD2257" s="3" t="s">
        <v>0</v>
      </c>
      <c r="AE2257" s="23">
        <v>215</v>
      </c>
      <c r="AF2257" s="23">
        <v>1301</v>
      </c>
      <c r="AG2257" s="24" t="s">
        <v>3</v>
      </c>
      <c r="AH2257" s="24"/>
      <c r="AI2257" s="44">
        <v>0</v>
      </c>
      <c r="AJ2257" s="23">
        <v>1301</v>
      </c>
      <c r="AK2257" s="23">
        <v>0</v>
      </c>
      <c r="AL2257" s="23">
        <v>0</v>
      </c>
      <c r="AM2257" s="23">
        <v>0</v>
      </c>
      <c r="AN2257" s="23">
        <v>1301</v>
      </c>
      <c r="AO2257" s="23">
        <v>0</v>
      </c>
      <c r="AP2257" s="23">
        <v>0</v>
      </c>
      <c r="AQ2257" s="23">
        <v>0</v>
      </c>
      <c r="AR2257" s="3" t="s">
        <v>7151</v>
      </c>
      <c r="AS2257" s="25">
        <v>218</v>
      </c>
      <c r="AT2257" s="25">
        <v>193</v>
      </c>
      <c r="AU2257" s="25">
        <v>71</v>
      </c>
      <c r="AV2257" s="25">
        <v>221</v>
      </c>
      <c r="AW2257" s="25">
        <v>19</v>
      </c>
      <c r="AX2257" s="25">
        <v>183</v>
      </c>
      <c r="AY2257" s="25">
        <v>148</v>
      </c>
      <c r="AZ2257" s="25">
        <v>42</v>
      </c>
      <c r="BA2257" s="25">
        <v>193</v>
      </c>
      <c r="BB2257" s="25">
        <v>13</v>
      </c>
      <c r="BC2257" s="26"/>
    </row>
    <row r="2258" spans="1:55" ht="15.75" x14ac:dyDescent="0.35">
      <c r="A2258" s="19">
        <v>44907</v>
      </c>
      <c r="B2258" s="20" t="s">
        <v>7850</v>
      </c>
      <c r="C2258" s="20" t="s">
        <v>7851</v>
      </c>
      <c r="D2258" s="20" t="s">
        <v>7856</v>
      </c>
      <c r="E2258" s="3" t="s">
        <v>14</v>
      </c>
      <c r="F2258" s="3" t="s">
        <v>295</v>
      </c>
      <c r="G2258" s="3" t="s">
        <v>277</v>
      </c>
      <c r="H2258" s="3" t="s">
        <v>0</v>
      </c>
      <c r="I2258" s="3" t="s">
        <v>11</v>
      </c>
      <c r="J2258" s="3" t="s">
        <v>9</v>
      </c>
      <c r="K2258" s="3" t="s">
        <v>8</v>
      </c>
      <c r="L2258" s="3" t="s">
        <v>144</v>
      </c>
      <c r="M2258" s="3" t="s">
        <v>140</v>
      </c>
      <c r="N2258" s="3" t="s">
        <v>143</v>
      </c>
      <c r="O2258" s="3" t="s">
        <v>277</v>
      </c>
      <c r="P2258" s="3" t="s">
        <v>9</v>
      </c>
      <c r="Q2258" s="3" t="s">
        <v>8</v>
      </c>
      <c r="R2258" s="3" t="s">
        <v>141</v>
      </c>
      <c r="S2258" s="3" t="s">
        <v>140</v>
      </c>
      <c r="T2258" s="3" t="s">
        <v>139</v>
      </c>
      <c r="U2258" s="3" t="s">
        <v>138</v>
      </c>
      <c r="V2258" s="21">
        <v>39.0578</v>
      </c>
      <c r="W2258" s="21">
        <v>3.5387</v>
      </c>
      <c r="X2258" s="22">
        <v>43101</v>
      </c>
      <c r="Y2258" s="3" t="s">
        <v>6908</v>
      </c>
      <c r="Z2258" s="3" t="s">
        <v>38</v>
      </c>
      <c r="AA2258" s="3" t="s">
        <v>44</v>
      </c>
      <c r="AB2258" s="3" t="s">
        <v>0</v>
      </c>
      <c r="AC2258" s="3" t="s">
        <v>0</v>
      </c>
      <c r="AD2258" s="3" t="s">
        <v>0</v>
      </c>
      <c r="AE2258" s="23">
        <v>779</v>
      </c>
      <c r="AF2258" s="23">
        <v>4692</v>
      </c>
      <c r="AG2258" s="24" t="s">
        <v>69</v>
      </c>
      <c r="AH2258" s="24"/>
      <c r="AI2258" s="44">
        <v>4692</v>
      </c>
      <c r="AJ2258" s="23">
        <v>0</v>
      </c>
      <c r="AK2258" s="23">
        <v>0</v>
      </c>
      <c r="AL2258" s="23">
        <v>0</v>
      </c>
      <c r="AM2258" s="23">
        <v>0</v>
      </c>
      <c r="AN2258" s="23">
        <v>0</v>
      </c>
      <c r="AO2258" s="23">
        <v>0</v>
      </c>
      <c r="AP2258" s="23">
        <v>4692</v>
      </c>
      <c r="AQ2258" s="23">
        <v>0</v>
      </c>
      <c r="AR2258" s="3" t="s">
        <v>7151</v>
      </c>
      <c r="AS2258" s="25">
        <v>743</v>
      </c>
      <c r="AT2258" s="25">
        <v>643</v>
      </c>
      <c r="AU2258" s="25">
        <v>217</v>
      </c>
      <c r="AV2258" s="25">
        <v>770</v>
      </c>
      <c r="AW2258" s="25">
        <v>118</v>
      </c>
      <c r="AX2258" s="25">
        <v>670</v>
      </c>
      <c r="AY2258" s="25">
        <v>507</v>
      </c>
      <c r="AZ2258" s="25">
        <v>208</v>
      </c>
      <c r="BA2258" s="25">
        <v>734</v>
      </c>
      <c r="BB2258" s="25">
        <v>82</v>
      </c>
      <c r="BC2258" s="26"/>
    </row>
    <row r="2259" spans="1:55" ht="15.75" x14ac:dyDescent="0.35">
      <c r="A2259" s="19">
        <v>44909</v>
      </c>
      <c r="B2259" s="20" t="s">
        <v>7850</v>
      </c>
      <c r="C2259" s="20" t="s">
        <v>7851</v>
      </c>
      <c r="D2259" s="20" t="s">
        <v>7856</v>
      </c>
      <c r="E2259" s="3" t="s">
        <v>14</v>
      </c>
      <c r="F2259" s="3" t="s">
        <v>294</v>
      </c>
      <c r="G2259" s="3" t="s">
        <v>293</v>
      </c>
      <c r="H2259" s="3" t="s">
        <v>0</v>
      </c>
      <c r="I2259" s="3" t="s">
        <v>11</v>
      </c>
      <c r="J2259" s="3" t="s">
        <v>9</v>
      </c>
      <c r="K2259" s="3" t="s">
        <v>8</v>
      </c>
      <c r="L2259" s="3" t="s">
        <v>144</v>
      </c>
      <c r="M2259" s="3" t="s">
        <v>140</v>
      </c>
      <c r="N2259" s="3" t="s">
        <v>143</v>
      </c>
      <c r="O2259" s="3" t="s">
        <v>292</v>
      </c>
      <c r="P2259" s="3" t="s">
        <v>9</v>
      </c>
      <c r="Q2259" s="3" t="s">
        <v>8</v>
      </c>
      <c r="R2259" s="3" t="s">
        <v>141</v>
      </c>
      <c r="S2259" s="3" t="s">
        <v>140</v>
      </c>
      <c r="T2259" s="3" t="s">
        <v>139</v>
      </c>
      <c r="U2259" s="3" t="s">
        <v>138</v>
      </c>
      <c r="V2259" s="21">
        <v>39.225700000000003</v>
      </c>
      <c r="W2259" s="21">
        <v>3.7660999999999998</v>
      </c>
      <c r="X2259" s="22">
        <v>43018</v>
      </c>
      <c r="Y2259" s="3" t="s">
        <v>6908</v>
      </c>
      <c r="Z2259" s="3" t="s">
        <v>38</v>
      </c>
      <c r="AA2259" s="3" t="s">
        <v>1</v>
      </c>
      <c r="AB2259" s="3" t="s">
        <v>0</v>
      </c>
      <c r="AC2259" s="3" t="s">
        <v>0</v>
      </c>
      <c r="AD2259" s="3" t="s">
        <v>0</v>
      </c>
      <c r="AE2259" s="23">
        <v>539</v>
      </c>
      <c r="AF2259" s="23">
        <v>3214</v>
      </c>
      <c r="AG2259" s="24" t="s">
        <v>69</v>
      </c>
      <c r="AH2259" s="24"/>
      <c r="AI2259" s="44">
        <v>3214</v>
      </c>
      <c r="AJ2259" s="23">
        <v>0</v>
      </c>
      <c r="AK2259" s="23">
        <v>0</v>
      </c>
      <c r="AL2259" s="23">
        <v>0</v>
      </c>
      <c r="AM2259" s="23">
        <v>0</v>
      </c>
      <c r="AN2259" s="23">
        <v>0</v>
      </c>
      <c r="AO2259" s="23">
        <v>0</v>
      </c>
      <c r="AP2259" s="23">
        <v>0</v>
      </c>
      <c r="AQ2259" s="23">
        <v>3214</v>
      </c>
      <c r="AR2259" s="3" t="s">
        <v>7151</v>
      </c>
      <c r="AS2259" s="25">
        <v>552</v>
      </c>
      <c r="AT2259" s="25">
        <v>401</v>
      </c>
      <c r="AU2259" s="25">
        <v>171</v>
      </c>
      <c r="AV2259" s="25">
        <v>519</v>
      </c>
      <c r="AW2259" s="25">
        <v>59</v>
      </c>
      <c r="AX2259" s="25">
        <v>401</v>
      </c>
      <c r="AY2259" s="25">
        <v>414</v>
      </c>
      <c r="AZ2259" s="25">
        <v>92</v>
      </c>
      <c r="BA2259" s="25">
        <v>539</v>
      </c>
      <c r="BB2259" s="25">
        <v>66</v>
      </c>
      <c r="BC2259" s="26"/>
    </row>
    <row r="2260" spans="1:55" ht="15.75" x14ac:dyDescent="0.35">
      <c r="A2260" s="19">
        <v>44918</v>
      </c>
      <c r="B2260" s="20" t="s">
        <v>7850</v>
      </c>
      <c r="C2260" s="20" t="s">
        <v>7851</v>
      </c>
      <c r="D2260" s="20" t="s">
        <v>7856</v>
      </c>
      <c r="E2260" s="3" t="s">
        <v>14</v>
      </c>
      <c r="F2260" s="3" t="s">
        <v>291</v>
      </c>
      <c r="G2260" s="3" t="s">
        <v>290</v>
      </c>
      <c r="H2260" s="3" t="s">
        <v>0</v>
      </c>
      <c r="I2260" s="3" t="s">
        <v>11</v>
      </c>
      <c r="J2260" s="3" t="s">
        <v>9</v>
      </c>
      <c r="K2260" s="3" t="s">
        <v>8</v>
      </c>
      <c r="L2260" s="3" t="s">
        <v>144</v>
      </c>
      <c r="M2260" s="3" t="s">
        <v>140</v>
      </c>
      <c r="N2260" s="3" t="s">
        <v>289</v>
      </c>
      <c r="O2260" s="3" t="s">
        <v>290</v>
      </c>
      <c r="P2260" s="3" t="s">
        <v>9</v>
      </c>
      <c r="Q2260" s="3" t="s">
        <v>8</v>
      </c>
      <c r="R2260" s="3" t="s">
        <v>141</v>
      </c>
      <c r="S2260" s="3" t="s">
        <v>140</v>
      </c>
      <c r="T2260" s="3" t="s">
        <v>289</v>
      </c>
      <c r="U2260" s="3" t="s">
        <v>288</v>
      </c>
      <c r="V2260" s="21">
        <v>39.775199999999998</v>
      </c>
      <c r="W2260" s="21">
        <v>4.3343999999999996</v>
      </c>
      <c r="X2260" s="22">
        <v>44634</v>
      </c>
      <c r="Y2260" s="3" t="s">
        <v>6907</v>
      </c>
      <c r="Z2260" s="3" t="s">
        <v>2</v>
      </c>
      <c r="AA2260" s="3" t="s">
        <v>44</v>
      </c>
      <c r="AB2260" s="3" t="s">
        <v>0</v>
      </c>
      <c r="AC2260" s="3" t="s">
        <v>0</v>
      </c>
      <c r="AD2260" s="3" t="s">
        <v>0</v>
      </c>
      <c r="AE2260" s="23">
        <v>140</v>
      </c>
      <c r="AF2260" s="23">
        <v>842</v>
      </c>
      <c r="AG2260" s="24" t="s">
        <v>3</v>
      </c>
      <c r="AH2260" s="24"/>
      <c r="AI2260" s="44">
        <v>15</v>
      </c>
      <c r="AJ2260" s="23">
        <v>827</v>
      </c>
      <c r="AK2260" s="23">
        <v>0</v>
      </c>
      <c r="AL2260" s="23">
        <v>0</v>
      </c>
      <c r="AM2260" s="23">
        <v>0</v>
      </c>
      <c r="AN2260" s="23">
        <v>812</v>
      </c>
      <c r="AO2260" s="23">
        <v>15</v>
      </c>
      <c r="AP2260" s="23">
        <v>15</v>
      </c>
      <c r="AQ2260" s="23">
        <v>0</v>
      </c>
      <c r="AR2260" s="3" t="s">
        <v>7151</v>
      </c>
      <c r="AS2260" s="25">
        <v>130</v>
      </c>
      <c r="AT2260" s="25">
        <v>125</v>
      </c>
      <c r="AU2260" s="25">
        <v>47</v>
      </c>
      <c r="AV2260" s="25">
        <v>135</v>
      </c>
      <c r="AW2260" s="25">
        <v>15</v>
      </c>
      <c r="AX2260" s="25">
        <v>115</v>
      </c>
      <c r="AY2260" s="25">
        <v>101</v>
      </c>
      <c r="AZ2260" s="25">
        <v>34</v>
      </c>
      <c r="BA2260" s="25">
        <v>125</v>
      </c>
      <c r="BB2260" s="25">
        <v>15</v>
      </c>
      <c r="BC2260" s="26"/>
    </row>
    <row r="2261" spans="1:55" ht="15.75" x14ac:dyDescent="0.35">
      <c r="A2261" s="19">
        <v>44904</v>
      </c>
      <c r="B2261" s="20" t="s">
        <v>7850</v>
      </c>
      <c r="C2261" s="20" t="s">
        <v>7851</v>
      </c>
      <c r="D2261" s="20" t="s">
        <v>7856</v>
      </c>
      <c r="E2261" s="3" t="s">
        <v>14</v>
      </c>
      <c r="F2261" s="3" t="s">
        <v>287</v>
      </c>
      <c r="G2261" s="3" t="s">
        <v>286</v>
      </c>
      <c r="H2261" s="3" t="s">
        <v>0</v>
      </c>
      <c r="I2261" s="3" t="s">
        <v>11</v>
      </c>
      <c r="J2261" s="3" t="s">
        <v>9</v>
      </c>
      <c r="K2261" s="3" t="s">
        <v>8</v>
      </c>
      <c r="L2261" s="3" t="s">
        <v>144</v>
      </c>
      <c r="M2261" s="3" t="s">
        <v>140</v>
      </c>
      <c r="N2261" s="3" t="s">
        <v>143</v>
      </c>
      <c r="O2261" s="3" t="s">
        <v>286</v>
      </c>
      <c r="P2261" s="3" t="s">
        <v>9</v>
      </c>
      <c r="Q2261" s="3" t="s">
        <v>8</v>
      </c>
      <c r="R2261" s="3" t="s">
        <v>141</v>
      </c>
      <c r="S2261" s="3" t="s">
        <v>140</v>
      </c>
      <c r="T2261" s="3" t="s">
        <v>139</v>
      </c>
      <c r="U2261" s="3" t="s">
        <v>138</v>
      </c>
      <c r="V2261" s="21">
        <v>39.208199999999998</v>
      </c>
      <c r="W2261" s="21">
        <v>3.5844</v>
      </c>
      <c r="X2261" s="22">
        <v>44630</v>
      </c>
      <c r="Y2261" s="3" t="s">
        <v>6907</v>
      </c>
      <c r="Z2261" s="3" t="s">
        <v>2</v>
      </c>
      <c r="AA2261" s="3" t="s">
        <v>44</v>
      </c>
      <c r="AB2261" s="3" t="s">
        <v>0</v>
      </c>
      <c r="AC2261" s="3" t="s">
        <v>0</v>
      </c>
      <c r="AD2261" s="3" t="s">
        <v>0</v>
      </c>
      <c r="AE2261" s="23">
        <v>218</v>
      </c>
      <c r="AF2261" s="23">
        <v>1319</v>
      </c>
      <c r="AG2261" s="24" t="s">
        <v>3</v>
      </c>
      <c r="AH2261" s="24"/>
      <c r="AI2261" s="44">
        <v>0</v>
      </c>
      <c r="AJ2261" s="23">
        <v>1319</v>
      </c>
      <c r="AK2261" s="23">
        <v>0</v>
      </c>
      <c r="AL2261" s="23">
        <v>0</v>
      </c>
      <c r="AM2261" s="23">
        <v>0</v>
      </c>
      <c r="AN2261" s="23">
        <v>1319</v>
      </c>
      <c r="AO2261" s="23">
        <v>0</v>
      </c>
      <c r="AP2261" s="23">
        <v>0</v>
      </c>
      <c r="AQ2261" s="23">
        <v>0</v>
      </c>
      <c r="AR2261" s="3" t="s">
        <v>7151</v>
      </c>
      <c r="AS2261" s="25">
        <v>202</v>
      </c>
      <c r="AT2261" s="25">
        <v>159</v>
      </c>
      <c r="AU2261" s="25">
        <v>65</v>
      </c>
      <c r="AV2261" s="25">
        <v>208</v>
      </c>
      <c r="AW2261" s="25">
        <v>29</v>
      </c>
      <c r="AX2261" s="25">
        <v>185</v>
      </c>
      <c r="AY2261" s="25">
        <v>143</v>
      </c>
      <c r="AZ2261" s="25">
        <v>68</v>
      </c>
      <c r="BA2261" s="25">
        <v>231</v>
      </c>
      <c r="BB2261" s="25">
        <v>29</v>
      </c>
      <c r="BC2261" s="26"/>
    </row>
    <row r="2262" spans="1:55" ht="15.75" x14ac:dyDescent="0.35">
      <c r="A2262" s="19">
        <v>44904</v>
      </c>
      <c r="B2262" s="20" t="s">
        <v>7850</v>
      </c>
      <c r="C2262" s="20" t="s">
        <v>7851</v>
      </c>
      <c r="D2262" s="20" t="s">
        <v>7856</v>
      </c>
      <c r="E2262" s="3" t="s">
        <v>14</v>
      </c>
      <c r="F2262" s="3" t="s">
        <v>285</v>
      </c>
      <c r="G2262" s="3" t="s">
        <v>284</v>
      </c>
      <c r="H2262" s="3" t="s">
        <v>0</v>
      </c>
      <c r="I2262" s="3" t="s">
        <v>11</v>
      </c>
      <c r="J2262" s="3" t="s">
        <v>9</v>
      </c>
      <c r="K2262" s="3" t="s">
        <v>8</v>
      </c>
      <c r="L2262" s="3" t="s">
        <v>144</v>
      </c>
      <c r="M2262" s="3" t="s">
        <v>140</v>
      </c>
      <c r="N2262" s="3" t="s">
        <v>143</v>
      </c>
      <c r="O2262" s="3" t="s">
        <v>284</v>
      </c>
      <c r="P2262" s="3" t="s">
        <v>9</v>
      </c>
      <c r="Q2262" s="3" t="s">
        <v>8</v>
      </c>
      <c r="R2262" s="3" t="s">
        <v>141</v>
      </c>
      <c r="S2262" s="3" t="s">
        <v>140</v>
      </c>
      <c r="T2262" s="3" t="s">
        <v>139</v>
      </c>
      <c r="U2262" s="3" t="s">
        <v>138</v>
      </c>
      <c r="V2262" s="21">
        <v>39.137</v>
      </c>
      <c r="W2262" s="21">
        <v>3.5994000000000002</v>
      </c>
      <c r="X2262" s="22">
        <v>44629</v>
      </c>
      <c r="Y2262" s="3" t="s">
        <v>6907</v>
      </c>
      <c r="Z2262" s="3" t="s">
        <v>2</v>
      </c>
      <c r="AA2262" s="3" t="s">
        <v>44</v>
      </c>
      <c r="AB2262" s="3" t="s">
        <v>0</v>
      </c>
      <c r="AC2262" s="3" t="s">
        <v>0</v>
      </c>
      <c r="AD2262" s="3" t="s">
        <v>0</v>
      </c>
      <c r="AE2262" s="23">
        <v>200</v>
      </c>
      <c r="AF2262" s="23">
        <v>1237</v>
      </c>
      <c r="AG2262" s="24" t="s">
        <v>3</v>
      </c>
      <c r="AH2262" s="24"/>
      <c r="AI2262" s="44">
        <v>0</v>
      </c>
      <c r="AJ2262" s="23">
        <v>1218</v>
      </c>
      <c r="AK2262" s="23">
        <v>0</v>
      </c>
      <c r="AL2262" s="23">
        <v>19</v>
      </c>
      <c r="AM2262" s="23">
        <v>0</v>
      </c>
      <c r="AN2262" s="23">
        <v>1237</v>
      </c>
      <c r="AO2262" s="23">
        <v>0</v>
      </c>
      <c r="AP2262" s="23">
        <v>0</v>
      </c>
      <c r="AQ2262" s="23">
        <v>0</v>
      </c>
      <c r="AR2262" s="3" t="s">
        <v>7151</v>
      </c>
      <c r="AS2262" s="25">
        <v>185</v>
      </c>
      <c r="AT2262" s="25">
        <v>172</v>
      </c>
      <c r="AU2262" s="25">
        <v>80</v>
      </c>
      <c r="AV2262" s="25">
        <v>197</v>
      </c>
      <c r="AW2262" s="25">
        <v>25</v>
      </c>
      <c r="AX2262" s="25">
        <v>194</v>
      </c>
      <c r="AY2262" s="25">
        <v>135</v>
      </c>
      <c r="AZ2262" s="25">
        <v>49</v>
      </c>
      <c r="BA2262" s="25">
        <v>178</v>
      </c>
      <c r="BB2262" s="25">
        <v>22</v>
      </c>
      <c r="BC2262" s="26"/>
    </row>
    <row r="2263" spans="1:55" ht="15.75" x14ac:dyDescent="0.35">
      <c r="A2263" s="19">
        <v>44903</v>
      </c>
      <c r="B2263" s="20" t="s">
        <v>7850</v>
      </c>
      <c r="C2263" s="20" t="s">
        <v>7851</v>
      </c>
      <c r="D2263" s="20" t="s">
        <v>7856</v>
      </c>
      <c r="E2263" s="3" t="s">
        <v>14</v>
      </c>
      <c r="F2263" s="3" t="s">
        <v>283</v>
      </c>
      <c r="G2263" s="3" t="s">
        <v>282</v>
      </c>
      <c r="H2263" s="3" t="s">
        <v>281</v>
      </c>
      <c r="I2263" s="3" t="s">
        <v>11</v>
      </c>
      <c r="J2263" s="3" t="s">
        <v>9</v>
      </c>
      <c r="K2263" s="3" t="s">
        <v>8</v>
      </c>
      <c r="L2263" s="3" t="s">
        <v>144</v>
      </c>
      <c r="M2263" s="3" t="s">
        <v>140</v>
      </c>
      <c r="N2263" s="3" t="s">
        <v>143</v>
      </c>
      <c r="O2263" s="3" t="s">
        <v>280</v>
      </c>
      <c r="P2263" s="3" t="s">
        <v>9</v>
      </c>
      <c r="Q2263" s="3" t="s">
        <v>8</v>
      </c>
      <c r="R2263" s="3" t="s">
        <v>141</v>
      </c>
      <c r="S2263" s="3" t="s">
        <v>140</v>
      </c>
      <c r="T2263" s="3" t="s">
        <v>139</v>
      </c>
      <c r="U2263" s="3" t="s">
        <v>138</v>
      </c>
      <c r="V2263" s="21">
        <v>39.064700000000002</v>
      </c>
      <c r="W2263" s="21">
        <v>3.6231</v>
      </c>
      <c r="X2263" s="22">
        <v>44395</v>
      </c>
      <c r="Y2263" s="3" t="s">
        <v>6908</v>
      </c>
      <c r="Z2263" s="3" t="s">
        <v>2</v>
      </c>
      <c r="AA2263" s="3" t="s">
        <v>44</v>
      </c>
      <c r="AB2263" s="3" t="s">
        <v>0</v>
      </c>
      <c r="AC2263" s="3" t="s">
        <v>0</v>
      </c>
      <c r="AD2263" s="3" t="s">
        <v>0</v>
      </c>
      <c r="AE2263" s="23">
        <v>373</v>
      </c>
      <c r="AF2263" s="23">
        <v>2272</v>
      </c>
      <c r="AG2263" s="24" t="s">
        <v>3</v>
      </c>
      <c r="AH2263" s="24"/>
      <c r="AI2263" s="44">
        <v>0</v>
      </c>
      <c r="AJ2263" s="23">
        <v>2272</v>
      </c>
      <c r="AK2263" s="23">
        <v>0</v>
      </c>
      <c r="AL2263" s="23">
        <v>0</v>
      </c>
      <c r="AM2263" s="23">
        <v>0</v>
      </c>
      <c r="AN2263" s="23">
        <v>0</v>
      </c>
      <c r="AO2263" s="23">
        <v>2272</v>
      </c>
      <c r="AP2263" s="23">
        <v>0</v>
      </c>
      <c r="AQ2263" s="23">
        <v>0</v>
      </c>
      <c r="AR2263" s="3" t="s">
        <v>7151</v>
      </c>
      <c r="AS2263" s="25">
        <v>388</v>
      </c>
      <c r="AT2263" s="25">
        <v>291</v>
      </c>
      <c r="AU2263" s="25">
        <v>107</v>
      </c>
      <c r="AV2263" s="25">
        <v>368</v>
      </c>
      <c r="AW2263" s="25">
        <v>48</v>
      </c>
      <c r="AX2263" s="25">
        <v>320</v>
      </c>
      <c r="AY2263" s="25">
        <v>266</v>
      </c>
      <c r="AZ2263" s="25">
        <v>87</v>
      </c>
      <c r="BA2263" s="25">
        <v>344</v>
      </c>
      <c r="BB2263" s="25">
        <v>53</v>
      </c>
      <c r="BC2263" s="26"/>
    </row>
    <row r="2264" spans="1:55" ht="15.75" x14ac:dyDescent="0.35">
      <c r="A2264" s="19">
        <v>44903</v>
      </c>
      <c r="B2264" s="20" t="s">
        <v>7850</v>
      </c>
      <c r="C2264" s="20" t="s">
        <v>7851</v>
      </c>
      <c r="D2264" s="20" t="s">
        <v>7856</v>
      </c>
      <c r="E2264" s="3" t="s">
        <v>14</v>
      </c>
      <c r="F2264" s="3" t="s">
        <v>279</v>
      </c>
      <c r="G2264" s="3" t="s">
        <v>278</v>
      </c>
      <c r="H2264" s="3" t="s">
        <v>0</v>
      </c>
      <c r="I2264" s="3" t="s">
        <v>11</v>
      </c>
      <c r="J2264" s="3" t="s">
        <v>9</v>
      </c>
      <c r="K2264" s="3" t="s">
        <v>8</v>
      </c>
      <c r="L2264" s="3" t="s">
        <v>144</v>
      </c>
      <c r="M2264" s="3" t="s">
        <v>140</v>
      </c>
      <c r="N2264" s="3" t="s">
        <v>143</v>
      </c>
      <c r="O2264" s="3" t="s">
        <v>277</v>
      </c>
      <c r="P2264" s="3" t="s">
        <v>9</v>
      </c>
      <c r="Q2264" s="3" t="s">
        <v>8</v>
      </c>
      <c r="R2264" s="3" t="s">
        <v>141</v>
      </c>
      <c r="S2264" s="3" t="s">
        <v>140</v>
      </c>
      <c r="T2264" s="3" t="s">
        <v>139</v>
      </c>
      <c r="U2264" s="3" t="s">
        <v>138</v>
      </c>
      <c r="V2264" s="21">
        <v>39.052300000000002</v>
      </c>
      <c r="W2264" s="21">
        <v>3.5392999999999999</v>
      </c>
      <c r="X2264" s="22">
        <v>44692</v>
      </c>
      <c r="Y2264" s="3" t="s">
        <v>6907</v>
      </c>
      <c r="Z2264" s="3" t="s">
        <v>2</v>
      </c>
      <c r="AA2264" s="3" t="s">
        <v>44</v>
      </c>
      <c r="AB2264" s="3" t="s">
        <v>0</v>
      </c>
      <c r="AC2264" s="3" t="s">
        <v>0</v>
      </c>
      <c r="AD2264" s="3" t="s">
        <v>0</v>
      </c>
      <c r="AE2264" s="23">
        <v>430</v>
      </c>
      <c r="AF2264" s="23">
        <v>2574</v>
      </c>
      <c r="AG2264" s="24" t="s">
        <v>3</v>
      </c>
      <c r="AH2264" s="24"/>
      <c r="AI2264" s="44">
        <v>0</v>
      </c>
      <c r="AJ2264" s="23">
        <v>2574</v>
      </c>
      <c r="AK2264" s="23">
        <v>0</v>
      </c>
      <c r="AL2264" s="23">
        <v>0</v>
      </c>
      <c r="AM2264" s="23">
        <v>0</v>
      </c>
      <c r="AN2264" s="23">
        <v>2574</v>
      </c>
      <c r="AO2264" s="23">
        <v>0</v>
      </c>
      <c r="AP2264" s="23">
        <v>0</v>
      </c>
      <c r="AQ2264" s="23">
        <v>0</v>
      </c>
      <c r="AR2264" s="3" t="s">
        <v>7151</v>
      </c>
      <c r="AS2264" s="25">
        <v>386</v>
      </c>
      <c r="AT2264" s="25">
        <v>337</v>
      </c>
      <c r="AU2264" s="25">
        <v>152</v>
      </c>
      <c r="AV2264" s="25">
        <v>414</v>
      </c>
      <c r="AW2264" s="25">
        <v>98</v>
      </c>
      <c r="AX2264" s="25">
        <v>299</v>
      </c>
      <c r="AY2264" s="25">
        <v>305</v>
      </c>
      <c r="AZ2264" s="25">
        <v>93</v>
      </c>
      <c r="BA2264" s="25">
        <v>408</v>
      </c>
      <c r="BB2264" s="25">
        <v>82</v>
      </c>
      <c r="BC2264" s="26"/>
    </row>
    <row r="2265" spans="1:55" ht="15.75" x14ac:dyDescent="0.35">
      <c r="A2265" s="19">
        <v>44904</v>
      </c>
      <c r="B2265" s="20" t="s">
        <v>7850</v>
      </c>
      <c r="C2265" s="20" t="s">
        <v>7851</v>
      </c>
      <c r="D2265" s="20" t="s">
        <v>7856</v>
      </c>
      <c r="E2265" s="3" t="s">
        <v>14</v>
      </c>
      <c r="F2265" s="3" t="s">
        <v>276</v>
      </c>
      <c r="G2265" s="3" t="s">
        <v>275</v>
      </c>
      <c r="H2265" s="3" t="s">
        <v>0</v>
      </c>
      <c r="I2265" s="3" t="s">
        <v>11</v>
      </c>
      <c r="J2265" s="3" t="s">
        <v>9</v>
      </c>
      <c r="K2265" s="3" t="s">
        <v>8</v>
      </c>
      <c r="L2265" s="3" t="s">
        <v>144</v>
      </c>
      <c r="M2265" s="3" t="s">
        <v>140</v>
      </c>
      <c r="N2265" s="3" t="s">
        <v>143</v>
      </c>
      <c r="O2265" s="3" t="s">
        <v>275</v>
      </c>
      <c r="P2265" s="3" t="s">
        <v>9</v>
      </c>
      <c r="Q2265" s="3" t="s">
        <v>8</v>
      </c>
      <c r="R2265" s="3" t="s">
        <v>141</v>
      </c>
      <c r="S2265" s="3" t="s">
        <v>140</v>
      </c>
      <c r="T2265" s="3" t="s">
        <v>139</v>
      </c>
      <c r="U2265" s="3" t="s">
        <v>138</v>
      </c>
      <c r="V2265" s="21">
        <v>39.290100000000002</v>
      </c>
      <c r="W2265" s="21">
        <v>3.5297000000000001</v>
      </c>
      <c r="X2265" s="22">
        <v>44630</v>
      </c>
      <c r="Y2265" s="3" t="s">
        <v>6907</v>
      </c>
      <c r="Z2265" s="3" t="s">
        <v>2</v>
      </c>
      <c r="AA2265" s="3" t="s">
        <v>44</v>
      </c>
      <c r="AB2265" s="3" t="s">
        <v>0</v>
      </c>
      <c r="AC2265" s="3" t="s">
        <v>0</v>
      </c>
      <c r="AD2265" s="3" t="s">
        <v>0</v>
      </c>
      <c r="AE2265" s="23">
        <v>200</v>
      </c>
      <c r="AF2265" s="23">
        <v>1221</v>
      </c>
      <c r="AG2265" s="24" t="s">
        <v>3</v>
      </c>
      <c r="AH2265" s="24"/>
      <c r="AI2265" s="44">
        <v>0</v>
      </c>
      <c r="AJ2265" s="23">
        <v>1221</v>
      </c>
      <c r="AK2265" s="23">
        <v>0</v>
      </c>
      <c r="AL2265" s="23">
        <v>0</v>
      </c>
      <c r="AM2265" s="23">
        <v>0</v>
      </c>
      <c r="AN2265" s="23">
        <v>1221</v>
      </c>
      <c r="AO2265" s="23">
        <v>0</v>
      </c>
      <c r="AP2265" s="23">
        <v>0</v>
      </c>
      <c r="AQ2265" s="23">
        <v>0</v>
      </c>
      <c r="AR2265" s="3" t="s">
        <v>7151</v>
      </c>
      <c r="AS2265" s="25">
        <v>194</v>
      </c>
      <c r="AT2265" s="25">
        <v>175</v>
      </c>
      <c r="AU2265" s="25">
        <v>58</v>
      </c>
      <c r="AV2265" s="25">
        <v>194</v>
      </c>
      <c r="AW2265" s="25">
        <v>34</v>
      </c>
      <c r="AX2265" s="25">
        <v>169</v>
      </c>
      <c r="AY2265" s="25">
        <v>95</v>
      </c>
      <c r="AZ2265" s="25">
        <v>74</v>
      </c>
      <c r="BA2265" s="25">
        <v>203</v>
      </c>
      <c r="BB2265" s="25">
        <v>25</v>
      </c>
      <c r="BC2265" s="26"/>
    </row>
    <row r="2266" spans="1:55" ht="15.75" x14ac:dyDescent="0.35">
      <c r="A2266" s="19">
        <v>44905</v>
      </c>
      <c r="B2266" s="20" t="s">
        <v>7850</v>
      </c>
      <c r="C2266" s="20" t="s">
        <v>7851</v>
      </c>
      <c r="D2266" s="20" t="s">
        <v>7856</v>
      </c>
      <c r="E2266" s="3" t="s">
        <v>14</v>
      </c>
      <c r="F2266" s="3" t="s">
        <v>274</v>
      </c>
      <c r="G2266" s="3" t="s">
        <v>273</v>
      </c>
      <c r="H2266" s="3" t="s">
        <v>0</v>
      </c>
      <c r="I2266" s="3" t="s">
        <v>11</v>
      </c>
      <c r="J2266" s="3" t="s">
        <v>9</v>
      </c>
      <c r="K2266" s="3" t="s">
        <v>8</v>
      </c>
      <c r="L2266" s="3" t="s">
        <v>144</v>
      </c>
      <c r="M2266" s="3" t="s">
        <v>140</v>
      </c>
      <c r="N2266" s="3" t="s">
        <v>143</v>
      </c>
      <c r="O2266" s="3" t="s">
        <v>266</v>
      </c>
      <c r="P2266" s="3" t="s">
        <v>9</v>
      </c>
      <c r="Q2266" s="3" t="s">
        <v>8</v>
      </c>
      <c r="R2266" s="3" t="s">
        <v>141</v>
      </c>
      <c r="S2266" s="3" t="s">
        <v>140</v>
      </c>
      <c r="T2266" s="3" t="s">
        <v>139</v>
      </c>
      <c r="U2266" s="3" t="s">
        <v>138</v>
      </c>
      <c r="V2266" s="21">
        <v>39.020000000000003</v>
      </c>
      <c r="W2266" s="21">
        <v>3.8889</v>
      </c>
      <c r="X2266" s="22">
        <v>44814</v>
      </c>
      <c r="Y2266" s="3" t="s">
        <v>6907</v>
      </c>
      <c r="Z2266" s="3" t="s">
        <v>2</v>
      </c>
      <c r="AA2266" s="3" t="s">
        <v>44</v>
      </c>
      <c r="AB2266" s="3" t="s">
        <v>0</v>
      </c>
      <c r="AC2266" s="3" t="s">
        <v>0</v>
      </c>
      <c r="AD2266" s="3" t="s">
        <v>0</v>
      </c>
      <c r="AE2266" s="23">
        <v>350</v>
      </c>
      <c r="AF2266" s="23">
        <v>2104</v>
      </c>
      <c r="AG2266" s="24" t="s">
        <v>3</v>
      </c>
      <c r="AH2266" s="24"/>
      <c r="AI2266" s="44">
        <v>0</v>
      </c>
      <c r="AJ2266" s="23">
        <v>2104</v>
      </c>
      <c r="AK2266" s="23">
        <v>0</v>
      </c>
      <c r="AL2266" s="23">
        <v>0</v>
      </c>
      <c r="AM2266" s="23">
        <v>0</v>
      </c>
      <c r="AN2266" s="23">
        <v>2104</v>
      </c>
      <c r="AO2266" s="23">
        <v>0</v>
      </c>
      <c r="AP2266" s="23">
        <v>0</v>
      </c>
      <c r="AQ2266" s="23">
        <v>0</v>
      </c>
      <c r="AR2266" s="3" t="s">
        <v>7151</v>
      </c>
      <c r="AS2266" s="25">
        <v>258</v>
      </c>
      <c r="AT2266" s="25">
        <v>286</v>
      </c>
      <c r="AU2266" s="25">
        <v>97</v>
      </c>
      <c r="AV2266" s="25">
        <v>336</v>
      </c>
      <c r="AW2266" s="25">
        <v>32</v>
      </c>
      <c r="AX2266" s="25">
        <v>391</v>
      </c>
      <c r="AY2266" s="25">
        <v>239</v>
      </c>
      <c r="AZ2266" s="25">
        <v>74</v>
      </c>
      <c r="BA2266" s="25">
        <v>350</v>
      </c>
      <c r="BB2266" s="25">
        <v>41</v>
      </c>
      <c r="BC2266" s="26"/>
    </row>
    <row r="2267" spans="1:55" ht="15.75" x14ac:dyDescent="0.35">
      <c r="A2267" s="19">
        <v>44905</v>
      </c>
      <c r="B2267" s="20" t="s">
        <v>7850</v>
      </c>
      <c r="C2267" s="20" t="s">
        <v>7851</v>
      </c>
      <c r="D2267" s="20" t="s">
        <v>7856</v>
      </c>
      <c r="E2267" s="3" t="s">
        <v>14</v>
      </c>
      <c r="F2267" s="3" t="s">
        <v>272</v>
      </c>
      <c r="G2267" s="3" t="s">
        <v>271</v>
      </c>
      <c r="H2267" s="3" t="s">
        <v>0</v>
      </c>
      <c r="I2267" s="3" t="s">
        <v>11</v>
      </c>
      <c r="J2267" s="3" t="s">
        <v>9</v>
      </c>
      <c r="K2267" s="3" t="s">
        <v>8</v>
      </c>
      <c r="L2267" s="3" t="s">
        <v>144</v>
      </c>
      <c r="M2267" s="3" t="s">
        <v>140</v>
      </c>
      <c r="N2267" s="3" t="s">
        <v>143</v>
      </c>
      <c r="O2267" s="3" t="s">
        <v>266</v>
      </c>
      <c r="P2267" s="3" t="s">
        <v>9</v>
      </c>
      <c r="Q2267" s="3" t="s">
        <v>8</v>
      </c>
      <c r="R2267" s="3" t="s">
        <v>141</v>
      </c>
      <c r="S2267" s="3" t="s">
        <v>140</v>
      </c>
      <c r="T2267" s="3" t="s">
        <v>139</v>
      </c>
      <c r="U2267" s="3" t="s">
        <v>138</v>
      </c>
      <c r="V2267" s="21">
        <v>39.068300000000001</v>
      </c>
      <c r="W2267" s="21">
        <v>3.8534999999999999</v>
      </c>
      <c r="X2267" s="22">
        <v>44518</v>
      </c>
      <c r="Y2267" s="3" t="s">
        <v>6908</v>
      </c>
      <c r="Z2267" s="3" t="s">
        <v>2</v>
      </c>
      <c r="AA2267" s="3" t="s">
        <v>44</v>
      </c>
      <c r="AB2267" s="3" t="s">
        <v>0</v>
      </c>
      <c r="AC2267" s="3" t="s">
        <v>0</v>
      </c>
      <c r="AD2267" s="3" t="s">
        <v>0</v>
      </c>
      <c r="AE2267" s="23">
        <v>204</v>
      </c>
      <c r="AF2267" s="23">
        <v>1243</v>
      </c>
      <c r="AG2267" s="24" t="s">
        <v>3</v>
      </c>
      <c r="AH2267" s="24"/>
      <c r="AI2267" s="44">
        <v>0</v>
      </c>
      <c r="AJ2267" s="23">
        <v>1243</v>
      </c>
      <c r="AK2267" s="23">
        <v>0</v>
      </c>
      <c r="AL2267" s="23">
        <v>0</v>
      </c>
      <c r="AM2267" s="23">
        <v>0</v>
      </c>
      <c r="AN2267" s="23">
        <v>0</v>
      </c>
      <c r="AO2267" s="23">
        <v>1243</v>
      </c>
      <c r="AP2267" s="23">
        <v>0</v>
      </c>
      <c r="AQ2267" s="23">
        <v>0</v>
      </c>
      <c r="AR2267" s="3" t="s">
        <v>7151</v>
      </c>
      <c r="AS2267" s="25">
        <v>198</v>
      </c>
      <c r="AT2267" s="25">
        <v>179</v>
      </c>
      <c r="AU2267" s="25">
        <v>71</v>
      </c>
      <c r="AV2267" s="25">
        <v>198</v>
      </c>
      <c r="AW2267" s="25">
        <v>19</v>
      </c>
      <c r="AX2267" s="25">
        <v>173</v>
      </c>
      <c r="AY2267" s="25">
        <v>142</v>
      </c>
      <c r="AZ2267" s="25">
        <v>49</v>
      </c>
      <c r="BA2267" s="25">
        <v>192</v>
      </c>
      <c r="BB2267" s="25">
        <v>22</v>
      </c>
      <c r="BC2267" s="26"/>
    </row>
    <row r="2268" spans="1:55" ht="15.75" x14ac:dyDescent="0.35">
      <c r="A2268" s="19">
        <v>44905</v>
      </c>
      <c r="B2268" s="20" t="s">
        <v>7850</v>
      </c>
      <c r="C2268" s="20" t="s">
        <v>7851</v>
      </c>
      <c r="D2268" s="20" t="s">
        <v>7856</v>
      </c>
      <c r="E2268" s="3" t="s">
        <v>14</v>
      </c>
      <c r="F2268" s="3" t="s">
        <v>270</v>
      </c>
      <c r="G2268" s="3" t="s">
        <v>269</v>
      </c>
      <c r="H2268" s="3" t="s">
        <v>0</v>
      </c>
      <c r="I2268" s="3" t="s">
        <v>11</v>
      </c>
      <c r="J2268" s="3" t="s">
        <v>9</v>
      </c>
      <c r="K2268" s="3" t="s">
        <v>8</v>
      </c>
      <c r="L2268" s="3" t="s">
        <v>144</v>
      </c>
      <c r="M2268" s="3" t="s">
        <v>140</v>
      </c>
      <c r="N2268" s="3" t="s">
        <v>143</v>
      </c>
      <c r="O2268" s="3" t="s">
        <v>269</v>
      </c>
      <c r="P2268" s="3" t="s">
        <v>9</v>
      </c>
      <c r="Q2268" s="3" t="s">
        <v>8</v>
      </c>
      <c r="R2268" s="3" t="s">
        <v>141</v>
      </c>
      <c r="S2268" s="3" t="s">
        <v>140</v>
      </c>
      <c r="T2268" s="3" t="s">
        <v>139</v>
      </c>
      <c r="U2268" s="3" t="s">
        <v>138</v>
      </c>
      <c r="V2268" s="21">
        <v>39.062600000000003</v>
      </c>
      <c r="W2268" s="21">
        <v>3.9523000000000001</v>
      </c>
      <c r="X2268" s="22">
        <v>44747</v>
      </c>
      <c r="Y2268" s="3" t="s">
        <v>6907</v>
      </c>
      <c r="Z2268" s="3" t="s">
        <v>2</v>
      </c>
      <c r="AA2268" s="3" t="s">
        <v>44</v>
      </c>
      <c r="AB2268" s="3" t="s">
        <v>0</v>
      </c>
      <c r="AC2268" s="3" t="s">
        <v>0</v>
      </c>
      <c r="AD2268" s="3" t="s">
        <v>0</v>
      </c>
      <c r="AE2268" s="23">
        <v>395</v>
      </c>
      <c r="AF2268" s="23">
        <v>2386</v>
      </c>
      <c r="AG2268" s="24" t="s">
        <v>3</v>
      </c>
      <c r="AH2268" s="24"/>
      <c r="AI2268" s="44">
        <v>0</v>
      </c>
      <c r="AJ2268" s="23">
        <v>2386</v>
      </c>
      <c r="AK2268" s="23">
        <v>0</v>
      </c>
      <c r="AL2268" s="23">
        <v>0</v>
      </c>
      <c r="AM2268" s="23">
        <v>0</v>
      </c>
      <c r="AN2268" s="23">
        <v>2386</v>
      </c>
      <c r="AO2268" s="23">
        <v>0</v>
      </c>
      <c r="AP2268" s="23">
        <v>0</v>
      </c>
      <c r="AQ2268" s="23">
        <v>0</v>
      </c>
      <c r="AR2268" s="3" t="s">
        <v>7151</v>
      </c>
      <c r="AS2268" s="25">
        <v>344</v>
      </c>
      <c r="AT2268" s="25">
        <v>318</v>
      </c>
      <c r="AU2268" s="25">
        <v>97</v>
      </c>
      <c r="AV2268" s="25">
        <v>390</v>
      </c>
      <c r="AW2268" s="25">
        <v>62</v>
      </c>
      <c r="AX2268" s="25">
        <v>349</v>
      </c>
      <c r="AY2268" s="25">
        <v>303</v>
      </c>
      <c r="AZ2268" s="25">
        <v>87</v>
      </c>
      <c r="BA2268" s="25">
        <v>380</v>
      </c>
      <c r="BB2268" s="25">
        <v>56</v>
      </c>
      <c r="BC2268" s="26"/>
    </row>
    <row r="2269" spans="1:55" ht="15.75" x14ac:dyDescent="0.35">
      <c r="A2269" s="19">
        <v>44905</v>
      </c>
      <c r="B2269" s="20" t="s">
        <v>7850</v>
      </c>
      <c r="C2269" s="20" t="s">
        <v>7851</v>
      </c>
      <c r="D2269" s="20" t="s">
        <v>7856</v>
      </c>
      <c r="E2269" s="3" t="s">
        <v>14</v>
      </c>
      <c r="F2269" s="3" t="s">
        <v>268</v>
      </c>
      <c r="G2269" s="3" t="s">
        <v>267</v>
      </c>
      <c r="H2269" s="3" t="s">
        <v>0</v>
      </c>
      <c r="I2269" s="3" t="s">
        <v>11</v>
      </c>
      <c r="J2269" s="3" t="s">
        <v>9</v>
      </c>
      <c r="K2269" s="3" t="s">
        <v>8</v>
      </c>
      <c r="L2269" s="3" t="s">
        <v>144</v>
      </c>
      <c r="M2269" s="3" t="s">
        <v>140</v>
      </c>
      <c r="N2269" s="3" t="s">
        <v>143</v>
      </c>
      <c r="O2269" s="3" t="s">
        <v>266</v>
      </c>
      <c r="P2269" s="3" t="s">
        <v>9</v>
      </c>
      <c r="Q2269" s="3" t="s">
        <v>8</v>
      </c>
      <c r="R2269" s="3" t="s">
        <v>141</v>
      </c>
      <c r="S2269" s="3" t="s">
        <v>140</v>
      </c>
      <c r="T2269" s="3" t="s">
        <v>139</v>
      </c>
      <c r="U2269" s="3" t="s">
        <v>138</v>
      </c>
      <c r="V2269" s="21">
        <v>39.029499999999999</v>
      </c>
      <c r="W2269" s="21">
        <v>3.9767999999999999</v>
      </c>
      <c r="X2269" s="22">
        <v>44814</v>
      </c>
      <c r="Y2269" s="3" t="s">
        <v>6907</v>
      </c>
      <c r="Z2269" s="3" t="s">
        <v>2</v>
      </c>
      <c r="AA2269" s="3" t="s">
        <v>44</v>
      </c>
      <c r="AB2269" s="3" t="s">
        <v>0</v>
      </c>
      <c r="AC2269" s="3" t="s">
        <v>0</v>
      </c>
      <c r="AD2269" s="3" t="s">
        <v>0</v>
      </c>
      <c r="AE2269" s="23">
        <v>350</v>
      </c>
      <c r="AF2269" s="23">
        <v>2119</v>
      </c>
      <c r="AG2269" s="24" t="s">
        <v>3</v>
      </c>
      <c r="AH2269" s="24"/>
      <c r="AI2269" s="44">
        <v>0</v>
      </c>
      <c r="AJ2269" s="23">
        <v>2119</v>
      </c>
      <c r="AK2269" s="23">
        <v>0</v>
      </c>
      <c r="AL2269" s="23">
        <v>0</v>
      </c>
      <c r="AM2269" s="23">
        <v>0</v>
      </c>
      <c r="AN2269" s="23">
        <v>2119</v>
      </c>
      <c r="AO2269" s="23">
        <v>0</v>
      </c>
      <c r="AP2269" s="23">
        <v>0</v>
      </c>
      <c r="AQ2269" s="23">
        <v>0</v>
      </c>
      <c r="AR2269" s="3" t="s">
        <v>7151</v>
      </c>
      <c r="AS2269" s="25">
        <v>313</v>
      </c>
      <c r="AT2269" s="25">
        <v>290</v>
      </c>
      <c r="AU2269" s="25">
        <v>111</v>
      </c>
      <c r="AV2269" s="25">
        <v>341</v>
      </c>
      <c r="AW2269" s="25">
        <v>60</v>
      </c>
      <c r="AX2269" s="25">
        <v>327</v>
      </c>
      <c r="AY2269" s="25">
        <v>212</v>
      </c>
      <c r="AZ2269" s="25">
        <v>74</v>
      </c>
      <c r="BA2269" s="25">
        <v>345</v>
      </c>
      <c r="BB2269" s="25">
        <v>46</v>
      </c>
      <c r="BC2269" s="26"/>
    </row>
    <row r="2270" spans="1:55" ht="15.75" x14ac:dyDescent="0.35">
      <c r="A2270" s="19">
        <v>44905</v>
      </c>
      <c r="B2270" s="20" t="s">
        <v>7850</v>
      </c>
      <c r="C2270" s="20" t="s">
        <v>7851</v>
      </c>
      <c r="D2270" s="20" t="s">
        <v>7856</v>
      </c>
      <c r="E2270" s="3" t="s">
        <v>14</v>
      </c>
      <c r="F2270" s="3" t="s">
        <v>265</v>
      </c>
      <c r="G2270" s="3" t="s">
        <v>264</v>
      </c>
      <c r="H2270" s="3" t="s">
        <v>0</v>
      </c>
      <c r="I2270" s="3" t="s">
        <v>11</v>
      </c>
      <c r="J2270" s="3" t="s">
        <v>9</v>
      </c>
      <c r="K2270" s="3" t="s">
        <v>8</v>
      </c>
      <c r="L2270" s="3" t="s">
        <v>144</v>
      </c>
      <c r="M2270" s="3" t="s">
        <v>140</v>
      </c>
      <c r="N2270" s="3" t="s">
        <v>143</v>
      </c>
      <c r="O2270" s="3" t="s">
        <v>264</v>
      </c>
      <c r="P2270" s="3" t="s">
        <v>9</v>
      </c>
      <c r="Q2270" s="3" t="s">
        <v>8</v>
      </c>
      <c r="R2270" s="3" t="s">
        <v>141</v>
      </c>
      <c r="S2270" s="3" t="s">
        <v>140</v>
      </c>
      <c r="T2270" s="3" t="s">
        <v>139</v>
      </c>
      <c r="U2270" s="3" t="s">
        <v>138</v>
      </c>
      <c r="V2270" s="21">
        <v>39.062399999999997</v>
      </c>
      <c r="W2270" s="21">
        <v>3.86</v>
      </c>
      <c r="X2270" s="22">
        <v>44747</v>
      </c>
      <c r="Y2270" s="3" t="s">
        <v>6907</v>
      </c>
      <c r="Z2270" s="3" t="s">
        <v>2</v>
      </c>
      <c r="AA2270" s="3" t="s">
        <v>44</v>
      </c>
      <c r="AB2270" s="3" t="s">
        <v>0</v>
      </c>
      <c r="AC2270" s="3" t="s">
        <v>0</v>
      </c>
      <c r="AD2270" s="3" t="s">
        <v>0</v>
      </c>
      <c r="AE2270" s="23">
        <v>450</v>
      </c>
      <c r="AF2270" s="23">
        <v>2723</v>
      </c>
      <c r="AG2270" s="24" t="s">
        <v>3</v>
      </c>
      <c r="AH2270" s="24"/>
      <c r="AI2270" s="44">
        <v>34</v>
      </c>
      <c r="AJ2270" s="23">
        <v>2689</v>
      </c>
      <c r="AK2270" s="23">
        <v>0</v>
      </c>
      <c r="AL2270" s="23">
        <v>0</v>
      </c>
      <c r="AM2270" s="23">
        <v>0</v>
      </c>
      <c r="AN2270" s="23">
        <v>2723</v>
      </c>
      <c r="AO2270" s="23">
        <v>0</v>
      </c>
      <c r="AP2270" s="23">
        <v>0</v>
      </c>
      <c r="AQ2270" s="23">
        <v>0</v>
      </c>
      <c r="AR2270" s="3" t="s">
        <v>7151</v>
      </c>
      <c r="AS2270" s="25">
        <v>387</v>
      </c>
      <c r="AT2270" s="25">
        <v>404</v>
      </c>
      <c r="AU2270" s="25">
        <v>137</v>
      </c>
      <c r="AV2270" s="25">
        <v>433</v>
      </c>
      <c r="AW2270" s="25">
        <v>68</v>
      </c>
      <c r="AX2270" s="25">
        <v>422</v>
      </c>
      <c r="AY2270" s="25">
        <v>302</v>
      </c>
      <c r="AZ2270" s="25">
        <v>80</v>
      </c>
      <c r="BA2270" s="25">
        <v>450</v>
      </c>
      <c r="BB2270" s="25">
        <v>40</v>
      </c>
      <c r="BC2270" s="26"/>
    </row>
    <row r="2271" spans="1:55" ht="15.75" x14ac:dyDescent="0.35">
      <c r="A2271" s="19">
        <v>44908</v>
      </c>
      <c r="B2271" s="20" t="s">
        <v>7850</v>
      </c>
      <c r="C2271" s="20" t="s">
        <v>7851</v>
      </c>
      <c r="D2271" s="20" t="s">
        <v>7856</v>
      </c>
      <c r="E2271" s="3" t="s">
        <v>14</v>
      </c>
      <c r="F2271" s="3" t="s">
        <v>263</v>
      </c>
      <c r="G2271" s="3" t="s">
        <v>262</v>
      </c>
      <c r="H2271" s="3" t="s">
        <v>0</v>
      </c>
      <c r="I2271" s="3" t="s">
        <v>11</v>
      </c>
      <c r="J2271" s="3" t="s">
        <v>9</v>
      </c>
      <c r="K2271" s="3" t="s">
        <v>8</v>
      </c>
      <c r="L2271" s="3" t="s">
        <v>144</v>
      </c>
      <c r="M2271" s="3" t="s">
        <v>140</v>
      </c>
      <c r="N2271" s="3" t="s">
        <v>143</v>
      </c>
      <c r="O2271" s="3" t="s">
        <v>261</v>
      </c>
      <c r="P2271" s="3" t="s">
        <v>9</v>
      </c>
      <c r="Q2271" s="3" t="s">
        <v>8</v>
      </c>
      <c r="R2271" s="3" t="s">
        <v>141</v>
      </c>
      <c r="S2271" s="3" t="s">
        <v>140</v>
      </c>
      <c r="T2271" s="3" t="s">
        <v>139</v>
      </c>
      <c r="U2271" s="3" t="s">
        <v>138</v>
      </c>
      <c r="V2271" s="21">
        <v>39.043599999999998</v>
      </c>
      <c r="W2271" s="21">
        <v>3.5851000000000002</v>
      </c>
      <c r="X2271" s="22">
        <v>44015</v>
      </c>
      <c r="Y2271" s="3" t="s">
        <v>6908</v>
      </c>
      <c r="Z2271" s="3" t="s">
        <v>2</v>
      </c>
      <c r="AA2271" s="3" t="s">
        <v>1</v>
      </c>
      <c r="AB2271" s="3" t="s">
        <v>0</v>
      </c>
      <c r="AC2271" s="3" t="s">
        <v>0</v>
      </c>
      <c r="AD2271" s="3" t="s">
        <v>0</v>
      </c>
      <c r="AE2271" s="23">
        <v>3500</v>
      </c>
      <c r="AF2271" s="23">
        <v>21189</v>
      </c>
      <c r="AG2271" s="24" t="s">
        <v>69</v>
      </c>
      <c r="AH2271" s="24"/>
      <c r="AI2271" s="44">
        <v>20733</v>
      </c>
      <c r="AJ2271" s="23">
        <v>456</v>
      </c>
      <c r="AK2271" s="23">
        <v>0</v>
      </c>
      <c r="AL2271" s="23">
        <v>0</v>
      </c>
      <c r="AM2271" s="23">
        <v>0</v>
      </c>
      <c r="AN2271" s="23">
        <v>0</v>
      </c>
      <c r="AO2271" s="23">
        <v>21189</v>
      </c>
      <c r="AP2271" s="23">
        <v>0</v>
      </c>
      <c r="AQ2271" s="23">
        <v>0</v>
      </c>
      <c r="AR2271" s="3" t="s">
        <v>7151</v>
      </c>
      <c r="AS2271" s="25">
        <v>3161</v>
      </c>
      <c r="AT2271" s="25">
        <v>2935</v>
      </c>
      <c r="AU2271" s="25">
        <v>715</v>
      </c>
      <c r="AV2271" s="25">
        <v>3425</v>
      </c>
      <c r="AW2271" s="25">
        <v>753</v>
      </c>
      <c r="AX2271" s="25">
        <v>3011</v>
      </c>
      <c r="AY2271" s="25">
        <v>2710</v>
      </c>
      <c r="AZ2271" s="25">
        <v>527</v>
      </c>
      <c r="BA2271" s="25">
        <v>3237</v>
      </c>
      <c r="BB2271" s="25">
        <v>715</v>
      </c>
      <c r="BC2271" s="26"/>
    </row>
    <row r="2272" spans="1:55" ht="15.75" x14ac:dyDescent="0.35">
      <c r="A2272" s="19">
        <v>44908</v>
      </c>
      <c r="B2272" s="20" t="s">
        <v>7850</v>
      </c>
      <c r="C2272" s="20" t="s">
        <v>7851</v>
      </c>
      <c r="D2272" s="20" t="s">
        <v>7856</v>
      </c>
      <c r="E2272" s="3" t="s">
        <v>14</v>
      </c>
      <c r="F2272" s="3" t="s">
        <v>260</v>
      </c>
      <c r="G2272" s="3" t="s">
        <v>259</v>
      </c>
      <c r="H2272" s="3" t="s">
        <v>0</v>
      </c>
      <c r="I2272" s="3" t="s">
        <v>11</v>
      </c>
      <c r="J2272" s="3" t="s">
        <v>9</v>
      </c>
      <c r="K2272" s="3" t="s">
        <v>8</v>
      </c>
      <c r="L2272" s="3" t="s">
        <v>144</v>
      </c>
      <c r="M2272" s="3" t="s">
        <v>140</v>
      </c>
      <c r="N2272" s="3" t="s">
        <v>143</v>
      </c>
      <c r="O2272" s="3" t="s">
        <v>202</v>
      </c>
      <c r="P2272" s="3" t="s">
        <v>9</v>
      </c>
      <c r="Q2272" s="3" t="s">
        <v>8</v>
      </c>
      <c r="R2272" s="3" t="s">
        <v>141</v>
      </c>
      <c r="S2272" s="3" t="s">
        <v>140</v>
      </c>
      <c r="T2272" s="3" t="s">
        <v>139</v>
      </c>
      <c r="U2272" s="3" t="s">
        <v>138</v>
      </c>
      <c r="V2272" s="21">
        <v>39.0535</v>
      </c>
      <c r="W2272" s="21">
        <v>3.5428999999999999</v>
      </c>
      <c r="X2272" s="22">
        <v>43448</v>
      </c>
      <c r="Y2272" s="3" t="s">
        <v>6908</v>
      </c>
      <c r="Z2272" s="3" t="s">
        <v>38</v>
      </c>
      <c r="AA2272" s="3" t="s">
        <v>44</v>
      </c>
      <c r="AB2272" s="3" t="s">
        <v>0</v>
      </c>
      <c r="AC2272" s="3" t="s">
        <v>0</v>
      </c>
      <c r="AD2272" s="3" t="s">
        <v>0</v>
      </c>
      <c r="AE2272" s="23">
        <v>2025</v>
      </c>
      <c r="AF2272" s="23">
        <v>12150</v>
      </c>
      <c r="AG2272" s="24" t="s">
        <v>69</v>
      </c>
      <c r="AH2272" s="24"/>
      <c r="AI2272" s="44">
        <v>12150</v>
      </c>
      <c r="AJ2272" s="23">
        <v>0</v>
      </c>
      <c r="AK2272" s="23">
        <v>0</v>
      </c>
      <c r="AL2272" s="23">
        <v>0</v>
      </c>
      <c r="AM2272" s="23">
        <v>0</v>
      </c>
      <c r="AN2272" s="23">
        <v>0</v>
      </c>
      <c r="AO2272" s="23">
        <v>0</v>
      </c>
      <c r="AP2272" s="23">
        <v>12150</v>
      </c>
      <c r="AQ2272" s="23">
        <v>0</v>
      </c>
      <c r="AR2272" s="3" t="s">
        <v>7151</v>
      </c>
      <c r="AS2272" s="25">
        <v>1893</v>
      </c>
      <c r="AT2272" s="25">
        <v>1629</v>
      </c>
      <c r="AU2272" s="25">
        <v>616</v>
      </c>
      <c r="AV2272" s="25">
        <v>1981</v>
      </c>
      <c r="AW2272" s="25">
        <v>286</v>
      </c>
      <c r="AX2272" s="25">
        <v>1871</v>
      </c>
      <c r="AY2272" s="25">
        <v>1343</v>
      </c>
      <c r="AZ2272" s="25">
        <v>374</v>
      </c>
      <c r="BA2272" s="25">
        <v>1915</v>
      </c>
      <c r="BB2272" s="25">
        <v>242</v>
      </c>
      <c r="BC2272" s="26"/>
    </row>
    <row r="2273" spans="1:55" ht="15.75" x14ac:dyDescent="0.35">
      <c r="A2273" s="19">
        <v>44909</v>
      </c>
      <c r="B2273" s="20" t="s">
        <v>7850</v>
      </c>
      <c r="C2273" s="20" t="s">
        <v>7851</v>
      </c>
      <c r="D2273" s="20" t="s">
        <v>7856</v>
      </c>
      <c r="E2273" s="3" t="s">
        <v>14</v>
      </c>
      <c r="F2273" s="3" t="s">
        <v>258</v>
      </c>
      <c r="G2273" s="3" t="s">
        <v>257</v>
      </c>
      <c r="H2273" s="3" t="s">
        <v>256</v>
      </c>
      <c r="I2273" s="3" t="s">
        <v>11</v>
      </c>
      <c r="J2273" s="3" t="s">
        <v>9</v>
      </c>
      <c r="K2273" s="3" t="s">
        <v>8</v>
      </c>
      <c r="L2273" s="3" t="s">
        <v>144</v>
      </c>
      <c r="M2273" s="3" t="s">
        <v>140</v>
      </c>
      <c r="N2273" s="3" t="s">
        <v>143</v>
      </c>
      <c r="O2273" s="3" t="s">
        <v>142</v>
      </c>
      <c r="P2273" s="3" t="s">
        <v>9</v>
      </c>
      <c r="Q2273" s="3" t="s">
        <v>8</v>
      </c>
      <c r="R2273" s="3" t="s">
        <v>141</v>
      </c>
      <c r="S2273" s="3" t="s">
        <v>140</v>
      </c>
      <c r="T2273" s="3" t="s">
        <v>139</v>
      </c>
      <c r="U2273" s="3" t="s">
        <v>138</v>
      </c>
      <c r="V2273" s="21">
        <v>39.368000000000002</v>
      </c>
      <c r="W2273" s="21">
        <v>3.7722000000000002</v>
      </c>
      <c r="X2273" s="22">
        <v>44523</v>
      </c>
      <c r="Y2273" s="3" t="s">
        <v>6908</v>
      </c>
      <c r="Z2273" s="3" t="s">
        <v>2</v>
      </c>
      <c r="AA2273" s="3" t="s">
        <v>44</v>
      </c>
      <c r="AB2273" s="3" t="s">
        <v>0</v>
      </c>
      <c r="AC2273" s="3" t="s">
        <v>0</v>
      </c>
      <c r="AD2273" s="3" t="s">
        <v>0</v>
      </c>
      <c r="AE2273" s="23">
        <v>905</v>
      </c>
      <c r="AF2273" s="23">
        <v>5430</v>
      </c>
      <c r="AG2273" s="24" t="s">
        <v>3</v>
      </c>
      <c r="AH2273" s="24"/>
      <c r="AI2273" s="44">
        <v>0</v>
      </c>
      <c r="AJ2273" s="23">
        <v>5430</v>
      </c>
      <c r="AK2273" s="23">
        <v>0</v>
      </c>
      <c r="AL2273" s="23">
        <v>0</v>
      </c>
      <c r="AM2273" s="23">
        <v>0</v>
      </c>
      <c r="AN2273" s="23">
        <v>0</v>
      </c>
      <c r="AO2273" s="23">
        <v>5430</v>
      </c>
      <c r="AP2273" s="23">
        <v>0</v>
      </c>
      <c r="AQ2273" s="23">
        <v>0</v>
      </c>
      <c r="AR2273" s="3" t="s">
        <v>7151</v>
      </c>
      <c r="AS2273" s="25">
        <v>863</v>
      </c>
      <c r="AT2273" s="25">
        <v>739</v>
      </c>
      <c r="AU2273" s="25">
        <v>218</v>
      </c>
      <c r="AV2273" s="25">
        <v>905</v>
      </c>
      <c r="AW2273" s="25">
        <v>146</v>
      </c>
      <c r="AX2273" s="25">
        <v>822</v>
      </c>
      <c r="AY2273" s="25">
        <v>666</v>
      </c>
      <c r="AZ2273" s="25">
        <v>83</v>
      </c>
      <c r="BA2273" s="25">
        <v>884</v>
      </c>
      <c r="BB2273" s="25">
        <v>104</v>
      </c>
      <c r="BC2273" s="26"/>
    </row>
    <row r="2274" spans="1:55" ht="15.75" x14ac:dyDescent="0.35">
      <c r="A2274" s="19">
        <v>44909</v>
      </c>
      <c r="B2274" s="20" t="s">
        <v>7850</v>
      </c>
      <c r="C2274" s="20" t="s">
        <v>7851</v>
      </c>
      <c r="D2274" s="20" t="s">
        <v>7856</v>
      </c>
      <c r="E2274" s="3" t="s">
        <v>14</v>
      </c>
      <c r="F2274" s="3" t="s">
        <v>255</v>
      </c>
      <c r="G2274" s="3" t="s">
        <v>254</v>
      </c>
      <c r="H2274" s="3" t="s">
        <v>0</v>
      </c>
      <c r="I2274" s="3" t="s">
        <v>11</v>
      </c>
      <c r="J2274" s="3" t="s">
        <v>9</v>
      </c>
      <c r="K2274" s="3" t="s">
        <v>8</v>
      </c>
      <c r="L2274" s="3" t="s">
        <v>144</v>
      </c>
      <c r="M2274" s="3" t="s">
        <v>140</v>
      </c>
      <c r="N2274" s="3" t="s">
        <v>143</v>
      </c>
      <c r="O2274" s="3" t="s">
        <v>253</v>
      </c>
      <c r="P2274" s="3" t="s">
        <v>9</v>
      </c>
      <c r="Q2274" s="3" t="s">
        <v>8</v>
      </c>
      <c r="R2274" s="3" t="s">
        <v>141</v>
      </c>
      <c r="S2274" s="3" t="s">
        <v>140</v>
      </c>
      <c r="T2274" s="3" t="s">
        <v>139</v>
      </c>
      <c r="U2274" s="3" t="s">
        <v>138</v>
      </c>
      <c r="V2274" s="21">
        <v>39.280999999999999</v>
      </c>
      <c r="W2274" s="21">
        <v>3.7892000000000001</v>
      </c>
      <c r="X2274" s="22">
        <v>43327</v>
      </c>
      <c r="Y2274" s="3" t="s">
        <v>6908</v>
      </c>
      <c r="Z2274" s="3" t="s">
        <v>2</v>
      </c>
      <c r="AA2274" s="3" t="s">
        <v>44</v>
      </c>
      <c r="AB2274" s="3" t="s">
        <v>0</v>
      </c>
      <c r="AC2274" s="3" t="s">
        <v>0</v>
      </c>
      <c r="AD2274" s="3" t="s">
        <v>0</v>
      </c>
      <c r="AE2274" s="23">
        <v>466</v>
      </c>
      <c r="AF2274" s="23">
        <v>2802</v>
      </c>
      <c r="AG2274" s="24" t="s">
        <v>69</v>
      </c>
      <c r="AH2274" s="24"/>
      <c r="AI2274" s="44">
        <v>2802</v>
      </c>
      <c r="AJ2274" s="23">
        <v>0</v>
      </c>
      <c r="AK2274" s="23">
        <v>0</v>
      </c>
      <c r="AL2274" s="23">
        <v>0</v>
      </c>
      <c r="AM2274" s="23">
        <v>0</v>
      </c>
      <c r="AN2274" s="23">
        <v>0</v>
      </c>
      <c r="AO2274" s="23">
        <v>0</v>
      </c>
      <c r="AP2274" s="23">
        <v>2767</v>
      </c>
      <c r="AQ2274" s="23">
        <v>35</v>
      </c>
      <c r="AR2274" s="3" t="s">
        <v>7151</v>
      </c>
      <c r="AS2274" s="25">
        <v>396</v>
      </c>
      <c r="AT2274" s="25">
        <v>402</v>
      </c>
      <c r="AU2274" s="25">
        <v>169</v>
      </c>
      <c r="AV2274" s="25">
        <v>425</v>
      </c>
      <c r="AW2274" s="25">
        <v>35</v>
      </c>
      <c r="AX2274" s="25">
        <v>431</v>
      </c>
      <c r="AY2274" s="25">
        <v>338</v>
      </c>
      <c r="AZ2274" s="25">
        <v>87</v>
      </c>
      <c r="BA2274" s="25">
        <v>478</v>
      </c>
      <c r="BB2274" s="25">
        <v>41</v>
      </c>
      <c r="BC2274" s="26"/>
    </row>
    <row r="2275" spans="1:55" ht="15.75" x14ac:dyDescent="0.35">
      <c r="A2275" s="19">
        <v>44909</v>
      </c>
      <c r="B2275" s="20" t="s">
        <v>7850</v>
      </c>
      <c r="C2275" s="20" t="s">
        <v>7851</v>
      </c>
      <c r="D2275" s="20" t="s">
        <v>7856</v>
      </c>
      <c r="E2275" s="3" t="s">
        <v>14</v>
      </c>
      <c r="F2275" s="3" t="s">
        <v>252</v>
      </c>
      <c r="G2275" s="3" t="s">
        <v>251</v>
      </c>
      <c r="H2275" s="3" t="s">
        <v>250</v>
      </c>
      <c r="I2275" s="3" t="s">
        <v>11</v>
      </c>
      <c r="J2275" s="3" t="s">
        <v>9</v>
      </c>
      <c r="K2275" s="3" t="s">
        <v>8</v>
      </c>
      <c r="L2275" s="3" t="s">
        <v>144</v>
      </c>
      <c r="M2275" s="3" t="s">
        <v>140</v>
      </c>
      <c r="N2275" s="3" t="s">
        <v>143</v>
      </c>
      <c r="O2275" s="3" t="s">
        <v>249</v>
      </c>
      <c r="P2275" s="3" t="s">
        <v>9</v>
      </c>
      <c r="Q2275" s="3" t="s">
        <v>8</v>
      </c>
      <c r="R2275" s="3" t="s">
        <v>141</v>
      </c>
      <c r="S2275" s="3" t="s">
        <v>140</v>
      </c>
      <c r="T2275" s="3" t="s">
        <v>139</v>
      </c>
      <c r="U2275" s="3" t="s">
        <v>138</v>
      </c>
      <c r="V2275" s="21">
        <v>39.235599999999998</v>
      </c>
      <c r="W2275" s="21">
        <v>3.8014000000000001</v>
      </c>
      <c r="X2275" s="22">
        <v>44387</v>
      </c>
      <c r="Y2275" s="3" t="s">
        <v>6908</v>
      </c>
      <c r="Z2275" s="3" t="s">
        <v>2</v>
      </c>
      <c r="AA2275" s="3" t="s">
        <v>44</v>
      </c>
      <c r="AB2275" s="3" t="s">
        <v>0</v>
      </c>
      <c r="AC2275" s="3" t="s">
        <v>0</v>
      </c>
      <c r="AD2275" s="3" t="s">
        <v>0</v>
      </c>
      <c r="AE2275" s="23">
        <v>324</v>
      </c>
      <c r="AF2275" s="23">
        <v>2090</v>
      </c>
      <c r="AG2275" s="24" t="s">
        <v>3</v>
      </c>
      <c r="AH2275" s="24"/>
      <c r="AI2275" s="44">
        <v>28</v>
      </c>
      <c r="AJ2275" s="23">
        <v>2062</v>
      </c>
      <c r="AK2275" s="23">
        <v>0</v>
      </c>
      <c r="AL2275" s="23">
        <v>0</v>
      </c>
      <c r="AM2275" s="23">
        <v>0</v>
      </c>
      <c r="AN2275" s="23">
        <v>28</v>
      </c>
      <c r="AO2275" s="23">
        <v>2062</v>
      </c>
      <c r="AP2275" s="23">
        <v>0</v>
      </c>
      <c r="AQ2275" s="23">
        <v>0</v>
      </c>
      <c r="AR2275" s="3" t="s">
        <v>7151</v>
      </c>
      <c r="AS2275" s="25">
        <v>298</v>
      </c>
      <c r="AT2275" s="25">
        <v>289</v>
      </c>
      <c r="AU2275" s="25">
        <v>123</v>
      </c>
      <c r="AV2275" s="25">
        <v>320</v>
      </c>
      <c r="AW2275" s="25">
        <v>88</v>
      </c>
      <c r="AX2275" s="25">
        <v>276</v>
      </c>
      <c r="AY2275" s="25">
        <v>263</v>
      </c>
      <c r="AZ2275" s="25">
        <v>57</v>
      </c>
      <c r="BA2275" s="25">
        <v>306</v>
      </c>
      <c r="BB2275" s="25">
        <v>70</v>
      </c>
      <c r="BC2275" s="26"/>
    </row>
    <row r="2276" spans="1:55" ht="15.75" x14ac:dyDescent="0.35">
      <c r="A2276" s="19">
        <v>44900</v>
      </c>
      <c r="B2276" s="20" t="s">
        <v>7850</v>
      </c>
      <c r="C2276" s="20" t="s">
        <v>7851</v>
      </c>
      <c r="D2276" s="20" t="s">
        <v>7856</v>
      </c>
      <c r="E2276" s="3" t="s">
        <v>14</v>
      </c>
      <c r="F2276" s="3" t="s">
        <v>248</v>
      </c>
      <c r="G2276" s="3" t="s">
        <v>245</v>
      </c>
      <c r="H2276" s="3" t="s">
        <v>0</v>
      </c>
      <c r="I2276" s="3" t="s">
        <v>11</v>
      </c>
      <c r="J2276" s="3" t="s">
        <v>9</v>
      </c>
      <c r="K2276" s="3" t="s">
        <v>8</v>
      </c>
      <c r="L2276" s="3" t="s">
        <v>7</v>
      </c>
      <c r="M2276" s="3" t="s">
        <v>6</v>
      </c>
      <c r="N2276" s="3" t="s">
        <v>71</v>
      </c>
      <c r="O2276" s="3" t="s">
        <v>245</v>
      </c>
      <c r="P2276" s="3" t="s">
        <v>9</v>
      </c>
      <c r="Q2276" s="3" t="s">
        <v>8</v>
      </c>
      <c r="R2276" s="3" t="s">
        <v>7</v>
      </c>
      <c r="S2276" s="3" t="s">
        <v>6</v>
      </c>
      <c r="T2276" s="3" t="s">
        <v>71</v>
      </c>
      <c r="U2276" s="3" t="s">
        <v>70</v>
      </c>
      <c r="V2276" s="21">
        <v>42.301499999999997</v>
      </c>
      <c r="W2276" s="21">
        <v>6.8066000000000004</v>
      </c>
      <c r="X2276" s="22">
        <v>42740</v>
      </c>
      <c r="Y2276" s="3" t="s">
        <v>6908</v>
      </c>
      <c r="Z2276" s="3" t="s">
        <v>2</v>
      </c>
      <c r="AA2276" s="3" t="s">
        <v>1</v>
      </c>
      <c r="AB2276" s="3" t="s">
        <v>0</v>
      </c>
      <c r="AC2276" s="3" t="s">
        <v>0</v>
      </c>
      <c r="AD2276" s="3" t="s">
        <v>0</v>
      </c>
      <c r="AE2276" s="23">
        <v>360</v>
      </c>
      <c r="AF2276" s="23">
        <v>2132</v>
      </c>
      <c r="AG2276" s="24" t="s">
        <v>3</v>
      </c>
      <c r="AH2276" s="24"/>
      <c r="AI2276" s="44">
        <v>0</v>
      </c>
      <c r="AJ2276" s="23">
        <v>2132</v>
      </c>
      <c r="AK2276" s="23">
        <v>0</v>
      </c>
      <c r="AL2276" s="23">
        <v>0</v>
      </c>
      <c r="AM2276" s="23">
        <v>0</v>
      </c>
      <c r="AN2276" s="23">
        <v>0</v>
      </c>
      <c r="AO2276" s="23">
        <v>0</v>
      </c>
      <c r="AP2276" s="23">
        <v>0</v>
      </c>
      <c r="AQ2276" s="23">
        <v>2132</v>
      </c>
      <c r="AR2276" s="3" t="s">
        <v>7151</v>
      </c>
      <c r="AS2276" s="25">
        <v>208</v>
      </c>
      <c r="AT2276" s="25">
        <v>303</v>
      </c>
      <c r="AU2276" s="25">
        <v>123</v>
      </c>
      <c r="AV2276" s="25">
        <v>332</v>
      </c>
      <c r="AW2276" s="25">
        <v>85</v>
      </c>
      <c r="AX2276" s="25">
        <v>204</v>
      </c>
      <c r="AY2276" s="25">
        <v>346</v>
      </c>
      <c r="AZ2276" s="25">
        <v>104</v>
      </c>
      <c r="BA2276" s="25">
        <v>351</v>
      </c>
      <c r="BB2276" s="25">
        <v>76</v>
      </c>
      <c r="BC2276" s="26"/>
    </row>
    <row r="2277" spans="1:55" ht="15.75" x14ac:dyDescent="0.35">
      <c r="A2277" s="19">
        <v>44900</v>
      </c>
      <c r="B2277" s="20" t="s">
        <v>7850</v>
      </c>
      <c r="C2277" s="20" t="s">
        <v>7851</v>
      </c>
      <c r="D2277" s="20" t="s">
        <v>7856</v>
      </c>
      <c r="E2277" s="3" t="s">
        <v>14</v>
      </c>
      <c r="F2277" s="3" t="s">
        <v>247</v>
      </c>
      <c r="G2277" s="3" t="s">
        <v>246</v>
      </c>
      <c r="H2277" s="3" t="s">
        <v>0</v>
      </c>
      <c r="I2277" s="3" t="s">
        <v>11</v>
      </c>
      <c r="J2277" s="3" t="s">
        <v>9</v>
      </c>
      <c r="K2277" s="3" t="s">
        <v>8</v>
      </c>
      <c r="L2277" s="3" t="s">
        <v>7</v>
      </c>
      <c r="M2277" s="3" t="s">
        <v>6</v>
      </c>
      <c r="N2277" s="3" t="s">
        <v>71</v>
      </c>
      <c r="O2277" s="3" t="s">
        <v>245</v>
      </c>
      <c r="P2277" s="3" t="s">
        <v>9</v>
      </c>
      <c r="Q2277" s="3" t="s">
        <v>8</v>
      </c>
      <c r="R2277" s="3" t="s">
        <v>7</v>
      </c>
      <c r="S2277" s="3" t="s">
        <v>6</v>
      </c>
      <c r="T2277" s="3" t="s">
        <v>71</v>
      </c>
      <c r="U2277" s="3" t="s">
        <v>70</v>
      </c>
      <c r="V2277" s="21">
        <v>42.3018</v>
      </c>
      <c r="W2277" s="21">
        <v>6.8089000000000004</v>
      </c>
      <c r="X2277" s="22">
        <v>43641</v>
      </c>
      <c r="Y2277" s="3" t="s">
        <v>6908</v>
      </c>
      <c r="Z2277" s="3" t="s">
        <v>2</v>
      </c>
      <c r="AA2277" s="3" t="s">
        <v>1</v>
      </c>
      <c r="AB2277" s="3" t="s">
        <v>0</v>
      </c>
      <c r="AC2277" s="3" t="s">
        <v>0</v>
      </c>
      <c r="AD2277" s="3" t="s">
        <v>0</v>
      </c>
      <c r="AE2277" s="23">
        <v>73</v>
      </c>
      <c r="AF2277" s="23">
        <v>395</v>
      </c>
      <c r="AG2277" s="24" t="s">
        <v>753</v>
      </c>
      <c r="AH2277" s="24"/>
      <c r="AI2277" s="44">
        <v>0</v>
      </c>
      <c r="AJ2277" s="23">
        <v>19</v>
      </c>
      <c r="AK2277" s="23">
        <v>0</v>
      </c>
      <c r="AL2277" s="23">
        <v>376</v>
      </c>
      <c r="AM2277" s="23">
        <v>0</v>
      </c>
      <c r="AN2277" s="23">
        <v>0</v>
      </c>
      <c r="AO2277" s="23">
        <v>0</v>
      </c>
      <c r="AP2277" s="23">
        <v>395</v>
      </c>
      <c r="AQ2277" s="23">
        <v>0</v>
      </c>
      <c r="AR2277" s="3" t="s">
        <v>7151</v>
      </c>
      <c r="AS2277" s="25">
        <v>38</v>
      </c>
      <c r="AT2277" s="25">
        <v>57</v>
      </c>
      <c r="AU2277" s="25">
        <v>16</v>
      </c>
      <c r="AV2277" s="25">
        <v>64</v>
      </c>
      <c r="AW2277" s="25">
        <v>16</v>
      </c>
      <c r="AX2277" s="25">
        <v>38</v>
      </c>
      <c r="AY2277" s="25">
        <v>47</v>
      </c>
      <c r="AZ2277" s="25">
        <v>31</v>
      </c>
      <c r="BA2277" s="25">
        <v>71</v>
      </c>
      <c r="BB2277" s="25">
        <v>17</v>
      </c>
      <c r="BC2277" s="26"/>
    </row>
    <row r="2278" spans="1:55" ht="15.75" x14ac:dyDescent="0.35">
      <c r="A2278" s="19">
        <v>44902</v>
      </c>
      <c r="B2278" s="20" t="s">
        <v>7850</v>
      </c>
      <c r="C2278" s="20" t="s">
        <v>7851</v>
      </c>
      <c r="D2278" s="20" t="s">
        <v>7856</v>
      </c>
      <c r="E2278" s="3" t="s">
        <v>14</v>
      </c>
      <c r="F2278" s="3" t="s">
        <v>244</v>
      </c>
      <c r="G2278" s="3" t="s">
        <v>243</v>
      </c>
      <c r="H2278" s="3" t="s">
        <v>0</v>
      </c>
      <c r="I2278" s="3" t="s">
        <v>11</v>
      </c>
      <c r="J2278" s="3" t="s">
        <v>9</v>
      </c>
      <c r="K2278" s="3" t="s">
        <v>8</v>
      </c>
      <c r="L2278" s="3" t="s">
        <v>7</v>
      </c>
      <c r="M2278" s="3" t="s">
        <v>6</v>
      </c>
      <c r="N2278" s="3" t="s">
        <v>71</v>
      </c>
      <c r="O2278" s="3" t="s">
        <v>243</v>
      </c>
      <c r="P2278" s="3" t="s">
        <v>9</v>
      </c>
      <c r="Q2278" s="3" t="s">
        <v>8</v>
      </c>
      <c r="R2278" s="3" t="s">
        <v>7</v>
      </c>
      <c r="S2278" s="3" t="s">
        <v>6</v>
      </c>
      <c r="T2278" s="3" t="s">
        <v>71</v>
      </c>
      <c r="U2278" s="3" t="s">
        <v>70</v>
      </c>
      <c r="V2278" s="21">
        <v>42.351900000000001</v>
      </c>
      <c r="W2278" s="21">
        <v>6.4024000000000001</v>
      </c>
      <c r="X2278" s="22">
        <v>42742</v>
      </c>
      <c r="Y2278" s="3" t="s">
        <v>6908</v>
      </c>
      <c r="Z2278" s="3" t="s">
        <v>2</v>
      </c>
      <c r="AA2278" s="3" t="s">
        <v>1</v>
      </c>
      <c r="AB2278" s="3" t="s">
        <v>0</v>
      </c>
      <c r="AC2278" s="3" t="s">
        <v>0</v>
      </c>
      <c r="AD2278" s="3" t="s">
        <v>0</v>
      </c>
      <c r="AE2278" s="23">
        <v>250</v>
      </c>
      <c r="AF2278" s="23">
        <v>1449</v>
      </c>
      <c r="AG2278" s="24" t="s">
        <v>3</v>
      </c>
      <c r="AH2278" s="24"/>
      <c r="AI2278" s="44">
        <v>0</v>
      </c>
      <c r="AJ2278" s="23">
        <v>1449</v>
      </c>
      <c r="AK2278" s="23">
        <v>0</v>
      </c>
      <c r="AL2278" s="23">
        <v>0</v>
      </c>
      <c r="AM2278" s="23">
        <v>0</v>
      </c>
      <c r="AN2278" s="23">
        <v>207</v>
      </c>
      <c r="AO2278" s="23">
        <v>0</v>
      </c>
      <c r="AP2278" s="23">
        <v>0</v>
      </c>
      <c r="AQ2278" s="23">
        <v>1242</v>
      </c>
      <c r="AR2278" s="3" t="s">
        <v>7151</v>
      </c>
      <c r="AS2278" s="25">
        <v>143</v>
      </c>
      <c r="AT2278" s="25">
        <v>243</v>
      </c>
      <c r="AU2278" s="25">
        <v>71</v>
      </c>
      <c r="AV2278" s="25">
        <v>221</v>
      </c>
      <c r="AW2278" s="25">
        <v>57</v>
      </c>
      <c r="AX2278" s="25">
        <v>146</v>
      </c>
      <c r="AY2278" s="25">
        <v>207</v>
      </c>
      <c r="AZ2278" s="25">
        <v>61</v>
      </c>
      <c r="BA2278" s="25">
        <v>243</v>
      </c>
      <c r="BB2278" s="25">
        <v>57</v>
      </c>
      <c r="BC2278" s="26"/>
    </row>
    <row r="2279" spans="1:55" ht="15.75" x14ac:dyDescent="0.35">
      <c r="A2279" s="19">
        <v>44909</v>
      </c>
      <c r="B2279" s="20" t="s">
        <v>7850</v>
      </c>
      <c r="C2279" s="20" t="s">
        <v>7851</v>
      </c>
      <c r="D2279" s="20" t="s">
        <v>7856</v>
      </c>
      <c r="E2279" s="3" t="s">
        <v>14</v>
      </c>
      <c r="F2279" s="3" t="s">
        <v>7131</v>
      </c>
      <c r="G2279" s="3" t="s">
        <v>6913</v>
      </c>
      <c r="H2279" s="3" t="s">
        <v>0</v>
      </c>
      <c r="I2279" s="3" t="s">
        <v>11</v>
      </c>
      <c r="J2279" s="3" t="s">
        <v>9</v>
      </c>
      <c r="K2279" s="3" t="s">
        <v>8</v>
      </c>
      <c r="L2279" s="3" t="s">
        <v>7</v>
      </c>
      <c r="M2279" s="3" t="s">
        <v>6</v>
      </c>
      <c r="N2279" s="3" t="s">
        <v>5</v>
      </c>
      <c r="O2279" s="3" t="s">
        <v>6914</v>
      </c>
      <c r="P2279" s="3" t="s">
        <v>9</v>
      </c>
      <c r="Q2279" s="3" t="s">
        <v>8</v>
      </c>
      <c r="R2279" s="3" t="s">
        <v>7</v>
      </c>
      <c r="S2279" s="3" t="s">
        <v>6</v>
      </c>
      <c r="T2279" s="3" t="s">
        <v>5</v>
      </c>
      <c r="U2279" s="3" t="s">
        <v>4</v>
      </c>
      <c r="V2279" s="21">
        <v>43.764352100000004</v>
      </c>
      <c r="W2279" s="21">
        <v>5.8841475000000001</v>
      </c>
      <c r="X2279" s="22">
        <v>44904</v>
      </c>
      <c r="Y2279" s="3" t="s">
        <v>6907</v>
      </c>
      <c r="Z2279" s="3" t="s">
        <v>2</v>
      </c>
      <c r="AA2279" s="3" t="s">
        <v>1</v>
      </c>
      <c r="AB2279" s="3" t="s">
        <v>0</v>
      </c>
      <c r="AC2279" s="3" t="s">
        <v>0</v>
      </c>
      <c r="AD2279" s="3" t="s">
        <v>0</v>
      </c>
      <c r="AE2279" s="23">
        <v>300</v>
      </c>
      <c r="AF2279" s="23">
        <v>1757</v>
      </c>
      <c r="AG2279" s="24" t="s">
        <v>3</v>
      </c>
      <c r="AH2279" s="24"/>
      <c r="AI2279" s="44">
        <v>0</v>
      </c>
      <c r="AJ2279" s="23">
        <v>1757</v>
      </c>
      <c r="AK2279" s="23">
        <v>0</v>
      </c>
      <c r="AL2279" s="23">
        <v>0</v>
      </c>
      <c r="AM2279" s="23">
        <v>0</v>
      </c>
      <c r="AN2279" s="23">
        <v>1757</v>
      </c>
      <c r="AO2279" s="23">
        <v>0</v>
      </c>
      <c r="AP2279" s="23">
        <v>0</v>
      </c>
      <c r="AQ2279" s="23">
        <v>0</v>
      </c>
      <c r="AR2279" s="3" t="s">
        <v>7151</v>
      </c>
      <c r="AS2279" s="25">
        <v>168</v>
      </c>
      <c r="AT2279" s="25">
        <v>242</v>
      </c>
      <c r="AU2279" s="25">
        <v>115</v>
      </c>
      <c r="AV2279" s="25">
        <v>292</v>
      </c>
      <c r="AW2279" s="25">
        <v>53</v>
      </c>
      <c r="AX2279" s="25">
        <v>205</v>
      </c>
      <c r="AY2279" s="25">
        <v>242</v>
      </c>
      <c r="AZ2279" s="25">
        <v>95</v>
      </c>
      <c r="BA2279" s="25">
        <v>308</v>
      </c>
      <c r="BB2279" s="25">
        <v>37</v>
      </c>
      <c r="BC2279" s="26"/>
    </row>
    <row r="2280" spans="1:55" ht="15.75" x14ac:dyDescent="0.35">
      <c r="A2280" s="19">
        <v>44917</v>
      </c>
      <c r="B2280" s="20" t="s">
        <v>7850</v>
      </c>
      <c r="C2280" s="20" t="s">
        <v>7851</v>
      </c>
      <c r="D2280" s="20" t="s">
        <v>7856</v>
      </c>
      <c r="E2280" s="3" t="s">
        <v>14</v>
      </c>
      <c r="F2280" s="3" t="s">
        <v>242</v>
      </c>
      <c r="G2280" s="3" t="s">
        <v>241</v>
      </c>
      <c r="H2280" s="3" t="s">
        <v>0</v>
      </c>
      <c r="I2280" s="3" t="s">
        <v>11</v>
      </c>
      <c r="J2280" s="3" t="s">
        <v>9</v>
      </c>
      <c r="K2280" s="3" t="s">
        <v>8</v>
      </c>
      <c r="L2280" s="3" t="s">
        <v>7</v>
      </c>
      <c r="M2280" s="3" t="s">
        <v>6</v>
      </c>
      <c r="N2280" s="3" t="s">
        <v>5</v>
      </c>
      <c r="O2280" s="3" t="s">
        <v>240</v>
      </c>
      <c r="P2280" s="3" t="s">
        <v>9</v>
      </c>
      <c r="Q2280" s="3" t="s">
        <v>8</v>
      </c>
      <c r="R2280" s="3" t="s">
        <v>7</v>
      </c>
      <c r="S2280" s="3" t="s">
        <v>6</v>
      </c>
      <c r="T2280" s="3" t="s">
        <v>5</v>
      </c>
      <c r="U2280" s="3" t="s">
        <v>4</v>
      </c>
      <c r="V2280" s="21">
        <v>43.552900000000001</v>
      </c>
      <c r="W2280" s="21">
        <v>6.1148999999999996</v>
      </c>
      <c r="X2280" s="22">
        <v>42740</v>
      </c>
      <c r="Y2280" s="3" t="s">
        <v>6908</v>
      </c>
      <c r="Z2280" s="3" t="s">
        <v>2</v>
      </c>
      <c r="AA2280" s="3" t="s">
        <v>1</v>
      </c>
      <c r="AB2280" s="3" t="s">
        <v>0</v>
      </c>
      <c r="AC2280" s="3" t="s">
        <v>0</v>
      </c>
      <c r="AD2280" s="3" t="s">
        <v>0</v>
      </c>
      <c r="AE2280" s="23">
        <v>125</v>
      </c>
      <c r="AF2280" s="23">
        <v>753</v>
      </c>
      <c r="AG2280" s="24" t="s">
        <v>3</v>
      </c>
      <c r="AH2280" s="24"/>
      <c r="AI2280" s="44">
        <v>14</v>
      </c>
      <c r="AJ2280" s="23">
        <v>739</v>
      </c>
      <c r="AK2280" s="23">
        <v>0</v>
      </c>
      <c r="AL2280" s="23">
        <v>0</v>
      </c>
      <c r="AM2280" s="23">
        <v>0</v>
      </c>
      <c r="AN2280" s="23">
        <v>0</v>
      </c>
      <c r="AO2280" s="23">
        <v>0</v>
      </c>
      <c r="AP2280" s="23">
        <v>0</v>
      </c>
      <c r="AQ2280" s="23">
        <v>753</v>
      </c>
      <c r="AR2280" s="3" t="s">
        <v>7151</v>
      </c>
      <c r="AS2280" s="25">
        <v>89</v>
      </c>
      <c r="AT2280" s="25">
        <v>98</v>
      </c>
      <c r="AU2280" s="25">
        <v>43</v>
      </c>
      <c r="AV2280" s="25">
        <v>111</v>
      </c>
      <c r="AW2280" s="25">
        <v>27</v>
      </c>
      <c r="AX2280" s="25">
        <v>84</v>
      </c>
      <c r="AY2280" s="25">
        <v>105</v>
      </c>
      <c r="AZ2280" s="25">
        <v>43</v>
      </c>
      <c r="BA2280" s="25">
        <v>123</v>
      </c>
      <c r="BB2280" s="25">
        <v>30</v>
      </c>
      <c r="BC2280" s="26"/>
    </row>
    <row r="2281" spans="1:55" ht="15.75" x14ac:dyDescent="0.35">
      <c r="A2281" s="19">
        <v>44901</v>
      </c>
      <c r="B2281" s="20" t="s">
        <v>7850</v>
      </c>
      <c r="C2281" s="20" t="s">
        <v>7851</v>
      </c>
      <c r="D2281" s="20" t="s">
        <v>7856</v>
      </c>
      <c r="E2281" s="3" t="s">
        <v>14</v>
      </c>
      <c r="F2281" s="3" t="s">
        <v>239</v>
      </c>
      <c r="G2281" s="3" t="s">
        <v>238</v>
      </c>
      <c r="H2281" s="3" t="s">
        <v>0</v>
      </c>
      <c r="I2281" s="3" t="s">
        <v>11</v>
      </c>
      <c r="J2281" s="3" t="s">
        <v>9</v>
      </c>
      <c r="K2281" s="3" t="s">
        <v>8</v>
      </c>
      <c r="L2281" s="3" t="s">
        <v>7</v>
      </c>
      <c r="M2281" s="3" t="s">
        <v>6</v>
      </c>
      <c r="N2281" s="3" t="s">
        <v>71</v>
      </c>
      <c r="O2281" s="3" t="s">
        <v>238</v>
      </c>
      <c r="P2281" s="3" t="s">
        <v>9</v>
      </c>
      <c r="Q2281" s="3" t="s">
        <v>8</v>
      </c>
      <c r="R2281" s="3" t="s">
        <v>7</v>
      </c>
      <c r="S2281" s="3" t="s">
        <v>6</v>
      </c>
      <c r="T2281" s="3" t="s">
        <v>71</v>
      </c>
      <c r="U2281" s="3" t="s">
        <v>70</v>
      </c>
      <c r="V2281" s="21">
        <v>42.296799999999998</v>
      </c>
      <c r="W2281" s="21">
        <v>6.7157999999999998</v>
      </c>
      <c r="X2281" s="22">
        <v>44642</v>
      </c>
      <c r="Y2281" s="3" t="s">
        <v>6907</v>
      </c>
      <c r="Z2281" s="3" t="s">
        <v>2</v>
      </c>
      <c r="AA2281" s="3" t="s">
        <v>1</v>
      </c>
      <c r="AB2281" s="3" t="s">
        <v>0</v>
      </c>
      <c r="AC2281" s="3" t="s">
        <v>0</v>
      </c>
      <c r="AD2281" s="3" t="s">
        <v>0</v>
      </c>
      <c r="AE2281" s="23">
        <v>61</v>
      </c>
      <c r="AF2281" s="23">
        <v>326</v>
      </c>
      <c r="AG2281" s="24" t="s">
        <v>3</v>
      </c>
      <c r="AH2281" s="24"/>
      <c r="AI2281" s="44">
        <v>0</v>
      </c>
      <c r="AJ2281" s="23">
        <v>326</v>
      </c>
      <c r="AK2281" s="23">
        <v>0</v>
      </c>
      <c r="AL2281" s="23">
        <v>0</v>
      </c>
      <c r="AM2281" s="23">
        <v>0</v>
      </c>
      <c r="AN2281" s="23">
        <v>326</v>
      </c>
      <c r="AO2281" s="23">
        <v>0</v>
      </c>
      <c r="AP2281" s="23">
        <v>0</v>
      </c>
      <c r="AQ2281" s="23">
        <v>0</v>
      </c>
      <c r="AR2281" s="3" t="s">
        <v>7151</v>
      </c>
      <c r="AS2281" s="25">
        <v>21</v>
      </c>
      <c r="AT2281" s="25">
        <v>27</v>
      </c>
      <c r="AU2281" s="25">
        <v>32</v>
      </c>
      <c r="AV2281" s="25">
        <v>58</v>
      </c>
      <c r="AW2281" s="25">
        <v>19</v>
      </c>
      <c r="AX2281" s="25">
        <v>31</v>
      </c>
      <c r="AY2281" s="25">
        <v>31</v>
      </c>
      <c r="AZ2281" s="25">
        <v>31</v>
      </c>
      <c r="BA2281" s="25">
        <v>58</v>
      </c>
      <c r="BB2281" s="25">
        <v>18</v>
      </c>
      <c r="BC2281" s="26"/>
    </row>
    <row r="2282" spans="1:55" ht="15.75" x14ac:dyDescent="0.35">
      <c r="A2282" s="19">
        <v>44901</v>
      </c>
      <c r="B2282" s="20" t="s">
        <v>7850</v>
      </c>
      <c r="C2282" s="20" t="s">
        <v>7851</v>
      </c>
      <c r="D2282" s="20" t="s">
        <v>7856</v>
      </c>
      <c r="E2282" s="3" t="s">
        <v>14</v>
      </c>
      <c r="F2282" s="3" t="s">
        <v>237</v>
      </c>
      <c r="G2282" s="3" t="s">
        <v>236</v>
      </c>
      <c r="H2282" s="3" t="s">
        <v>0</v>
      </c>
      <c r="I2282" s="3" t="s">
        <v>11</v>
      </c>
      <c r="J2282" s="3" t="s">
        <v>9</v>
      </c>
      <c r="K2282" s="3" t="s">
        <v>8</v>
      </c>
      <c r="L2282" s="3" t="s">
        <v>7</v>
      </c>
      <c r="M2282" s="3" t="s">
        <v>6</v>
      </c>
      <c r="N2282" s="3" t="s">
        <v>71</v>
      </c>
      <c r="O2282" s="3" t="s">
        <v>236</v>
      </c>
      <c r="P2282" s="3" t="s">
        <v>9</v>
      </c>
      <c r="Q2282" s="3" t="s">
        <v>8</v>
      </c>
      <c r="R2282" s="3" t="s">
        <v>7</v>
      </c>
      <c r="S2282" s="3" t="s">
        <v>6</v>
      </c>
      <c r="T2282" s="3" t="s">
        <v>71</v>
      </c>
      <c r="U2282" s="3" t="s">
        <v>70</v>
      </c>
      <c r="V2282" s="21">
        <v>42.275300000000001</v>
      </c>
      <c r="W2282" s="21">
        <v>6.6239999999999997</v>
      </c>
      <c r="X2282" s="22">
        <v>44642</v>
      </c>
      <c r="Y2282" s="3" t="s">
        <v>6907</v>
      </c>
      <c r="Z2282" s="3" t="s">
        <v>2</v>
      </c>
      <c r="AA2282" s="3" t="s">
        <v>1</v>
      </c>
      <c r="AB2282" s="3" t="s">
        <v>0</v>
      </c>
      <c r="AC2282" s="3" t="s">
        <v>0</v>
      </c>
      <c r="AD2282" s="3" t="s">
        <v>0</v>
      </c>
      <c r="AE2282" s="23">
        <v>120</v>
      </c>
      <c r="AF2282" s="23">
        <v>693</v>
      </c>
      <c r="AG2282" s="24" t="s">
        <v>3</v>
      </c>
      <c r="AH2282" s="24"/>
      <c r="AI2282" s="44">
        <v>0</v>
      </c>
      <c r="AJ2282" s="23">
        <v>693</v>
      </c>
      <c r="AK2282" s="23">
        <v>0</v>
      </c>
      <c r="AL2282" s="23">
        <v>0</v>
      </c>
      <c r="AM2282" s="23">
        <v>0</v>
      </c>
      <c r="AN2282" s="23">
        <v>693</v>
      </c>
      <c r="AO2282" s="23">
        <v>0</v>
      </c>
      <c r="AP2282" s="23">
        <v>0</v>
      </c>
      <c r="AQ2282" s="23">
        <v>0</v>
      </c>
      <c r="AR2282" s="3" t="s">
        <v>7151</v>
      </c>
      <c r="AS2282" s="25">
        <v>51</v>
      </c>
      <c r="AT2282" s="25">
        <v>69</v>
      </c>
      <c r="AU2282" s="25">
        <v>82</v>
      </c>
      <c r="AV2282" s="25">
        <v>120</v>
      </c>
      <c r="AW2282" s="25">
        <v>9</v>
      </c>
      <c r="AX2282" s="25">
        <v>51</v>
      </c>
      <c r="AY2282" s="25">
        <v>62</v>
      </c>
      <c r="AZ2282" s="25">
        <v>98</v>
      </c>
      <c r="BA2282" s="25">
        <v>133</v>
      </c>
      <c r="BB2282" s="25">
        <v>18</v>
      </c>
      <c r="BC2282" s="26"/>
    </row>
    <row r="2283" spans="1:55" ht="15.75" x14ac:dyDescent="0.35">
      <c r="A2283" s="19">
        <v>44910</v>
      </c>
      <c r="B2283" s="20" t="s">
        <v>7850</v>
      </c>
      <c r="C2283" s="20" t="s">
        <v>7851</v>
      </c>
      <c r="D2283" s="20" t="s">
        <v>7856</v>
      </c>
      <c r="E2283" s="3" t="s">
        <v>14</v>
      </c>
      <c r="F2283" s="3" t="s">
        <v>235</v>
      </c>
      <c r="G2283" s="3" t="s">
        <v>234</v>
      </c>
      <c r="H2283" s="3" t="s">
        <v>0</v>
      </c>
      <c r="I2283" s="3" t="s">
        <v>11</v>
      </c>
      <c r="J2283" s="3" t="s">
        <v>9</v>
      </c>
      <c r="K2283" s="3" t="s">
        <v>8</v>
      </c>
      <c r="L2283" s="3" t="s">
        <v>7</v>
      </c>
      <c r="M2283" s="3" t="s">
        <v>6</v>
      </c>
      <c r="N2283" s="3" t="s">
        <v>36</v>
      </c>
      <c r="O2283" s="3" t="s">
        <v>234</v>
      </c>
      <c r="P2283" s="3" t="s">
        <v>9</v>
      </c>
      <c r="Q2283" s="3" t="s">
        <v>8</v>
      </c>
      <c r="R2283" s="3" t="s">
        <v>7</v>
      </c>
      <c r="S2283" s="3" t="s">
        <v>6</v>
      </c>
      <c r="T2283" s="3" t="s">
        <v>34</v>
      </c>
      <c r="U2283" s="3" t="s">
        <v>33</v>
      </c>
      <c r="V2283" s="21">
        <v>43.544199999999996</v>
      </c>
      <c r="W2283" s="21">
        <v>6.4961000000000002</v>
      </c>
      <c r="X2283" s="22">
        <v>44656</v>
      </c>
      <c r="Y2283" s="3" t="s">
        <v>6907</v>
      </c>
      <c r="Z2283" s="3" t="s">
        <v>2</v>
      </c>
      <c r="AA2283" s="3" t="s">
        <v>1</v>
      </c>
      <c r="AB2283" s="3" t="s">
        <v>0</v>
      </c>
      <c r="AC2283" s="3" t="s">
        <v>0</v>
      </c>
      <c r="AD2283" s="3" t="s">
        <v>0</v>
      </c>
      <c r="AE2283" s="23">
        <v>115</v>
      </c>
      <c r="AF2283" s="23">
        <v>639</v>
      </c>
      <c r="AG2283" s="24" t="s">
        <v>3</v>
      </c>
      <c r="AH2283" s="24"/>
      <c r="AI2283" s="44">
        <v>0</v>
      </c>
      <c r="AJ2283" s="23">
        <v>639</v>
      </c>
      <c r="AK2283" s="23">
        <v>0</v>
      </c>
      <c r="AL2283" s="23">
        <v>0</v>
      </c>
      <c r="AM2283" s="23">
        <v>0</v>
      </c>
      <c r="AN2283" s="23">
        <v>639</v>
      </c>
      <c r="AO2283" s="23">
        <v>0</v>
      </c>
      <c r="AP2283" s="23">
        <v>0</v>
      </c>
      <c r="AQ2283" s="23">
        <v>0</v>
      </c>
      <c r="AR2283" s="3" t="s">
        <v>7151</v>
      </c>
      <c r="AS2283" s="25">
        <v>56</v>
      </c>
      <c r="AT2283" s="25">
        <v>59</v>
      </c>
      <c r="AU2283" s="25">
        <v>54</v>
      </c>
      <c r="AV2283" s="25">
        <v>98</v>
      </c>
      <c r="AW2283" s="25">
        <v>35</v>
      </c>
      <c r="AX2283" s="25">
        <v>63</v>
      </c>
      <c r="AY2283" s="25">
        <v>63</v>
      </c>
      <c r="AZ2283" s="25">
        <v>65</v>
      </c>
      <c r="BA2283" s="25">
        <v>113</v>
      </c>
      <c r="BB2283" s="25">
        <v>33</v>
      </c>
      <c r="BC2283" s="26" t="s">
        <v>233</v>
      </c>
    </row>
    <row r="2284" spans="1:55" ht="15.75" x14ac:dyDescent="0.35">
      <c r="A2284" s="19">
        <v>44911</v>
      </c>
      <c r="B2284" s="20" t="s">
        <v>7850</v>
      </c>
      <c r="C2284" s="20" t="s">
        <v>7851</v>
      </c>
      <c r="D2284" s="20" t="s">
        <v>7856</v>
      </c>
      <c r="E2284" s="3" t="s">
        <v>14</v>
      </c>
      <c r="F2284" s="3" t="s">
        <v>232</v>
      </c>
      <c r="G2284" s="3" t="s">
        <v>231</v>
      </c>
      <c r="H2284" s="3" t="s">
        <v>0</v>
      </c>
      <c r="I2284" s="3" t="s">
        <v>11</v>
      </c>
      <c r="J2284" s="3" t="s">
        <v>9</v>
      </c>
      <c r="K2284" s="3" t="s">
        <v>8</v>
      </c>
      <c r="L2284" s="3" t="s">
        <v>7</v>
      </c>
      <c r="M2284" s="3" t="s">
        <v>6</v>
      </c>
      <c r="N2284" s="3" t="s">
        <v>36</v>
      </c>
      <c r="O2284" s="3" t="s">
        <v>47</v>
      </c>
      <c r="P2284" s="3" t="s">
        <v>9</v>
      </c>
      <c r="Q2284" s="3" t="s">
        <v>8</v>
      </c>
      <c r="R2284" s="3" t="s">
        <v>7</v>
      </c>
      <c r="S2284" s="3" t="s">
        <v>6</v>
      </c>
      <c r="T2284" s="3" t="s">
        <v>34</v>
      </c>
      <c r="U2284" s="3" t="s">
        <v>33</v>
      </c>
      <c r="V2284" s="21">
        <v>43.385300000000001</v>
      </c>
      <c r="W2284" s="21">
        <v>6.6154000000000002</v>
      </c>
      <c r="X2284" s="22">
        <v>44657</v>
      </c>
      <c r="Y2284" s="3" t="s">
        <v>6907</v>
      </c>
      <c r="Z2284" s="3" t="s">
        <v>2</v>
      </c>
      <c r="AA2284" s="3" t="s">
        <v>1</v>
      </c>
      <c r="AB2284" s="3" t="s">
        <v>0</v>
      </c>
      <c r="AC2284" s="3" t="s">
        <v>0</v>
      </c>
      <c r="AD2284" s="3" t="s">
        <v>0</v>
      </c>
      <c r="AE2284" s="23">
        <v>40</v>
      </c>
      <c r="AF2284" s="23">
        <v>251</v>
      </c>
      <c r="AG2284" s="24" t="s">
        <v>3</v>
      </c>
      <c r="AH2284" s="24"/>
      <c r="AI2284" s="44">
        <v>0</v>
      </c>
      <c r="AJ2284" s="23">
        <v>251</v>
      </c>
      <c r="AK2284" s="23">
        <v>0</v>
      </c>
      <c r="AL2284" s="23">
        <v>0</v>
      </c>
      <c r="AM2284" s="23">
        <v>0</v>
      </c>
      <c r="AN2284" s="23">
        <v>251</v>
      </c>
      <c r="AO2284" s="23">
        <v>0</v>
      </c>
      <c r="AP2284" s="23">
        <v>0</v>
      </c>
      <c r="AQ2284" s="23">
        <v>0</v>
      </c>
      <c r="AR2284" s="3" t="s">
        <v>7151</v>
      </c>
      <c r="AS2284" s="25">
        <v>23</v>
      </c>
      <c r="AT2284" s="25">
        <v>41</v>
      </c>
      <c r="AU2284" s="25">
        <v>17</v>
      </c>
      <c r="AV2284" s="25">
        <v>39</v>
      </c>
      <c r="AW2284" s="25">
        <v>10</v>
      </c>
      <c r="AX2284" s="25">
        <v>37</v>
      </c>
      <c r="AY2284" s="25">
        <v>23</v>
      </c>
      <c r="AZ2284" s="25">
        <v>16</v>
      </c>
      <c r="BA2284" s="25">
        <v>41</v>
      </c>
      <c r="BB2284" s="25">
        <v>4</v>
      </c>
      <c r="BC2284" s="26"/>
    </row>
    <row r="2285" spans="1:55" ht="15.75" x14ac:dyDescent="0.35">
      <c r="A2285" s="19">
        <v>44899</v>
      </c>
      <c r="B2285" s="20" t="s">
        <v>7850</v>
      </c>
      <c r="C2285" s="20" t="s">
        <v>7851</v>
      </c>
      <c r="D2285" s="20" t="s">
        <v>7856</v>
      </c>
      <c r="E2285" s="3" t="s">
        <v>14</v>
      </c>
      <c r="F2285" s="3" t="s">
        <v>230</v>
      </c>
      <c r="G2285" s="3" t="s">
        <v>229</v>
      </c>
      <c r="H2285" s="3" t="s">
        <v>0</v>
      </c>
      <c r="I2285" s="3" t="s">
        <v>11</v>
      </c>
      <c r="J2285" s="3" t="s">
        <v>9</v>
      </c>
      <c r="K2285" s="3" t="s">
        <v>8</v>
      </c>
      <c r="L2285" s="3" t="s">
        <v>160</v>
      </c>
      <c r="M2285" s="3" t="s">
        <v>159</v>
      </c>
      <c r="N2285" s="3" t="s">
        <v>216</v>
      </c>
      <c r="O2285" s="3" t="s">
        <v>228</v>
      </c>
      <c r="P2285" s="3" t="s">
        <v>9</v>
      </c>
      <c r="Q2285" s="3" t="s">
        <v>8</v>
      </c>
      <c r="R2285" s="3" t="s">
        <v>160</v>
      </c>
      <c r="S2285" s="3" t="s">
        <v>159</v>
      </c>
      <c r="T2285" s="3" t="s">
        <v>216</v>
      </c>
      <c r="U2285" s="3" t="s">
        <v>215</v>
      </c>
      <c r="V2285" s="21">
        <v>45.352400000000003</v>
      </c>
      <c r="W2285" s="21">
        <v>6.9984999999999999</v>
      </c>
      <c r="X2285" s="22">
        <v>42738</v>
      </c>
      <c r="Y2285" s="3" t="s">
        <v>6908</v>
      </c>
      <c r="Z2285" s="3" t="s">
        <v>38</v>
      </c>
      <c r="AA2285" s="3" t="s">
        <v>1</v>
      </c>
      <c r="AB2285" s="3" t="s">
        <v>0</v>
      </c>
      <c r="AC2285" s="3" t="s">
        <v>0</v>
      </c>
      <c r="AD2285" s="3" t="s">
        <v>0</v>
      </c>
      <c r="AE2285" s="23">
        <v>271</v>
      </c>
      <c r="AF2285" s="23">
        <v>1549</v>
      </c>
      <c r="AG2285" s="24" t="s">
        <v>3</v>
      </c>
      <c r="AH2285" s="24"/>
      <c r="AI2285" s="44">
        <v>0</v>
      </c>
      <c r="AJ2285" s="23">
        <v>1549</v>
      </c>
      <c r="AK2285" s="23">
        <v>0</v>
      </c>
      <c r="AL2285" s="23">
        <v>0</v>
      </c>
      <c r="AM2285" s="23">
        <v>0</v>
      </c>
      <c r="AN2285" s="23">
        <v>109</v>
      </c>
      <c r="AO2285" s="23">
        <v>262</v>
      </c>
      <c r="AP2285" s="23">
        <v>327</v>
      </c>
      <c r="AQ2285" s="23">
        <v>851</v>
      </c>
      <c r="AR2285" s="3" t="s">
        <v>7151</v>
      </c>
      <c r="AS2285" s="25">
        <v>126</v>
      </c>
      <c r="AT2285" s="25">
        <v>198</v>
      </c>
      <c r="AU2285" s="25">
        <v>118</v>
      </c>
      <c r="AV2285" s="25">
        <v>282</v>
      </c>
      <c r="AW2285" s="25">
        <v>8</v>
      </c>
      <c r="AX2285" s="25">
        <v>164</v>
      </c>
      <c r="AY2285" s="25">
        <v>233</v>
      </c>
      <c r="AZ2285" s="25">
        <v>130</v>
      </c>
      <c r="BA2285" s="25">
        <v>275</v>
      </c>
      <c r="BB2285" s="25">
        <v>15</v>
      </c>
      <c r="BC2285" s="26" t="s">
        <v>201</v>
      </c>
    </row>
    <row r="2286" spans="1:55" ht="15.75" x14ac:dyDescent="0.35">
      <c r="A2286" s="19">
        <v>44898</v>
      </c>
      <c r="B2286" s="20" t="s">
        <v>7850</v>
      </c>
      <c r="C2286" s="20" t="s">
        <v>7851</v>
      </c>
      <c r="D2286" s="20" t="s">
        <v>7856</v>
      </c>
      <c r="E2286" s="3" t="s">
        <v>14</v>
      </c>
      <c r="F2286" s="3" t="s">
        <v>227</v>
      </c>
      <c r="G2286" s="3" t="s">
        <v>226</v>
      </c>
      <c r="H2286" s="3" t="s">
        <v>0</v>
      </c>
      <c r="I2286" s="3" t="s">
        <v>11</v>
      </c>
      <c r="J2286" s="3" t="s">
        <v>9</v>
      </c>
      <c r="K2286" s="3" t="s">
        <v>8</v>
      </c>
      <c r="L2286" s="3" t="s">
        <v>160</v>
      </c>
      <c r="M2286" s="3" t="s">
        <v>159</v>
      </c>
      <c r="N2286" s="3" t="s">
        <v>216</v>
      </c>
      <c r="O2286" s="3" t="s">
        <v>152</v>
      </c>
      <c r="P2286" s="3" t="s">
        <v>9</v>
      </c>
      <c r="Q2286" s="3" t="s">
        <v>8</v>
      </c>
      <c r="R2286" s="3" t="s">
        <v>160</v>
      </c>
      <c r="S2286" s="3" t="s">
        <v>159</v>
      </c>
      <c r="T2286" s="3" t="s">
        <v>216</v>
      </c>
      <c r="U2286" s="3" t="s">
        <v>215</v>
      </c>
      <c r="V2286" s="21">
        <v>45.351799999999997</v>
      </c>
      <c r="W2286" s="21">
        <v>6.9629000000000003</v>
      </c>
      <c r="X2286" s="22">
        <v>42740</v>
      </c>
      <c r="Y2286" s="3" t="s">
        <v>6908</v>
      </c>
      <c r="Z2286" s="3" t="s">
        <v>38</v>
      </c>
      <c r="AA2286" s="3" t="s">
        <v>1</v>
      </c>
      <c r="AB2286" s="3" t="s">
        <v>0</v>
      </c>
      <c r="AC2286" s="3" t="s">
        <v>0</v>
      </c>
      <c r="AD2286" s="3" t="s">
        <v>0</v>
      </c>
      <c r="AE2286" s="23">
        <v>289</v>
      </c>
      <c r="AF2286" s="23">
        <v>1710</v>
      </c>
      <c r="AG2286" s="24" t="s">
        <v>3</v>
      </c>
      <c r="AH2286" s="24"/>
      <c r="AI2286" s="44">
        <v>0</v>
      </c>
      <c r="AJ2286" s="23">
        <v>1710</v>
      </c>
      <c r="AK2286" s="23">
        <v>0</v>
      </c>
      <c r="AL2286" s="23">
        <v>0</v>
      </c>
      <c r="AM2286" s="23">
        <v>0</v>
      </c>
      <c r="AN2286" s="23">
        <v>119</v>
      </c>
      <c r="AO2286" s="23">
        <v>333</v>
      </c>
      <c r="AP2286" s="23">
        <v>261</v>
      </c>
      <c r="AQ2286" s="23">
        <v>997</v>
      </c>
      <c r="AR2286" s="3" t="s">
        <v>7151</v>
      </c>
      <c r="AS2286" s="25">
        <v>157</v>
      </c>
      <c r="AT2286" s="25">
        <v>221</v>
      </c>
      <c r="AU2286" s="25">
        <v>104</v>
      </c>
      <c r="AV2286" s="25">
        <v>297</v>
      </c>
      <c r="AW2286" s="25">
        <v>4</v>
      </c>
      <c r="AX2286" s="25">
        <v>217</v>
      </c>
      <c r="AY2286" s="25">
        <v>285</v>
      </c>
      <c r="AZ2286" s="25">
        <v>116</v>
      </c>
      <c r="BA2286" s="25">
        <v>293</v>
      </c>
      <c r="BB2286" s="25">
        <v>16</v>
      </c>
      <c r="BC2286" s="26" t="s">
        <v>201</v>
      </c>
    </row>
    <row r="2287" spans="1:55" ht="15.75" x14ac:dyDescent="0.35">
      <c r="A2287" s="19">
        <v>44900</v>
      </c>
      <c r="B2287" s="20" t="s">
        <v>7850</v>
      </c>
      <c r="C2287" s="20" t="s">
        <v>7851</v>
      </c>
      <c r="D2287" s="20" t="s">
        <v>7856</v>
      </c>
      <c r="E2287" s="3" t="s">
        <v>14</v>
      </c>
      <c r="F2287" s="3" t="s">
        <v>225</v>
      </c>
      <c r="G2287" s="3" t="s">
        <v>224</v>
      </c>
      <c r="H2287" s="3" t="s">
        <v>0</v>
      </c>
      <c r="I2287" s="3" t="s">
        <v>11</v>
      </c>
      <c r="J2287" s="3" t="s">
        <v>9</v>
      </c>
      <c r="K2287" s="3" t="s">
        <v>8</v>
      </c>
      <c r="L2287" s="3" t="s">
        <v>160</v>
      </c>
      <c r="M2287" s="3" t="s">
        <v>159</v>
      </c>
      <c r="N2287" s="3" t="s">
        <v>216</v>
      </c>
      <c r="O2287" s="3" t="s">
        <v>224</v>
      </c>
      <c r="P2287" s="3" t="s">
        <v>9</v>
      </c>
      <c r="Q2287" s="3" t="s">
        <v>8</v>
      </c>
      <c r="R2287" s="3" t="s">
        <v>160</v>
      </c>
      <c r="S2287" s="3" t="s">
        <v>159</v>
      </c>
      <c r="T2287" s="3" t="s">
        <v>216</v>
      </c>
      <c r="U2287" s="3" t="s">
        <v>215</v>
      </c>
      <c r="V2287" s="21">
        <v>45.090899999999998</v>
      </c>
      <c r="W2287" s="21">
        <v>6.8186999999999998</v>
      </c>
      <c r="X2287" s="22">
        <v>42739</v>
      </c>
      <c r="Y2287" s="3" t="s">
        <v>6908</v>
      </c>
      <c r="Z2287" s="3" t="s">
        <v>38</v>
      </c>
      <c r="AA2287" s="3" t="s">
        <v>1</v>
      </c>
      <c r="AB2287" s="3" t="s">
        <v>0</v>
      </c>
      <c r="AC2287" s="3" t="s">
        <v>0</v>
      </c>
      <c r="AD2287" s="3" t="s">
        <v>0</v>
      </c>
      <c r="AE2287" s="23">
        <v>278</v>
      </c>
      <c r="AF2287" s="23">
        <v>1611</v>
      </c>
      <c r="AG2287" s="24" t="s">
        <v>3</v>
      </c>
      <c r="AH2287" s="24"/>
      <c r="AI2287" s="44">
        <v>0</v>
      </c>
      <c r="AJ2287" s="23">
        <v>1611</v>
      </c>
      <c r="AK2287" s="23">
        <v>0</v>
      </c>
      <c r="AL2287" s="23">
        <v>0</v>
      </c>
      <c r="AM2287" s="23">
        <v>0</v>
      </c>
      <c r="AN2287" s="23">
        <v>157</v>
      </c>
      <c r="AO2287" s="23">
        <v>201</v>
      </c>
      <c r="AP2287" s="23">
        <v>358</v>
      </c>
      <c r="AQ2287" s="23">
        <v>895</v>
      </c>
      <c r="AR2287" s="3" t="s">
        <v>7151</v>
      </c>
      <c r="AS2287" s="25">
        <v>139</v>
      </c>
      <c r="AT2287" s="25">
        <v>251</v>
      </c>
      <c r="AU2287" s="25">
        <v>93</v>
      </c>
      <c r="AV2287" s="25">
        <v>278</v>
      </c>
      <c r="AW2287" s="25">
        <v>4</v>
      </c>
      <c r="AX2287" s="25">
        <v>197</v>
      </c>
      <c r="AY2287" s="25">
        <v>243</v>
      </c>
      <c r="AZ2287" s="25">
        <v>112</v>
      </c>
      <c r="BA2287" s="25">
        <v>282</v>
      </c>
      <c r="BB2287" s="25">
        <v>12</v>
      </c>
      <c r="BC2287" s="26" t="s">
        <v>201</v>
      </c>
    </row>
    <row r="2288" spans="1:55" ht="15.75" x14ac:dyDescent="0.35">
      <c r="A2288" s="19">
        <v>44898</v>
      </c>
      <c r="B2288" s="20" t="s">
        <v>7850</v>
      </c>
      <c r="C2288" s="20" t="s">
        <v>7851</v>
      </c>
      <c r="D2288" s="20" t="s">
        <v>7856</v>
      </c>
      <c r="E2288" s="3" t="s">
        <v>14</v>
      </c>
      <c r="F2288" s="3" t="s">
        <v>223</v>
      </c>
      <c r="G2288" s="3" t="s">
        <v>222</v>
      </c>
      <c r="H2288" s="3" t="s">
        <v>0</v>
      </c>
      <c r="I2288" s="3" t="s">
        <v>11</v>
      </c>
      <c r="J2288" s="3" t="s">
        <v>9</v>
      </c>
      <c r="K2288" s="3" t="s">
        <v>8</v>
      </c>
      <c r="L2288" s="3" t="s">
        <v>160</v>
      </c>
      <c r="M2288" s="3" t="s">
        <v>159</v>
      </c>
      <c r="N2288" s="3" t="s">
        <v>216</v>
      </c>
      <c r="O2288" s="3" t="s">
        <v>105</v>
      </c>
      <c r="P2288" s="3" t="s">
        <v>9</v>
      </c>
      <c r="Q2288" s="3" t="s">
        <v>8</v>
      </c>
      <c r="R2288" s="3" t="s">
        <v>160</v>
      </c>
      <c r="S2288" s="3" t="s">
        <v>159</v>
      </c>
      <c r="T2288" s="3" t="s">
        <v>216</v>
      </c>
      <c r="U2288" s="3" t="s">
        <v>215</v>
      </c>
      <c r="V2288" s="21">
        <v>45.331699999999998</v>
      </c>
      <c r="W2288" s="21">
        <v>6.9649000000000001</v>
      </c>
      <c r="X2288" s="22">
        <v>42736</v>
      </c>
      <c r="Y2288" s="3" t="s">
        <v>6908</v>
      </c>
      <c r="Z2288" s="3" t="s">
        <v>38</v>
      </c>
      <c r="AA2288" s="3" t="s">
        <v>1</v>
      </c>
      <c r="AB2288" s="3" t="s">
        <v>0</v>
      </c>
      <c r="AC2288" s="3" t="s">
        <v>0</v>
      </c>
      <c r="AD2288" s="3" t="s">
        <v>0</v>
      </c>
      <c r="AE2288" s="23">
        <v>416</v>
      </c>
      <c r="AF2288" s="23">
        <v>2485</v>
      </c>
      <c r="AG2288" s="24" t="s">
        <v>3</v>
      </c>
      <c r="AH2288" s="24"/>
      <c r="AI2288" s="44">
        <v>0</v>
      </c>
      <c r="AJ2288" s="23">
        <v>2485</v>
      </c>
      <c r="AK2288" s="23">
        <v>0</v>
      </c>
      <c r="AL2288" s="23">
        <v>0</v>
      </c>
      <c r="AM2288" s="23">
        <v>0</v>
      </c>
      <c r="AN2288" s="23">
        <v>0</v>
      </c>
      <c r="AO2288" s="23">
        <v>223</v>
      </c>
      <c r="AP2288" s="23">
        <v>414</v>
      </c>
      <c r="AQ2288" s="23">
        <v>1848</v>
      </c>
      <c r="AR2288" s="3" t="s">
        <v>7151</v>
      </c>
      <c r="AS2288" s="25">
        <v>208</v>
      </c>
      <c r="AT2288" s="25">
        <v>293</v>
      </c>
      <c r="AU2288" s="25">
        <v>176</v>
      </c>
      <c r="AV2288" s="25">
        <v>416</v>
      </c>
      <c r="AW2288" s="25">
        <v>16</v>
      </c>
      <c r="AX2288" s="25">
        <v>272</v>
      </c>
      <c r="AY2288" s="25">
        <v>432</v>
      </c>
      <c r="AZ2288" s="25">
        <v>219</v>
      </c>
      <c r="BA2288" s="25">
        <v>432</v>
      </c>
      <c r="BB2288" s="25">
        <v>21</v>
      </c>
      <c r="BC2288" s="26" t="s">
        <v>201</v>
      </c>
    </row>
    <row r="2289" spans="1:55" ht="15.75" x14ac:dyDescent="0.35">
      <c r="A2289" s="19">
        <v>44899</v>
      </c>
      <c r="B2289" s="20" t="s">
        <v>7850</v>
      </c>
      <c r="C2289" s="20" t="s">
        <v>7851</v>
      </c>
      <c r="D2289" s="20" t="s">
        <v>7856</v>
      </c>
      <c r="E2289" s="3" t="s">
        <v>14</v>
      </c>
      <c r="F2289" s="3" t="s">
        <v>221</v>
      </c>
      <c r="G2289" s="3" t="s">
        <v>220</v>
      </c>
      <c r="H2289" s="3" t="s">
        <v>0</v>
      </c>
      <c r="I2289" s="3" t="s">
        <v>11</v>
      </c>
      <c r="J2289" s="3" t="s">
        <v>9</v>
      </c>
      <c r="K2289" s="3" t="s">
        <v>8</v>
      </c>
      <c r="L2289" s="3" t="s">
        <v>160</v>
      </c>
      <c r="M2289" s="3" t="s">
        <v>159</v>
      </c>
      <c r="N2289" s="3" t="s">
        <v>216</v>
      </c>
      <c r="O2289" s="3" t="s">
        <v>220</v>
      </c>
      <c r="P2289" s="3" t="s">
        <v>9</v>
      </c>
      <c r="Q2289" s="3" t="s">
        <v>8</v>
      </c>
      <c r="R2289" s="3" t="s">
        <v>160</v>
      </c>
      <c r="S2289" s="3" t="s">
        <v>159</v>
      </c>
      <c r="T2289" s="3" t="s">
        <v>216</v>
      </c>
      <c r="U2289" s="3" t="s">
        <v>215</v>
      </c>
      <c r="V2289" s="21">
        <v>45.413200000000003</v>
      </c>
      <c r="W2289" s="21">
        <v>7.0629999999999997</v>
      </c>
      <c r="X2289" s="22">
        <v>42738</v>
      </c>
      <c r="Y2289" s="3" t="s">
        <v>6908</v>
      </c>
      <c r="Z2289" s="3" t="s">
        <v>2</v>
      </c>
      <c r="AA2289" s="3" t="s">
        <v>1</v>
      </c>
      <c r="AB2289" s="3" t="s">
        <v>0</v>
      </c>
      <c r="AC2289" s="3" t="s">
        <v>0</v>
      </c>
      <c r="AD2289" s="3" t="s">
        <v>0</v>
      </c>
      <c r="AE2289" s="23">
        <v>110</v>
      </c>
      <c r="AF2289" s="23">
        <v>611</v>
      </c>
      <c r="AG2289" s="24" t="s">
        <v>3</v>
      </c>
      <c r="AH2289" s="24"/>
      <c r="AI2289" s="44">
        <v>0</v>
      </c>
      <c r="AJ2289" s="23">
        <v>611</v>
      </c>
      <c r="AK2289" s="23">
        <v>0</v>
      </c>
      <c r="AL2289" s="23">
        <v>0</v>
      </c>
      <c r="AM2289" s="23">
        <v>0</v>
      </c>
      <c r="AN2289" s="23">
        <v>0</v>
      </c>
      <c r="AO2289" s="23">
        <v>35</v>
      </c>
      <c r="AP2289" s="23">
        <v>59</v>
      </c>
      <c r="AQ2289" s="23">
        <v>517</v>
      </c>
      <c r="AR2289" s="3" t="s">
        <v>7151</v>
      </c>
      <c r="AS2289" s="25">
        <v>44</v>
      </c>
      <c r="AT2289" s="25">
        <v>93</v>
      </c>
      <c r="AU2289" s="25">
        <v>42</v>
      </c>
      <c r="AV2289" s="25">
        <v>108</v>
      </c>
      <c r="AW2289" s="25">
        <v>0</v>
      </c>
      <c r="AX2289" s="25">
        <v>61</v>
      </c>
      <c r="AY2289" s="25">
        <v>102</v>
      </c>
      <c r="AZ2289" s="25">
        <v>38</v>
      </c>
      <c r="BA2289" s="25">
        <v>112</v>
      </c>
      <c r="BB2289" s="25">
        <v>11</v>
      </c>
      <c r="BC2289" s="26" t="s">
        <v>201</v>
      </c>
    </row>
    <row r="2290" spans="1:55" ht="15.75" x14ac:dyDescent="0.35">
      <c r="A2290" s="19">
        <v>44900</v>
      </c>
      <c r="B2290" s="20" t="s">
        <v>7850</v>
      </c>
      <c r="C2290" s="20" t="s">
        <v>7851</v>
      </c>
      <c r="D2290" s="20" t="s">
        <v>7856</v>
      </c>
      <c r="E2290" s="3" t="s">
        <v>14</v>
      </c>
      <c r="F2290" s="3" t="s">
        <v>219</v>
      </c>
      <c r="G2290" s="3" t="s">
        <v>218</v>
      </c>
      <c r="H2290" s="3" t="s">
        <v>0</v>
      </c>
      <c r="I2290" s="3" t="s">
        <v>11</v>
      </c>
      <c r="J2290" s="3" t="s">
        <v>9</v>
      </c>
      <c r="K2290" s="3" t="s">
        <v>8</v>
      </c>
      <c r="L2290" s="3" t="s">
        <v>160</v>
      </c>
      <c r="M2290" s="3" t="s">
        <v>159</v>
      </c>
      <c r="N2290" s="3" t="s">
        <v>216</v>
      </c>
      <c r="O2290" s="3" t="s">
        <v>217</v>
      </c>
      <c r="P2290" s="3" t="s">
        <v>9</v>
      </c>
      <c r="Q2290" s="3" t="s">
        <v>8</v>
      </c>
      <c r="R2290" s="3" t="s">
        <v>160</v>
      </c>
      <c r="S2290" s="3" t="s">
        <v>159</v>
      </c>
      <c r="T2290" s="3" t="s">
        <v>216</v>
      </c>
      <c r="U2290" s="3" t="s">
        <v>215</v>
      </c>
      <c r="V2290" s="21">
        <v>45.032299999999999</v>
      </c>
      <c r="W2290" s="21">
        <v>6.8700999999999999</v>
      </c>
      <c r="X2290" s="22">
        <v>42737</v>
      </c>
      <c r="Y2290" s="3" t="s">
        <v>6908</v>
      </c>
      <c r="Z2290" s="3" t="s">
        <v>2</v>
      </c>
      <c r="AA2290" s="3" t="s">
        <v>1</v>
      </c>
      <c r="AB2290" s="3" t="s">
        <v>0</v>
      </c>
      <c r="AC2290" s="3" t="s">
        <v>0</v>
      </c>
      <c r="AD2290" s="3" t="s">
        <v>0</v>
      </c>
      <c r="AE2290" s="23">
        <v>224</v>
      </c>
      <c r="AF2290" s="23">
        <v>1218</v>
      </c>
      <c r="AG2290" s="24" t="s">
        <v>3</v>
      </c>
      <c r="AH2290" s="24"/>
      <c r="AI2290" s="44">
        <v>0</v>
      </c>
      <c r="AJ2290" s="23">
        <v>1218</v>
      </c>
      <c r="AK2290" s="23">
        <v>0</v>
      </c>
      <c r="AL2290" s="23">
        <v>0</v>
      </c>
      <c r="AM2290" s="23">
        <v>0</v>
      </c>
      <c r="AN2290" s="23">
        <v>36</v>
      </c>
      <c r="AO2290" s="23">
        <v>109</v>
      </c>
      <c r="AP2290" s="23">
        <v>400</v>
      </c>
      <c r="AQ2290" s="23">
        <v>673</v>
      </c>
      <c r="AR2290" s="3" t="s">
        <v>7151</v>
      </c>
      <c r="AS2290" s="25">
        <v>90</v>
      </c>
      <c r="AT2290" s="25">
        <v>147</v>
      </c>
      <c r="AU2290" s="25">
        <v>80</v>
      </c>
      <c r="AV2290" s="25">
        <v>224</v>
      </c>
      <c r="AW2290" s="25">
        <v>3</v>
      </c>
      <c r="AX2290" s="25">
        <v>120</v>
      </c>
      <c r="AY2290" s="25">
        <v>207</v>
      </c>
      <c r="AZ2290" s="25">
        <v>110</v>
      </c>
      <c r="BA2290" s="25">
        <v>227</v>
      </c>
      <c r="BB2290" s="25">
        <v>10</v>
      </c>
      <c r="BC2290" s="26" t="s">
        <v>201</v>
      </c>
    </row>
    <row r="2291" spans="1:55" ht="15.75" x14ac:dyDescent="0.35">
      <c r="A2291" s="19">
        <v>44906</v>
      </c>
      <c r="B2291" s="20" t="s">
        <v>7850</v>
      </c>
      <c r="C2291" s="20" t="s">
        <v>7851</v>
      </c>
      <c r="D2291" s="20" t="s">
        <v>7856</v>
      </c>
      <c r="E2291" s="3" t="s">
        <v>14</v>
      </c>
      <c r="F2291" s="3" t="s">
        <v>214</v>
      </c>
      <c r="G2291" s="3" t="s">
        <v>213</v>
      </c>
      <c r="H2291" s="3" t="s">
        <v>0</v>
      </c>
      <c r="I2291" s="3" t="s">
        <v>11</v>
      </c>
      <c r="J2291" s="3" t="s">
        <v>9</v>
      </c>
      <c r="K2291" s="3" t="s">
        <v>8</v>
      </c>
      <c r="L2291" s="3" t="s">
        <v>160</v>
      </c>
      <c r="M2291" s="3" t="s">
        <v>159</v>
      </c>
      <c r="N2291" s="3" t="s">
        <v>212</v>
      </c>
      <c r="O2291" s="3" t="s">
        <v>105</v>
      </c>
      <c r="P2291" s="3" t="s">
        <v>9</v>
      </c>
      <c r="Q2291" s="3" t="s">
        <v>8</v>
      </c>
      <c r="R2291" s="3" t="s">
        <v>160</v>
      </c>
      <c r="S2291" s="3" t="s">
        <v>159</v>
      </c>
      <c r="T2291" s="3" t="s">
        <v>211</v>
      </c>
      <c r="U2291" s="3" t="s">
        <v>210</v>
      </c>
      <c r="V2291" s="21">
        <v>47.114199999999997</v>
      </c>
      <c r="W2291" s="21">
        <v>7.5503</v>
      </c>
      <c r="X2291" s="22">
        <v>42747</v>
      </c>
      <c r="Y2291" s="3" t="s">
        <v>6908</v>
      </c>
      <c r="Z2291" s="3" t="s">
        <v>38</v>
      </c>
      <c r="AA2291" s="3" t="s">
        <v>1</v>
      </c>
      <c r="AB2291" s="3" t="s">
        <v>0</v>
      </c>
      <c r="AC2291" s="3" t="s">
        <v>0</v>
      </c>
      <c r="AD2291" s="3" t="s">
        <v>0</v>
      </c>
      <c r="AE2291" s="23">
        <v>94</v>
      </c>
      <c r="AF2291" s="23">
        <v>442</v>
      </c>
      <c r="AG2291" s="24" t="s">
        <v>3</v>
      </c>
      <c r="AH2291" s="24"/>
      <c r="AI2291" s="44">
        <v>0</v>
      </c>
      <c r="AJ2291" s="23">
        <v>442</v>
      </c>
      <c r="AK2291" s="23">
        <v>0</v>
      </c>
      <c r="AL2291" s="23">
        <v>0</v>
      </c>
      <c r="AM2291" s="23">
        <v>0</v>
      </c>
      <c r="AN2291" s="23">
        <v>46</v>
      </c>
      <c r="AO2291" s="23">
        <v>46</v>
      </c>
      <c r="AP2291" s="23">
        <v>74</v>
      </c>
      <c r="AQ2291" s="23">
        <v>276</v>
      </c>
      <c r="AR2291" s="3" t="s">
        <v>7151</v>
      </c>
      <c r="AS2291" s="25">
        <v>41</v>
      </c>
      <c r="AT2291" s="25">
        <v>31</v>
      </c>
      <c r="AU2291" s="25">
        <v>37</v>
      </c>
      <c r="AV2291" s="25">
        <v>92</v>
      </c>
      <c r="AW2291" s="25">
        <v>2</v>
      </c>
      <c r="AX2291" s="25">
        <v>59</v>
      </c>
      <c r="AY2291" s="25">
        <v>39</v>
      </c>
      <c r="AZ2291" s="25">
        <v>39</v>
      </c>
      <c r="BA2291" s="25">
        <v>94</v>
      </c>
      <c r="BB2291" s="25">
        <v>8</v>
      </c>
      <c r="BC2291" s="26"/>
    </row>
    <row r="2292" spans="1:55" ht="15.75" x14ac:dyDescent="0.35">
      <c r="A2292" s="19">
        <v>44902</v>
      </c>
      <c r="B2292" s="20" t="s">
        <v>7850</v>
      </c>
      <c r="C2292" s="20" t="s">
        <v>7851</v>
      </c>
      <c r="D2292" s="20" t="s">
        <v>7856</v>
      </c>
      <c r="E2292" s="3" t="s">
        <v>14</v>
      </c>
      <c r="F2292" s="3" t="s">
        <v>209</v>
      </c>
      <c r="G2292" s="3" t="s">
        <v>208</v>
      </c>
      <c r="H2292" s="3" t="s">
        <v>0</v>
      </c>
      <c r="I2292" s="3" t="s">
        <v>11</v>
      </c>
      <c r="J2292" s="3" t="s">
        <v>9</v>
      </c>
      <c r="K2292" s="3" t="s">
        <v>8</v>
      </c>
      <c r="L2292" s="3" t="s">
        <v>160</v>
      </c>
      <c r="M2292" s="3" t="s">
        <v>159</v>
      </c>
      <c r="N2292" s="3" t="s">
        <v>196</v>
      </c>
      <c r="O2292" s="3" t="s">
        <v>208</v>
      </c>
      <c r="P2292" s="3" t="s">
        <v>9</v>
      </c>
      <c r="Q2292" s="3" t="s">
        <v>8</v>
      </c>
      <c r="R2292" s="3" t="s">
        <v>160</v>
      </c>
      <c r="S2292" s="3" t="s">
        <v>159</v>
      </c>
      <c r="T2292" s="3" t="s">
        <v>194</v>
      </c>
      <c r="U2292" s="3" t="s">
        <v>193</v>
      </c>
      <c r="V2292" s="21">
        <v>45.9251</v>
      </c>
      <c r="W2292" s="21">
        <v>7.3757999999999999</v>
      </c>
      <c r="X2292" s="22">
        <v>42777</v>
      </c>
      <c r="Y2292" s="3" t="s">
        <v>6908</v>
      </c>
      <c r="Z2292" s="3" t="s">
        <v>38</v>
      </c>
      <c r="AA2292" s="3" t="s">
        <v>1</v>
      </c>
      <c r="AB2292" s="3" t="s">
        <v>0</v>
      </c>
      <c r="AC2292" s="3" t="s">
        <v>0</v>
      </c>
      <c r="AD2292" s="3" t="s">
        <v>0</v>
      </c>
      <c r="AE2292" s="23">
        <v>180</v>
      </c>
      <c r="AF2292" s="23">
        <v>957</v>
      </c>
      <c r="AG2292" s="24" t="s">
        <v>3</v>
      </c>
      <c r="AH2292" s="24"/>
      <c r="AI2292" s="44">
        <v>0</v>
      </c>
      <c r="AJ2292" s="23">
        <v>957</v>
      </c>
      <c r="AK2292" s="23">
        <v>0</v>
      </c>
      <c r="AL2292" s="23">
        <v>0</v>
      </c>
      <c r="AM2292" s="23">
        <v>0</v>
      </c>
      <c r="AN2292" s="23">
        <v>46</v>
      </c>
      <c r="AO2292" s="23">
        <v>121</v>
      </c>
      <c r="AP2292" s="23">
        <v>152</v>
      </c>
      <c r="AQ2292" s="23">
        <v>638</v>
      </c>
      <c r="AR2292" s="3" t="s">
        <v>7151</v>
      </c>
      <c r="AS2292" s="25">
        <v>74</v>
      </c>
      <c r="AT2292" s="25">
        <v>123</v>
      </c>
      <c r="AU2292" s="25">
        <v>71</v>
      </c>
      <c r="AV2292" s="25">
        <v>177</v>
      </c>
      <c r="AW2292" s="25">
        <v>6</v>
      </c>
      <c r="AX2292" s="25">
        <v>91</v>
      </c>
      <c r="AY2292" s="25">
        <v>149</v>
      </c>
      <c r="AZ2292" s="25">
        <v>74</v>
      </c>
      <c r="BA2292" s="25">
        <v>186</v>
      </c>
      <c r="BB2292" s="25">
        <v>6</v>
      </c>
      <c r="BC2292" s="26" t="s">
        <v>201</v>
      </c>
    </row>
    <row r="2293" spans="1:55" ht="15.75" x14ac:dyDescent="0.35">
      <c r="A2293" s="19">
        <v>44908</v>
      </c>
      <c r="B2293" s="20" t="s">
        <v>7850</v>
      </c>
      <c r="C2293" s="20" t="s">
        <v>7851</v>
      </c>
      <c r="D2293" s="20" t="s">
        <v>7856</v>
      </c>
      <c r="E2293" s="3" t="s">
        <v>14</v>
      </c>
      <c r="F2293" s="3" t="s">
        <v>207</v>
      </c>
      <c r="G2293" s="3" t="s">
        <v>206</v>
      </c>
      <c r="H2293" s="3" t="s">
        <v>0</v>
      </c>
      <c r="I2293" s="3" t="s">
        <v>11</v>
      </c>
      <c r="J2293" s="3" t="s">
        <v>9</v>
      </c>
      <c r="K2293" s="3" t="s">
        <v>8</v>
      </c>
      <c r="L2293" s="3" t="s">
        <v>160</v>
      </c>
      <c r="M2293" s="3" t="s">
        <v>159</v>
      </c>
      <c r="N2293" s="3" t="s">
        <v>196</v>
      </c>
      <c r="O2293" s="3" t="s">
        <v>206</v>
      </c>
      <c r="P2293" s="3" t="s">
        <v>9</v>
      </c>
      <c r="Q2293" s="3" t="s">
        <v>8</v>
      </c>
      <c r="R2293" s="3" t="s">
        <v>160</v>
      </c>
      <c r="S2293" s="3" t="s">
        <v>159</v>
      </c>
      <c r="T2293" s="3" t="s">
        <v>194</v>
      </c>
      <c r="U2293" s="3" t="s">
        <v>193</v>
      </c>
      <c r="V2293" s="21">
        <v>46.692900000000002</v>
      </c>
      <c r="W2293" s="21">
        <v>6.9330999999999996</v>
      </c>
      <c r="X2293" s="22">
        <v>42736</v>
      </c>
      <c r="Y2293" s="3" t="s">
        <v>6908</v>
      </c>
      <c r="Z2293" s="3" t="s">
        <v>38</v>
      </c>
      <c r="AA2293" s="3" t="s">
        <v>1</v>
      </c>
      <c r="AB2293" s="3" t="s">
        <v>0</v>
      </c>
      <c r="AC2293" s="3" t="s">
        <v>0</v>
      </c>
      <c r="AD2293" s="3" t="s">
        <v>0</v>
      </c>
      <c r="AE2293" s="23">
        <v>257</v>
      </c>
      <c r="AF2293" s="23">
        <v>1163</v>
      </c>
      <c r="AG2293" s="24" t="s">
        <v>3</v>
      </c>
      <c r="AH2293" s="24"/>
      <c r="AI2293" s="44">
        <v>0</v>
      </c>
      <c r="AJ2293" s="23">
        <v>1163</v>
      </c>
      <c r="AK2293" s="23">
        <v>0</v>
      </c>
      <c r="AL2293" s="23">
        <v>0</v>
      </c>
      <c r="AM2293" s="23">
        <v>0</v>
      </c>
      <c r="AN2293" s="23">
        <v>17</v>
      </c>
      <c r="AO2293" s="23">
        <v>83</v>
      </c>
      <c r="AP2293" s="23">
        <v>133</v>
      </c>
      <c r="AQ2293" s="23">
        <v>930</v>
      </c>
      <c r="AR2293" s="3" t="s">
        <v>7151</v>
      </c>
      <c r="AS2293" s="25">
        <v>106</v>
      </c>
      <c r="AT2293" s="25">
        <v>73</v>
      </c>
      <c r="AU2293" s="25">
        <v>81</v>
      </c>
      <c r="AV2293" s="25">
        <v>257</v>
      </c>
      <c r="AW2293" s="25">
        <v>7</v>
      </c>
      <c r="AX2293" s="25">
        <v>154</v>
      </c>
      <c r="AY2293" s="25">
        <v>125</v>
      </c>
      <c r="AZ2293" s="25">
        <v>81</v>
      </c>
      <c r="BA2293" s="25">
        <v>257</v>
      </c>
      <c r="BB2293" s="25">
        <v>22</v>
      </c>
      <c r="BC2293" s="26" t="s">
        <v>201</v>
      </c>
    </row>
    <row r="2294" spans="1:55" ht="15.75" x14ac:dyDescent="0.35">
      <c r="A2294" s="19">
        <v>44908</v>
      </c>
      <c r="B2294" s="20" t="s">
        <v>7850</v>
      </c>
      <c r="C2294" s="20" t="s">
        <v>7851</v>
      </c>
      <c r="D2294" s="20" t="s">
        <v>7856</v>
      </c>
      <c r="E2294" s="3" t="s">
        <v>14</v>
      </c>
      <c r="F2294" s="3" t="s">
        <v>205</v>
      </c>
      <c r="G2294" s="3" t="s">
        <v>204</v>
      </c>
      <c r="H2294" s="3" t="s">
        <v>0</v>
      </c>
      <c r="I2294" s="3" t="s">
        <v>11</v>
      </c>
      <c r="J2294" s="3" t="s">
        <v>9</v>
      </c>
      <c r="K2294" s="3" t="s">
        <v>8</v>
      </c>
      <c r="L2294" s="3" t="s">
        <v>160</v>
      </c>
      <c r="M2294" s="3" t="s">
        <v>159</v>
      </c>
      <c r="N2294" s="3" t="s">
        <v>196</v>
      </c>
      <c r="O2294" s="3" t="s">
        <v>204</v>
      </c>
      <c r="P2294" s="3" t="s">
        <v>9</v>
      </c>
      <c r="Q2294" s="3" t="s">
        <v>8</v>
      </c>
      <c r="R2294" s="3" t="s">
        <v>160</v>
      </c>
      <c r="S2294" s="3" t="s">
        <v>159</v>
      </c>
      <c r="T2294" s="3" t="s">
        <v>194</v>
      </c>
      <c r="U2294" s="3" t="s">
        <v>193</v>
      </c>
      <c r="V2294" s="21">
        <v>46.404699999999998</v>
      </c>
      <c r="W2294" s="21">
        <v>6.9680999999999997</v>
      </c>
      <c r="X2294" s="22">
        <v>42736</v>
      </c>
      <c r="Y2294" s="3" t="s">
        <v>6908</v>
      </c>
      <c r="Z2294" s="3" t="s">
        <v>38</v>
      </c>
      <c r="AA2294" s="3" t="s">
        <v>1</v>
      </c>
      <c r="AB2294" s="3" t="s">
        <v>0</v>
      </c>
      <c r="AC2294" s="3" t="s">
        <v>0</v>
      </c>
      <c r="AD2294" s="3" t="s">
        <v>0</v>
      </c>
      <c r="AE2294" s="23">
        <v>180</v>
      </c>
      <c r="AF2294" s="23">
        <v>923</v>
      </c>
      <c r="AG2294" s="24" t="s">
        <v>3</v>
      </c>
      <c r="AH2294" s="24"/>
      <c r="AI2294" s="44">
        <v>0</v>
      </c>
      <c r="AJ2294" s="23">
        <v>923</v>
      </c>
      <c r="AK2294" s="23">
        <v>0</v>
      </c>
      <c r="AL2294" s="23">
        <v>0</v>
      </c>
      <c r="AM2294" s="23">
        <v>0</v>
      </c>
      <c r="AN2294" s="23">
        <v>29</v>
      </c>
      <c r="AO2294" s="23">
        <v>117</v>
      </c>
      <c r="AP2294" s="23">
        <v>235</v>
      </c>
      <c r="AQ2294" s="23">
        <v>542</v>
      </c>
      <c r="AR2294" s="3" t="s">
        <v>7151</v>
      </c>
      <c r="AS2294" s="25">
        <v>71</v>
      </c>
      <c r="AT2294" s="25">
        <v>111</v>
      </c>
      <c r="AU2294" s="25">
        <v>63</v>
      </c>
      <c r="AV2294" s="25">
        <v>180</v>
      </c>
      <c r="AW2294" s="25">
        <v>6</v>
      </c>
      <c r="AX2294" s="25">
        <v>83</v>
      </c>
      <c r="AY2294" s="25">
        <v>143</v>
      </c>
      <c r="AZ2294" s="25">
        <v>77</v>
      </c>
      <c r="BA2294" s="25">
        <v>183</v>
      </c>
      <c r="BB2294" s="25">
        <v>6</v>
      </c>
      <c r="BC2294" s="26" t="s">
        <v>201</v>
      </c>
    </row>
    <row r="2295" spans="1:55" ht="15.75" x14ac:dyDescent="0.35">
      <c r="A2295" s="19">
        <v>44903</v>
      </c>
      <c r="B2295" s="20" t="s">
        <v>7850</v>
      </c>
      <c r="C2295" s="20" t="s">
        <v>7851</v>
      </c>
      <c r="D2295" s="20" t="s">
        <v>7856</v>
      </c>
      <c r="E2295" s="3" t="s">
        <v>14</v>
      </c>
      <c r="F2295" s="3" t="s">
        <v>203</v>
      </c>
      <c r="G2295" s="3" t="s">
        <v>202</v>
      </c>
      <c r="H2295" s="3" t="s">
        <v>0</v>
      </c>
      <c r="I2295" s="3" t="s">
        <v>11</v>
      </c>
      <c r="J2295" s="3" t="s">
        <v>9</v>
      </c>
      <c r="K2295" s="3" t="s">
        <v>8</v>
      </c>
      <c r="L2295" s="3" t="s">
        <v>160</v>
      </c>
      <c r="M2295" s="3" t="s">
        <v>159</v>
      </c>
      <c r="N2295" s="3" t="s">
        <v>184</v>
      </c>
      <c r="O2295" s="3" t="s">
        <v>202</v>
      </c>
      <c r="P2295" s="3" t="s">
        <v>9</v>
      </c>
      <c r="Q2295" s="3" t="s">
        <v>8</v>
      </c>
      <c r="R2295" s="3" t="s">
        <v>160</v>
      </c>
      <c r="S2295" s="3" t="s">
        <v>159</v>
      </c>
      <c r="T2295" s="3" t="s">
        <v>182</v>
      </c>
      <c r="U2295" s="3" t="s">
        <v>181</v>
      </c>
      <c r="V2295" s="21">
        <v>46.648699999999998</v>
      </c>
      <c r="W2295" s="21">
        <v>7.4260999999999999</v>
      </c>
      <c r="X2295" s="22">
        <v>42741</v>
      </c>
      <c r="Y2295" s="3" t="s">
        <v>6908</v>
      </c>
      <c r="Z2295" s="3" t="s">
        <v>38</v>
      </c>
      <c r="AA2295" s="3" t="s">
        <v>1</v>
      </c>
      <c r="AB2295" s="3" t="s">
        <v>0</v>
      </c>
      <c r="AC2295" s="3" t="s">
        <v>0</v>
      </c>
      <c r="AD2295" s="3" t="s">
        <v>0</v>
      </c>
      <c r="AE2295" s="23">
        <v>80</v>
      </c>
      <c r="AF2295" s="23">
        <v>464</v>
      </c>
      <c r="AG2295" s="24" t="s">
        <v>3</v>
      </c>
      <c r="AH2295" s="24"/>
      <c r="AI2295" s="44">
        <v>0</v>
      </c>
      <c r="AJ2295" s="23">
        <v>464</v>
      </c>
      <c r="AK2295" s="23">
        <v>0</v>
      </c>
      <c r="AL2295" s="23">
        <v>0</v>
      </c>
      <c r="AM2295" s="23">
        <v>0</v>
      </c>
      <c r="AN2295" s="23">
        <v>0</v>
      </c>
      <c r="AO2295" s="23">
        <v>21</v>
      </c>
      <c r="AP2295" s="23">
        <v>53</v>
      </c>
      <c r="AQ2295" s="23">
        <v>390</v>
      </c>
      <c r="AR2295" s="3" t="s">
        <v>7151</v>
      </c>
      <c r="AS2295" s="25">
        <v>33</v>
      </c>
      <c r="AT2295" s="25">
        <v>51</v>
      </c>
      <c r="AU2295" s="25">
        <v>31</v>
      </c>
      <c r="AV2295" s="25">
        <v>76</v>
      </c>
      <c r="AW2295" s="25">
        <v>7</v>
      </c>
      <c r="AX2295" s="25">
        <v>64</v>
      </c>
      <c r="AY2295" s="25">
        <v>62</v>
      </c>
      <c r="AZ2295" s="25">
        <v>49</v>
      </c>
      <c r="BA2295" s="25">
        <v>82</v>
      </c>
      <c r="BB2295" s="25">
        <v>9</v>
      </c>
      <c r="BC2295" s="26" t="s">
        <v>201</v>
      </c>
    </row>
    <row r="2296" spans="1:55" ht="15.75" x14ac:dyDescent="0.35">
      <c r="A2296" s="19">
        <v>44908</v>
      </c>
      <c r="B2296" s="20" t="s">
        <v>7850</v>
      </c>
      <c r="C2296" s="20" t="s">
        <v>7851</v>
      </c>
      <c r="D2296" s="20" t="s">
        <v>7856</v>
      </c>
      <c r="E2296" s="3" t="s">
        <v>14</v>
      </c>
      <c r="F2296" s="3" t="s">
        <v>200</v>
      </c>
      <c r="G2296" s="3" t="s">
        <v>152</v>
      </c>
      <c r="H2296" s="3" t="s">
        <v>0</v>
      </c>
      <c r="I2296" s="3" t="s">
        <v>11</v>
      </c>
      <c r="J2296" s="3" t="s">
        <v>9</v>
      </c>
      <c r="K2296" s="3" t="s">
        <v>8</v>
      </c>
      <c r="L2296" s="3" t="s">
        <v>160</v>
      </c>
      <c r="M2296" s="3" t="s">
        <v>159</v>
      </c>
      <c r="N2296" s="3" t="s">
        <v>196</v>
      </c>
      <c r="O2296" s="3" t="s">
        <v>199</v>
      </c>
      <c r="P2296" s="3" t="s">
        <v>9</v>
      </c>
      <c r="Q2296" s="3" t="s">
        <v>8</v>
      </c>
      <c r="R2296" s="3" t="s">
        <v>160</v>
      </c>
      <c r="S2296" s="3" t="s">
        <v>159</v>
      </c>
      <c r="T2296" s="3" t="s">
        <v>194</v>
      </c>
      <c r="U2296" s="3" t="s">
        <v>193</v>
      </c>
      <c r="V2296" s="21">
        <v>46.408799999999999</v>
      </c>
      <c r="W2296" s="21">
        <v>6.9791999999999996</v>
      </c>
      <c r="X2296" s="22">
        <v>42736</v>
      </c>
      <c r="Y2296" s="3" t="s">
        <v>6908</v>
      </c>
      <c r="Z2296" s="3" t="s">
        <v>38</v>
      </c>
      <c r="AA2296" s="3" t="s">
        <v>1</v>
      </c>
      <c r="AB2296" s="3" t="s">
        <v>0</v>
      </c>
      <c r="AC2296" s="3" t="s">
        <v>0</v>
      </c>
      <c r="AD2296" s="3" t="s">
        <v>0</v>
      </c>
      <c r="AE2296" s="23">
        <v>392</v>
      </c>
      <c r="AF2296" s="23">
        <v>2352</v>
      </c>
      <c r="AG2296" s="24" t="s">
        <v>3</v>
      </c>
      <c r="AH2296" s="24"/>
      <c r="AI2296" s="44">
        <v>0</v>
      </c>
      <c r="AJ2296" s="23">
        <v>2352</v>
      </c>
      <c r="AK2296" s="23">
        <v>0</v>
      </c>
      <c r="AL2296" s="23">
        <v>0</v>
      </c>
      <c r="AM2296" s="23">
        <v>0</v>
      </c>
      <c r="AN2296" s="23">
        <v>92</v>
      </c>
      <c r="AO2296" s="23">
        <v>183</v>
      </c>
      <c r="AP2296" s="23">
        <v>519</v>
      </c>
      <c r="AQ2296" s="23">
        <v>1558</v>
      </c>
      <c r="AR2296" s="3" t="s">
        <v>7151</v>
      </c>
      <c r="AS2296" s="25">
        <v>203</v>
      </c>
      <c r="AT2296" s="25">
        <v>287</v>
      </c>
      <c r="AU2296" s="25">
        <v>125</v>
      </c>
      <c r="AV2296" s="25">
        <v>497</v>
      </c>
      <c r="AW2296" s="25">
        <v>32</v>
      </c>
      <c r="AX2296" s="25">
        <v>268</v>
      </c>
      <c r="AY2296" s="25">
        <v>287</v>
      </c>
      <c r="AZ2296" s="25">
        <v>137</v>
      </c>
      <c r="BA2296" s="25">
        <v>509</v>
      </c>
      <c r="BB2296" s="25">
        <v>7</v>
      </c>
      <c r="BC2296" s="26" t="s">
        <v>201</v>
      </c>
    </row>
    <row r="2297" spans="1:55" ht="15.75" x14ac:dyDescent="0.35">
      <c r="A2297" s="19">
        <v>44909</v>
      </c>
      <c r="B2297" s="20" t="s">
        <v>7850</v>
      </c>
      <c r="C2297" s="20" t="s">
        <v>7851</v>
      </c>
      <c r="D2297" s="20" t="s">
        <v>7856</v>
      </c>
      <c r="E2297" s="3" t="s">
        <v>14</v>
      </c>
      <c r="F2297" s="3" t="s">
        <v>198</v>
      </c>
      <c r="G2297" s="3" t="s">
        <v>197</v>
      </c>
      <c r="H2297" s="3" t="s">
        <v>0</v>
      </c>
      <c r="I2297" s="3" t="s">
        <v>11</v>
      </c>
      <c r="J2297" s="3" t="s">
        <v>9</v>
      </c>
      <c r="K2297" s="3" t="s">
        <v>8</v>
      </c>
      <c r="L2297" s="3" t="s">
        <v>160</v>
      </c>
      <c r="M2297" s="3" t="s">
        <v>159</v>
      </c>
      <c r="N2297" s="3" t="s">
        <v>196</v>
      </c>
      <c r="O2297" s="3" t="s">
        <v>195</v>
      </c>
      <c r="P2297" s="3" t="s">
        <v>9</v>
      </c>
      <c r="Q2297" s="3" t="s">
        <v>8</v>
      </c>
      <c r="R2297" s="3" t="s">
        <v>160</v>
      </c>
      <c r="S2297" s="3" t="s">
        <v>159</v>
      </c>
      <c r="T2297" s="3" t="s">
        <v>194</v>
      </c>
      <c r="U2297" s="3" t="s">
        <v>193</v>
      </c>
      <c r="V2297" s="21">
        <v>46.419499999999999</v>
      </c>
      <c r="W2297" s="21">
        <v>6.9641999999999999</v>
      </c>
      <c r="X2297" s="22">
        <v>42736</v>
      </c>
      <c r="Y2297" s="3" t="s">
        <v>6908</v>
      </c>
      <c r="Z2297" s="3" t="s">
        <v>38</v>
      </c>
      <c r="AA2297" s="3" t="s">
        <v>1</v>
      </c>
      <c r="AB2297" s="3" t="s">
        <v>0</v>
      </c>
      <c r="AC2297" s="3" t="s">
        <v>0</v>
      </c>
      <c r="AD2297" s="3" t="s">
        <v>0</v>
      </c>
      <c r="AE2297" s="23">
        <v>149</v>
      </c>
      <c r="AF2297" s="23">
        <v>740</v>
      </c>
      <c r="AG2297" s="24" t="s">
        <v>3</v>
      </c>
      <c r="AH2297" s="24"/>
      <c r="AI2297" s="44">
        <v>0</v>
      </c>
      <c r="AJ2297" s="23">
        <v>740</v>
      </c>
      <c r="AK2297" s="23">
        <v>0</v>
      </c>
      <c r="AL2297" s="23">
        <v>0</v>
      </c>
      <c r="AM2297" s="23">
        <v>0</v>
      </c>
      <c r="AN2297" s="23">
        <v>25</v>
      </c>
      <c r="AO2297" s="23">
        <v>88</v>
      </c>
      <c r="AP2297" s="23">
        <v>163</v>
      </c>
      <c r="AQ2297" s="23">
        <v>464</v>
      </c>
      <c r="AR2297" s="3" t="s">
        <v>7151</v>
      </c>
      <c r="AS2297" s="25">
        <v>56</v>
      </c>
      <c r="AT2297" s="25">
        <v>91</v>
      </c>
      <c r="AU2297" s="25">
        <v>53</v>
      </c>
      <c r="AV2297" s="25">
        <v>146</v>
      </c>
      <c r="AW2297" s="25">
        <v>5</v>
      </c>
      <c r="AX2297" s="25">
        <v>76</v>
      </c>
      <c r="AY2297" s="25">
        <v>98</v>
      </c>
      <c r="AZ2297" s="25">
        <v>56</v>
      </c>
      <c r="BA2297" s="25">
        <v>149</v>
      </c>
      <c r="BB2297" s="25">
        <v>10</v>
      </c>
      <c r="BC2297" s="26" t="s">
        <v>201</v>
      </c>
    </row>
    <row r="2298" spans="1:55" ht="15.75" x14ac:dyDescent="0.35">
      <c r="A2298" s="19">
        <v>44903</v>
      </c>
      <c r="B2298" s="20" t="s">
        <v>7850</v>
      </c>
      <c r="C2298" s="20" t="s">
        <v>7851</v>
      </c>
      <c r="D2298" s="20" t="s">
        <v>7856</v>
      </c>
      <c r="E2298" s="3" t="s">
        <v>14</v>
      </c>
      <c r="F2298" s="3" t="s">
        <v>192</v>
      </c>
      <c r="G2298" s="3" t="s">
        <v>105</v>
      </c>
      <c r="H2298" s="3" t="s">
        <v>0</v>
      </c>
      <c r="I2298" s="3" t="s">
        <v>11</v>
      </c>
      <c r="J2298" s="3" t="s">
        <v>9</v>
      </c>
      <c r="K2298" s="3" t="s">
        <v>8</v>
      </c>
      <c r="L2298" s="3" t="s">
        <v>160</v>
      </c>
      <c r="M2298" s="3" t="s">
        <v>159</v>
      </c>
      <c r="N2298" s="3" t="s">
        <v>184</v>
      </c>
      <c r="O2298" s="3" t="s">
        <v>105</v>
      </c>
      <c r="P2298" s="3" t="s">
        <v>9</v>
      </c>
      <c r="Q2298" s="3" t="s">
        <v>8</v>
      </c>
      <c r="R2298" s="3" t="s">
        <v>160</v>
      </c>
      <c r="S2298" s="3" t="s">
        <v>159</v>
      </c>
      <c r="T2298" s="3" t="s">
        <v>182</v>
      </c>
      <c r="U2298" s="3" t="s">
        <v>181</v>
      </c>
      <c r="V2298" s="21">
        <v>46.639800000000001</v>
      </c>
      <c r="W2298" s="21">
        <v>7.4405000000000001</v>
      </c>
      <c r="X2298" s="22">
        <v>42741</v>
      </c>
      <c r="Y2298" s="3" t="s">
        <v>6908</v>
      </c>
      <c r="Z2298" s="3" t="s">
        <v>38</v>
      </c>
      <c r="AA2298" s="3" t="s">
        <v>1</v>
      </c>
      <c r="AB2298" s="3" t="s">
        <v>0</v>
      </c>
      <c r="AC2298" s="3" t="s">
        <v>0</v>
      </c>
      <c r="AD2298" s="3" t="s">
        <v>0</v>
      </c>
      <c r="AE2298" s="23">
        <v>100</v>
      </c>
      <c r="AF2298" s="23">
        <v>524</v>
      </c>
      <c r="AG2298" s="24" t="s">
        <v>3</v>
      </c>
      <c r="AH2298" s="24"/>
      <c r="AI2298" s="44">
        <v>0</v>
      </c>
      <c r="AJ2298" s="23">
        <v>524</v>
      </c>
      <c r="AK2298" s="23">
        <v>0</v>
      </c>
      <c r="AL2298" s="23">
        <v>0</v>
      </c>
      <c r="AM2298" s="23">
        <v>0</v>
      </c>
      <c r="AN2298" s="23">
        <v>21</v>
      </c>
      <c r="AO2298" s="23">
        <v>54</v>
      </c>
      <c r="AP2298" s="23">
        <v>32</v>
      </c>
      <c r="AQ2298" s="23">
        <v>417</v>
      </c>
      <c r="AR2298" s="3" t="s">
        <v>7151</v>
      </c>
      <c r="AS2298" s="25">
        <v>39</v>
      </c>
      <c r="AT2298" s="25">
        <v>67</v>
      </c>
      <c r="AU2298" s="25">
        <v>29</v>
      </c>
      <c r="AV2298" s="25">
        <v>100</v>
      </c>
      <c r="AW2298" s="25">
        <v>2</v>
      </c>
      <c r="AX2298" s="25">
        <v>69</v>
      </c>
      <c r="AY2298" s="25">
        <v>73</v>
      </c>
      <c r="AZ2298" s="25">
        <v>41</v>
      </c>
      <c r="BA2298" s="25">
        <v>102</v>
      </c>
      <c r="BB2298" s="25">
        <v>2</v>
      </c>
      <c r="BC2298" s="26" t="s">
        <v>201</v>
      </c>
    </row>
    <row r="2299" spans="1:55" ht="15.75" x14ac:dyDescent="0.35">
      <c r="A2299" s="19">
        <v>44904</v>
      </c>
      <c r="B2299" s="20" t="s">
        <v>7850</v>
      </c>
      <c r="C2299" s="20" t="s">
        <v>7851</v>
      </c>
      <c r="D2299" s="20" t="s">
        <v>7856</v>
      </c>
      <c r="E2299" s="3" t="s">
        <v>14</v>
      </c>
      <c r="F2299" s="3" t="s">
        <v>191</v>
      </c>
      <c r="G2299" s="3" t="s">
        <v>190</v>
      </c>
      <c r="H2299" s="3" t="s">
        <v>0</v>
      </c>
      <c r="I2299" s="3" t="s">
        <v>11</v>
      </c>
      <c r="J2299" s="3" t="s">
        <v>9</v>
      </c>
      <c r="K2299" s="3" t="s">
        <v>8</v>
      </c>
      <c r="L2299" s="3" t="s">
        <v>160</v>
      </c>
      <c r="M2299" s="3" t="s">
        <v>159</v>
      </c>
      <c r="N2299" s="3" t="s">
        <v>184</v>
      </c>
      <c r="O2299" s="3" t="s">
        <v>190</v>
      </c>
      <c r="P2299" s="3" t="s">
        <v>9</v>
      </c>
      <c r="Q2299" s="3" t="s">
        <v>8</v>
      </c>
      <c r="R2299" s="3" t="s">
        <v>160</v>
      </c>
      <c r="S2299" s="3" t="s">
        <v>159</v>
      </c>
      <c r="T2299" s="3" t="s">
        <v>182</v>
      </c>
      <c r="U2299" s="3" t="s">
        <v>181</v>
      </c>
      <c r="V2299" s="21">
        <v>46.595599999999997</v>
      </c>
      <c r="W2299" s="21">
        <v>8.0284999999999993</v>
      </c>
      <c r="X2299" s="22">
        <v>42743</v>
      </c>
      <c r="Y2299" s="3" t="s">
        <v>6908</v>
      </c>
      <c r="Z2299" s="3" t="s">
        <v>38</v>
      </c>
      <c r="AA2299" s="3" t="s">
        <v>44</v>
      </c>
      <c r="AB2299" s="3" t="s">
        <v>0</v>
      </c>
      <c r="AC2299" s="3" t="s">
        <v>0</v>
      </c>
      <c r="AD2299" s="3" t="s">
        <v>0</v>
      </c>
      <c r="AE2299" s="23">
        <v>97</v>
      </c>
      <c r="AF2299" s="23">
        <v>505</v>
      </c>
      <c r="AG2299" s="24" t="s">
        <v>3</v>
      </c>
      <c r="AH2299" s="24"/>
      <c r="AI2299" s="44">
        <v>0</v>
      </c>
      <c r="AJ2299" s="23">
        <v>505</v>
      </c>
      <c r="AK2299" s="23">
        <v>0</v>
      </c>
      <c r="AL2299" s="23">
        <v>0</v>
      </c>
      <c r="AM2299" s="23">
        <v>0</v>
      </c>
      <c r="AN2299" s="23">
        <v>21</v>
      </c>
      <c r="AO2299" s="23">
        <v>41</v>
      </c>
      <c r="AP2299" s="23">
        <v>93</v>
      </c>
      <c r="AQ2299" s="23">
        <v>350</v>
      </c>
      <c r="AR2299" s="3" t="s">
        <v>7151</v>
      </c>
      <c r="AS2299" s="25">
        <v>26</v>
      </c>
      <c r="AT2299" s="25">
        <v>49</v>
      </c>
      <c r="AU2299" s="25">
        <v>42</v>
      </c>
      <c r="AV2299" s="25">
        <v>99</v>
      </c>
      <c r="AW2299" s="25">
        <v>0</v>
      </c>
      <c r="AX2299" s="25">
        <v>51</v>
      </c>
      <c r="AY2299" s="25">
        <v>87</v>
      </c>
      <c r="AZ2299" s="25">
        <v>46</v>
      </c>
      <c r="BA2299" s="25">
        <v>97</v>
      </c>
      <c r="BB2299" s="25">
        <v>8</v>
      </c>
      <c r="BC2299" s="26" t="s">
        <v>201</v>
      </c>
    </row>
    <row r="2300" spans="1:55" ht="15.75" x14ac:dyDescent="0.35">
      <c r="A2300" s="19">
        <v>44905</v>
      </c>
      <c r="B2300" s="20" t="s">
        <v>7850</v>
      </c>
      <c r="C2300" s="20" t="s">
        <v>7851</v>
      </c>
      <c r="D2300" s="20" t="s">
        <v>7856</v>
      </c>
      <c r="E2300" s="3" t="s">
        <v>14</v>
      </c>
      <c r="F2300" s="3" t="s">
        <v>189</v>
      </c>
      <c r="G2300" s="3" t="s">
        <v>188</v>
      </c>
      <c r="H2300" s="3" t="s">
        <v>0</v>
      </c>
      <c r="I2300" s="3" t="s">
        <v>11</v>
      </c>
      <c r="J2300" s="3" t="s">
        <v>9</v>
      </c>
      <c r="K2300" s="3" t="s">
        <v>8</v>
      </c>
      <c r="L2300" s="3" t="s">
        <v>160</v>
      </c>
      <c r="M2300" s="3" t="s">
        <v>159</v>
      </c>
      <c r="N2300" s="3" t="s">
        <v>184</v>
      </c>
      <c r="O2300" s="3" t="s">
        <v>188</v>
      </c>
      <c r="P2300" s="3" t="s">
        <v>9</v>
      </c>
      <c r="Q2300" s="3" t="s">
        <v>8</v>
      </c>
      <c r="R2300" s="3" t="s">
        <v>160</v>
      </c>
      <c r="S2300" s="3" t="s">
        <v>159</v>
      </c>
      <c r="T2300" s="3" t="s">
        <v>182</v>
      </c>
      <c r="U2300" s="3" t="s">
        <v>181</v>
      </c>
      <c r="V2300" s="21">
        <v>46.312100000000001</v>
      </c>
      <c r="W2300" s="21">
        <v>7.6980000000000004</v>
      </c>
      <c r="X2300" s="22">
        <v>42738</v>
      </c>
      <c r="Y2300" s="3" t="s">
        <v>6908</v>
      </c>
      <c r="Z2300" s="3" t="s">
        <v>2</v>
      </c>
      <c r="AA2300" s="3" t="s">
        <v>1</v>
      </c>
      <c r="AB2300" s="3" t="s">
        <v>0</v>
      </c>
      <c r="AC2300" s="3" t="s">
        <v>0</v>
      </c>
      <c r="AD2300" s="3" t="s">
        <v>0</v>
      </c>
      <c r="AE2300" s="23">
        <v>183</v>
      </c>
      <c r="AF2300" s="23">
        <v>998</v>
      </c>
      <c r="AG2300" s="24" t="s">
        <v>3</v>
      </c>
      <c r="AH2300" s="24"/>
      <c r="AI2300" s="44">
        <v>0</v>
      </c>
      <c r="AJ2300" s="23">
        <v>998</v>
      </c>
      <c r="AK2300" s="23">
        <v>0</v>
      </c>
      <c r="AL2300" s="23">
        <v>0</v>
      </c>
      <c r="AM2300" s="23">
        <v>0</v>
      </c>
      <c r="AN2300" s="23">
        <v>95</v>
      </c>
      <c r="AO2300" s="23">
        <v>127</v>
      </c>
      <c r="AP2300" s="23">
        <v>222</v>
      </c>
      <c r="AQ2300" s="23">
        <v>554</v>
      </c>
      <c r="AR2300" s="3" t="s">
        <v>7151</v>
      </c>
      <c r="AS2300" s="25">
        <v>70</v>
      </c>
      <c r="AT2300" s="25">
        <v>134</v>
      </c>
      <c r="AU2300" s="25">
        <v>73</v>
      </c>
      <c r="AV2300" s="25">
        <v>183</v>
      </c>
      <c r="AW2300" s="25">
        <v>9</v>
      </c>
      <c r="AX2300" s="25">
        <v>119</v>
      </c>
      <c r="AY2300" s="25">
        <v>145</v>
      </c>
      <c r="AZ2300" s="25">
        <v>67</v>
      </c>
      <c r="BA2300" s="25">
        <v>186</v>
      </c>
      <c r="BB2300" s="25">
        <v>12</v>
      </c>
      <c r="BC2300" s="26" t="s">
        <v>201</v>
      </c>
    </row>
    <row r="2301" spans="1:55" ht="15.75" x14ac:dyDescent="0.35">
      <c r="A2301" s="19">
        <v>44906</v>
      </c>
      <c r="B2301" s="20" t="s">
        <v>7850</v>
      </c>
      <c r="C2301" s="20" t="s">
        <v>7851</v>
      </c>
      <c r="D2301" s="20" t="s">
        <v>7856</v>
      </c>
      <c r="E2301" s="3" t="s">
        <v>14</v>
      </c>
      <c r="F2301" s="3" t="s">
        <v>187</v>
      </c>
      <c r="G2301" s="3" t="s">
        <v>186</v>
      </c>
      <c r="H2301" s="3" t="s">
        <v>0</v>
      </c>
      <c r="I2301" s="3" t="s">
        <v>11</v>
      </c>
      <c r="J2301" s="3" t="s">
        <v>9</v>
      </c>
      <c r="K2301" s="3" t="s">
        <v>8</v>
      </c>
      <c r="L2301" s="3" t="s">
        <v>160</v>
      </c>
      <c r="M2301" s="3" t="s">
        <v>159</v>
      </c>
      <c r="N2301" s="3" t="s">
        <v>184</v>
      </c>
      <c r="O2301" s="3" t="s">
        <v>186</v>
      </c>
      <c r="P2301" s="3" t="s">
        <v>9</v>
      </c>
      <c r="Q2301" s="3" t="s">
        <v>8</v>
      </c>
      <c r="R2301" s="3" t="s">
        <v>160</v>
      </c>
      <c r="S2301" s="3" t="s">
        <v>159</v>
      </c>
      <c r="T2301" s="3" t="s">
        <v>182</v>
      </c>
      <c r="U2301" s="3" t="s">
        <v>181</v>
      </c>
      <c r="V2301" s="21">
        <v>46.8568</v>
      </c>
      <c r="W2301" s="21">
        <v>7.5274999999999999</v>
      </c>
      <c r="X2301" s="22">
        <v>44643</v>
      </c>
      <c r="Y2301" s="3" t="s">
        <v>6907</v>
      </c>
      <c r="Z2301" s="3" t="s">
        <v>2</v>
      </c>
      <c r="AA2301" s="3" t="s">
        <v>1</v>
      </c>
      <c r="AB2301" s="3" t="s">
        <v>0</v>
      </c>
      <c r="AC2301" s="3" t="s">
        <v>0</v>
      </c>
      <c r="AD2301" s="3" t="s">
        <v>0</v>
      </c>
      <c r="AE2301" s="23">
        <v>43</v>
      </c>
      <c r="AF2301" s="23">
        <v>205</v>
      </c>
      <c r="AG2301" s="24" t="s">
        <v>3</v>
      </c>
      <c r="AH2301" s="24"/>
      <c r="AI2301" s="44">
        <v>0</v>
      </c>
      <c r="AJ2301" s="23">
        <v>205</v>
      </c>
      <c r="AK2301" s="23">
        <v>0</v>
      </c>
      <c r="AL2301" s="23">
        <v>0</v>
      </c>
      <c r="AM2301" s="23">
        <v>0</v>
      </c>
      <c r="AN2301" s="23">
        <v>205</v>
      </c>
      <c r="AO2301" s="23">
        <v>0</v>
      </c>
      <c r="AP2301" s="23">
        <v>0</v>
      </c>
      <c r="AQ2301" s="23">
        <v>0</v>
      </c>
      <c r="AR2301" s="3" t="s">
        <v>7151</v>
      </c>
      <c r="AS2301" s="25">
        <v>14</v>
      </c>
      <c r="AT2301" s="25">
        <v>19</v>
      </c>
      <c r="AU2301" s="25">
        <v>14</v>
      </c>
      <c r="AV2301" s="25">
        <v>37</v>
      </c>
      <c r="AW2301" s="25">
        <v>1</v>
      </c>
      <c r="AX2301" s="25">
        <v>30</v>
      </c>
      <c r="AY2301" s="25">
        <v>33</v>
      </c>
      <c r="AZ2301" s="25">
        <v>14</v>
      </c>
      <c r="BA2301" s="25">
        <v>39</v>
      </c>
      <c r="BB2301" s="25">
        <v>4</v>
      </c>
      <c r="BC2301" s="26" t="s">
        <v>201</v>
      </c>
    </row>
    <row r="2302" spans="1:55" ht="15.75" x14ac:dyDescent="0.35">
      <c r="A2302" s="19">
        <v>44904</v>
      </c>
      <c r="B2302" s="20" t="s">
        <v>7850</v>
      </c>
      <c r="C2302" s="20" t="s">
        <v>7851</v>
      </c>
      <c r="D2302" s="20" t="s">
        <v>7856</v>
      </c>
      <c r="E2302" s="3" t="s">
        <v>14</v>
      </c>
      <c r="F2302" s="3" t="s">
        <v>185</v>
      </c>
      <c r="G2302" s="3" t="s">
        <v>183</v>
      </c>
      <c r="H2302" s="3" t="s">
        <v>0</v>
      </c>
      <c r="I2302" s="3" t="s">
        <v>11</v>
      </c>
      <c r="J2302" s="3" t="s">
        <v>9</v>
      </c>
      <c r="K2302" s="3" t="s">
        <v>8</v>
      </c>
      <c r="L2302" s="3" t="s">
        <v>160</v>
      </c>
      <c r="M2302" s="3" t="s">
        <v>159</v>
      </c>
      <c r="N2302" s="3" t="s">
        <v>184</v>
      </c>
      <c r="O2302" s="3" t="s">
        <v>183</v>
      </c>
      <c r="P2302" s="3" t="s">
        <v>9</v>
      </c>
      <c r="Q2302" s="3" t="s">
        <v>8</v>
      </c>
      <c r="R2302" s="3" t="s">
        <v>160</v>
      </c>
      <c r="S2302" s="3" t="s">
        <v>159</v>
      </c>
      <c r="T2302" s="3" t="s">
        <v>182</v>
      </c>
      <c r="U2302" s="3" t="s">
        <v>181</v>
      </c>
      <c r="V2302" s="21">
        <v>46.858400000000003</v>
      </c>
      <c r="W2302" s="21">
        <v>7.8960999999999997</v>
      </c>
      <c r="X2302" s="22">
        <v>42743</v>
      </c>
      <c r="Y2302" s="3" t="s">
        <v>6908</v>
      </c>
      <c r="Z2302" s="3" t="s">
        <v>38</v>
      </c>
      <c r="AA2302" s="3" t="s">
        <v>1</v>
      </c>
      <c r="AB2302" s="3" t="s">
        <v>0</v>
      </c>
      <c r="AC2302" s="3" t="s">
        <v>0</v>
      </c>
      <c r="AD2302" s="3" t="s">
        <v>0</v>
      </c>
      <c r="AE2302" s="23">
        <v>54</v>
      </c>
      <c r="AF2302" s="23">
        <v>258</v>
      </c>
      <c r="AG2302" s="24" t="s">
        <v>3</v>
      </c>
      <c r="AH2302" s="24"/>
      <c r="AI2302" s="44">
        <v>0</v>
      </c>
      <c r="AJ2302" s="23">
        <v>258</v>
      </c>
      <c r="AK2302" s="23">
        <v>0</v>
      </c>
      <c r="AL2302" s="23">
        <v>0</v>
      </c>
      <c r="AM2302" s="23">
        <v>0</v>
      </c>
      <c r="AN2302" s="23">
        <v>22</v>
      </c>
      <c r="AO2302" s="23">
        <v>22</v>
      </c>
      <c r="AP2302" s="23">
        <v>37</v>
      </c>
      <c r="AQ2302" s="23">
        <v>177</v>
      </c>
      <c r="AR2302" s="3" t="s">
        <v>7151</v>
      </c>
      <c r="AS2302" s="25">
        <v>20</v>
      </c>
      <c r="AT2302" s="25">
        <v>19</v>
      </c>
      <c r="AU2302" s="25">
        <v>17</v>
      </c>
      <c r="AV2302" s="25">
        <v>54</v>
      </c>
      <c r="AW2302" s="25">
        <v>3</v>
      </c>
      <c r="AX2302" s="25">
        <v>35</v>
      </c>
      <c r="AY2302" s="25">
        <v>34</v>
      </c>
      <c r="AZ2302" s="25">
        <v>22</v>
      </c>
      <c r="BA2302" s="25">
        <v>54</v>
      </c>
      <c r="BB2302" s="25">
        <v>0</v>
      </c>
      <c r="BC2302" s="26" t="s">
        <v>201</v>
      </c>
    </row>
    <row r="2303" spans="1:55" ht="15.75" x14ac:dyDescent="0.35">
      <c r="A2303" s="19">
        <v>44913</v>
      </c>
      <c r="B2303" s="20" t="s">
        <v>7850</v>
      </c>
      <c r="C2303" s="20" t="s">
        <v>7851</v>
      </c>
      <c r="D2303" s="20" t="s">
        <v>7856</v>
      </c>
      <c r="E2303" s="3" t="s">
        <v>14</v>
      </c>
      <c r="F2303" s="3" t="s">
        <v>180</v>
      </c>
      <c r="G2303" s="3" t="s">
        <v>179</v>
      </c>
      <c r="H2303" s="3" t="s">
        <v>0</v>
      </c>
      <c r="I2303" s="3" t="s">
        <v>11</v>
      </c>
      <c r="J2303" s="3" t="s">
        <v>9</v>
      </c>
      <c r="K2303" s="3" t="s">
        <v>8</v>
      </c>
      <c r="L2303" s="3" t="s">
        <v>160</v>
      </c>
      <c r="M2303" s="3" t="s">
        <v>159</v>
      </c>
      <c r="N2303" s="3" t="s">
        <v>172</v>
      </c>
      <c r="O2303" s="3" t="s">
        <v>179</v>
      </c>
      <c r="P2303" s="3" t="s">
        <v>9</v>
      </c>
      <c r="Q2303" s="3" t="s">
        <v>8</v>
      </c>
      <c r="R2303" s="3" t="s">
        <v>160</v>
      </c>
      <c r="S2303" s="3" t="s">
        <v>159</v>
      </c>
      <c r="T2303" s="3" t="s">
        <v>172</v>
      </c>
      <c r="U2303" s="3" t="s">
        <v>171</v>
      </c>
      <c r="V2303" s="21">
        <v>45.304299999999998</v>
      </c>
      <c r="W2303" s="21">
        <v>7.1150000000000002</v>
      </c>
      <c r="X2303" s="22">
        <v>42736</v>
      </c>
      <c r="Y2303" s="3" t="s">
        <v>6908</v>
      </c>
      <c r="Z2303" s="3" t="s">
        <v>2</v>
      </c>
      <c r="AA2303" s="3" t="s">
        <v>44</v>
      </c>
      <c r="AB2303" s="3" t="s">
        <v>0</v>
      </c>
      <c r="AC2303" s="3" t="s">
        <v>0</v>
      </c>
      <c r="AD2303" s="3" t="s">
        <v>0</v>
      </c>
      <c r="AE2303" s="23">
        <v>33</v>
      </c>
      <c r="AF2303" s="23">
        <v>172</v>
      </c>
      <c r="AG2303" s="24" t="s">
        <v>3</v>
      </c>
      <c r="AH2303" s="24"/>
      <c r="AI2303" s="44">
        <v>0</v>
      </c>
      <c r="AJ2303" s="23">
        <v>172</v>
      </c>
      <c r="AK2303" s="23">
        <v>0</v>
      </c>
      <c r="AL2303" s="23">
        <v>0</v>
      </c>
      <c r="AM2303" s="23">
        <v>0</v>
      </c>
      <c r="AN2303" s="23">
        <v>0</v>
      </c>
      <c r="AO2303" s="23">
        <v>14</v>
      </c>
      <c r="AP2303" s="23">
        <v>34</v>
      </c>
      <c r="AQ2303" s="23">
        <v>124</v>
      </c>
      <c r="AR2303" s="3" t="s">
        <v>7151</v>
      </c>
      <c r="AS2303" s="25">
        <v>13</v>
      </c>
      <c r="AT2303" s="25">
        <v>25</v>
      </c>
      <c r="AU2303" s="25">
        <v>11</v>
      </c>
      <c r="AV2303" s="25">
        <v>33</v>
      </c>
      <c r="AW2303" s="25">
        <v>1</v>
      </c>
      <c r="AX2303" s="25">
        <v>18</v>
      </c>
      <c r="AY2303" s="25">
        <v>29</v>
      </c>
      <c r="AZ2303" s="25">
        <v>8</v>
      </c>
      <c r="BA2303" s="25">
        <v>33</v>
      </c>
      <c r="BB2303" s="25">
        <v>1</v>
      </c>
      <c r="BC2303" s="26" t="s">
        <v>6930</v>
      </c>
    </row>
    <row r="2304" spans="1:55" ht="15.75" x14ac:dyDescent="0.35">
      <c r="A2304" s="19">
        <v>44914</v>
      </c>
      <c r="B2304" s="20" t="s">
        <v>7850</v>
      </c>
      <c r="C2304" s="20" t="s">
        <v>7851</v>
      </c>
      <c r="D2304" s="20" t="s">
        <v>7856</v>
      </c>
      <c r="E2304" s="3" t="s">
        <v>14</v>
      </c>
      <c r="F2304" s="3" t="s">
        <v>178</v>
      </c>
      <c r="G2304" s="3" t="s">
        <v>177</v>
      </c>
      <c r="H2304" s="3" t="s">
        <v>0</v>
      </c>
      <c r="I2304" s="3" t="s">
        <v>11</v>
      </c>
      <c r="J2304" s="3" t="s">
        <v>9</v>
      </c>
      <c r="K2304" s="3" t="s">
        <v>8</v>
      </c>
      <c r="L2304" s="3" t="s">
        <v>160</v>
      </c>
      <c r="M2304" s="3" t="s">
        <v>159</v>
      </c>
      <c r="N2304" s="3" t="s">
        <v>172</v>
      </c>
      <c r="O2304" s="3" t="s">
        <v>177</v>
      </c>
      <c r="P2304" s="3" t="s">
        <v>9</v>
      </c>
      <c r="Q2304" s="3" t="s">
        <v>8</v>
      </c>
      <c r="R2304" s="3" t="s">
        <v>160</v>
      </c>
      <c r="S2304" s="3" t="s">
        <v>159</v>
      </c>
      <c r="T2304" s="3" t="s">
        <v>172</v>
      </c>
      <c r="U2304" s="3" t="s">
        <v>171</v>
      </c>
      <c r="V2304" s="21">
        <v>45.4298</v>
      </c>
      <c r="W2304" s="21">
        <v>7.3879999999999999</v>
      </c>
      <c r="X2304" s="22">
        <v>42894</v>
      </c>
      <c r="Y2304" s="3" t="s">
        <v>6908</v>
      </c>
      <c r="Z2304" s="3" t="s">
        <v>2</v>
      </c>
      <c r="AA2304" s="3" t="s">
        <v>1</v>
      </c>
      <c r="AB2304" s="3" t="s">
        <v>0</v>
      </c>
      <c r="AC2304" s="3" t="s">
        <v>0</v>
      </c>
      <c r="AD2304" s="3" t="s">
        <v>0</v>
      </c>
      <c r="AE2304" s="23">
        <v>39</v>
      </c>
      <c r="AF2304" s="23">
        <v>187</v>
      </c>
      <c r="AG2304" s="24" t="s">
        <v>3</v>
      </c>
      <c r="AH2304" s="24"/>
      <c r="AI2304" s="44">
        <v>0</v>
      </c>
      <c r="AJ2304" s="23">
        <v>187</v>
      </c>
      <c r="AK2304" s="23">
        <v>0</v>
      </c>
      <c r="AL2304" s="23">
        <v>0</v>
      </c>
      <c r="AM2304" s="23">
        <v>0</v>
      </c>
      <c r="AN2304" s="23">
        <v>27</v>
      </c>
      <c r="AO2304" s="23">
        <v>27</v>
      </c>
      <c r="AP2304" s="23">
        <v>13</v>
      </c>
      <c r="AQ2304" s="23">
        <v>120</v>
      </c>
      <c r="AR2304" s="3" t="s">
        <v>7151</v>
      </c>
      <c r="AS2304" s="25">
        <v>17</v>
      </c>
      <c r="AT2304" s="25">
        <v>11</v>
      </c>
      <c r="AU2304" s="25">
        <v>13</v>
      </c>
      <c r="AV2304" s="25">
        <v>39</v>
      </c>
      <c r="AW2304" s="25">
        <v>0</v>
      </c>
      <c r="AX2304" s="25">
        <v>20</v>
      </c>
      <c r="AY2304" s="25">
        <v>24</v>
      </c>
      <c r="AZ2304" s="25">
        <v>20</v>
      </c>
      <c r="BA2304" s="25">
        <v>39</v>
      </c>
      <c r="BB2304" s="25">
        <v>4</v>
      </c>
      <c r="BC2304" s="26" t="s">
        <v>201</v>
      </c>
    </row>
    <row r="2305" spans="1:55" ht="15.75" x14ac:dyDescent="0.35">
      <c r="A2305" s="19">
        <v>44914</v>
      </c>
      <c r="B2305" s="20" t="s">
        <v>7850</v>
      </c>
      <c r="C2305" s="20" t="s">
        <v>7851</v>
      </c>
      <c r="D2305" s="20" t="s">
        <v>7856</v>
      </c>
      <c r="E2305" s="3" t="s">
        <v>14</v>
      </c>
      <c r="F2305" s="3" t="s">
        <v>176</v>
      </c>
      <c r="G2305" s="3" t="s">
        <v>175</v>
      </c>
      <c r="H2305" s="3" t="s">
        <v>0</v>
      </c>
      <c r="I2305" s="3" t="s">
        <v>11</v>
      </c>
      <c r="J2305" s="3" t="s">
        <v>9</v>
      </c>
      <c r="K2305" s="3" t="s">
        <v>8</v>
      </c>
      <c r="L2305" s="3" t="s">
        <v>160</v>
      </c>
      <c r="M2305" s="3" t="s">
        <v>159</v>
      </c>
      <c r="N2305" s="3" t="s">
        <v>172</v>
      </c>
      <c r="O2305" s="3" t="s">
        <v>175</v>
      </c>
      <c r="P2305" s="3" t="s">
        <v>9</v>
      </c>
      <c r="Q2305" s="3" t="s">
        <v>8</v>
      </c>
      <c r="R2305" s="3" t="s">
        <v>160</v>
      </c>
      <c r="S2305" s="3" t="s">
        <v>159</v>
      </c>
      <c r="T2305" s="3" t="s">
        <v>172</v>
      </c>
      <c r="U2305" s="3" t="s">
        <v>171</v>
      </c>
      <c r="V2305" s="21">
        <v>45.298000000000002</v>
      </c>
      <c r="W2305" s="21">
        <v>7.3635999999999999</v>
      </c>
      <c r="X2305" s="22">
        <v>42742</v>
      </c>
      <c r="Y2305" s="3" t="s">
        <v>6908</v>
      </c>
      <c r="Z2305" s="3" t="s">
        <v>2</v>
      </c>
      <c r="AA2305" s="3" t="s">
        <v>1</v>
      </c>
      <c r="AB2305" s="3" t="s">
        <v>0</v>
      </c>
      <c r="AC2305" s="3" t="s">
        <v>0</v>
      </c>
      <c r="AD2305" s="3" t="s">
        <v>0</v>
      </c>
      <c r="AE2305" s="23">
        <v>73</v>
      </c>
      <c r="AF2305" s="23">
        <v>371</v>
      </c>
      <c r="AG2305" s="24" t="s">
        <v>3</v>
      </c>
      <c r="AH2305" s="24"/>
      <c r="AI2305" s="44">
        <v>0</v>
      </c>
      <c r="AJ2305" s="23">
        <v>371</v>
      </c>
      <c r="AK2305" s="23">
        <v>0</v>
      </c>
      <c r="AL2305" s="23">
        <v>0</v>
      </c>
      <c r="AM2305" s="23">
        <v>0</v>
      </c>
      <c r="AN2305" s="23">
        <v>97</v>
      </c>
      <c r="AO2305" s="23">
        <v>88</v>
      </c>
      <c r="AP2305" s="23">
        <v>97</v>
      </c>
      <c r="AQ2305" s="23">
        <v>89</v>
      </c>
      <c r="AR2305" s="3" t="s">
        <v>7151</v>
      </c>
      <c r="AS2305" s="25">
        <v>28</v>
      </c>
      <c r="AT2305" s="25">
        <v>59</v>
      </c>
      <c r="AU2305" s="25">
        <v>16</v>
      </c>
      <c r="AV2305" s="25">
        <v>73</v>
      </c>
      <c r="AW2305" s="25">
        <v>2</v>
      </c>
      <c r="AX2305" s="25">
        <v>40</v>
      </c>
      <c r="AY2305" s="25">
        <v>56</v>
      </c>
      <c r="AZ2305" s="25">
        <v>19</v>
      </c>
      <c r="BA2305" s="25">
        <v>73</v>
      </c>
      <c r="BB2305" s="25">
        <v>5</v>
      </c>
      <c r="BC2305" s="26" t="s">
        <v>6930</v>
      </c>
    </row>
    <row r="2306" spans="1:55" ht="15.75" x14ac:dyDescent="0.35">
      <c r="A2306" s="19">
        <v>44915</v>
      </c>
      <c r="B2306" s="20" t="s">
        <v>7850</v>
      </c>
      <c r="C2306" s="20" t="s">
        <v>7851</v>
      </c>
      <c r="D2306" s="20" t="s">
        <v>7856</v>
      </c>
      <c r="E2306" s="3" t="s">
        <v>14</v>
      </c>
      <c r="F2306" s="3" t="s">
        <v>174</v>
      </c>
      <c r="G2306" s="3" t="s">
        <v>173</v>
      </c>
      <c r="H2306" s="3" t="s">
        <v>0</v>
      </c>
      <c r="I2306" s="3" t="s">
        <v>11</v>
      </c>
      <c r="J2306" s="3" t="s">
        <v>9</v>
      </c>
      <c r="K2306" s="3" t="s">
        <v>8</v>
      </c>
      <c r="L2306" s="3" t="s">
        <v>160</v>
      </c>
      <c r="M2306" s="3" t="s">
        <v>159</v>
      </c>
      <c r="N2306" s="3" t="s">
        <v>172</v>
      </c>
      <c r="O2306" s="3" t="s">
        <v>54</v>
      </c>
      <c r="P2306" s="3" t="s">
        <v>9</v>
      </c>
      <c r="Q2306" s="3" t="s">
        <v>8</v>
      </c>
      <c r="R2306" s="3" t="s">
        <v>160</v>
      </c>
      <c r="S2306" s="3" t="s">
        <v>159</v>
      </c>
      <c r="T2306" s="3" t="s">
        <v>172</v>
      </c>
      <c r="U2306" s="3" t="s">
        <v>171</v>
      </c>
      <c r="V2306" s="21">
        <v>45.436799999999998</v>
      </c>
      <c r="W2306" s="21">
        <v>7.3007</v>
      </c>
      <c r="X2306" s="22">
        <v>42736</v>
      </c>
      <c r="Y2306" s="3" t="s">
        <v>6908</v>
      </c>
      <c r="Z2306" s="3" t="s">
        <v>38</v>
      </c>
      <c r="AA2306" s="3" t="s">
        <v>1</v>
      </c>
      <c r="AB2306" s="3" t="s">
        <v>0</v>
      </c>
      <c r="AC2306" s="3" t="s">
        <v>0</v>
      </c>
      <c r="AD2306" s="3" t="s">
        <v>0</v>
      </c>
      <c r="AE2306" s="23">
        <v>94</v>
      </c>
      <c r="AF2306" s="23">
        <v>462</v>
      </c>
      <c r="AG2306" s="24" t="s">
        <v>3</v>
      </c>
      <c r="AH2306" s="24"/>
      <c r="AI2306" s="44">
        <v>0</v>
      </c>
      <c r="AJ2306" s="23">
        <v>462</v>
      </c>
      <c r="AK2306" s="23">
        <v>0</v>
      </c>
      <c r="AL2306" s="23">
        <v>0</v>
      </c>
      <c r="AM2306" s="23">
        <v>0</v>
      </c>
      <c r="AN2306" s="23">
        <v>87</v>
      </c>
      <c r="AO2306" s="23">
        <v>39</v>
      </c>
      <c r="AP2306" s="23">
        <v>67</v>
      </c>
      <c r="AQ2306" s="23">
        <v>269</v>
      </c>
      <c r="AR2306" s="3" t="s">
        <v>7151</v>
      </c>
      <c r="AS2306" s="25">
        <v>35</v>
      </c>
      <c r="AT2306" s="25">
        <v>29</v>
      </c>
      <c r="AU2306" s="25">
        <v>35</v>
      </c>
      <c r="AV2306" s="25">
        <v>92</v>
      </c>
      <c r="AW2306" s="25">
        <v>4</v>
      </c>
      <c r="AX2306" s="25">
        <v>45</v>
      </c>
      <c r="AY2306" s="25">
        <v>65</v>
      </c>
      <c r="AZ2306" s="25">
        <v>55</v>
      </c>
      <c r="BA2306" s="25">
        <v>94</v>
      </c>
      <c r="BB2306" s="25">
        <v>8</v>
      </c>
      <c r="BC2306" s="26" t="s">
        <v>6930</v>
      </c>
    </row>
    <row r="2307" spans="1:55" ht="15.75" x14ac:dyDescent="0.35">
      <c r="A2307" s="19">
        <v>44916</v>
      </c>
      <c r="B2307" s="20" t="s">
        <v>7850</v>
      </c>
      <c r="C2307" s="20" t="s">
        <v>7851</v>
      </c>
      <c r="D2307" s="20" t="s">
        <v>7856</v>
      </c>
      <c r="E2307" s="3" t="s">
        <v>14</v>
      </c>
      <c r="F2307" s="3" t="s">
        <v>170</v>
      </c>
      <c r="G2307" s="3" t="s">
        <v>169</v>
      </c>
      <c r="H2307" s="3" t="s">
        <v>0</v>
      </c>
      <c r="I2307" s="3" t="s">
        <v>11</v>
      </c>
      <c r="J2307" s="3" t="s">
        <v>9</v>
      </c>
      <c r="K2307" s="3" t="s">
        <v>8</v>
      </c>
      <c r="L2307" s="3" t="s">
        <v>160</v>
      </c>
      <c r="M2307" s="3" t="s">
        <v>159</v>
      </c>
      <c r="N2307" s="3" t="s">
        <v>158</v>
      </c>
      <c r="O2307" s="3" t="s">
        <v>169</v>
      </c>
      <c r="P2307" s="3" t="s">
        <v>9</v>
      </c>
      <c r="Q2307" s="3" t="s">
        <v>8</v>
      </c>
      <c r="R2307" s="3" t="s">
        <v>160</v>
      </c>
      <c r="S2307" s="3" t="s">
        <v>159</v>
      </c>
      <c r="T2307" s="3" t="s">
        <v>158</v>
      </c>
      <c r="U2307" s="3" t="s">
        <v>157</v>
      </c>
      <c r="V2307" s="21">
        <v>46.324199999999998</v>
      </c>
      <c r="W2307" s="21">
        <v>8.2260000000000009</v>
      </c>
      <c r="X2307" s="22">
        <v>42737</v>
      </c>
      <c r="Y2307" s="3" t="s">
        <v>6908</v>
      </c>
      <c r="Z2307" s="3" t="s">
        <v>38</v>
      </c>
      <c r="AA2307" s="3" t="s">
        <v>44</v>
      </c>
      <c r="AB2307" s="3" t="s">
        <v>0</v>
      </c>
      <c r="AC2307" s="3" t="s">
        <v>0</v>
      </c>
      <c r="AD2307" s="3" t="s">
        <v>0</v>
      </c>
      <c r="AE2307" s="23">
        <v>98</v>
      </c>
      <c r="AF2307" s="23">
        <v>518</v>
      </c>
      <c r="AG2307" s="24" t="s">
        <v>3</v>
      </c>
      <c r="AH2307" s="24"/>
      <c r="AI2307" s="44">
        <v>0</v>
      </c>
      <c r="AJ2307" s="23">
        <v>518</v>
      </c>
      <c r="AK2307" s="23">
        <v>0</v>
      </c>
      <c r="AL2307" s="23">
        <v>0</v>
      </c>
      <c r="AM2307" s="23">
        <v>0</v>
      </c>
      <c r="AN2307" s="23">
        <v>0</v>
      </c>
      <c r="AO2307" s="23">
        <v>53</v>
      </c>
      <c r="AP2307" s="23">
        <v>137</v>
      </c>
      <c r="AQ2307" s="23">
        <v>328</v>
      </c>
      <c r="AR2307" s="3" t="s">
        <v>7151</v>
      </c>
      <c r="AS2307" s="25">
        <v>38</v>
      </c>
      <c r="AT2307" s="25">
        <v>76</v>
      </c>
      <c r="AU2307" s="25">
        <v>30</v>
      </c>
      <c r="AV2307" s="25">
        <v>98</v>
      </c>
      <c r="AW2307" s="25">
        <v>4</v>
      </c>
      <c r="AX2307" s="25">
        <v>64</v>
      </c>
      <c r="AY2307" s="25">
        <v>72</v>
      </c>
      <c r="AZ2307" s="25">
        <v>34</v>
      </c>
      <c r="BA2307" s="25">
        <v>98</v>
      </c>
      <c r="BB2307" s="25">
        <v>4</v>
      </c>
      <c r="BC2307" s="26"/>
    </row>
    <row r="2308" spans="1:55" ht="15.75" x14ac:dyDescent="0.35">
      <c r="A2308" s="19">
        <v>44917</v>
      </c>
      <c r="B2308" s="20" t="s">
        <v>7850</v>
      </c>
      <c r="C2308" s="20" t="s">
        <v>7851</v>
      </c>
      <c r="D2308" s="20" t="s">
        <v>7856</v>
      </c>
      <c r="E2308" s="3" t="s">
        <v>14</v>
      </c>
      <c r="F2308" s="3" t="s">
        <v>168</v>
      </c>
      <c r="G2308" s="3" t="s">
        <v>167</v>
      </c>
      <c r="H2308" s="3" t="s">
        <v>0</v>
      </c>
      <c r="I2308" s="3" t="s">
        <v>11</v>
      </c>
      <c r="J2308" s="3" t="s">
        <v>9</v>
      </c>
      <c r="K2308" s="3" t="s">
        <v>8</v>
      </c>
      <c r="L2308" s="3" t="s">
        <v>160</v>
      </c>
      <c r="M2308" s="3" t="s">
        <v>159</v>
      </c>
      <c r="N2308" s="3" t="s">
        <v>158</v>
      </c>
      <c r="O2308" s="3" t="s">
        <v>167</v>
      </c>
      <c r="P2308" s="3" t="s">
        <v>9</v>
      </c>
      <c r="Q2308" s="3" t="s">
        <v>8</v>
      </c>
      <c r="R2308" s="3" t="s">
        <v>160</v>
      </c>
      <c r="S2308" s="3" t="s">
        <v>159</v>
      </c>
      <c r="T2308" s="3" t="s">
        <v>158</v>
      </c>
      <c r="U2308" s="3" t="s">
        <v>157</v>
      </c>
      <c r="V2308" s="21">
        <v>45.892400000000002</v>
      </c>
      <c r="W2308" s="21">
        <v>7.8475999999999999</v>
      </c>
      <c r="X2308" s="22">
        <v>42736</v>
      </c>
      <c r="Y2308" s="3" t="s">
        <v>6908</v>
      </c>
      <c r="Z2308" s="3" t="s">
        <v>38</v>
      </c>
      <c r="AA2308" s="3" t="s">
        <v>1</v>
      </c>
      <c r="AB2308" s="3" t="s">
        <v>0</v>
      </c>
      <c r="AC2308" s="3" t="s">
        <v>0</v>
      </c>
      <c r="AD2308" s="3" t="s">
        <v>0</v>
      </c>
      <c r="AE2308" s="23">
        <v>180</v>
      </c>
      <c r="AF2308" s="23">
        <v>969</v>
      </c>
      <c r="AG2308" s="24" t="s">
        <v>3</v>
      </c>
      <c r="AH2308" s="24"/>
      <c r="AI2308" s="44">
        <v>0</v>
      </c>
      <c r="AJ2308" s="23">
        <v>969</v>
      </c>
      <c r="AK2308" s="23">
        <v>0</v>
      </c>
      <c r="AL2308" s="23">
        <v>0</v>
      </c>
      <c r="AM2308" s="23">
        <v>0</v>
      </c>
      <c r="AN2308" s="23">
        <v>108</v>
      </c>
      <c r="AO2308" s="23">
        <v>154</v>
      </c>
      <c r="AP2308" s="23">
        <v>123</v>
      </c>
      <c r="AQ2308" s="23">
        <v>584</v>
      </c>
      <c r="AR2308" s="3" t="s">
        <v>7151</v>
      </c>
      <c r="AS2308" s="25">
        <v>77</v>
      </c>
      <c r="AT2308" s="25">
        <v>126</v>
      </c>
      <c r="AU2308" s="25">
        <v>60</v>
      </c>
      <c r="AV2308" s="25">
        <v>180</v>
      </c>
      <c r="AW2308" s="25">
        <v>3</v>
      </c>
      <c r="AX2308" s="25">
        <v>111</v>
      </c>
      <c r="AY2308" s="25">
        <v>154</v>
      </c>
      <c r="AZ2308" s="25">
        <v>63</v>
      </c>
      <c r="BA2308" s="25">
        <v>186</v>
      </c>
      <c r="BB2308" s="25">
        <v>9</v>
      </c>
      <c r="BC2308" s="26" t="s">
        <v>201</v>
      </c>
    </row>
    <row r="2309" spans="1:55" ht="15.75" x14ac:dyDescent="0.35">
      <c r="A2309" s="19">
        <v>44918</v>
      </c>
      <c r="B2309" s="20" t="s">
        <v>7850</v>
      </c>
      <c r="C2309" s="20" t="s">
        <v>7851</v>
      </c>
      <c r="D2309" s="20" t="s">
        <v>7856</v>
      </c>
      <c r="E2309" s="3" t="s">
        <v>14</v>
      </c>
      <c r="F2309" s="3" t="s">
        <v>166</v>
      </c>
      <c r="G2309" s="3" t="s">
        <v>165</v>
      </c>
      <c r="H2309" s="3" t="s">
        <v>0</v>
      </c>
      <c r="I2309" s="3" t="s">
        <v>11</v>
      </c>
      <c r="J2309" s="3" t="s">
        <v>9</v>
      </c>
      <c r="K2309" s="3" t="s">
        <v>8</v>
      </c>
      <c r="L2309" s="3" t="s">
        <v>160</v>
      </c>
      <c r="M2309" s="3" t="s">
        <v>159</v>
      </c>
      <c r="N2309" s="3" t="s">
        <v>158</v>
      </c>
      <c r="O2309" s="3" t="s">
        <v>105</v>
      </c>
      <c r="P2309" s="3" t="s">
        <v>9</v>
      </c>
      <c r="Q2309" s="3" t="s">
        <v>8</v>
      </c>
      <c r="R2309" s="3" t="s">
        <v>160</v>
      </c>
      <c r="S2309" s="3" t="s">
        <v>159</v>
      </c>
      <c r="T2309" s="3" t="s">
        <v>158</v>
      </c>
      <c r="U2309" s="3" t="s">
        <v>157</v>
      </c>
      <c r="V2309" s="21">
        <v>45.295699999999997</v>
      </c>
      <c r="W2309" s="21">
        <v>7.5589000000000004</v>
      </c>
      <c r="X2309" s="22">
        <v>42740</v>
      </c>
      <c r="Y2309" s="3" t="s">
        <v>6908</v>
      </c>
      <c r="Z2309" s="3" t="s">
        <v>38</v>
      </c>
      <c r="AA2309" s="3" t="s">
        <v>1</v>
      </c>
      <c r="AB2309" s="3" t="s">
        <v>0</v>
      </c>
      <c r="AC2309" s="3" t="s">
        <v>0</v>
      </c>
      <c r="AD2309" s="3" t="s">
        <v>0</v>
      </c>
      <c r="AE2309" s="23">
        <v>310</v>
      </c>
      <c r="AF2309" s="23">
        <v>1580</v>
      </c>
      <c r="AG2309" s="24" t="s">
        <v>3</v>
      </c>
      <c r="AH2309" s="24"/>
      <c r="AI2309" s="44">
        <v>0</v>
      </c>
      <c r="AJ2309" s="23">
        <v>1580</v>
      </c>
      <c r="AK2309" s="23">
        <v>0</v>
      </c>
      <c r="AL2309" s="23">
        <v>0</v>
      </c>
      <c r="AM2309" s="23">
        <v>0</v>
      </c>
      <c r="AN2309" s="23">
        <v>192</v>
      </c>
      <c r="AO2309" s="23">
        <v>128</v>
      </c>
      <c r="AP2309" s="23">
        <v>150</v>
      </c>
      <c r="AQ2309" s="23">
        <v>1110</v>
      </c>
      <c r="AR2309" s="3" t="s">
        <v>7151</v>
      </c>
      <c r="AS2309" s="25">
        <v>138</v>
      </c>
      <c r="AT2309" s="25">
        <v>205</v>
      </c>
      <c r="AU2309" s="25">
        <v>109</v>
      </c>
      <c r="AV2309" s="25">
        <v>310</v>
      </c>
      <c r="AW2309" s="25">
        <v>4</v>
      </c>
      <c r="AX2309" s="25">
        <v>172</v>
      </c>
      <c r="AY2309" s="25">
        <v>218</v>
      </c>
      <c r="AZ2309" s="25">
        <v>101</v>
      </c>
      <c r="BA2309" s="25">
        <v>310</v>
      </c>
      <c r="BB2309" s="25">
        <v>13</v>
      </c>
      <c r="BC2309" s="26" t="s">
        <v>201</v>
      </c>
    </row>
    <row r="2310" spans="1:55" ht="15.75" x14ac:dyDescent="0.35">
      <c r="A2310" s="19">
        <v>44918</v>
      </c>
      <c r="B2310" s="20" t="s">
        <v>7850</v>
      </c>
      <c r="C2310" s="20" t="s">
        <v>7851</v>
      </c>
      <c r="D2310" s="20" t="s">
        <v>7856</v>
      </c>
      <c r="E2310" s="3" t="s">
        <v>14</v>
      </c>
      <c r="F2310" s="3" t="s">
        <v>164</v>
      </c>
      <c r="G2310" s="3" t="s">
        <v>163</v>
      </c>
      <c r="H2310" s="3" t="s">
        <v>0</v>
      </c>
      <c r="I2310" s="3" t="s">
        <v>11</v>
      </c>
      <c r="J2310" s="3" t="s">
        <v>9</v>
      </c>
      <c r="K2310" s="3" t="s">
        <v>8</v>
      </c>
      <c r="L2310" s="3" t="s">
        <v>160</v>
      </c>
      <c r="M2310" s="3" t="s">
        <v>159</v>
      </c>
      <c r="N2310" s="3" t="s">
        <v>158</v>
      </c>
      <c r="O2310" s="3" t="s">
        <v>163</v>
      </c>
      <c r="P2310" s="3" t="s">
        <v>9</v>
      </c>
      <c r="Q2310" s="3" t="s">
        <v>8</v>
      </c>
      <c r="R2310" s="3" t="s">
        <v>160</v>
      </c>
      <c r="S2310" s="3" t="s">
        <v>159</v>
      </c>
      <c r="T2310" s="3" t="s">
        <v>158</v>
      </c>
      <c r="U2310" s="3" t="s">
        <v>157</v>
      </c>
      <c r="V2310" s="21">
        <v>45.015900000000002</v>
      </c>
      <c r="W2310" s="21">
        <v>7.5034999999999998</v>
      </c>
      <c r="X2310" s="22">
        <v>42736</v>
      </c>
      <c r="Y2310" s="3" t="s">
        <v>6908</v>
      </c>
      <c r="Z2310" s="3" t="s">
        <v>38</v>
      </c>
      <c r="AA2310" s="3" t="s">
        <v>1</v>
      </c>
      <c r="AB2310" s="3" t="s">
        <v>0</v>
      </c>
      <c r="AC2310" s="3" t="s">
        <v>0</v>
      </c>
      <c r="AD2310" s="3" t="s">
        <v>0</v>
      </c>
      <c r="AE2310" s="23">
        <v>310</v>
      </c>
      <c r="AF2310" s="23">
        <v>1528</v>
      </c>
      <c r="AG2310" s="24" t="s">
        <v>3</v>
      </c>
      <c r="AH2310" s="24"/>
      <c r="AI2310" s="44">
        <v>0</v>
      </c>
      <c r="AJ2310" s="23">
        <v>1528</v>
      </c>
      <c r="AK2310" s="23">
        <v>0</v>
      </c>
      <c r="AL2310" s="23">
        <v>0</v>
      </c>
      <c r="AM2310" s="23">
        <v>0</v>
      </c>
      <c r="AN2310" s="23">
        <v>41</v>
      </c>
      <c r="AO2310" s="23">
        <v>165</v>
      </c>
      <c r="AP2310" s="23">
        <v>331</v>
      </c>
      <c r="AQ2310" s="23">
        <v>991</v>
      </c>
      <c r="AR2310" s="3" t="s">
        <v>7151</v>
      </c>
      <c r="AS2310" s="25">
        <v>138</v>
      </c>
      <c r="AT2310" s="25">
        <v>159</v>
      </c>
      <c r="AU2310" s="25">
        <v>88</v>
      </c>
      <c r="AV2310" s="25">
        <v>302</v>
      </c>
      <c r="AW2310" s="25">
        <v>8</v>
      </c>
      <c r="AX2310" s="25">
        <v>201</v>
      </c>
      <c r="AY2310" s="25">
        <v>209</v>
      </c>
      <c r="AZ2310" s="25">
        <v>105</v>
      </c>
      <c r="BA2310" s="25">
        <v>310</v>
      </c>
      <c r="BB2310" s="25">
        <v>8</v>
      </c>
      <c r="BC2310" s="26" t="s">
        <v>201</v>
      </c>
    </row>
    <row r="2311" spans="1:55" ht="15.75" x14ac:dyDescent="0.35">
      <c r="A2311" s="19">
        <v>44918</v>
      </c>
      <c r="B2311" s="20" t="s">
        <v>7850</v>
      </c>
      <c r="C2311" s="20" t="s">
        <v>7851</v>
      </c>
      <c r="D2311" s="20" t="s">
        <v>7856</v>
      </c>
      <c r="E2311" s="3" t="s">
        <v>14</v>
      </c>
      <c r="F2311" s="3" t="s">
        <v>162</v>
      </c>
      <c r="G2311" s="3" t="s">
        <v>161</v>
      </c>
      <c r="H2311" s="3" t="s">
        <v>0</v>
      </c>
      <c r="I2311" s="3" t="s">
        <v>11</v>
      </c>
      <c r="J2311" s="3" t="s">
        <v>9</v>
      </c>
      <c r="K2311" s="3" t="s">
        <v>8</v>
      </c>
      <c r="L2311" s="3" t="s">
        <v>160</v>
      </c>
      <c r="M2311" s="3" t="s">
        <v>159</v>
      </c>
      <c r="N2311" s="3" t="s">
        <v>158</v>
      </c>
      <c r="O2311" s="3" t="s">
        <v>161</v>
      </c>
      <c r="P2311" s="3" t="s">
        <v>9</v>
      </c>
      <c r="Q2311" s="3" t="s">
        <v>8</v>
      </c>
      <c r="R2311" s="3" t="s">
        <v>160</v>
      </c>
      <c r="S2311" s="3" t="s">
        <v>159</v>
      </c>
      <c r="T2311" s="3" t="s">
        <v>158</v>
      </c>
      <c r="U2311" s="3" t="s">
        <v>157</v>
      </c>
      <c r="V2311" s="21">
        <v>44.9758</v>
      </c>
      <c r="W2311" s="21">
        <v>7.5511999999999997</v>
      </c>
      <c r="X2311" s="22">
        <v>42755</v>
      </c>
      <c r="Y2311" s="3" t="s">
        <v>6908</v>
      </c>
      <c r="Z2311" s="3" t="s">
        <v>2</v>
      </c>
      <c r="AA2311" s="3" t="s">
        <v>1</v>
      </c>
      <c r="AB2311" s="3" t="s">
        <v>0</v>
      </c>
      <c r="AC2311" s="3" t="s">
        <v>0</v>
      </c>
      <c r="AD2311" s="3" t="s">
        <v>0</v>
      </c>
      <c r="AE2311" s="23">
        <v>100</v>
      </c>
      <c r="AF2311" s="23">
        <v>513</v>
      </c>
      <c r="AG2311" s="24" t="s">
        <v>3</v>
      </c>
      <c r="AH2311" s="24"/>
      <c r="AI2311" s="44">
        <v>0</v>
      </c>
      <c r="AJ2311" s="23">
        <v>513</v>
      </c>
      <c r="AK2311" s="23">
        <v>0</v>
      </c>
      <c r="AL2311" s="23">
        <v>0</v>
      </c>
      <c r="AM2311" s="23">
        <v>0</v>
      </c>
      <c r="AN2311" s="23">
        <v>11</v>
      </c>
      <c r="AO2311" s="23">
        <v>31</v>
      </c>
      <c r="AP2311" s="23">
        <v>105</v>
      </c>
      <c r="AQ2311" s="23">
        <v>366</v>
      </c>
      <c r="AR2311" s="3" t="s">
        <v>7151</v>
      </c>
      <c r="AS2311" s="25">
        <v>39</v>
      </c>
      <c r="AT2311" s="25">
        <v>59</v>
      </c>
      <c r="AU2311" s="25">
        <v>33</v>
      </c>
      <c r="AV2311" s="25">
        <v>98</v>
      </c>
      <c r="AW2311" s="25">
        <v>4</v>
      </c>
      <c r="AX2311" s="25">
        <v>59</v>
      </c>
      <c r="AY2311" s="25">
        <v>80</v>
      </c>
      <c r="AZ2311" s="25">
        <v>35</v>
      </c>
      <c r="BA2311" s="25">
        <v>100</v>
      </c>
      <c r="BB2311" s="25">
        <v>6</v>
      </c>
      <c r="BC2311" s="26" t="s">
        <v>201</v>
      </c>
    </row>
    <row r="2312" spans="1:55" ht="15.75" x14ac:dyDescent="0.35">
      <c r="A2312" s="19">
        <v>44919</v>
      </c>
      <c r="B2312" s="20" t="s">
        <v>7850</v>
      </c>
      <c r="C2312" s="20" t="s">
        <v>7851</v>
      </c>
      <c r="D2312" s="20" t="s">
        <v>7856</v>
      </c>
      <c r="E2312" s="3" t="s">
        <v>14</v>
      </c>
      <c r="F2312" s="3" t="s">
        <v>156</v>
      </c>
      <c r="G2312" s="3" t="s">
        <v>155</v>
      </c>
      <c r="H2312" s="3" t="s">
        <v>0</v>
      </c>
      <c r="I2312" s="3" t="s">
        <v>11</v>
      </c>
      <c r="J2312" s="3" t="s">
        <v>9</v>
      </c>
      <c r="K2312" s="3" t="s">
        <v>8</v>
      </c>
      <c r="L2312" s="3" t="s">
        <v>151</v>
      </c>
      <c r="M2312" s="3" t="s">
        <v>150</v>
      </c>
      <c r="N2312" s="3" t="s">
        <v>149</v>
      </c>
      <c r="O2312" s="3" t="s">
        <v>155</v>
      </c>
      <c r="P2312" s="3" t="s">
        <v>9</v>
      </c>
      <c r="Q2312" s="3" t="s">
        <v>8</v>
      </c>
      <c r="R2312" s="3" t="s">
        <v>151</v>
      </c>
      <c r="S2312" s="3" t="s">
        <v>150</v>
      </c>
      <c r="T2312" s="3" t="s">
        <v>149</v>
      </c>
      <c r="U2312" s="3" t="s">
        <v>148</v>
      </c>
      <c r="V2312" s="21">
        <v>44.764600000000002</v>
      </c>
      <c r="W2312" s="21">
        <v>7.6070000000000002</v>
      </c>
      <c r="X2312" s="22">
        <v>42750</v>
      </c>
      <c r="Y2312" s="3" t="s">
        <v>6908</v>
      </c>
      <c r="Z2312" s="3" t="s">
        <v>38</v>
      </c>
      <c r="AA2312" s="3" t="s">
        <v>1</v>
      </c>
      <c r="AB2312" s="3" t="s">
        <v>0</v>
      </c>
      <c r="AC2312" s="3" t="s">
        <v>0</v>
      </c>
      <c r="AD2312" s="3" t="s">
        <v>0</v>
      </c>
      <c r="AE2312" s="23">
        <v>288</v>
      </c>
      <c r="AF2312" s="23">
        <v>1288</v>
      </c>
      <c r="AG2312" s="24" t="s">
        <v>3</v>
      </c>
      <c r="AH2312" s="24"/>
      <c r="AI2312" s="44">
        <v>0</v>
      </c>
      <c r="AJ2312" s="23">
        <v>1288</v>
      </c>
      <c r="AK2312" s="23">
        <v>0</v>
      </c>
      <c r="AL2312" s="23">
        <v>0</v>
      </c>
      <c r="AM2312" s="23">
        <v>0</v>
      </c>
      <c r="AN2312" s="23">
        <v>107</v>
      </c>
      <c r="AO2312" s="23">
        <v>161</v>
      </c>
      <c r="AP2312" s="23">
        <v>143</v>
      </c>
      <c r="AQ2312" s="23">
        <v>877</v>
      </c>
      <c r="AR2312" s="3" t="s">
        <v>7151</v>
      </c>
      <c r="AS2312" s="25">
        <v>104</v>
      </c>
      <c r="AT2312" s="25">
        <v>88</v>
      </c>
      <c r="AU2312" s="25">
        <v>96</v>
      </c>
      <c r="AV2312" s="25">
        <v>280</v>
      </c>
      <c r="AW2312" s="25">
        <v>4</v>
      </c>
      <c r="AX2312" s="25">
        <v>116</v>
      </c>
      <c r="AY2312" s="25">
        <v>164</v>
      </c>
      <c r="AZ2312" s="25">
        <v>128</v>
      </c>
      <c r="BA2312" s="25">
        <v>288</v>
      </c>
      <c r="BB2312" s="25">
        <v>20</v>
      </c>
      <c r="BC2312" s="26" t="s">
        <v>201</v>
      </c>
    </row>
    <row r="2313" spans="1:55" ht="15.75" x14ac:dyDescent="0.35">
      <c r="A2313" s="19">
        <v>44919</v>
      </c>
      <c r="B2313" s="20" t="s">
        <v>7850</v>
      </c>
      <c r="C2313" s="20" t="s">
        <v>7851</v>
      </c>
      <c r="D2313" s="20" t="s">
        <v>7856</v>
      </c>
      <c r="E2313" s="3" t="s">
        <v>14</v>
      </c>
      <c r="F2313" s="3" t="s">
        <v>154</v>
      </c>
      <c r="G2313" s="3" t="s">
        <v>153</v>
      </c>
      <c r="H2313" s="3" t="s">
        <v>0</v>
      </c>
      <c r="I2313" s="3" t="s">
        <v>11</v>
      </c>
      <c r="J2313" s="3" t="s">
        <v>9</v>
      </c>
      <c r="K2313" s="3" t="s">
        <v>8</v>
      </c>
      <c r="L2313" s="3" t="s">
        <v>151</v>
      </c>
      <c r="M2313" s="3" t="s">
        <v>150</v>
      </c>
      <c r="N2313" s="3" t="s">
        <v>149</v>
      </c>
      <c r="O2313" s="3" t="s">
        <v>152</v>
      </c>
      <c r="P2313" s="3" t="s">
        <v>9</v>
      </c>
      <c r="Q2313" s="3" t="s">
        <v>8</v>
      </c>
      <c r="R2313" s="3" t="s">
        <v>151</v>
      </c>
      <c r="S2313" s="3" t="s">
        <v>150</v>
      </c>
      <c r="T2313" s="3" t="s">
        <v>149</v>
      </c>
      <c r="U2313" s="3" t="s">
        <v>148</v>
      </c>
      <c r="V2313" s="21">
        <v>44.945</v>
      </c>
      <c r="W2313" s="21">
        <v>7.6078999999999999</v>
      </c>
      <c r="X2313" s="22">
        <v>42755</v>
      </c>
      <c r="Y2313" s="3" t="s">
        <v>6908</v>
      </c>
      <c r="Z2313" s="3" t="s">
        <v>38</v>
      </c>
      <c r="AA2313" s="3" t="s">
        <v>1</v>
      </c>
      <c r="AB2313" s="3" t="s">
        <v>0</v>
      </c>
      <c r="AC2313" s="3" t="s">
        <v>0</v>
      </c>
      <c r="AD2313" s="3" t="s">
        <v>0</v>
      </c>
      <c r="AE2313" s="23">
        <v>215</v>
      </c>
      <c r="AF2313" s="23">
        <v>980</v>
      </c>
      <c r="AG2313" s="24" t="s">
        <v>3</v>
      </c>
      <c r="AH2313" s="24"/>
      <c r="AI2313" s="44">
        <v>0</v>
      </c>
      <c r="AJ2313" s="23">
        <v>980</v>
      </c>
      <c r="AK2313" s="23">
        <v>0</v>
      </c>
      <c r="AL2313" s="23">
        <v>0</v>
      </c>
      <c r="AM2313" s="23">
        <v>0</v>
      </c>
      <c r="AN2313" s="23">
        <v>29</v>
      </c>
      <c r="AO2313" s="23">
        <v>44</v>
      </c>
      <c r="AP2313" s="23">
        <v>117</v>
      </c>
      <c r="AQ2313" s="23">
        <v>790</v>
      </c>
      <c r="AR2313" s="3" t="s">
        <v>7151</v>
      </c>
      <c r="AS2313" s="25">
        <v>116</v>
      </c>
      <c r="AT2313" s="25">
        <v>90</v>
      </c>
      <c r="AU2313" s="25">
        <v>64</v>
      </c>
      <c r="AV2313" s="25">
        <v>215</v>
      </c>
      <c r="AW2313" s="25">
        <v>0</v>
      </c>
      <c r="AX2313" s="25">
        <v>116</v>
      </c>
      <c r="AY2313" s="25">
        <v>87</v>
      </c>
      <c r="AZ2313" s="25">
        <v>67</v>
      </c>
      <c r="BA2313" s="25">
        <v>215</v>
      </c>
      <c r="BB2313" s="25">
        <v>10</v>
      </c>
      <c r="BC2313" s="26" t="s">
        <v>201</v>
      </c>
    </row>
    <row r="2314" spans="1:55" ht="15.75" x14ac:dyDescent="0.35">
      <c r="A2314" s="19">
        <v>44905</v>
      </c>
      <c r="B2314" s="20" t="s">
        <v>7850</v>
      </c>
      <c r="C2314" s="20" t="s">
        <v>7851</v>
      </c>
      <c r="D2314" s="20" t="s">
        <v>7856</v>
      </c>
      <c r="E2314" s="3" t="s">
        <v>14</v>
      </c>
      <c r="F2314" s="3" t="s">
        <v>147</v>
      </c>
      <c r="G2314" s="3" t="s">
        <v>146</v>
      </c>
      <c r="H2314" s="3" t="s">
        <v>0</v>
      </c>
      <c r="I2314" s="3" t="s">
        <v>11</v>
      </c>
      <c r="J2314" s="3" t="s">
        <v>9</v>
      </c>
      <c r="K2314" s="3" t="s">
        <v>8</v>
      </c>
      <c r="L2314" s="3" t="s">
        <v>144</v>
      </c>
      <c r="M2314" s="3" t="s">
        <v>140</v>
      </c>
      <c r="N2314" s="3" t="s">
        <v>143</v>
      </c>
      <c r="O2314" s="3" t="s">
        <v>146</v>
      </c>
      <c r="P2314" s="3" t="s">
        <v>9</v>
      </c>
      <c r="Q2314" s="3" t="s">
        <v>8</v>
      </c>
      <c r="R2314" s="3" t="s">
        <v>141</v>
      </c>
      <c r="S2314" s="3" t="s">
        <v>140</v>
      </c>
      <c r="T2314" s="3" t="s">
        <v>139</v>
      </c>
      <c r="U2314" s="3" t="s">
        <v>138</v>
      </c>
      <c r="V2314" s="21">
        <v>39.075699999999998</v>
      </c>
      <c r="W2314" s="21">
        <v>3.7494000000000001</v>
      </c>
      <c r="X2314" s="22">
        <v>44627</v>
      </c>
      <c r="Y2314" s="3" t="s">
        <v>6907</v>
      </c>
      <c r="Z2314" s="3" t="s">
        <v>2</v>
      </c>
      <c r="AA2314" s="3" t="s">
        <v>44</v>
      </c>
      <c r="AB2314" s="3" t="s">
        <v>0</v>
      </c>
      <c r="AC2314" s="3" t="s">
        <v>0</v>
      </c>
      <c r="AD2314" s="3" t="s">
        <v>0</v>
      </c>
      <c r="AE2314" s="23">
        <v>193</v>
      </c>
      <c r="AF2314" s="23">
        <v>1188</v>
      </c>
      <c r="AG2314" s="24" t="s">
        <v>3</v>
      </c>
      <c r="AH2314" s="24"/>
      <c r="AI2314" s="44">
        <v>37</v>
      </c>
      <c r="AJ2314" s="23">
        <v>1151</v>
      </c>
      <c r="AK2314" s="23">
        <v>0</v>
      </c>
      <c r="AL2314" s="23">
        <v>0</v>
      </c>
      <c r="AM2314" s="23">
        <v>0</v>
      </c>
      <c r="AN2314" s="23">
        <v>1169</v>
      </c>
      <c r="AO2314" s="23">
        <v>19</v>
      </c>
      <c r="AP2314" s="23">
        <v>0</v>
      </c>
      <c r="AQ2314" s="23">
        <v>0</v>
      </c>
      <c r="AR2314" s="3" t="s">
        <v>7151</v>
      </c>
      <c r="AS2314" s="25">
        <v>163</v>
      </c>
      <c r="AT2314" s="25">
        <v>184</v>
      </c>
      <c r="AU2314" s="25">
        <v>60</v>
      </c>
      <c r="AV2314" s="25">
        <v>190</v>
      </c>
      <c r="AW2314" s="25">
        <v>21</v>
      </c>
      <c r="AX2314" s="25">
        <v>181</v>
      </c>
      <c r="AY2314" s="25">
        <v>145</v>
      </c>
      <c r="AZ2314" s="25">
        <v>36</v>
      </c>
      <c r="BA2314" s="25">
        <v>178</v>
      </c>
      <c r="BB2314" s="25">
        <v>30</v>
      </c>
      <c r="BC2314" s="26"/>
    </row>
    <row r="2315" spans="1:55" ht="15.75" x14ac:dyDescent="0.35">
      <c r="A2315" s="19">
        <v>44909</v>
      </c>
      <c r="B2315" s="20" t="s">
        <v>7850</v>
      </c>
      <c r="C2315" s="20" t="s">
        <v>7851</v>
      </c>
      <c r="D2315" s="20" t="s">
        <v>7856</v>
      </c>
      <c r="E2315" s="3" t="s">
        <v>14</v>
      </c>
      <c r="F2315" s="3" t="s">
        <v>145</v>
      </c>
      <c r="G2315" s="3" t="s">
        <v>142</v>
      </c>
      <c r="H2315" s="3" t="s">
        <v>0</v>
      </c>
      <c r="I2315" s="3" t="s">
        <v>11</v>
      </c>
      <c r="J2315" s="3" t="s">
        <v>9</v>
      </c>
      <c r="K2315" s="3" t="s">
        <v>8</v>
      </c>
      <c r="L2315" s="3" t="s">
        <v>144</v>
      </c>
      <c r="M2315" s="3" t="s">
        <v>140</v>
      </c>
      <c r="N2315" s="3" t="s">
        <v>143</v>
      </c>
      <c r="O2315" s="3" t="s">
        <v>142</v>
      </c>
      <c r="P2315" s="3" t="s">
        <v>9</v>
      </c>
      <c r="Q2315" s="3" t="s">
        <v>8</v>
      </c>
      <c r="R2315" s="3" t="s">
        <v>141</v>
      </c>
      <c r="S2315" s="3" t="s">
        <v>140</v>
      </c>
      <c r="T2315" s="3" t="s">
        <v>139</v>
      </c>
      <c r="U2315" s="3" t="s">
        <v>138</v>
      </c>
      <c r="V2315" s="21">
        <v>39.232199999999999</v>
      </c>
      <c r="W2315" s="21">
        <v>3.7677</v>
      </c>
      <c r="X2315" s="22">
        <v>43210</v>
      </c>
      <c r="Y2315" s="3" t="s">
        <v>6908</v>
      </c>
      <c r="Z2315" s="3" t="s">
        <v>2</v>
      </c>
      <c r="AA2315" s="3" t="s">
        <v>44</v>
      </c>
      <c r="AB2315" s="3" t="s">
        <v>0</v>
      </c>
      <c r="AC2315" s="3" t="s">
        <v>0</v>
      </c>
      <c r="AD2315" s="3" t="s">
        <v>0</v>
      </c>
      <c r="AE2315" s="23">
        <v>532</v>
      </c>
      <c r="AF2315" s="23">
        <v>3212</v>
      </c>
      <c r="AG2315" s="24" t="s">
        <v>3</v>
      </c>
      <c r="AH2315" s="24"/>
      <c r="AI2315" s="44">
        <v>0</v>
      </c>
      <c r="AJ2315" s="23">
        <v>3212</v>
      </c>
      <c r="AK2315" s="23">
        <v>0</v>
      </c>
      <c r="AL2315" s="23">
        <v>0</v>
      </c>
      <c r="AM2315" s="23">
        <v>0</v>
      </c>
      <c r="AN2315" s="23">
        <v>3212</v>
      </c>
      <c r="AO2315" s="23">
        <v>0</v>
      </c>
      <c r="AP2315" s="23">
        <v>0</v>
      </c>
      <c r="AQ2315" s="23">
        <v>0</v>
      </c>
      <c r="AR2315" s="3" t="s">
        <v>7151</v>
      </c>
      <c r="AS2315" s="25">
        <v>328</v>
      </c>
      <c r="AT2315" s="25">
        <v>460</v>
      </c>
      <c r="AU2315" s="25">
        <v>190</v>
      </c>
      <c r="AV2315" s="25">
        <v>519</v>
      </c>
      <c r="AW2315" s="25">
        <v>46</v>
      </c>
      <c r="AX2315" s="25">
        <v>565</v>
      </c>
      <c r="AY2315" s="25">
        <v>447</v>
      </c>
      <c r="AZ2315" s="25">
        <v>92</v>
      </c>
      <c r="BA2315" s="25">
        <v>532</v>
      </c>
      <c r="BB2315" s="25">
        <v>33</v>
      </c>
      <c r="BC2315" s="26"/>
    </row>
    <row r="2316" spans="1:55" ht="15.75" x14ac:dyDescent="0.35">
      <c r="A2316" s="19">
        <v>44900</v>
      </c>
      <c r="B2316" s="20" t="s">
        <v>7850</v>
      </c>
      <c r="C2316" s="20" t="s">
        <v>7851</v>
      </c>
      <c r="D2316" s="20" t="s">
        <v>7856</v>
      </c>
      <c r="E2316" s="3" t="s">
        <v>14</v>
      </c>
      <c r="F2316" s="3" t="s">
        <v>137</v>
      </c>
      <c r="G2316" s="3" t="s">
        <v>136</v>
      </c>
      <c r="H2316" s="3" t="s">
        <v>0</v>
      </c>
      <c r="I2316" s="3" t="s">
        <v>11</v>
      </c>
      <c r="J2316" s="3" t="s">
        <v>9</v>
      </c>
      <c r="K2316" s="3" t="s">
        <v>8</v>
      </c>
      <c r="L2316" s="3" t="s">
        <v>92</v>
      </c>
      <c r="M2316" s="3" t="s">
        <v>91</v>
      </c>
      <c r="N2316" s="3" t="s">
        <v>134</v>
      </c>
      <c r="O2316" s="3" t="s">
        <v>135</v>
      </c>
      <c r="P2316" s="3" t="s">
        <v>9</v>
      </c>
      <c r="Q2316" s="3" t="s">
        <v>8</v>
      </c>
      <c r="R2316" s="3" t="s">
        <v>92</v>
      </c>
      <c r="S2316" s="3" t="s">
        <v>91</v>
      </c>
      <c r="T2316" s="3" t="s">
        <v>134</v>
      </c>
      <c r="U2316" s="3" t="s">
        <v>133</v>
      </c>
      <c r="V2316" s="21">
        <v>43.958399999999997</v>
      </c>
      <c r="W2316" s="21">
        <v>7.8014000000000001</v>
      </c>
      <c r="X2316" s="22">
        <v>42843</v>
      </c>
      <c r="Y2316" s="3" t="s">
        <v>6908</v>
      </c>
      <c r="Z2316" s="3" t="s">
        <v>38</v>
      </c>
      <c r="AA2316" s="3" t="s">
        <v>44</v>
      </c>
      <c r="AB2316" s="3" t="s">
        <v>0</v>
      </c>
      <c r="AC2316" s="3" t="s">
        <v>0</v>
      </c>
      <c r="AD2316" s="3" t="s">
        <v>0</v>
      </c>
      <c r="AE2316" s="23">
        <v>481</v>
      </c>
      <c r="AF2316" s="23">
        <v>2916</v>
      </c>
      <c r="AG2316" s="24" t="s">
        <v>3</v>
      </c>
      <c r="AH2316" s="24"/>
      <c r="AI2316" s="44">
        <v>0</v>
      </c>
      <c r="AJ2316" s="23">
        <v>2916</v>
      </c>
      <c r="AK2316" s="23">
        <v>0</v>
      </c>
      <c r="AL2316" s="23">
        <v>0</v>
      </c>
      <c r="AM2316" s="23">
        <v>0</v>
      </c>
      <c r="AN2316" s="23">
        <v>0</v>
      </c>
      <c r="AO2316" s="23">
        <v>0</v>
      </c>
      <c r="AP2316" s="23">
        <v>0</v>
      </c>
      <c r="AQ2316" s="23">
        <v>2916</v>
      </c>
      <c r="AR2316" s="3" t="s">
        <v>7151</v>
      </c>
      <c r="AS2316" s="25">
        <v>415</v>
      </c>
      <c r="AT2316" s="25">
        <v>313</v>
      </c>
      <c r="AU2316" s="25">
        <v>210</v>
      </c>
      <c r="AV2316" s="25">
        <v>529</v>
      </c>
      <c r="AW2316" s="25">
        <v>66</v>
      </c>
      <c r="AX2316" s="25">
        <v>325</v>
      </c>
      <c r="AY2316" s="25">
        <v>301</v>
      </c>
      <c r="AZ2316" s="25">
        <v>138</v>
      </c>
      <c r="BA2316" s="25">
        <v>553</v>
      </c>
      <c r="BB2316" s="25">
        <v>66</v>
      </c>
      <c r="BC2316" s="26"/>
    </row>
    <row r="2317" spans="1:55" ht="15.75" x14ac:dyDescent="0.35">
      <c r="A2317" s="19">
        <v>44900</v>
      </c>
      <c r="B2317" s="20" t="s">
        <v>7850</v>
      </c>
      <c r="C2317" s="20" t="s">
        <v>7851</v>
      </c>
      <c r="D2317" s="20" t="s">
        <v>7856</v>
      </c>
      <c r="E2317" s="3" t="s">
        <v>14</v>
      </c>
      <c r="F2317" s="3" t="s">
        <v>132</v>
      </c>
      <c r="G2317" s="3" t="s">
        <v>131</v>
      </c>
      <c r="H2317" s="3" t="s">
        <v>0</v>
      </c>
      <c r="I2317" s="3" t="s">
        <v>11</v>
      </c>
      <c r="J2317" s="3" t="s">
        <v>9</v>
      </c>
      <c r="K2317" s="3" t="s">
        <v>8</v>
      </c>
      <c r="L2317" s="3" t="s">
        <v>92</v>
      </c>
      <c r="M2317" s="3" t="s">
        <v>91</v>
      </c>
      <c r="N2317" s="3" t="s">
        <v>130</v>
      </c>
      <c r="O2317" s="3" t="s">
        <v>105</v>
      </c>
      <c r="P2317" s="3" t="s">
        <v>9</v>
      </c>
      <c r="Q2317" s="3" t="s">
        <v>8</v>
      </c>
      <c r="R2317" s="3" t="s">
        <v>92</v>
      </c>
      <c r="S2317" s="3" t="s">
        <v>91</v>
      </c>
      <c r="T2317" s="3" t="s">
        <v>130</v>
      </c>
      <c r="U2317" s="3" t="s">
        <v>129</v>
      </c>
      <c r="V2317" s="21">
        <v>44.497700000000002</v>
      </c>
      <c r="W2317" s="21">
        <v>7.7674000000000003</v>
      </c>
      <c r="X2317" s="22">
        <v>42839</v>
      </c>
      <c r="Y2317" s="3" t="s">
        <v>6908</v>
      </c>
      <c r="Z2317" s="3" t="s">
        <v>38</v>
      </c>
      <c r="AA2317" s="3" t="s">
        <v>44</v>
      </c>
      <c r="AB2317" s="3" t="s">
        <v>0</v>
      </c>
      <c r="AC2317" s="3" t="s">
        <v>0</v>
      </c>
      <c r="AD2317" s="3" t="s">
        <v>0</v>
      </c>
      <c r="AE2317" s="23">
        <v>269</v>
      </c>
      <c r="AF2317" s="23">
        <v>1647</v>
      </c>
      <c r="AG2317" s="24" t="s">
        <v>3</v>
      </c>
      <c r="AH2317" s="24"/>
      <c r="AI2317" s="44">
        <v>0</v>
      </c>
      <c r="AJ2317" s="23">
        <v>1647</v>
      </c>
      <c r="AK2317" s="23">
        <v>0</v>
      </c>
      <c r="AL2317" s="23">
        <v>0</v>
      </c>
      <c r="AM2317" s="23">
        <v>0</v>
      </c>
      <c r="AN2317" s="23">
        <v>0</v>
      </c>
      <c r="AO2317" s="23">
        <v>0</v>
      </c>
      <c r="AP2317" s="23">
        <v>0</v>
      </c>
      <c r="AQ2317" s="23">
        <v>1647</v>
      </c>
      <c r="AR2317" s="3" t="s">
        <v>7151</v>
      </c>
      <c r="AS2317" s="25">
        <v>277</v>
      </c>
      <c r="AT2317" s="25">
        <v>178</v>
      </c>
      <c r="AU2317" s="25">
        <v>102</v>
      </c>
      <c r="AV2317" s="25">
        <v>284</v>
      </c>
      <c r="AW2317" s="25">
        <v>30</v>
      </c>
      <c r="AX2317" s="25">
        <v>246</v>
      </c>
      <c r="AY2317" s="25">
        <v>155</v>
      </c>
      <c r="AZ2317" s="25">
        <v>61</v>
      </c>
      <c r="BA2317" s="25">
        <v>303</v>
      </c>
      <c r="BB2317" s="25">
        <v>11</v>
      </c>
      <c r="BC2317" s="26"/>
    </row>
    <row r="2318" spans="1:55" ht="15.75" x14ac:dyDescent="0.35">
      <c r="A2318" s="19">
        <v>44900</v>
      </c>
      <c r="B2318" s="20" t="s">
        <v>7850</v>
      </c>
      <c r="C2318" s="20" t="s">
        <v>7851</v>
      </c>
      <c r="D2318" s="20" t="s">
        <v>7856</v>
      </c>
      <c r="E2318" s="3" t="s">
        <v>14</v>
      </c>
      <c r="F2318" s="3" t="s">
        <v>128</v>
      </c>
      <c r="G2318" s="3" t="s">
        <v>127</v>
      </c>
      <c r="H2318" s="3" t="s">
        <v>0</v>
      </c>
      <c r="I2318" s="3" t="s">
        <v>11</v>
      </c>
      <c r="J2318" s="3" t="s">
        <v>9</v>
      </c>
      <c r="K2318" s="3" t="s">
        <v>8</v>
      </c>
      <c r="L2318" s="3" t="s">
        <v>92</v>
      </c>
      <c r="M2318" s="3" t="s">
        <v>91</v>
      </c>
      <c r="N2318" s="3" t="s">
        <v>114</v>
      </c>
      <c r="O2318" s="3" t="s">
        <v>127</v>
      </c>
      <c r="P2318" s="3" t="s">
        <v>9</v>
      </c>
      <c r="Q2318" s="3" t="s">
        <v>8</v>
      </c>
      <c r="R2318" s="3" t="s">
        <v>92</v>
      </c>
      <c r="S2318" s="3" t="s">
        <v>91</v>
      </c>
      <c r="T2318" s="3" t="s">
        <v>114</v>
      </c>
      <c r="U2318" s="3" t="s">
        <v>113</v>
      </c>
      <c r="V2318" s="21">
        <v>44.976300000000002</v>
      </c>
      <c r="W2318" s="21">
        <v>7.8162000000000003</v>
      </c>
      <c r="X2318" s="22">
        <v>42737</v>
      </c>
      <c r="Y2318" s="3" t="s">
        <v>6908</v>
      </c>
      <c r="Z2318" s="3" t="s">
        <v>2</v>
      </c>
      <c r="AA2318" s="3" t="s">
        <v>1</v>
      </c>
      <c r="AB2318" s="3" t="s">
        <v>0</v>
      </c>
      <c r="AC2318" s="3" t="s">
        <v>0</v>
      </c>
      <c r="AD2318" s="3" t="s">
        <v>0</v>
      </c>
      <c r="AE2318" s="23">
        <v>330</v>
      </c>
      <c r="AF2318" s="23">
        <v>1985</v>
      </c>
      <c r="AG2318" s="24" t="s">
        <v>3</v>
      </c>
      <c r="AH2318" s="24"/>
      <c r="AI2318" s="44">
        <v>0</v>
      </c>
      <c r="AJ2318" s="23">
        <v>1985</v>
      </c>
      <c r="AK2318" s="23">
        <v>0</v>
      </c>
      <c r="AL2318" s="23">
        <v>0</v>
      </c>
      <c r="AM2318" s="23">
        <v>0</v>
      </c>
      <c r="AN2318" s="23">
        <v>0</v>
      </c>
      <c r="AO2318" s="23">
        <v>0</v>
      </c>
      <c r="AP2318" s="23">
        <v>0</v>
      </c>
      <c r="AQ2318" s="23">
        <v>1985</v>
      </c>
      <c r="AR2318" s="3" t="s">
        <v>7151</v>
      </c>
      <c r="AS2318" s="25">
        <v>260</v>
      </c>
      <c r="AT2318" s="25">
        <v>207</v>
      </c>
      <c r="AU2318" s="25">
        <v>176</v>
      </c>
      <c r="AV2318" s="25">
        <v>365</v>
      </c>
      <c r="AW2318" s="25">
        <v>35</v>
      </c>
      <c r="AX2318" s="25">
        <v>273</v>
      </c>
      <c r="AY2318" s="25">
        <v>185</v>
      </c>
      <c r="AZ2318" s="25">
        <v>106</v>
      </c>
      <c r="BA2318" s="25">
        <v>352</v>
      </c>
      <c r="BB2318" s="25">
        <v>26</v>
      </c>
      <c r="BC2318" s="26"/>
    </row>
    <row r="2319" spans="1:55" ht="15.75" x14ac:dyDescent="0.35">
      <c r="A2319" s="19">
        <v>44902</v>
      </c>
      <c r="B2319" s="20" t="s">
        <v>7850</v>
      </c>
      <c r="C2319" s="20" t="s">
        <v>7851</v>
      </c>
      <c r="D2319" s="20" t="s">
        <v>7856</v>
      </c>
      <c r="E2319" s="3" t="s">
        <v>14</v>
      </c>
      <c r="F2319" s="3" t="s">
        <v>126</v>
      </c>
      <c r="G2319" s="3" t="s">
        <v>125</v>
      </c>
      <c r="H2319" s="3" t="s">
        <v>0</v>
      </c>
      <c r="I2319" s="3" t="s">
        <v>11</v>
      </c>
      <c r="J2319" s="3" t="s">
        <v>9</v>
      </c>
      <c r="K2319" s="3" t="s">
        <v>8</v>
      </c>
      <c r="L2319" s="3" t="s">
        <v>92</v>
      </c>
      <c r="M2319" s="3" t="s">
        <v>91</v>
      </c>
      <c r="N2319" s="3" t="s">
        <v>114</v>
      </c>
      <c r="O2319" s="3" t="s">
        <v>124</v>
      </c>
      <c r="P2319" s="3" t="s">
        <v>9</v>
      </c>
      <c r="Q2319" s="3" t="s">
        <v>8</v>
      </c>
      <c r="R2319" s="3" t="s">
        <v>92</v>
      </c>
      <c r="S2319" s="3" t="s">
        <v>91</v>
      </c>
      <c r="T2319" s="3" t="s">
        <v>114</v>
      </c>
      <c r="U2319" s="3" t="s">
        <v>113</v>
      </c>
      <c r="V2319" s="21">
        <v>45.243899999999996</v>
      </c>
      <c r="W2319" s="21">
        <v>8.5844000000000005</v>
      </c>
      <c r="X2319" s="22">
        <v>42754</v>
      </c>
      <c r="Y2319" s="3" t="s">
        <v>6908</v>
      </c>
      <c r="Z2319" s="3" t="s">
        <v>2</v>
      </c>
      <c r="AA2319" s="3" t="s">
        <v>1</v>
      </c>
      <c r="AB2319" s="3" t="s">
        <v>0</v>
      </c>
      <c r="AC2319" s="3" t="s">
        <v>0</v>
      </c>
      <c r="AD2319" s="3" t="s">
        <v>0</v>
      </c>
      <c r="AE2319" s="23">
        <v>340</v>
      </c>
      <c r="AF2319" s="23">
        <v>2073</v>
      </c>
      <c r="AG2319" s="24" t="s">
        <v>3</v>
      </c>
      <c r="AH2319" s="24"/>
      <c r="AI2319" s="44">
        <v>0</v>
      </c>
      <c r="AJ2319" s="23">
        <v>2073</v>
      </c>
      <c r="AK2319" s="23">
        <v>0</v>
      </c>
      <c r="AL2319" s="23">
        <v>0</v>
      </c>
      <c r="AM2319" s="23">
        <v>0</v>
      </c>
      <c r="AN2319" s="23">
        <v>0</v>
      </c>
      <c r="AO2319" s="23">
        <v>0</v>
      </c>
      <c r="AP2319" s="23">
        <v>0</v>
      </c>
      <c r="AQ2319" s="23">
        <v>2073</v>
      </c>
      <c r="AR2319" s="3" t="s">
        <v>7151</v>
      </c>
      <c r="AS2319" s="25">
        <v>295</v>
      </c>
      <c r="AT2319" s="25">
        <v>227</v>
      </c>
      <c r="AU2319" s="25">
        <v>177</v>
      </c>
      <c r="AV2319" s="25">
        <v>349</v>
      </c>
      <c r="AW2319" s="25">
        <v>45</v>
      </c>
      <c r="AX2319" s="25">
        <v>263</v>
      </c>
      <c r="AY2319" s="25">
        <v>204</v>
      </c>
      <c r="AZ2319" s="25">
        <v>109</v>
      </c>
      <c r="BA2319" s="25">
        <v>372</v>
      </c>
      <c r="BB2319" s="25">
        <v>32</v>
      </c>
      <c r="BC2319" s="26"/>
    </row>
    <row r="2320" spans="1:55" ht="15.75" x14ac:dyDescent="0.35">
      <c r="A2320" s="19">
        <v>44903</v>
      </c>
      <c r="B2320" s="20" t="s">
        <v>7850</v>
      </c>
      <c r="C2320" s="20" t="s">
        <v>7851</v>
      </c>
      <c r="D2320" s="20" t="s">
        <v>7856</v>
      </c>
      <c r="E2320" s="3" t="s">
        <v>14</v>
      </c>
      <c r="F2320" s="3" t="s">
        <v>123</v>
      </c>
      <c r="G2320" s="3" t="s">
        <v>122</v>
      </c>
      <c r="H2320" s="3" t="s">
        <v>0</v>
      </c>
      <c r="I2320" s="3" t="s">
        <v>11</v>
      </c>
      <c r="J2320" s="3" t="s">
        <v>9</v>
      </c>
      <c r="K2320" s="3" t="s">
        <v>8</v>
      </c>
      <c r="L2320" s="3" t="s">
        <v>92</v>
      </c>
      <c r="M2320" s="3" t="s">
        <v>91</v>
      </c>
      <c r="N2320" s="3" t="s">
        <v>114</v>
      </c>
      <c r="O2320" s="3" t="s">
        <v>121</v>
      </c>
      <c r="P2320" s="3" t="s">
        <v>9</v>
      </c>
      <c r="Q2320" s="3" t="s">
        <v>8</v>
      </c>
      <c r="R2320" s="3" t="s">
        <v>92</v>
      </c>
      <c r="S2320" s="3" t="s">
        <v>91</v>
      </c>
      <c r="T2320" s="3" t="s">
        <v>114</v>
      </c>
      <c r="U2320" s="3" t="s">
        <v>113</v>
      </c>
      <c r="V2320" s="21">
        <v>45.915700000000001</v>
      </c>
      <c r="W2320" s="21">
        <v>8.3614999999999995</v>
      </c>
      <c r="X2320" s="22">
        <v>42747</v>
      </c>
      <c r="Y2320" s="3" t="s">
        <v>6908</v>
      </c>
      <c r="Z2320" s="3" t="s">
        <v>2</v>
      </c>
      <c r="AA2320" s="3" t="s">
        <v>1</v>
      </c>
      <c r="AB2320" s="3" t="s">
        <v>0</v>
      </c>
      <c r="AC2320" s="3" t="s">
        <v>0</v>
      </c>
      <c r="AD2320" s="3" t="s">
        <v>0</v>
      </c>
      <c r="AE2320" s="23">
        <v>351</v>
      </c>
      <c r="AF2320" s="23">
        <v>2112</v>
      </c>
      <c r="AG2320" s="24" t="s">
        <v>3</v>
      </c>
      <c r="AH2320" s="24"/>
      <c r="AI2320" s="44">
        <v>0</v>
      </c>
      <c r="AJ2320" s="23">
        <v>2112</v>
      </c>
      <c r="AK2320" s="23">
        <v>0</v>
      </c>
      <c r="AL2320" s="23">
        <v>0</v>
      </c>
      <c r="AM2320" s="23">
        <v>0</v>
      </c>
      <c r="AN2320" s="23">
        <v>0</v>
      </c>
      <c r="AO2320" s="23">
        <v>0</v>
      </c>
      <c r="AP2320" s="23">
        <v>0</v>
      </c>
      <c r="AQ2320" s="23">
        <v>2112</v>
      </c>
      <c r="AR2320" s="3" t="s">
        <v>7151</v>
      </c>
      <c r="AS2320" s="25">
        <v>333</v>
      </c>
      <c r="AT2320" s="25">
        <v>203</v>
      </c>
      <c r="AU2320" s="25">
        <v>134</v>
      </c>
      <c r="AV2320" s="25">
        <v>333</v>
      </c>
      <c r="AW2320" s="25">
        <v>60</v>
      </c>
      <c r="AX2320" s="25">
        <v>342</v>
      </c>
      <c r="AY2320" s="25">
        <v>185</v>
      </c>
      <c r="AZ2320" s="25">
        <v>125</v>
      </c>
      <c r="BA2320" s="25">
        <v>351</v>
      </c>
      <c r="BB2320" s="25">
        <v>46</v>
      </c>
      <c r="BC2320" s="26"/>
    </row>
    <row r="2321" spans="1:55" ht="15.75" x14ac:dyDescent="0.35">
      <c r="A2321" s="19">
        <v>44906</v>
      </c>
      <c r="B2321" s="20" t="s">
        <v>7850</v>
      </c>
      <c r="C2321" s="20" t="s">
        <v>7851</v>
      </c>
      <c r="D2321" s="20" t="s">
        <v>7856</v>
      </c>
      <c r="E2321" s="3" t="s">
        <v>14</v>
      </c>
      <c r="F2321" s="3" t="s">
        <v>120</v>
      </c>
      <c r="G2321" s="3" t="s">
        <v>119</v>
      </c>
      <c r="H2321" s="3" t="s">
        <v>0</v>
      </c>
      <c r="I2321" s="3" t="s">
        <v>11</v>
      </c>
      <c r="J2321" s="3" t="s">
        <v>9</v>
      </c>
      <c r="K2321" s="3" t="s">
        <v>8</v>
      </c>
      <c r="L2321" s="3" t="s">
        <v>92</v>
      </c>
      <c r="M2321" s="3" t="s">
        <v>91</v>
      </c>
      <c r="N2321" s="3" t="s">
        <v>114</v>
      </c>
      <c r="O2321" s="3" t="s">
        <v>105</v>
      </c>
      <c r="P2321" s="3" t="s">
        <v>9</v>
      </c>
      <c r="Q2321" s="3" t="s">
        <v>8</v>
      </c>
      <c r="R2321" s="3" t="s">
        <v>92</v>
      </c>
      <c r="S2321" s="3" t="s">
        <v>91</v>
      </c>
      <c r="T2321" s="3" t="s">
        <v>114</v>
      </c>
      <c r="U2321" s="3" t="s">
        <v>113</v>
      </c>
      <c r="V2321" s="21">
        <v>45.341900000000003</v>
      </c>
      <c r="W2321" s="21">
        <v>8.1262000000000008</v>
      </c>
      <c r="X2321" s="22">
        <v>42745</v>
      </c>
      <c r="Y2321" s="3" t="s">
        <v>6908</v>
      </c>
      <c r="Z2321" s="3" t="s">
        <v>38</v>
      </c>
      <c r="AA2321" s="3" t="s">
        <v>1</v>
      </c>
      <c r="AB2321" s="3" t="s">
        <v>0</v>
      </c>
      <c r="AC2321" s="3" t="s">
        <v>0</v>
      </c>
      <c r="AD2321" s="3" t="s">
        <v>0</v>
      </c>
      <c r="AE2321" s="23">
        <v>993</v>
      </c>
      <c r="AF2321" s="23">
        <v>5980</v>
      </c>
      <c r="AG2321" s="24" t="s">
        <v>3</v>
      </c>
      <c r="AH2321" s="24"/>
      <c r="AI2321" s="44">
        <v>0</v>
      </c>
      <c r="AJ2321" s="23">
        <v>5980</v>
      </c>
      <c r="AK2321" s="23">
        <v>0</v>
      </c>
      <c r="AL2321" s="23">
        <v>0</v>
      </c>
      <c r="AM2321" s="23">
        <v>0</v>
      </c>
      <c r="AN2321" s="23">
        <v>408</v>
      </c>
      <c r="AO2321" s="23">
        <v>0</v>
      </c>
      <c r="AP2321" s="23">
        <v>0</v>
      </c>
      <c r="AQ2321" s="23">
        <v>5572</v>
      </c>
      <c r="AR2321" s="3" t="s">
        <v>7151</v>
      </c>
      <c r="AS2321" s="25">
        <v>587</v>
      </c>
      <c r="AT2321" s="25">
        <v>598</v>
      </c>
      <c r="AU2321" s="25">
        <v>226</v>
      </c>
      <c r="AV2321" s="25">
        <v>1128</v>
      </c>
      <c r="AW2321" s="25">
        <v>226</v>
      </c>
      <c r="AX2321" s="25">
        <v>575</v>
      </c>
      <c r="AY2321" s="25">
        <v>903</v>
      </c>
      <c r="AZ2321" s="25">
        <v>293</v>
      </c>
      <c r="BA2321" s="25">
        <v>1207</v>
      </c>
      <c r="BB2321" s="25">
        <v>237</v>
      </c>
      <c r="BC2321" s="26"/>
    </row>
    <row r="2322" spans="1:55" ht="15.75" x14ac:dyDescent="0.35">
      <c r="A2322" s="19">
        <v>44909</v>
      </c>
      <c r="B2322" s="20" t="s">
        <v>7850</v>
      </c>
      <c r="C2322" s="20" t="s">
        <v>7851</v>
      </c>
      <c r="D2322" s="20" t="s">
        <v>7856</v>
      </c>
      <c r="E2322" s="3" t="s">
        <v>14</v>
      </c>
      <c r="F2322" s="3" t="s">
        <v>118</v>
      </c>
      <c r="G2322" s="3" t="s">
        <v>117</v>
      </c>
      <c r="H2322" s="3" t="s">
        <v>0</v>
      </c>
      <c r="I2322" s="3" t="s">
        <v>11</v>
      </c>
      <c r="J2322" s="3" t="s">
        <v>9</v>
      </c>
      <c r="K2322" s="3" t="s">
        <v>8</v>
      </c>
      <c r="L2322" s="3" t="s">
        <v>92</v>
      </c>
      <c r="M2322" s="3" t="s">
        <v>91</v>
      </c>
      <c r="N2322" s="3" t="s">
        <v>100</v>
      </c>
      <c r="O2322" s="3" t="s">
        <v>117</v>
      </c>
      <c r="P2322" s="3" t="s">
        <v>9</v>
      </c>
      <c r="Q2322" s="3" t="s">
        <v>8</v>
      </c>
      <c r="R2322" s="3" t="s">
        <v>92</v>
      </c>
      <c r="S2322" s="3" t="s">
        <v>91</v>
      </c>
      <c r="T2322" s="3" t="s">
        <v>100</v>
      </c>
      <c r="U2322" s="3" t="s">
        <v>99</v>
      </c>
      <c r="V2322" s="21">
        <v>44.334699999999998</v>
      </c>
      <c r="W2322" s="21">
        <v>8.0061</v>
      </c>
      <c r="X2322" s="22">
        <v>42781</v>
      </c>
      <c r="Y2322" s="3" t="s">
        <v>6908</v>
      </c>
      <c r="Z2322" s="3" t="s">
        <v>2</v>
      </c>
      <c r="AA2322" s="3" t="s">
        <v>1</v>
      </c>
      <c r="AB2322" s="3" t="s">
        <v>0</v>
      </c>
      <c r="AC2322" s="3" t="s">
        <v>0</v>
      </c>
      <c r="AD2322" s="3" t="s">
        <v>0</v>
      </c>
      <c r="AE2322" s="23">
        <v>404</v>
      </c>
      <c r="AF2322" s="23">
        <v>2463</v>
      </c>
      <c r="AG2322" s="24" t="s">
        <v>3</v>
      </c>
      <c r="AH2322" s="24"/>
      <c r="AI2322" s="44">
        <v>0</v>
      </c>
      <c r="AJ2322" s="23">
        <v>2463</v>
      </c>
      <c r="AK2322" s="23">
        <v>0</v>
      </c>
      <c r="AL2322" s="23">
        <v>0</v>
      </c>
      <c r="AM2322" s="23">
        <v>0</v>
      </c>
      <c r="AN2322" s="23">
        <v>0</v>
      </c>
      <c r="AO2322" s="23">
        <v>0</v>
      </c>
      <c r="AP2322" s="23">
        <v>0</v>
      </c>
      <c r="AQ2322" s="23">
        <v>2463</v>
      </c>
      <c r="AR2322" s="3" t="s">
        <v>7151</v>
      </c>
      <c r="AS2322" s="25">
        <v>321</v>
      </c>
      <c r="AT2322" s="25">
        <v>275</v>
      </c>
      <c r="AU2322" s="25">
        <v>104</v>
      </c>
      <c r="AV2322" s="25">
        <v>425</v>
      </c>
      <c r="AW2322" s="25">
        <v>16</v>
      </c>
      <c r="AX2322" s="25">
        <v>456</v>
      </c>
      <c r="AY2322" s="25">
        <v>311</v>
      </c>
      <c r="AZ2322" s="25">
        <v>47</v>
      </c>
      <c r="BA2322" s="25">
        <v>404</v>
      </c>
      <c r="BB2322" s="25">
        <v>104</v>
      </c>
      <c r="BC2322" s="26"/>
    </row>
    <row r="2323" spans="1:55" ht="15.75" x14ac:dyDescent="0.35">
      <c r="A2323" s="19">
        <v>44905</v>
      </c>
      <c r="B2323" s="20" t="s">
        <v>7850</v>
      </c>
      <c r="C2323" s="20" t="s">
        <v>7851</v>
      </c>
      <c r="D2323" s="20" t="s">
        <v>7856</v>
      </c>
      <c r="E2323" s="3" t="s">
        <v>14</v>
      </c>
      <c r="F2323" s="3" t="s">
        <v>116</v>
      </c>
      <c r="G2323" s="3" t="s">
        <v>115</v>
      </c>
      <c r="H2323" s="3" t="s">
        <v>0</v>
      </c>
      <c r="I2323" s="3" t="s">
        <v>11</v>
      </c>
      <c r="J2323" s="3" t="s">
        <v>9</v>
      </c>
      <c r="K2323" s="3" t="s">
        <v>8</v>
      </c>
      <c r="L2323" s="3" t="s">
        <v>92</v>
      </c>
      <c r="M2323" s="3" t="s">
        <v>91</v>
      </c>
      <c r="N2323" s="3" t="s">
        <v>114</v>
      </c>
      <c r="O2323" s="3" t="s">
        <v>115</v>
      </c>
      <c r="P2323" s="3" t="s">
        <v>9</v>
      </c>
      <c r="Q2323" s="3" t="s">
        <v>8</v>
      </c>
      <c r="R2323" s="3" t="s">
        <v>92</v>
      </c>
      <c r="S2323" s="3" t="s">
        <v>91</v>
      </c>
      <c r="T2323" s="3" t="s">
        <v>114</v>
      </c>
      <c r="U2323" s="3" t="s">
        <v>113</v>
      </c>
      <c r="V2323" s="21">
        <v>45.533499999999997</v>
      </c>
      <c r="W2323" s="21">
        <v>7.7855999999999996</v>
      </c>
      <c r="X2323" s="22">
        <v>42739</v>
      </c>
      <c r="Y2323" s="3" t="s">
        <v>6908</v>
      </c>
      <c r="Z2323" s="3" t="s">
        <v>2</v>
      </c>
      <c r="AA2323" s="3" t="s">
        <v>1</v>
      </c>
      <c r="AB2323" s="3" t="s">
        <v>0</v>
      </c>
      <c r="AC2323" s="3" t="s">
        <v>0</v>
      </c>
      <c r="AD2323" s="3" t="s">
        <v>0</v>
      </c>
      <c r="AE2323" s="23">
        <v>455</v>
      </c>
      <c r="AF2323" s="23">
        <v>2759</v>
      </c>
      <c r="AG2323" s="24" t="s">
        <v>3</v>
      </c>
      <c r="AH2323" s="24"/>
      <c r="AI2323" s="44">
        <v>35</v>
      </c>
      <c r="AJ2323" s="23">
        <v>2724</v>
      </c>
      <c r="AK2323" s="23">
        <v>0</v>
      </c>
      <c r="AL2323" s="23">
        <v>0</v>
      </c>
      <c r="AM2323" s="23">
        <v>0</v>
      </c>
      <c r="AN2323" s="23">
        <v>0</v>
      </c>
      <c r="AO2323" s="23">
        <v>0</v>
      </c>
      <c r="AP2323" s="23">
        <v>0</v>
      </c>
      <c r="AQ2323" s="23">
        <v>2759</v>
      </c>
      <c r="AR2323" s="3" t="s">
        <v>7151</v>
      </c>
      <c r="AS2323" s="25">
        <v>357</v>
      </c>
      <c r="AT2323" s="25">
        <v>299</v>
      </c>
      <c r="AU2323" s="25">
        <v>225</v>
      </c>
      <c r="AV2323" s="25">
        <v>490</v>
      </c>
      <c r="AW2323" s="25">
        <v>75</v>
      </c>
      <c r="AX2323" s="25">
        <v>386</v>
      </c>
      <c r="AY2323" s="25">
        <v>242</v>
      </c>
      <c r="AZ2323" s="25">
        <v>104</v>
      </c>
      <c r="BA2323" s="25">
        <v>495</v>
      </c>
      <c r="BB2323" s="25">
        <v>86</v>
      </c>
      <c r="BC2323" s="26"/>
    </row>
    <row r="2324" spans="1:55" ht="15.75" x14ac:dyDescent="0.35">
      <c r="A2324" s="19">
        <v>44908</v>
      </c>
      <c r="B2324" s="20" t="s">
        <v>7850</v>
      </c>
      <c r="C2324" s="20" t="s">
        <v>7851</v>
      </c>
      <c r="D2324" s="20" t="s">
        <v>7856</v>
      </c>
      <c r="E2324" s="3" t="s">
        <v>14</v>
      </c>
      <c r="F2324" s="3" t="s">
        <v>112</v>
      </c>
      <c r="G2324" s="3" t="s">
        <v>111</v>
      </c>
      <c r="H2324" s="3" t="s">
        <v>0</v>
      </c>
      <c r="I2324" s="3" t="s">
        <v>11</v>
      </c>
      <c r="J2324" s="3" t="s">
        <v>9</v>
      </c>
      <c r="K2324" s="3" t="s">
        <v>8</v>
      </c>
      <c r="L2324" s="3" t="s">
        <v>92</v>
      </c>
      <c r="M2324" s="3" t="s">
        <v>91</v>
      </c>
      <c r="N2324" s="3" t="s">
        <v>104</v>
      </c>
      <c r="O2324" s="3" t="s">
        <v>111</v>
      </c>
      <c r="P2324" s="3" t="s">
        <v>9</v>
      </c>
      <c r="Q2324" s="3" t="s">
        <v>8</v>
      </c>
      <c r="R2324" s="3" t="s">
        <v>92</v>
      </c>
      <c r="S2324" s="3" t="s">
        <v>91</v>
      </c>
      <c r="T2324" s="3" t="s">
        <v>104</v>
      </c>
      <c r="U2324" s="3" t="s">
        <v>103</v>
      </c>
      <c r="V2324" s="21">
        <v>44.577599999999997</v>
      </c>
      <c r="W2324" s="21">
        <v>8.5909999999999993</v>
      </c>
      <c r="X2324" s="22">
        <v>42823</v>
      </c>
      <c r="Y2324" s="3" t="s">
        <v>6908</v>
      </c>
      <c r="Z2324" s="3" t="s">
        <v>2</v>
      </c>
      <c r="AA2324" s="3" t="s">
        <v>1</v>
      </c>
      <c r="AB2324" s="3" t="s">
        <v>0</v>
      </c>
      <c r="AC2324" s="3" t="s">
        <v>0</v>
      </c>
      <c r="AD2324" s="3" t="s">
        <v>0</v>
      </c>
      <c r="AE2324" s="23">
        <v>60</v>
      </c>
      <c r="AF2324" s="23">
        <v>371</v>
      </c>
      <c r="AG2324" s="24" t="s">
        <v>3</v>
      </c>
      <c r="AH2324" s="24"/>
      <c r="AI2324" s="44">
        <v>0</v>
      </c>
      <c r="AJ2324" s="23">
        <v>371</v>
      </c>
      <c r="AK2324" s="23">
        <v>0</v>
      </c>
      <c r="AL2324" s="23">
        <v>0</v>
      </c>
      <c r="AM2324" s="23">
        <v>0</v>
      </c>
      <c r="AN2324" s="23">
        <v>0</v>
      </c>
      <c r="AO2324" s="23">
        <v>0</v>
      </c>
      <c r="AP2324" s="23">
        <v>0</v>
      </c>
      <c r="AQ2324" s="23">
        <v>371</v>
      </c>
      <c r="AR2324" s="3" t="s">
        <v>7151</v>
      </c>
      <c r="AS2324" s="25">
        <v>45</v>
      </c>
      <c r="AT2324" s="25">
        <v>41</v>
      </c>
      <c r="AU2324" s="25">
        <v>21</v>
      </c>
      <c r="AV2324" s="25">
        <v>65</v>
      </c>
      <c r="AW2324" s="25">
        <v>11</v>
      </c>
      <c r="AX2324" s="25">
        <v>36</v>
      </c>
      <c r="AY2324" s="25">
        <v>47</v>
      </c>
      <c r="AZ2324" s="25">
        <v>24</v>
      </c>
      <c r="BA2324" s="25">
        <v>68</v>
      </c>
      <c r="BB2324" s="25">
        <v>13</v>
      </c>
      <c r="BC2324" s="26"/>
    </row>
    <row r="2325" spans="1:55" ht="15.75" x14ac:dyDescent="0.35">
      <c r="A2325" s="19">
        <v>44908</v>
      </c>
      <c r="B2325" s="20" t="s">
        <v>7850</v>
      </c>
      <c r="C2325" s="20" t="s">
        <v>7851</v>
      </c>
      <c r="D2325" s="20" t="s">
        <v>7856</v>
      </c>
      <c r="E2325" s="3" t="s">
        <v>14</v>
      </c>
      <c r="F2325" s="3" t="s">
        <v>110</v>
      </c>
      <c r="G2325" s="3" t="s">
        <v>109</v>
      </c>
      <c r="H2325" s="3" t="s">
        <v>0</v>
      </c>
      <c r="I2325" s="3" t="s">
        <v>11</v>
      </c>
      <c r="J2325" s="3" t="s">
        <v>9</v>
      </c>
      <c r="K2325" s="3" t="s">
        <v>8</v>
      </c>
      <c r="L2325" s="3" t="s">
        <v>92</v>
      </c>
      <c r="M2325" s="3" t="s">
        <v>91</v>
      </c>
      <c r="N2325" s="3" t="s">
        <v>104</v>
      </c>
      <c r="O2325" s="3" t="s">
        <v>108</v>
      </c>
      <c r="P2325" s="3" t="s">
        <v>9</v>
      </c>
      <c r="Q2325" s="3" t="s">
        <v>8</v>
      </c>
      <c r="R2325" s="3" t="s">
        <v>92</v>
      </c>
      <c r="S2325" s="3" t="s">
        <v>91</v>
      </c>
      <c r="T2325" s="3" t="s">
        <v>104</v>
      </c>
      <c r="U2325" s="3" t="s">
        <v>103</v>
      </c>
      <c r="V2325" s="21">
        <v>44.415100000000002</v>
      </c>
      <c r="W2325" s="21">
        <v>8.6872000000000007</v>
      </c>
      <c r="X2325" s="22">
        <v>42856</v>
      </c>
      <c r="Y2325" s="3" t="s">
        <v>6908</v>
      </c>
      <c r="Z2325" s="3" t="s">
        <v>2</v>
      </c>
      <c r="AA2325" s="3" t="s">
        <v>1</v>
      </c>
      <c r="AB2325" s="3" t="s">
        <v>0</v>
      </c>
      <c r="AC2325" s="3" t="s">
        <v>0</v>
      </c>
      <c r="AD2325" s="3" t="s">
        <v>0</v>
      </c>
      <c r="AE2325" s="23">
        <v>50</v>
      </c>
      <c r="AF2325" s="23">
        <v>308</v>
      </c>
      <c r="AG2325" s="24" t="s">
        <v>3</v>
      </c>
      <c r="AH2325" s="24"/>
      <c r="AI2325" s="44">
        <v>0</v>
      </c>
      <c r="AJ2325" s="23">
        <v>308</v>
      </c>
      <c r="AK2325" s="23">
        <v>0</v>
      </c>
      <c r="AL2325" s="23">
        <v>0</v>
      </c>
      <c r="AM2325" s="23">
        <v>0</v>
      </c>
      <c r="AN2325" s="23">
        <v>0</v>
      </c>
      <c r="AO2325" s="23">
        <v>0</v>
      </c>
      <c r="AP2325" s="23">
        <v>0</v>
      </c>
      <c r="AQ2325" s="23">
        <v>308</v>
      </c>
      <c r="AR2325" s="3" t="s">
        <v>7151</v>
      </c>
      <c r="AS2325" s="25">
        <v>48</v>
      </c>
      <c r="AT2325" s="25">
        <v>42</v>
      </c>
      <c r="AU2325" s="25">
        <v>23</v>
      </c>
      <c r="AV2325" s="25">
        <v>52</v>
      </c>
      <c r="AW2325" s="25">
        <v>3</v>
      </c>
      <c r="AX2325" s="25">
        <v>38</v>
      </c>
      <c r="AY2325" s="25">
        <v>35</v>
      </c>
      <c r="AZ2325" s="25">
        <v>6</v>
      </c>
      <c r="BA2325" s="25">
        <v>53</v>
      </c>
      <c r="BB2325" s="25">
        <v>8</v>
      </c>
      <c r="BC2325" s="26"/>
    </row>
    <row r="2326" spans="1:55" ht="15.75" x14ac:dyDescent="0.35">
      <c r="A2326" s="19">
        <v>44909</v>
      </c>
      <c r="B2326" s="20" t="s">
        <v>7850</v>
      </c>
      <c r="C2326" s="20" t="s">
        <v>7851</v>
      </c>
      <c r="D2326" s="20" t="s">
        <v>7856</v>
      </c>
      <c r="E2326" s="3" t="s">
        <v>14</v>
      </c>
      <c r="F2326" s="3" t="s">
        <v>107</v>
      </c>
      <c r="G2326" s="3" t="s">
        <v>106</v>
      </c>
      <c r="H2326" s="3" t="s">
        <v>0</v>
      </c>
      <c r="I2326" s="3" t="s">
        <v>11</v>
      </c>
      <c r="J2326" s="3" t="s">
        <v>9</v>
      </c>
      <c r="K2326" s="3" t="s">
        <v>8</v>
      </c>
      <c r="L2326" s="3" t="s">
        <v>92</v>
      </c>
      <c r="M2326" s="3" t="s">
        <v>91</v>
      </c>
      <c r="N2326" s="3" t="s">
        <v>104</v>
      </c>
      <c r="O2326" s="3" t="s">
        <v>105</v>
      </c>
      <c r="P2326" s="3" t="s">
        <v>9</v>
      </c>
      <c r="Q2326" s="3" t="s">
        <v>8</v>
      </c>
      <c r="R2326" s="3" t="s">
        <v>92</v>
      </c>
      <c r="S2326" s="3" t="s">
        <v>91</v>
      </c>
      <c r="T2326" s="3" t="s">
        <v>104</v>
      </c>
      <c r="U2326" s="3" t="s">
        <v>103</v>
      </c>
      <c r="V2326" s="21">
        <v>44.7027</v>
      </c>
      <c r="W2326" s="21">
        <v>8.2219999999999995</v>
      </c>
      <c r="X2326" s="22">
        <v>42771</v>
      </c>
      <c r="Y2326" s="3" t="s">
        <v>6908</v>
      </c>
      <c r="Z2326" s="3" t="s">
        <v>38</v>
      </c>
      <c r="AA2326" s="3" t="s">
        <v>44</v>
      </c>
      <c r="AB2326" s="3" t="s">
        <v>0</v>
      </c>
      <c r="AC2326" s="3" t="s">
        <v>0</v>
      </c>
      <c r="AD2326" s="3" t="s">
        <v>0</v>
      </c>
      <c r="AE2326" s="23">
        <v>361</v>
      </c>
      <c r="AF2326" s="23">
        <v>2171</v>
      </c>
      <c r="AG2326" s="24" t="s">
        <v>3</v>
      </c>
      <c r="AH2326" s="24"/>
      <c r="AI2326" s="44">
        <v>0</v>
      </c>
      <c r="AJ2326" s="23">
        <v>2171</v>
      </c>
      <c r="AK2326" s="23">
        <v>0</v>
      </c>
      <c r="AL2326" s="23">
        <v>0</v>
      </c>
      <c r="AM2326" s="23">
        <v>0</v>
      </c>
      <c r="AN2326" s="23">
        <v>0</v>
      </c>
      <c r="AO2326" s="23">
        <v>0</v>
      </c>
      <c r="AP2326" s="23">
        <v>0</v>
      </c>
      <c r="AQ2326" s="23">
        <v>2171</v>
      </c>
      <c r="AR2326" s="3" t="s">
        <v>7151</v>
      </c>
      <c r="AS2326" s="25">
        <v>209</v>
      </c>
      <c r="AT2326" s="25">
        <v>285</v>
      </c>
      <c r="AU2326" s="25">
        <v>128</v>
      </c>
      <c r="AV2326" s="25">
        <v>432</v>
      </c>
      <c r="AW2326" s="25">
        <v>62</v>
      </c>
      <c r="AX2326" s="25">
        <v>147</v>
      </c>
      <c r="AY2326" s="25">
        <v>299</v>
      </c>
      <c r="AZ2326" s="25">
        <v>105</v>
      </c>
      <c r="BA2326" s="25">
        <v>447</v>
      </c>
      <c r="BB2326" s="25">
        <v>57</v>
      </c>
      <c r="BC2326" s="26"/>
    </row>
    <row r="2327" spans="1:55" ht="15.75" x14ac:dyDescent="0.35">
      <c r="A2327" s="19">
        <v>44910</v>
      </c>
      <c r="B2327" s="20" t="s">
        <v>7850</v>
      </c>
      <c r="C2327" s="20" t="s">
        <v>7851</v>
      </c>
      <c r="D2327" s="20" t="s">
        <v>7856</v>
      </c>
      <c r="E2327" s="3" t="s">
        <v>14</v>
      </c>
      <c r="F2327" s="3" t="s">
        <v>102</v>
      </c>
      <c r="G2327" s="3" t="s">
        <v>101</v>
      </c>
      <c r="H2327" s="3" t="s">
        <v>0</v>
      </c>
      <c r="I2327" s="3" t="s">
        <v>11</v>
      </c>
      <c r="J2327" s="3" t="s">
        <v>9</v>
      </c>
      <c r="K2327" s="3" t="s">
        <v>8</v>
      </c>
      <c r="L2327" s="3" t="s">
        <v>92</v>
      </c>
      <c r="M2327" s="3" t="s">
        <v>91</v>
      </c>
      <c r="N2327" s="3" t="s">
        <v>100</v>
      </c>
      <c r="O2327" s="3" t="s">
        <v>54</v>
      </c>
      <c r="P2327" s="3" t="s">
        <v>9</v>
      </c>
      <c r="Q2327" s="3" t="s">
        <v>8</v>
      </c>
      <c r="R2327" s="3" t="s">
        <v>92</v>
      </c>
      <c r="S2327" s="3" t="s">
        <v>91</v>
      </c>
      <c r="T2327" s="3" t="s">
        <v>100</v>
      </c>
      <c r="U2327" s="3" t="s">
        <v>99</v>
      </c>
      <c r="V2327" s="21">
        <v>44.1601</v>
      </c>
      <c r="W2327" s="21">
        <v>8.2632999999999992</v>
      </c>
      <c r="X2327" s="22">
        <v>42911</v>
      </c>
      <c r="Y2327" s="3" t="s">
        <v>6908</v>
      </c>
      <c r="Z2327" s="3" t="s">
        <v>38</v>
      </c>
      <c r="AA2327" s="3" t="s">
        <v>44</v>
      </c>
      <c r="AB2327" s="3" t="s">
        <v>0</v>
      </c>
      <c r="AC2327" s="3" t="s">
        <v>0</v>
      </c>
      <c r="AD2327" s="3" t="s">
        <v>0</v>
      </c>
      <c r="AE2327" s="23">
        <v>380</v>
      </c>
      <c r="AF2327" s="23">
        <v>2315</v>
      </c>
      <c r="AG2327" s="24" t="s">
        <v>3</v>
      </c>
      <c r="AH2327" s="24"/>
      <c r="AI2327" s="44">
        <v>0</v>
      </c>
      <c r="AJ2327" s="23">
        <v>2315</v>
      </c>
      <c r="AK2327" s="23">
        <v>0</v>
      </c>
      <c r="AL2327" s="23">
        <v>0</v>
      </c>
      <c r="AM2327" s="23">
        <v>0</v>
      </c>
      <c r="AN2327" s="23">
        <v>0</v>
      </c>
      <c r="AO2327" s="23">
        <v>0</v>
      </c>
      <c r="AP2327" s="23">
        <v>0</v>
      </c>
      <c r="AQ2327" s="23">
        <v>2315</v>
      </c>
      <c r="AR2327" s="3" t="s">
        <v>7151</v>
      </c>
      <c r="AS2327" s="25">
        <v>380</v>
      </c>
      <c r="AT2327" s="25">
        <v>262</v>
      </c>
      <c r="AU2327" s="25">
        <v>158</v>
      </c>
      <c r="AV2327" s="25">
        <v>419</v>
      </c>
      <c r="AW2327" s="25">
        <v>35</v>
      </c>
      <c r="AX2327" s="25">
        <v>306</v>
      </c>
      <c r="AY2327" s="25">
        <v>202</v>
      </c>
      <c r="AZ2327" s="25">
        <v>74</v>
      </c>
      <c r="BA2327" s="25">
        <v>395</v>
      </c>
      <c r="BB2327" s="25">
        <v>84</v>
      </c>
      <c r="BC2327" s="26"/>
    </row>
    <row r="2328" spans="1:55" ht="15.75" x14ac:dyDescent="0.35">
      <c r="A2328" s="19">
        <v>44918</v>
      </c>
      <c r="B2328" s="20" t="s">
        <v>7850</v>
      </c>
      <c r="C2328" s="20" t="s">
        <v>7851</v>
      </c>
      <c r="D2328" s="20" t="s">
        <v>7856</v>
      </c>
      <c r="E2328" s="3" t="s">
        <v>14</v>
      </c>
      <c r="F2328" s="3" t="s">
        <v>98</v>
      </c>
      <c r="G2328" s="3" t="s">
        <v>97</v>
      </c>
      <c r="H2328" s="3" t="s">
        <v>0</v>
      </c>
      <c r="I2328" s="3" t="s">
        <v>11</v>
      </c>
      <c r="J2328" s="3" t="s">
        <v>9</v>
      </c>
      <c r="K2328" s="3" t="s">
        <v>8</v>
      </c>
      <c r="L2328" s="3" t="s">
        <v>92</v>
      </c>
      <c r="M2328" s="3" t="s">
        <v>91</v>
      </c>
      <c r="N2328" s="3" t="s">
        <v>94</v>
      </c>
      <c r="O2328" s="3" t="s">
        <v>96</v>
      </c>
      <c r="P2328" s="3" t="s">
        <v>9</v>
      </c>
      <c r="Q2328" s="3" t="s">
        <v>8</v>
      </c>
      <c r="R2328" s="3" t="s">
        <v>92</v>
      </c>
      <c r="S2328" s="3" t="s">
        <v>91</v>
      </c>
      <c r="T2328" s="3" t="s">
        <v>90</v>
      </c>
      <c r="U2328" s="3" t="s">
        <v>89</v>
      </c>
      <c r="V2328" s="21">
        <v>43.299799999999998</v>
      </c>
      <c r="W2328" s="21">
        <v>8.2424999999999997</v>
      </c>
      <c r="X2328" s="22">
        <v>42865</v>
      </c>
      <c r="Y2328" s="3" t="s">
        <v>6908</v>
      </c>
      <c r="Z2328" s="3" t="s">
        <v>2</v>
      </c>
      <c r="AA2328" s="3" t="s">
        <v>1</v>
      </c>
      <c r="AB2328" s="3" t="s">
        <v>0</v>
      </c>
      <c r="AC2328" s="3" t="s">
        <v>0</v>
      </c>
      <c r="AD2328" s="3" t="s">
        <v>0</v>
      </c>
      <c r="AE2328" s="23">
        <v>220</v>
      </c>
      <c r="AF2328" s="23">
        <v>1409</v>
      </c>
      <c r="AG2328" s="24" t="s">
        <v>3</v>
      </c>
      <c r="AH2328" s="24"/>
      <c r="AI2328" s="44">
        <v>0</v>
      </c>
      <c r="AJ2328" s="23">
        <v>1409</v>
      </c>
      <c r="AK2328" s="23">
        <v>0</v>
      </c>
      <c r="AL2328" s="23">
        <v>0</v>
      </c>
      <c r="AM2328" s="23">
        <v>0</v>
      </c>
      <c r="AN2328" s="23">
        <v>0</v>
      </c>
      <c r="AO2328" s="23">
        <v>0</v>
      </c>
      <c r="AP2328" s="23">
        <v>0</v>
      </c>
      <c r="AQ2328" s="23">
        <v>1409</v>
      </c>
      <c r="AR2328" s="3" t="s">
        <v>7151</v>
      </c>
      <c r="AS2328" s="25">
        <v>227</v>
      </c>
      <c r="AT2328" s="25">
        <v>138</v>
      </c>
      <c r="AU2328" s="25">
        <v>95</v>
      </c>
      <c r="AV2328" s="25">
        <v>276</v>
      </c>
      <c r="AW2328" s="25">
        <v>43</v>
      </c>
      <c r="AX2328" s="25">
        <v>187</v>
      </c>
      <c r="AY2328" s="25">
        <v>99</v>
      </c>
      <c r="AZ2328" s="25">
        <v>49</v>
      </c>
      <c r="BA2328" s="25">
        <v>256</v>
      </c>
      <c r="BB2328" s="25">
        <v>39</v>
      </c>
      <c r="BC2328" s="26"/>
    </row>
    <row r="2329" spans="1:55" ht="15.75" x14ac:dyDescent="0.35">
      <c r="A2329" s="19">
        <v>44918</v>
      </c>
      <c r="B2329" s="20" t="s">
        <v>7850</v>
      </c>
      <c r="C2329" s="20" t="s">
        <v>7851</v>
      </c>
      <c r="D2329" s="20" t="s">
        <v>7856</v>
      </c>
      <c r="E2329" s="3" t="s">
        <v>14</v>
      </c>
      <c r="F2329" s="3" t="s">
        <v>95</v>
      </c>
      <c r="G2329" s="3" t="s">
        <v>93</v>
      </c>
      <c r="H2329" s="3" t="s">
        <v>0</v>
      </c>
      <c r="I2329" s="3" t="s">
        <v>11</v>
      </c>
      <c r="J2329" s="3" t="s">
        <v>9</v>
      </c>
      <c r="K2329" s="3" t="s">
        <v>8</v>
      </c>
      <c r="L2329" s="3" t="s">
        <v>92</v>
      </c>
      <c r="M2329" s="3" t="s">
        <v>91</v>
      </c>
      <c r="N2329" s="3" t="s">
        <v>94</v>
      </c>
      <c r="O2329" s="3" t="s">
        <v>93</v>
      </c>
      <c r="P2329" s="3" t="s">
        <v>9</v>
      </c>
      <c r="Q2329" s="3" t="s">
        <v>8</v>
      </c>
      <c r="R2329" s="3" t="s">
        <v>92</v>
      </c>
      <c r="S2329" s="3" t="s">
        <v>91</v>
      </c>
      <c r="T2329" s="3" t="s">
        <v>90</v>
      </c>
      <c r="U2329" s="3" t="s">
        <v>89</v>
      </c>
      <c r="V2329" s="21">
        <v>43.276699999999998</v>
      </c>
      <c r="W2329" s="21">
        <v>8.1570999999999998</v>
      </c>
      <c r="X2329" s="22">
        <v>44615</v>
      </c>
      <c r="Y2329" s="3" t="s">
        <v>6907</v>
      </c>
      <c r="Z2329" s="3" t="s">
        <v>2</v>
      </c>
      <c r="AA2329" s="3" t="s">
        <v>1</v>
      </c>
      <c r="AB2329" s="3" t="s">
        <v>0</v>
      </c>
      <c r="AC2329" s="3" t="s">
        <v>0</v>
      </c>
      <c r="AD2329" s="3" t="s">
        <v>0</v>
      </c>
      <c r="AE2329" s="23">
        <v>40</v>
      </c>
      <c r="AF2329" s="23">
        <v>248</v>
      </c>
      <c r="AG2329" s="24" t="s">
        <v>3</v>
      </c>
      <c r="AH2329" s="24"/>
      <c r="AI2329" s="44">
        <v>0</v>
      </c>
      <c r="AJ2329" s="23">
        <v>248</v>
      </c>
      <c r="AK2329" s="23">
        <v>0</v>
      </c>
      <c r="AL2329" s="23">
        <v>0</v>
      </c>
      <c r="AM2329" s="23">
        <v>0</v>
      </c>
      <c r="AN2329" s="23">
        <v>221</v>
      </c>
      <c r="AO2329" s="23">
        <v>0</v>
      </c>
      <c r="AP2329" s="23">
        <v>0</v>
      </c>
      <c r="AQ2329" s="23">
        <v>27</v>
      </c>
      <c r="AR2329" s="3" t="s">
        <v>7151</v>
      </c>
      <c r="AS2329" s="25">
        <v>37</v>
      </c>
      <c r="AT2329" s="25">
        <v>23</v>
      </c>
      <c r="AU2329" s="25">
        <v>19</v>
      </c>
      <c r="AV2329" s="25">
        <v>43</v>
      </c>
      <c r="AW2329" s="25">
        <v>6</v>
      </c>
      <c r="AX2329" s="25">
        <v>40</v>
      </c>
      <c r="AY2329" s="25">
        <v>21</v>
      </c>
      <c r="AZ2329" s="25">
        <v>9</v>
      </c>
      <c r="BA2329" s="25">
        <v>46</v>
      </c>
      <c r="BB2329" s="25">
        <v>4</v>
      </c>
      <c r="BC2329" s="26"/>
    </row>
    <row r="2330" spans="1:55" ht="15.75" x14ac:dyDescent="0.35">
      <c r="A2330" s="19">
        <v>44913</v>
      </c>
      <c r="B2330" s="20" t="s">
        <v>7850</v>
      </c>
      <c r="C2330" s="20" t="s">
        <v>7851</v>
      </c>
      <c r="D2330" s="20" t="s">
        <v>7856</v>
      </c>
      <c r="E2330" s="3" t="s">
        <v>14</v>
      </c>
      <c r="F2330" s="3" t="s">
        <v>88</v>
      </c>
      <c r="G2330" s="3" t="s">
        <v>87</v>
      </c>
      <c r="H2330" s="3" t="s">
        <v>0</v>
      </c>
      <c r="I2330" s="3" t="s">
        <v>11</v>
      </c>
      <c r="J2330" s="3" t="s">
        <v>9</v>
      </c>
      <c r="K2330" s="3" t="s">
        <v>8</v>
      </c>
      <c r="L2330" s="3" t="s">
        <v>7</v>
      </c>
      <c r="M2330" s="3" t="s">
        <v>6</v>
      </c>
      <c r="N2330" s="3" t="s">
        <v>36</v>
      </c>
      <c r="O2330" s="3" t="s">
        <v>87</v>
      </c>
      <c r="P2330" s="3" t="s">
        <v>9</v>
      </c>
      <c r="Q2330" s="3" t="s">
        <v>8</v>
      </c>
      <c r="R2330" s="3" t="s">
        <v>7</v>
      </c>
      <c r="S2330" s="3" t="s">
        <v>6</v>
      </c>
      <c r="T2330" s="3" t="s">
        <v>34</v>
      </c>
      <c r="U2330" s="3" t="s">
        <v>33</v>
      </c>
      <c r="V2330" s="21">
        <v>43.3264</v>
      </c>
      <c r="W2330" s="21">
        <v>6.5279999999999996</v>
      </c>
      <c r="X2330" s="22">
        <v>44717</v>
      </c>
      <c r="Y2330" s="3" t="s">
        <v>6907</v>
      </c>
      <c r="Z2330" s="3" t="s">
        <v>2</v>
      </c>
      <c r="AA2330" s="3" t="s">
        <v>1</v>
      </c>
      <c r="AB2330" s="3" t="s">
        <v>0</v>
      </c>
      <c r="AC2330" s="3" t="s">
        <v>0</v>
      </c>
      <c r="AD2330" s="3" t="s">
        <v>0</v>
      </c>
      <c r="AE2330" s="23">
        <v>160</v>
      </c>
      <c r="AF2330" s="23">
        <v>871</v>
      </c>
      <c r="AG2330" s="24" t="s">
        <v>3</v>
      </c>
      <c r="AH2330" s="24"/>
      <c r="AI2330" s="44">
        <v>0</v>
      </c>
      <c r="AJ2330" s="23">
        <v>871</v>
      </c>
      <c r="AK2330" s="23">
        <v>0</v>
      </c>
      <c r="AL2330" s="23">
        <v>0</v>
      </c>
      <c r="AM2330" s="23">
        <v>0</v>
      </c>
      <c r="AN2330" s="23">
        <v>871</v>
      </c>
      <c r="AO2330" s="23">
        <v>0</v>
      </c>
      <c r="AP2330" s="23">
        <v>0</v>
      </c>
      <c r="AQ2330" s="23">
        <v>0</v>
      </c>
      <c r="AR2330" s="3" t="s">
        <v>7151</v>
      </c>
      <c r="AS2330" s="25">
        <v>72</v>
      </c>
      <c r="AT2330" s="25">
        <v>75</v>
      </c>
      <c r="AU2330" s="25">
        <v>96</v>
      </c>
      <c r="AV2330" s="25">
        <v>141</v>
      </c>
      <c r="AW2330" s="25">
        <v>40</v>
      </c>
      <c r="AX2330" s="25">
        <v>69</v>
      </c>
      <c r="AY2330" s="25">
        <v>96</v>
      </c>
      <c r="AZ2330" s="25">
        <v>77</v>
      </c>
      <c r="BA2330" s="25">
        <v>165</v>
      </c>
      <c r="BB2330" s="25">
        <v>40</v>
      </c>
      <c r="BC2330" s="26"/>
    </row>
    <row r="2331" spans="1:55" ht="15.75" x14ac:dyDescent="0.35">
      <c r="A2331" s="19">
        <v>44913</v>
      </c>
      <c r="B2331" s="20" t="s">
        <v>7850</v>
      </c>
      <c r="C2331" s="20" t="s">
        <v>7851</v>
      </c>
      <c r="D2331" s="20" t="s">
        <v>7856</v>
      </c>
      <c r="E2331" s="3" t="s">
        <v>14</v>
      </c>
      <c r="F2331" s="3" t="s">
        <v>86</v>
      </c>
      <c r="G2331" s="3" t="s">
        <v>85</v>
      </c>
      <c r="H2331" s="3" t="s">
        <v>0</v>
      </c>
      <c r="I2331" s="3" t="s">
        <v>11</v>
      </c>
      <c r="J2331" s="3" t="s">
        <v>9</v>
      </c>
      <c r="K2331" s="3" t="s">
        <v>8</v>
      </c>
      <c r="L2331" s="3" t="s">
        <v>7</v>
      </c>
      <c r="M2331" s="3" t="s">
        <v>6</v>
      </c>
      <c r="N2331" s="3" t="s">
        <v>36</v>
      </c>
      <c r="O2331" s="3" t="s">
        <v>85</v>
      </c>
      <c r="P2331" s="3" t="s">
        <v>9</v>
      </c>
      <c r="Q2331" s="3" t="s">
        <v>8</v>
      </c>
      <c r="R2331" s="3" t="s">
        <v>7</v>
      </c>
      <c r="S2331" s="3" t="s">
        <v>6</v>
      </c>
      <c r="T2331" s="3" t="s">
        <v>34</v>
      </c>
      <c r="U2331" s="3" t="s">
        <v>33</v>
      </c>
      <c r="V2331" s="21">
        <v>43.502000000000002</v>
      </c>
      <c r="W2331" s="21">
        <v>6.4382999999999999</v>
      </c>
      <c r="X2331" s="22">
        <v>44657</v>
      </c>
      <c r="Y2331" s="3" t="s">
        <v>6907</v>
      </c>
      <c r="Z2331" s="3" t="s">
        <v>2</v>
      </c>
      <c r="AA2331" s="3" t="s">
        <v>1</v>
      </c>
      <c r="AB2331" s="3" t="s">
        <v>0</v>
      </c>
      <c r="AC2331" s="3" t="s">
        <v>0</v>
      </c>
      <c r="AD2331" s="3" t="s">
        <v>0</v>
      </c>
      <c r="AE2331" s="23">
        <v>35</v>
      </c>
      <c r="AF2331" s="23">
        <v>203</v>
      </c>
      <c r="AG2331" s="24" t="s">
        <v>3</v>
      </c>
      <c r="AH2331" s="24"/>
      <c r="AI2331" s="44">
        <v>0</v>
      </c>
      <c r="AJ2331" s="23">
        <v>203</v>
      </c>
      <c r="AK2331" s="23">
        <v>0</v>
      </c>
      <c r="AL2331" s="23">
        <v>0</v>
      </c>
      <c r="AM2331" s="23">
        <v>0</v>
      </c>
      <c r="AN2331" s="23">
        <v>203</v>
      </c>
      <c r="AO2331" s="23">
        <v>0</v>
      </c>
      <c r="AP2331" s="23">
        <v>0</v>
      </c>
      <c r="AQ2331" s="23">
        <v>0</v>
      </c>
      <c r="AR2331" s="3" t="s">
        <v>7151</v>
      </c>
      <c r="AS2331" s="25">
        <v>23</v>
      </c>
      <c r="AT2331" s="25">
        <v>26</v>
      </c>
      <c r="AU2331" s="25">
        <v>15</v>
      </c>
      <c r="AV2331" s="25">
        <v>34</v>
      </c>
      <c r="AW2331" s="25">
        <v>8</v>
      </c>
      <c r="AX2331" s="25">
        <v>27</v>
      </c>
      <c r="AY2331" s="25">
        <v>22</v>
      </c>
      <c r="AZ2331" s="25">
        <v>8</v>
      </c>
      <c r="BA2331" s="25">
        <v>32</v>
      </c>
      <c r="BB2331" s="25">
        <v>8</v>
      </c>
      <c r="BC2331" s="26"/>
    </row>
    <row r="2332" spans="1:55" ht="15.75" x14ac:dyDescent="0.35">
      <c r="A2332" s="19">
        <v>44919</v>
      </c>
      <c r="B2332" s="20" t="s">
        <v>7850</v>
      </c>
      <c r="C2332" s="20" t="s">
        <v>7851</v>
      </c>
      <c r="D2332" s="20" t="s">
        <v>7856</v>
      </c>
      <c r="E2332" s="3" t="s">
        <v>14</v>
      </c>
      <c r="F2332" s="3" t="s">
        <v>84</v>
      </c>
      <c r="G2332" s="3" t="s">
        <v>83</v>
      </c>
      <c r="H2332" s="3" t="s">
        <v>0</v>
      </c>
      <c r="I2332" s="3" t="s">
        <v>11</v>
      </c>
      <c r="J2332" s="3" t="s">
        <v>9</v>
      </c>
      <c r="K2332" s="3" t="s">
        <v>8</v>
      </c>
      <c r="L2332" s="3" t="s">
        <v>7</v>
      </c>
      <c r="M2332" s="3" t="s">
        <v>6</v>
      </c>
      <c r="N2332" s="3" t="s">
        <v>5</v>
      </c>
      <c r="O2332" s="3" t="s">
        <v>83</v>
      </c>
      <c r="P2332" s="3" t="s">
        <v>9</v>
      </c>
      <c r="Q2332" s="3" t="s">
        <v>8</v>
      </c>
      <c r="R2332" s="3" t="s">
        <v>7</v>
      </c>
      <c r="S2332" s="3" t="s">
        <v>6</v>
      </c>
      <c r="T2332" s="3" t="s">
        <v>5</v>
      </c>
      <c r="U2332" s="3" t="s">
        <v>4</v>
      </c>
      <c r="V2332" s="21">
        <v>43.456600000000002</v>
      </c>
      <c r="W2332" s="21">
        <v>5.9630000000000001</v>
      </c>
      <c r="X2332" s="22">
        <v>44629</v>
      </c>
      <c r="Y2332" s="3" t="s">
        <v>6907</v>
      </c>
      <c r="Z2332" s="3" t="s">
        <v>2</v>
      </c>
      <c r="AA2332" s="3" t="s">
        <v>1</v>
      </c>
      <c r="AB2332" s="3" t="s">
        <v>0</v>
      </c>
      <c r="AC2332" s="3" t="s">
        <v>0</v>
      </c>
      <c r="AD2332" s="3" t="s">
        <v>0</v>
      </c>
      <c r="AE2332" s="23">
        <v>150</v>
      </c>
      <c r="AF2332" s="23">
        <v>867</v>
      </c>
      <c r="AG2332" s="24" t="s">
        <v>3</v>
      </c>
      <c r="AH2332" s="24"/>
      <c r="AI2332" s="44">
        <v>0</v>
      </c>
      <c r="AJ2332" s="23">
        <v>867</v>
      </c>
      <c r="AK2332" s="23">
        <v>0</v>
      </c>
      <c r="AL2332" s="23">
        <v>0</v>
      </c>
      <c r="AM2332" s="23">
        <v>0</v>
      </c>
      <c r="AN2332" s="23">
        <v>867</v>
      </c>
      <c r="AO2332" s="23">
        <v>0</v>
      </c>
      <c r="AP2332" s="23">
        <v>0</v>
      </c>
      <c r="AQ2332" s="23">
        <v>0</v>
      </c>
      <c r="AR2332" s="3" t="s">
        <v>7151</v>
      </c>
      <c r="AS2332" s="25">
        <v>94</v>
      </c>
      <c r="AT2332" s="25">
        <v>114</v>
      </c>
      <c r="AU2332" s="25">
        <v>48</v>
      </c>
      <c r="AV2332" s="25">
        <v>135</v>
      </c>
      <c r="AW2332" s="25">
        <v>38</v>
      </c>
      <c r="AX2332" s="25">
        <v>114</v>
      </c>
      <c r="AY2332" s="25">
        <v>112</v>
      </c>
      <c r="AZ2332" s="25">
        <v>36</v>
      </c>
      <c r="BA2332" s="25">
        <v>145</v>
      </c>
      <c r="BB2332" s="25">
        <v>31</v>
      </c>
      <c r="BC2332" s="26"/>
    </row>
    <row r="2333" spans="1:55" ht="15.75" x14ac:dyDescent="0.35">
      <c r="A2333" s="19">
        <v>44899</v>
      </c>
      <c r="B2333" s="20" t="s">
        <v>7850</v>
      </c>
      <c r="C2333" s="20" t="s">
        <v>7851</v>
      </c>
      <c r="D2333" s="20" t="s">
        <v>7856</v>
      </c>
      <c r="E2333" s="3" t="s">
        <v>14</v>
      </c>
      <c r="F2333" s="3" t="s">
        <v>80</v>
      </c>
      <c r="G2333" s="3" t="s">
        <v>79</v>
      </c>
      <c r="H2333" s="3" t="s">
        <v>0</v>
      </c>
      <c r="I2333" s="3" t="s">
        <v>11</v>
      </c>
      <c r="J2333" s="3" t="s">
        <v>9</v>
      </c>
      <c r="K2333" s="3" t="s">
        <v>8</v>
      </c>
      <c r="L2333" s="3" t="s">
        <v>7</v>
      </c>
      <c r="M2333" s="3" t="s">
        <v>6</v>
      </c>
      <c r="N2333" s="3" t="s">
        <v>71</v>
      </c>
      <c r="O2333" s="3" t="s">
        <v>54</v>
      </c>
      <c r="P2333" s="3" t="s">
        <v>9</v>
      </c>
      <c r="Q2333" s="3" t="s">
        <v>8</v>
      </c>
      <c r="R2333" s="3" t="s">
        <v>7</v>
      </c>
      <c r="S2333" s="3" t="s">
        <v>6</v>
      </c>
      <c r="T2333" s="3" t="s">
        <v>71</v>
      </c>
      <c r="U2333" s="3" t="s">
        <v>70</v>
      </c>
      <c r="V2333" s="21">
        <v>42.177900000000001</v>
      </c>
      <c r="W2333" s="21">
        <v>6.4668999999999999</v>
      </c>
      <c r="X2333" s="22">
        <v>44639</v>
      </c>
      <c r="Y2333" s="3" t="s">
        <v>6907</v>
      </c>
      <c r="Z2333" s="3" t="s">
        <v>38</v>
      </c>
      <c r="AA2333" s="3" t="s">
        <v>1</v>
      </c>
      <c r="AB2333" s="3" t="s">
        <v>0</v>
      </c>
      <c r="AC2333" s="3" t="s">
        <v>0</v>
      </c>
      <c r="AD2333" s="3" t="s">
        <v>0</v>
      </c>
      <c r="AE2333" s="23">
        <v>450</v>
      </c>
      <c r="AF2333" s="23">
        <v>2410</v>
      </c>
      <c r="AG2333" s="24" t="s">
        <v>3</v>
      </c>
      <c r="AH2333" s="24"/>
      <c r="AI2333" s="44">
        <v>0</v>
      </c>
      <c r="AJ2333" s="23">
        <v>2410</v>
      </c>
      <c r="AK2333" s="23">
        <v>0</v>
      </c>
      <c r="AL2333" s="23">
        <v>0</v>
      </c>
      <c r="AM2333" s="23">
        <v>0</v>
      </c>
      <c r="AN2333" s="23">
        <v>2410</v>
      </c>
      <c r="AO2333" s="23">
        <v>0</v>
      </c>
      <c r="AP2333" s="23">
        <v>0</v>
      </c>
      <c r="AQ2333" s="23">
        <v>0</v>
      </c>
      <c r="AR2333" s="3" t="s">
        <v>7151</v>
      </c>
      <c r="AS2333" s="25">
        <v>165</v>
      </c>
      <c r="AT2333" s="25">
        <v>245</v>
      </c>
      <c r="AU2333" s="25">
        <v>268</v>
      </c>
      <c r="AV2333" s="25">
        <v>433</v>
      </c>
      <c r="AW2333" s="25">
        <v>108</v>
      </c>
      <c r="AX2333" s="25">
        <v>188</v>
      </c>
      <c r="AY2333" s="25">
        <v>234</v>
      </c>
      <c r="AZ2333" s="25">
        <v>222</v>
      </c>
      <c r="BA2333" s="25">
        <v>456</v>
      </c>
      <c r="BB2333" s="25">
        <v>91</v>
      </c>
      <c r="BC2333" s="26"/>
    </row>
    <row r="2334" spans="1:55" ht="15.75" x14ac:dyDescent="0.35">
      <c r="A2334" s="19">
        <v>44899</v>
      </c>
      <c r="B2334" s="20" t="s">
        <v>7850</v>
      </c>
      <c r="C2334" s="20" t="s">
        <v>7851</v>
      </c>
      <c r="D2334" s="20" t="s">
        <v>7856</v>
      </c>
      <c r="E2334" s="3" t="s">
        <v>14</v>
      </c>
      <c r="F2334" s="3" t="s">
        <v>78</v>
      </c>
      <c r="G2334" s="3" t="s">
        <v>77</v>
      </c>
      <c r="H2334" s="3" t="s">
        <v>0</v>
      </c>
      <c r="I2334" s="3" t="s">
        <v>11</v>
      </c>
      <c r="J2334" s="3" t="s">
        <v>9</v>
      </c>
      <c r="K2334" s="3" t="s">
        <v>8</v>
      </c>
      <c r="L2334" s="3" t="s">
        <v>7</v>
      </c>
      <c r="M2334" s="3" t="s">
        <v>6</v>
      </c>
      <c r="N2334" s="3" t="s">
        <v>71</v>
      </c>
      <c r="O2334" s="3" t="s">
        <v>54</v>
      </c>
      <c r="P2334" s="3" t="s">
        <v>9</v>
      </c>
      <c r="Q2334" s="3" t="s">
        <v>8</v>
      </c>
      <c r="R2334" s="3" t="s">
        <v>7</v>
      </c>
      <c r="S2334" s="3" t="s">
        <v>6</v>
      </c>
      <c r="T2334" s="3" t="s">
        <v>71</v>
      </c>
      <c r="U2334" s="3" t="s">
        <v>70</v>
      </c>
      <c r="V2334" s="21">
        <v>42.1738</v>
      </c>
      <c r="W2334" s="21">
        <v>6.4673999999999996</v>
      </c>
      <c r="X2334" s="22">
        <v>43634</v>
      </c>
      <c r="Y2334" s="3" t="s">
        <v>6908</v>
      </c>
      <c r="Z2334" s="3" t="s">
        <v>38</v>
      </c>
      <c r="AA2334" s="3" t="s">
        <v>1</v>
      </c>
      <c r="AB2334" s="3" t="s">
        <v>0</v>
      </c>
      <c r="AC2334" s="3" t="s">
        <v>0</v>
      </c>
      <c r="AD2334" s="3" t="s">
        <v>0</v>
      </c>
      <c r="AE2334" s="23">
        <v>80</v>
      </c>
      <c r="AF2334" s="23">
        <v>478</v>
      </c>
      <c r="AG2334" s="24" t="s">
        <v>753</v>
      </c>
      <c r="AH2334" s="24"/>
      <c r="AI2334" s="44">
        <v>0</v>
      </c>
      <c r="AJ2334" s="23">
        <v>0</v>
      </c>
      <c r="AK2334" s="23">
        <v>0</v>
      </c>
      <c r="AL2334" s="23">
        <v>478</v>
      </c>
      <c r="AM2334" s="23">
        <v>0</v>
      </c>
      <c r="AN2334" s="23">
        <v>0</v>
      </c>
      <c r="AO2334" s="23">
        <v>0</v>
      </c>
      <c r="AP2334" s="23">
        <v>478</v>
      </c>
      <c r="AQ2334" s="23">
        <v>0</v>
      </c>
      <c r="AR2334" s="3" t="s">
        <v>7151</v>
      </c>
      <c r="AS2334" s="25">
        <v>45</v>
      </c>
      <c r="AT2334" s="25">
        <v>56</v>
      </c>
      <c r="AU2334" s="25">
        <v>49</v>
      </c>
      <c r="AV2334" s="25">
        <v>76</v>
      </c>
      <c r="AW2334" s="25">
        <v>24</v>
      </c>
      <c r="AX2334" s="25">
        <v>36</v>
      </c>
      <c r="AY2334" s="25">
        <v>47</v>
      </c>
      <c r="AZ2334" s="25">
        <v>47</v>
      </c>
      <c r="BA2334" s="25">
        <v>78</v>
      </c>
      <c r="BB2334" s="25">
        <v>20</v>
      </c>
      <c r="BC2334" s="26"/>
    </row>
    <row r="2335" spans="1:55" ht="15.75" x14ac:dyDescent="0.35">
      <c r="A2335" s="19">
        <v>44900</v>
      </c>
      <c r="B2335" s="20" t="s">
        <v>7850</v>
      </c>
      <c r="C2335" s="20" t="s">
        <v>7851</v>
      </c>
      <c r="D2335" s="20" t="s">
        <v>7856</v>
      </c>
      <c r="E2335" s="3" t="s">
        <v>14</v>
      </c>
      <c r="F2335" s="3" t="s">
        <v>76</v>
      </c>
      <c r="G2335" s="3" t="s">
        <v>75</v>
      </c>
      <c r="H2335" s="3" t="s">
        <v>0</v>
      </c>
      <c r="I2335" s="3" t="s">
        <v>11</v>
      </c>
      <c r="J2335" s="3" t="s">
        <v>9</v>
      </c>
      <c r="K2335" s="3" t="s">
        <v>8</v>
      </c>
      <c r="L2335" s="3" t="s">
        <v>7</v>
      </c>
      <c r="M2335" s="3" t="s">
        <v>6</v>
      </c>
      <c r="N2335" s="3" t="s">
        <v>71</v>
      </c>
      <c r="O2335" s="3" t="s">
        <v>75</v>
      </c>
      <c r="P2335" s="3" t="s">
        <v>9</v>
      </c>
      <c r="Q2335" s="3" t="s">
        <v>8</v>
      </c>
      <c r="R2335" s="3" t="s">
        <v>7</v>
      </c>
      <c r="S2335" s="3" t="s">
        <v>6</v>
      </c>
      <c r="T2335" s="3" t="s">
        <v>71</v>
      </c>
      <c r="U2335" s="3" t="s">
        <v>70</v>
      </c>
      <c r="V2335" s="21">
        <v>42.312399999999997</v>
      </c>
      <c r="W2335" s="21">
        <v>6.8634000000000004</v>
      </c>
      <c r="X2335" s="22">
        <v>44640</v>
      </c>
      <c r="Y2335" s="3" t="s">
        <v>6907</v>
      </c>
      <c r="Z2335" s="3" t="s">
        <v>2</v>
      </c>
      <c r="AA2335" s="3" t="s">
        <v>1</v>
      </c>
      <c r="AB2335" s="3" t="s">
        <v>0</v>
      </c>
      <c r="AC2335" s="3" t="s">
        <v>0</v>
      </c>
      <c r="AD2335" s="3" t="s">
        <v>0</v>
      </c>
      <c r="AE2335" s="23">
        <v>105</v>
      </c>
      <c r="AF2335" s="23">
        <v>616</v>
      </c>
      <c r="AG2335" s="24" t="s">
        <v>3</v>
      </c>
      <c r="AH2335" s="24"/>
      <c r="AI2335" s="44">
        <v>0</v>
      </c>
      <c r="AJ2335" s="23">
        <v>616</v>
      </c>
      <c r="AK2335" s="23">
        <v>0</v>
      </c>
      <c r="AL2335" s="23">
        <v>0</v>
      </c>
      <c r="AM2335" s="23">
        <v>0</v>
      </c>
      <c r="AN2335" s="23">
        <v>616</v>
      </c>
      <c r="AO2335" s="23">
        <v>0</v>
      </c>
      <c r="AP2335" s="23">
        <v>0</v>
      </c>
      <c r="AQ2335" s="23">
        <v>0</v>
      </c>
      <c r="AR2335" s="3" t="s">
        <v>7151</v>
      </c>
      <c r="AS2335" s="25">
        <v>48</v>
      </c>
      <c r="AT2335" s="25">
        <v>71</v>
      </c>
      <c r="AU2335" s="25">
        <v>55</v>
      </c>
      <c r="AV2335" s="25">
        <v>97</v>
      </c>
      <c r="AW2335" s="25">
        <v>42</v>
      </c>
      <c r="AX2335" s="25">
        <v>48</v>
      </c>
      <c r="AY2335" s="25">
        <v>61</v>
      </c>
      <c r="AZ2335" s="25">
        <v>59</v>
      </c>
      <c r="BA2335" s="25">
        <v>99</v>
      </c>
      <c r="BB2335" s="25">
        <v>36</v>
      </c>
      <c r="BC2335" s="26"/>
    </row>
    <row r="2336" spans="1:55" ht="15.75" x14ac:dyDescent="0.35">
      <c r="A2336" s="19">
        <v>44902</v>
      </c>
      <c r="B2336" s="20" t="s">
        <v>7850</v>
      </c>
      <c r="C2336" s="20" t="s">
        <v>7851</v>
      </c>
      <c r="D2336" s="20" t="s">
        <v>7856</v>
      </c>
      <c r="E2336" s="3" t="s">
        <v>14</v>
      </c>
      <c r="F2336" s="3" t="s">
        <v>74</v>
      </c>
      <c r="G2336" s="3" t="s">
        <v>73</v>
      </c>
      <c r="H2336" s="3" t="s">
        <v>0</v>
      </c>
      <c r="I2336" s="3" t="s">
        <v>11</v>
      </c>
      <c r="J2336" s="3" t="s">
        <v>9</v>
      </c>
      <c r="K2336" s="3" t="s">
        <v>8</v>
      </c>
      <c r="L2336" s="3" t="s">
        <v>7</v>
      </c>
      <c r="M2336" s="3" t="s">
        <v>6</v>
      </c>
      <c r="N2336" s="3" t="s">
        <v>71</v>
      </c>
      <c r="O2336" s="3" t="s">
        <v>72</v>
      </c>
      <c r="P2336" s="3" t="s">
        <v>9</v>
      </c>
      <c r="Q2336" s="3" t="s">
        <v>8</v>
      </c>
      <c r="R2336" s="3" t="s">
        <v>7</v>
      </c>
      <c r="S2336" s="3" t="s">
        <v>6</v>
      </c>
      <c r="T2336" s="3" t="s">
        <v>71</v>
      </c>
      <c r="U2336" s="3" t="s">
        <v>70</v>
      </c>
      <c r="V2336" s="21">
        <v>42.432099999999998</v>
      </c>
      <c r="W2336" s="21">
        <v>6.3682999999999996</v>
      </c>
      <c r="X2336" s="22">
        <v>43634</v>
      </c>
      <c r="Y2336" s="3" t="s">
        <v>6908</v>
      </c>
      <c r="Z2336" s="3" t="s">
        <v>2</v>
      </c>
      <c r="AA2336" s="3" t="s">
        <v>1</v>
      </c>
      <c r="AB2336" s="3" t="s">
        <v>0</v>
      </c>
      <c r="AC2336" s="3" t="s">
        <v>0</v>
      </c>
      <c r="AD2336" s="3" t="s">
        <v>0</v>
      </c>
      <c r="AE2336" s="23">
        <v>36</v>
      </c>
      <c r="AF2336" s="23">
        <v>229</v>
      </c>
      <c r="AG2336" s="24" t="s">
        <v>753</v>
      </c>
      <c r="AH2336" s="24"/>
      <c r="AI2336" s="44">
        <v>0</v>
      </c>
      <c r="AJ2336" s="23">
        <v>0</v>
      </c>
      <c r="AK2336" s="23">
        <v>0</v>
      </c>
      <c r="AL2336" s="23">
        <v>229</v>
      </c>
      <c r="AM2336" s="23">
        <v>0</v>
      </c>
      <c r="AN2336" s="23">
        <v>0</v>
      </c>
      <c r="AO2336" s="23">
        <v>0</v>
      </c>
      <c r="AP2336" s="23">
        <v>229</v>
      </c>
      <c r="AQ2336" s="23">
        <v>0</v>
      </c>
      <c r="AR2336" s="3" t="s">
        <v>7151</v>
      </c>
      <c r="AS2336" s="25">
        <v>19</v>
      </c>
      <c r="AT2336" s="25">
        <v>42</v>
      </c>
      <c r="AU2336" s="25">
        <v>10</v>
      </c>
      <c r="AV2336" s="25">
        <v>33</v>
      </c>
      <c r="AW2336" s="25">
        <v>6</v>
      </c>
      <c r="AX2336" s="25">
        <v>28</v>
      </c>
      <c r="AY2336" s="25">
        <v>40</v>
      </c>
      <c r="AZ2336" s="25">
        <v>14</v>
      </c>
      <c r="BA2336" s="25">
        <v>33</v>
      </c>
      <c r="BB2336" s="25">
        <v>4</v>
      </c>
      <c r="BC2336" s="26"/>
    </row>
    <row r="2337" spans="1:55" ht="15.75" x14ac:dyDescent="0.35">
      <c r="A2337" s="19">
        <v>44902</v>
      </c>
      <c r="B2337" s="20" t="s">
        <v>7850</v>
      </c>
      <c r="C2337" s="20" t="s">
        <v>7851</v>
      </c>
      <c r="D2337" s="20" t="s">
        <v>7856</v>
      </c>
      <c r="E2337" s="3" t="s">
        <v>14</v>
      </c>
      <c r="F2337" s="3" t="s">
        <v>62</v>
      </c>
      <c r="G2337" s="3" t="s">
        <v>60</v>
      </c>
      <c r="H2337" s="3" t="s">
        <v>0</v>
      </c>
      <c r="I2337" s="3" t="s">
        <v>11</v>
      </c>
      <c r="J2337" s="3" t="s">
        <v>9</v>
      </c>
      <c r="K2337" s="3" t="s">
        <v>8</v>
      </c>
      <c r="L2337" s="3" t="s">
        <v>7</v>
      </c>
      <c r="M2337" s="3" t="s">
        <v>6</v>
      </c>
      <c r="N2337" s="3" t="s">
        <v>61</v>
      </c>
      <c r="O2337" s="3" t="s">
        <v>60</v>
      </c>
      <c r="P2337" s="3" t="s">
        <v>9</v>
      </c>
      <c r="Q2337" s="3" t="s">
        <v>8</v>
      </c>
      <c r="R2337" s="3" t="s">
        <v>7</v>
      </c>
      <c r="S2337" s="3" t="s">
        <v>6</v>
      </c>
      <c r="T2337" s="3" t="s">
        <v>59</v>
      </c>
      <c r="U2337" s="3" t="s">
        <v>58</v>
      </c>
      <c r="V2337" s="21">
        <v>42.997900000000001</v>
      </c>
      <c r="W2337" s="21">
        <v>6.1523000000000003</v>
      </c>
      <c r="X2337" s="22">
        <v>42856</v>
      </c>
      <c r="Y2337" s="3" t="s">
        <v>6908</v>
      </c>
      <c r="Z2337" s="3" t="s">
        <v>2</v>
      </c>
      <c r="AA2337" s="3" t="s">
        <v>1</v>
      </c>
      <c r="AB2337" s="3" t="s">
        <v>0</v>
      </c>
      <c r="AC2337" s="3" t="s">
        <v>0</v>
      </c>
      <c r="AD2337" s="3" t="s">
        <v>0</v>
      </c>
      <c r="AE2337" s="23">
        <v>110</v>
      </c>
      <c r="AF2337" s="23">
        <v>690</v>
      </c>
      <c r="AG2337" s="24" t="s">
        <v>3</v>
      </c>
      <c r="AH2337" s="24"/>
      <c r="AI2337" s="44">
        <v>0</v>
      </c>
      <c r="AJ2337" s="23">
        <v>690</v>
      </c>
      <c r="AK2337" s="23">
        <v>0</v>
      </c>
      <c r="AL2337" s="23">
        <v>0</v>
      </c>
      <c r="AM2337" s="23">
        <v>0</v>
      </c>
      <c r="AN2337" s="23">
        <v>0</v>
      </c>
      <c r="AO2337" s="23">
        <v>0</v>
      </c>
      <c r="AP2337" s="23">
        <v>0</v>
      </c>
      <c r="AQ2337" s="23">
        <v>690</v>
      </c>
      <c r="AR2337" s="3" t="s">
        <v>7151</v>
      </c>
      <c r="AS2337" s="25">
        <v>59</v>
      </c>
      <c r="AT2337" s="25">
        <v>104</v>
      </c>
      <c r="AU2337" s="25">
        <v>32</v>
      </c>
      <c r="AV2337" s="25">
        <v>108</v>
      </c>
      <c r="AW2337" s="25">
        <v>28</v>
      </c>
      <c r="AX2337" s="25">
        <v>83</v>
      </c>
      <c r="AY2337" s="25">
        <v>102</v>
      </c>
      <c r="AZ2337" s="25">
        <v>38</v>
      </c>
      <c r="BA2337" s="25">
        <v>108</v>
      </c>
      <c r="BB2337" s="25">
        <v>28</v>
      </c>
      <c r="BC2337" s="26"/>
    </row>
    <row r="2338" spans="1:55" ht="15.75" x14ac:dyDescent="0.35">
      <c r="A2338" s="19">
        <v>44907</v>
      </c>
      <c r="B2338" s="20" t="s">
        <v>7850</v>
      </c>
      <c r="C2338" s="20" t="s">
        <v>7851</v>
      </c>
      <c r="D2338" s="20" t="s">
        <v>7856</v>
      </c>
      <c r="E2338" s="3" t="s">
        <v>14</v>
      </c>
      <c r="F2338" s="3" t="s">
        <v>57</v>
      </c>
      <c r="G2338" s="3" t="s">
        <v>56</v>
      </c>
      <c r="H2338" s="3" t="s">
        <v>0</v>
      </c>
      <c r="I2338" s="3" t="s">
        <v>11</v>
      </c>
      <c r="J2338" s="3" t="s">
        <v>9</v>
      </c>
      <c r="K2338" s="3" t="s">
        <v>8</v>
      </c>
      <c r="L2338" s="3" t="s">
        <v>7</v>
      </c>
      <c r="M2338" s="3" t="s">
        <v>6</v>
      </c>
      <c r="N2338" s="3" t="s">
        <v>55</v>
      </c>
      <c r="O2338" s="3" t="s">
        <v>54</v>
      </c>
      <c r="P2338" s="3" t="s">
        <v>9</v>
      </c>
      <c r="Q2338" s="3" t="s">
        <v>8</v>
      </c>
      <c r="R2338" s="3" t="s">
        <v>7</v>
      </c>
      <c r="S2338" s="3" t="s">
        <v>6</v>
      </c>
      <c r="T2338" s="3" t="s">
        <v>53</v>
      </c>
      <c r="U2338" s="3" t="s">
        <v>52</v>
      </c>
      <c r="V2338" s="21">
        <v>43.9161</v>
      </c>
      <c r="W2338" s="21">
        <v>6.2489999999999997</v>
      </c>
      <c r="X2338" s="22">
        <v>42740</v>
      </c>
      <c r="Y2338" s="3" t="s">
        <v>6908</v>
      </c>
      <c r="Z2338" s="3" t="s">
        <v>38</v>
      </c>
      <c r="AA2338" s="3" t="s">
        <v>1</v>
      </c>
      <c r="AB2338" s="3" t="s">
        <v>0</v>
      </c>
      <c r="AC2338" s="3" t="s">
        <v>0</v>
      </c>
      <c r="AD2338" s="3" t="s">
        <v>0</v>
      </c>
      <c r="AE2338" s="23">
        <v>256</v>
      </c>
      <c r="AF2338" s="23">
        <v>1584</v>
      </c>
      <c r="AG2338" s="24" t="s">
        <v>3</v>
      </c>
      <c r="AH2338" s="24"/>
      <c r="AI2338" s="44">
        <v>0</v>
      </c>
      <c r="AJ2338" s="23">
        <v>1584</v>
      </c>
      <c r="AK2338" s="23">
        <v>0</v>
      </c>
      <c r="AL2338" s="23">
        <v>0</v>
      </c>
      <c r="AM2338" s="23">
        <v>0</v>
      </c>
      <c r="AN2338" s="23">
        <v>0</v>
      </c>
      <c r="AO2338" s="23">
        <v>0</v>
      </c>
      <c r="AP2338" s="23">
        <v>0</v>
      </c>
      <c r="AQ2338" s="23">
        <v>1584</v>
      </c>
      <c r="AR2338" s="3" t="s">
        <v>7151</v>
      </c>
      <c r="AS2338" s="25">
        <v>121</v>
      </c>
      <c r="AT2338" s="25">
        <v>245</v>
      </c>
      <c r="AU2338" s="25">
        <v>102</v>
      </c>
      <c r="AV2338" s="25">
        <v>238</v>
      </c>
      <c r="AW2338" s="25">
        <v>55</v>
      </c>
      <c r="AX2338" s="25">
        <v>172</v>
      </c>
      <c r="AY2338" s="25">
        <v>245</v>
      </c>
      <c r="AZ2338" s="25">
        <v>106</v>
      </c>
      <c r="BA2338" s="25">
        <v>256</v>
      </c>
      <c r="BB2338" s="25">
        <v>44</v>
      </c>
      <c r="BC2338" s="26"/>
    </row>
    <row r="2339" spans="1:55" ht="15.75" x14ac:dyDescent="0.35">
      <c r="A2339" s="19">
        <v>44910</v>
      </c>
      <c r="B2339" s="20" t="s">
        <v>7850</v>
      </c>
      <c r="C2339" s="20" t="s">
        <v>7851</v>
      </c>
      <c r="D2339" s="20" t="s">
        <v>7856</v>
      </c>
      <c r="E2339" s="3" t="s">
        <v>14</v>
      </c>
      <c r="F2339" s="3" t="s">
        <v>51</v>
      </c>
      <c r="G2339" s="3" t="s">
        <v>50</v>
      </c>
      <c r="H2339" s="3" t="s">
        <v>0</v>
      </c>
      <c r="I2339" s="3" t="s">
        <v>11</v>
      </c>
      <c r="J2339" s="3" t="s">
        <v>9</v>
      </c>
      <c r="K2339" s="3" t="s">
        <v>8</v>
      </c>
      <c r="L2339" s="3" t="s">
        <v>7</v>
      </c>
      <c r="M2339" s="3" t="s">
        <v>6</v>
      </c>
      <c r="N2339" s="3" t="s">
        <v>36</v>
      </c>
      <c r="O2339" s="3" t="s">
        <v>50</v>
      </c>
      <c r="P2339" s="3" t="s">
        <v>9</v>
      </c>
      <c r="Q2339" s="3" t="s">
        <v>8</v>
      </c>
      <c r="R2339" s="3" t="s">
        <v>7</v>
      </c>
      <c r="S2339" s="3" t="s">
        <v>6</v>
      </c>
      <c r="T2339" s="3" t="s">
        <v>34</v>
      </c>
      <c r="U2339" s="3" t="s">
        <v>33</v>
      </c>
      <c r="V2339" s="21">
        <v>43.628999999999998</v>
      </c>
      <c r="W2339" s="21">
        <v>6.5174000000000003</v>
      </c>
      <c r="X2339" s="22">
        <v>42740</v>
      </c>
      <c r="Y2339" s="3" t="s">
        <v>6908</v>
      </c>
      <c r="Z2339" s="3" t="s">
        <v>2</v>
      </c>
      <c r="AA2339" s="3" t="s">
        <v>1</v>
      </c>
      <c r="AB2339" s="3" t="s">
        <v>0</v>
      </c>
      <c r="AC2339" s="3" t="s">
        <v>0</v>
      </c>
      <c r="AD2339" s="3" t="s">
        <v>0</v>
      </c>
      <c r="AE2339" s="23">
        <v>120</v>
      </c>
      <c r="AF2339" s="23">
        <v>655</v>
      </c>
      <c r="AG2339" s="24" t="s">
        <v>3</v>
      </c>
      <c r="AH2339" s="24"/>
      <c r="AI2339" s="44">
        <v>0</v>
      </c>
      <c r="AJ2339" s="23">
        <v>655</v>
      </c>
      <c r="AK2339" s="23">
        <v>0</v>
      </c>
      <c r="AL2339" s="23">
        <v>0</v>
      </c>
      <c r="AM2339" s="23">
        <v>0</v>
      </c>
      <c r="AN2339" s="23">
        <v>121</v>
      </c>
      <c r="AO2339" s="23">
        <v>0</v>
      </c>
      <c r="AP2339" s="23">
        <v>0</v>
      </c>
      <c r="AQ2339" s="23">
        <v>534</v>
      </c>
      <c r="AR2339" s="3" t="s">
        <v>7151</v>
      </c>
      <c r="AS2339" s="25">
        <v>64</v>
      </c>
      <c r="AT2339" s="25">
        <v>62</v>
      </c>
      <c r="AU2339" s="25">
        <v>64</v>
      </c>
      <c r="AV2339" s="25">
        <v>100</v>
      </c>
      <c r="AW2339" s="25">
        <v>42</v>
      </c>
      <c r="AX2339" s="25">
        <v>56</v>
      </c>
      <c r="AY2339" s="25">
        <v>69</v>
      </c>
      <c r="AZ2339" s="25">
        <v>51</v>
      </c>
      <c r="BA2339" s="25">
        <v>107</v>
      </c>
      <c r="BB2339" s="25">
        <v>40</v>
      </c>
      <c r="BC2339" s="26"/>
    </row>
    <row r="2340" spans="1:55" ht="15.75" x14ac:dyDescent="0.35">
      <c r="A2340" s="19">
        <v>44911</v>
      </c>
      <c r="B2340" s="20" t="s">
        <v>7850</v>
      </c>
      <c r="C2340" s="20" t="s">
        <v>7851</v>
      </c>
      <c r="D2340" s="20" t="s">
        <v>7856</v>
      </c>
      <c r="E2340" s="3" t="s">
        <v>14</v>
      </c>
      <c r="F2340" s="3" t="s">
        <v>49</v>
      </c>
      <c r="G2340" s="3" t="s">
        <v>48</v>
      </c>
      <c r="H2340" s="3" t="s">
        <v>0</v>
      </c>
      <c r="I2340" s="3" t="s">
        <v>11</v>
      </c>
      <c r="J2340" s="3" t="s">
        <v>9</v>
      </c>
      <c r="K2340" s="3" t="s">
        <v>8</v>
      </c>
      <c r="L2340" s="3" t="s">
        <v>7</v>
      </c>
      <c r="M2340" s="3" t="s">
        <v>6</v>
      </c>
      <c r="N2340" s="3" t="s">
        <v>36</v>
      </c>
      <c r="O2340" s="3" t="s">
        <v>47</v>
      </c>
      <c r="P2340" s="3" t="s">
        <v>9</v>
      </c>
      <c r="Q2340" s="3" t="s">
        <v>8</v>
      </c>
      <c r="R2340" s="3" t="s">
        <v>7</v>
      </c>
      <c r="S2340" s="3" t="s">
        <v>6</v>
      </c>
      <c r="T2340" s="3" t="s">
        <v>34</v>
      </c>
      <c r="U2340" s="3" t="s">
        <v>33</v>
      </c>
      <c r="V2340" s="21">
        <v>43.280099999999997</v>
      </c>
      <c r="W2340" s="21">
        <v>6.7134999999999998</v>
      </c>
      <c r="X2340" s="22">
        <v>42830</v>
      </c>
      <c r="Y2340" s="3" t="s">
        <v>6908</v>
      </c>
      <c r="Z2340" s="3" t="s">
        <v>2</v>
      </c>
      <c r="AA2340" s="3" t="s">
        <v>1</v>
      </c>
      <c r="AB2340" s="3" t="s">
        <v>0</v>
      </c>
      <c r="AC2340" s="3" t="s">
        <v>0</v>
      </c>
      <c r="AD2340" s="3" t="s">
        <v>0</v>
      </c>
      <c r="AE2340" s="23">
        <v>120</v>
      </c>
      <c r="AF2340" s="23">
        <v>634</v>
      </c>
      <c r="AG2340" s="24" t="s">
        <v>3</v>
      </c>
      <c r="AH2340" s="24"/>
      <c r="AI2340" s="44">
        <v>0</v>
      </c>
      <c r="AJ2340" s="23">
        <v>634</v>
      </c>
      <c r="AK2340" s="23">
        <v>0</v>
      </c>
      <c r="AL2340" s="23">
        <v>0</v>
      </c>
      <c r="AM2340" s="23">
        <v>0</v>
      </c>
      <c r="AN2340" s="23">
        <v>235</v>
      </c>
      <c r="AO2340" s="23">
        <v>0</v>
      </c>
      <c r="AP2340" s="23">
        <v>0</v>
      </c>
      <c r="AQ2340" s="23">
        <v>399</v>
      </c>
      <c r="AR2340" s="3" t="s">
        <v>7151</v>
      </c>
      <c r="AS2340" s="25">
        <v>51</v>
      </c>
      <c r="AT2340" s="25">
        <v>49</v>
      </c>
      <c r="AU2340" s="25">
        <v>56</v>
      </c>
      <c r="AV2340" s="25">
        <v>107</v>
      </c>
      <c r="AW2340" s="25">
        <v>51</v>
      </c>
      <c r="AX2340" s="25">
        <v>53</v>
      </c>
      <c r="AY2340" s="25">
        <v>60</v>
      </c>
      <c r="AZ2340" s="25">
        <v>49</v>
      </c>
      <c r="BA2340" s="25">
        <v>116</v>
      </c>
      <c r="BB2340" s="25">
        <v>42</v>
      </c>
      <c r="BC2340" s="26"/>
    </row>
    <row r="2341" spans="1:55" ht="15.75" x14ac:dyDescent="0.35">
      <c r="A2341" s="19">
        <v>44912</v>
      </c>
      <c r="B2341" s="20" t="s">
        <v>7850</v>
      </c>
      <c r="C2341" s="20" t="s">
        <v>7851</v>
      </c>
      <c r="D2341" s="20" t="s">
        <v>7856</v>
      </c>
      <c r="E2341" s="3" t="s">
        <v>14</v>
      </c>
      <c r="F2341" s="3" t="s">
        <v>46</v>
      </c>
      <c r="G2341" s="3" t="s">
        <v>45</v>
      </c>
      <c r="H2341" s="3" t="s">
        <v>0</v>
      </c>
      <c r="I2341" s="3" t="s">
        <v>11</v>
      </c>
      <c r="J2341" s="3" t="s">
        <v>9</v>
      </c>
      <c r="K2341" s="3" t="s">
        <v>8</v>
      </c>
      <c r="L2341" s="3" t="s">
        <v>7</v>
      </c>
      <c r="M2341" s="3" t="s">
        <v>6</v>
      </c>
      <c r="N2341" s="3" t="s">
        <v>36</v>
      </c>
      <c r="O2341" s="3" t="s">
        <v>45</v>
      </c>
      <c r="P2341" s="3" t="s">
        <v>9</v>
      </c>
      <c r="Q2341" s="3" t="s">
        <v>8</v>
      </c>
      <c r="R2341" s="3" t="s">
        <v>7</v>
      </c>
      <c r="S2341" s="3" t="s">
        <v>6</v>
      </c>
      <c r="T2341" s="3" t="s">
        <v>34</v>
      </c>
      <c r="U2341" s="3" t="s">
        <v>33</v>
      </c>
      <c r="V2341" s="21">
        <v>43.477800000000002</v>
      </c>
      <c r="W2341" s="21">
        <v>6.7092999999999998</v>
      </c>
      <c r="X2341" s="22">
        <v>44656</v>
      </c>
      <c r="Y2341" s="3" t="s">
        <v>6907</v>
      </c>
      <c r="Z2341" s="3" t="s">
        <v>2</v>
      </c>
      <c r="AA2341" s="3" t="s">
        <v>44</v>
      </c>
      <c r="AB2341" s="3" t="s">
        <v>0</v>
      </c>
      <c r="AC2341" s="3" t="s">
        <v>0</v>
      </c>
      <c r="AD2341" s="3" t="s">
        <v>0</v>
      </c>
      <c r="AE2341" s="23">
        <v>300</v>
      </c>
      <c r="AF2341" s="23">
        <v>1757</v>
      </c>
      <c r="AG2341" s="24" t="s">
        <v>3</v>
      </c>
      <c r="AH2341" s="24"/>
      <c r="AI2341" s="44">
        <v>0</v>
      </c>
      <c r="AJ2341" s="23">
        <v>1757</v>
      </c>
      <c r="AK2341" s="23">
        <v>0</v>
      </c>
      <c r="AL2341" s="23">
        <v>0</v>
      </c>
      <c r="AM2341" s="23">
        <v>0</v>
      </c>
      <c r="AN2341" s="23">
        <v>1757</v>
      </c>
      <c r="AO2341" s="23">
        <v>0</v>
      </c>
      <c r="AP2341" s="23">
        <v>0</v>
      </c>
      <c r="AQ2341" s="23">
        <v>0</v>
      </c>
      <c r="AR2341" s="3" t="s">
        <v>7151</v>
      </c>
      <c r="AS2341" s="25">
        <v>156</v>
      </c>
      <c r="AT2341" s="25">
        <v>160</v>
      </c>
      <c r="AU2341" s="25">
        <v>164</v>
      </c>
      <c r="AV2341" s="25">
        <v>279</v>
      </c>
      <c r="AW2341" s="25">
        <v>119</v>
      </c>
      <c r="AX2341" s="25">
        <v>148</v>
      </c>
      <c r="AY2341" s="25">
        <v>164</v>
      </c>
      <c r="AZ2341" s="25">
        <v>185</v>
      </c>
      <c r="BA2341" s="25">
        <v>300</v>
      </c>
      <c r="BB2341" s="25">
        <v>82</v>
      </c>
      <c r="BC2341" s="26" t="s">
        <v>7192</v>
      </c>
    </row>
    <row r="2342" spans="1:55" ht="15.75" x14ac:dyDescent="0.35">
      <c r="A2342" s="19">
        <v>44912</v>
      </c>
      <c r="B2342" s="20" t="s">
        <v>7850</v>
      </c>
      <c r="C2342" s="20" t="s">
        <v>7851</v>
      </c>
      <c r="D2342" s="20" t="s">
        <v>7856</v>
      </c>
      <c r="E2342" s="3" t="s">
        <v>14</v>
      </c>
      <c r="F2342" s="3" t="s">
        <v>43</v>
      </c>
      <c r="G2342" s="3" t="s">
        <v>42</v>
      </c>
      <c r="H2342" s="3" t="s">
        <v>0</v>
      </c>
      <c r="I2342" s="3" t="s">
        <v>11</v>
      </c>
      <c r="J2342" s="3" t="s">
        <v>9</v>
      </c>
      <c r="K2342" s="3" t="s">
        <v>8</v>
      </c>
      <c r="L2342" s="3" t="s">
        <v>7</v>
      </c>
      <c r="M2342" s="3" t="s">
        <v>6</v>
      </c>
      <c r="N2342" s="3" t="s">
        <v>36</v>
      </c>
      <c r="O2342" s="3" t="s">
        <v>42</v>
      </c>
      <c r="P2342" s="3" t="s">
        <v>9</v>
      </c>
      <c r="Q2342" s="3" t="s">
        <v>8</v>
      </c>
      <c r="R2342" s="3" t="s">
        <v>7</v>
      </c>
      <c r="S2342" s="3" t="s">
        <v>6</v>
      </c>
      <c r="T2342" s="3" t="s">
        <v>34</v>
      </c>
      <c r="U2342" s="3" t="s">
        <v>33</v>
      </c>
      <c r="V2342" s="21">
        <v>43.545200000000001</v>
      </c>
      <c r="W2342" s="21">
        <v>6.6775000000000002</v>
      </c>
      <c r="X2342" s="22">
        <v>42740</v>
      </c>
      <c r="Y2342" s="3" t="s">
        <v>6908</v>
      </c>
      <c r="Z2342" s="3" t="s">
        <v>2</v>
      </c>
      <c r="AA2342" s="3" t="s">
        <v>1</v>
      </c>
      <c r="AB2342" s="3" t="s">
        <v>0</v>
      </c>
      <c r="AC2342" s="3" t="s">
        <v>0</v>
      </c>
      <c r="AD2342" s="3" t="s">
        <v>0</v>
      </c>
      <c r="AE2342" s="23">
        <v>250</v>
      </c>
      <c r="AF2342" s="23">
        <v>1511</v>
      </c>
      <c r="AG2342" s="24" t="s">
        <v>3</v>
      </c>
      <c r="AH2342" s="24"/>
      <c r="AI2342" s="44">
        <v>0</v>
      </c>
      <c r="AJ2342" s="23">
        <v>1511</v>
      </c>
      <c r="AK2342" s="23">
        <v>0</v>
      </c>
      <c r="AL2342" s="23">
        <v>0</v>
      </c>
      <c r="AM2342" s="23">
        <v>0</v>
      </c>
      <c r="AN2342" s="23">
        <v>216</v>
      </c>
      <c r="AO2342" s="23">
        <v>0</v>
      </c>
      <c r="AP2342" s="23">
        <v>0</v>
      </c>
      <c r="AQ2342" s="23">
        <v>1295</v>
      </c>
      <c r="AR2342" s="3" t="s">
        <v>7151</v>
      </c>
      <c r="AS2342" s="25">
        <v>164</v>
      </c>
      <c r="AT2342" s="25">
        <v>204</v>
      </c>
      <c r="AU2342" s="25">
        <v>68</v>
      </c>
      <c r="AV2342" s="25">
        <v>236</v>
      </c>
      <c r="AW2342" s="25">
        <v>43</v>
      </c>
      <c r="AX2342" s="25">
        <v>207</v>
      </c>
      <c r="AY2342" s="25">
        <v>211</v>
      </c>
      <c r="AZ2342" s="25">
        <v>96</v>
      </c>
      <c r="BA2342" s="25">
        <v>250</v>
      </c>
      <c r="BB2342" s="25">
        <v>32</v>
      </c>
      <c r="BC2342" s="26"/>
    </row>
    <row r="2343" spans="1:55" ht="15.75" x14ac:dyDescent="0.35">
      <c r="A2343" s="19">
        <v>44912</v>
      </c>
      <c r="B2343" s="20" t="s">
        <v>7850</v>
      </c>
      <c r="C2343" s="20" t="s">
        <v>7851</v>
      </c>
      <c r="D2343" s="20" t="s">
        <v>7856</v>
      </c>
      <c r="E2343" s="3" t="s">
        <v>14</v>
      </c>
      <c r="F2343" s="3" t="s">
        <v>41</v>
      </c>
      <c r="G2343" s="3" t="s">
        <v>40</v>
      </c>
      <c r="H2343" s="3" t="s">
        <v>0</v>
      </c>
      <c r="I2343" s="3" t="s">
        <v>11</v>
      </c>
      <c r="J2343" s="3" t="s">
        <v>9</v>
      </c>
      <c r="K2343" s="3" t="s">
        <v>8</v>
      </c>
      <c r="L2343" s="3" t="s">
        <v>7</v>
      </c>
      <c r="M2343" s="3" t="s">
        <v>6</v>
      </c>
      <c r="N2343" s="3" t="s">
        <v>36</v>
      </c>
      <c r="O2343" s="3" t="s">
        <v>39</v>
      </c>
      <c r="P2343" s="3" t="s">
        <v>9</v>
      </c>
      <c r="Q2343" s="3" t="s">
        <v>8</v>
      </c>
      <c r="R2343" s="3" t="s">
        <v>7</v>
      </c>
      <c r="S2343" s="3" t="s">
        <v>6</v>
      </c>
      <c r="T2343" s="3" t="s">
        <v>34</v>
      </c>
      <c r="U2343" s="3" t="s">
        <v>33</v>
      </c>
      <c r="V2343" s="21">
        <v>43.491799999999998</v>
      </c>
      <c r="W2343" s="21">
        <v>6.5125000000000002</v>
      </c>
      <c r="X2343" s="22">
        <v>42740</v>
      </c>
      <c r="Y2343" s="3" t="s">
        <v>6908</v>
      </c>
      <c r="Z2343" s="3" t="s">
        <v>38</v>
      </c>
      <c r="AA2343" s="3" t="s">
        <v>1</v>
      </c>
      <c r="AB2343" s="3" t="s">
        <v>0</v>
      </c>
      <c r="AC2343" s="3" t="s">
        <v>0</v>
      </c>
      <c r="AD2343" s="3" t="s">
        <v>0</v>
      </c>
      <c r="AE2343" s="23">
        <v>270</v>
      </c>
      <c r="AF2343" s="23">
        <v>1619</v>
      </c>
      <c r="AG2343" s="24" t="s">
        <v>3</v>
      </c>
      <c r="AH2343" s="24"/>
      <c r="AI2343" s="44">
        <v>0</v>
      </c>
      <c r="AJ2343" s="23">
        <v>1619</v>
      </c>
      <c r="AK2343" s="23">
        <v>0</v>
      </c>
      <c r="AL2343" s="23">
        <v>0</v>
      </c>
      <c r="AM2343" s="23">
        <v>0</v>
      </c>
      <c r="AN2343" s="23">
        <v>160</v>
      </c>
      <c r="AO2343" s="23">
        <v>0</v>
      </c>
      <c r="AP2343" s="23">
        <v>0</v>
      </c>
      <c r="AQ2343" s="23">
        <v>1459</v>
      </c>
      <c r="AR2343" s="3" t="s">
        <v>7151</v>
      </c>
      <c r="AS2343" s="25">
        <v>171</v>
      </c>
      <c r="AT2343" s="25">
        <v>202</v>
      </c>
      <c r="AU2343" s="25">
        <v>87</v>
      </c>
      <c r="AV2343" s="25">
        <v>262</v>
      </c>
      <c r="AW2343" s="25">
        <v>57</v>
      </c>
      <c r="AX2343" s="25">
        <v>202</v>
      </c>
      <c r="AY2343" s="25">
        <v>243</v>
      </c>
      <c r="AZ2343" s="25">
        <v>76</v>
      </c>
      <c r="BA2343" s="25">
        <v>270</v>
      </c>
      <c r="BB2343" s="25">
        <v>49</v>
      </c>
      <c r="BC2343" s="26"/>
    </row>
    <row r="2344" spans="1:55" ht="15.75" x14ac:dyDescent="0.35">
      <c r="A2344" s="19">
        <v>44913</v>
      </c>
      <c r="B2344" s="20" t="s">
        <v>7850</v>
      </c>
      <c r="C2344" s="20" t="s">
        <v>7851</v>
      </c>
      <c r="D2344" s="20" t="s">
        <v>7856</v>
      </c>
      <c r="E2344" s="3" t="s">
        <v>14</v>
      </c>
      <c r="F2344" s="3" t="s">
        <v>37</v>
      </c>
      <c r="G2344" s="3" t="s">
        <v>35</v>
      </c>
      <c r="H2344" s="3" t="s">
        <v>0</v>
      </c>
      <c r="I2344" s="3" t="s">
        <v>11</v>
      </c>
      <c r="J2344" s="3" t="s">
        <v>9</v>
      </c>
      <c r="K2344" s="3" t="s">
        <v>8</v>
      </c>
      <c r="L2344" s="3" t="s">
        <v>7</v>
      </c>
      <c r="M2344" s="3" t="s">
        <v>6</v>
      </c>
      <c r="N2344" s="3" t="s">
        <v>36</v>
      </c>
      <c r="O2344" s="3" t="s">
        <v>35</v>
      </c>
      <c r="P2344" s="3" t="s">
        <v>9</v>
      </c>
      <c r="Q2344" s="3" t="s">
        <v>8</v>
      </c>
      <c r="R2344" s="3" t="s">
        <v>7</v>
      </c>
      <c r="S2344" s="3" t="s">
        <v>6</v>
      </c>
      <c r="T2344" s="3" t="s">
        <v>34</v>
      </c>
      <c r="U2344" s="3" t="s">
        <v>33</v>
      </c>
      <c r="V2344" s="21">
        <v>43.529899999999998</v>
      </c>
      <c r="W2344" s="21">
        <v>6.3933</v>
      </c>
      <c r="X2344" s="22">
        <v>42740</v>
      </c>
      <c r="Y2344" s="3" t="s">
        <v>6908</v>
      </c>
      <c r="Z2344" s="3" t="s">
        <v>2</v>
      </c>
      <c r="AA2344" s="3" t="s">
        <v>1</v>
      </c>
      <c r="AB2344" s="3" t="s">
        <v>0</v>
      </c>
      <c r="AC2344" s="3" t="s">
        <v>0</v>
      </c>
      <c r="AD2344" s="3" t="s">
        <v>0</v>
      </c>
      <c r="AE2344" s="23">
        <v>55</v>
      </c>
      <c r="AF2344" s="23">
        <v>340</v>
      </c>
      <c r="AG2344" s="24" t="s">
        <v>3</v>
      </c>
      <c r="AH2344" s="24"/>
      <c r="AI2344" s="44">
        <v>0</v>
      </c>
      <c r="AJ2344" s="23">
        <v>340</v>
      </c>
      <c r="AK2344" s="23">
        <v>0</v>
      </c>
      <c r="AL2344" s="23">
        <v>0</v>
      </c>
      <c r="AM2344" s="23">
        <v>0</v>
      </c>
      <c r="AN2344" s="23">
        <v>39</v>
      </c>
      <c r="AO2344" s="23">
        <v>0</v>
      </c>
      <c r="AP2344" s="23">
        <v>0</v>
      </c>
      <c r="AQ2344" s="23">
        <v>301</v>
      </c>
      <c r="AR2344" s="3" t="s">
        <v>7151</v>
      </c>
      <c r="AS2344" s="25">
        <v>24</v>
      </c>
      <c r="AT2344" s="25">
        <v>30</v>
      </c>
      <c r="AU2344" s="25">
        <v>39</v>
      </c>
      <c r="AV2344" s="25">
        <v>52</v>
      </c>
      <c r="AW2344" s="25">
        <v>16</v>
      </c>
      <c r="AX2344" s="25">
        <v>28</v>
      </c>
      <c r="AY2344" s="25">
        <v>36</v>
      </c>
      <c r="AZ2344" s="25">
        <v>35</v>
      </c>
      <c r="BA2344" s="25">
        <v>61</v>
      </c>
      <c r="BB2344" s="25">
        <v>19</v>
      </c>
      <c r="BC2344" s="26" t="s">
        <v>32</v>
      </c>
    </row>
    <row r="2345" spans="1:55" ht="15.75" x14ac:dyDescent="0.35">
      <c r="A2345" s="19">
        <v>44916</v>
      </c>
      <c r="B2345" s="20" t="s">
        <v>7850</v>
      </c>
      <c r="C2345" s="20" t="s">
        <v>7851</v>
      </c>
      <c r="D2345" s="20" t="s">
        <v>7856</v>
      </c>
      <c r="E2345" s="3" t="s">
        <v>14</v>
      </c>
      <c r="F2345" s="3" t="s">
        <v>31</v>
      </c>
      <c r="G2345" s="3" t="s">
        <v>30</v>
      </c>
      <c r="H2345" s="3" t="s">
        <v>0</v>
      </c>
      <c r="I2345" s="3" t="s">
        <v>11</v>
      </c>
      <c r="J2345" s="3" t="s">
        <v>9</v>
      </c>
      <c r="K2345" s="3" t="s">
        <v>8</v>
      </c>
      <c r="L2345" s="3" t="s">
        <v>7</v>
      </c>
      <c r="M2345" s="3" t="s">
        <v>6</v>
      </c>
      <c r="N2345" s="3" t="s">
        <v>5</v>
      </c>
      <c r="O2345" s="3" t="s">
        <v>30</v>
      </c>
      <c r="P2345" s="3" t="s">
        <v>9</v>
      </c>
      <c r="Q2345" s="3" t="s">
        <v>8</v>
      </c>
      <c r="R2345" s="3" t="s">
        <v>7</v>
      </c>
      <c r="S2345" s="3" t="s">
        <v>6</v>
      </c>
      <c r="T2345" s="3" t="s">
        <v>5</v>
      </c>
      <c r="U2345" s="3" t="s">
        <v>4</v>
      </c>
      <c r="V2345" s="21">
        <v>43.759399999999999</v>
      </c>
      <c r="W2345" s="21">
        <v>5.8387000000000002</v>
      </c>
      <c r="X2345" s="22">
        <v>42740</v>
      </c>
      <c r="Y2345" s="3" t="s">
        <v>6908</v>
      </c>
      <c r="Z2345" s="3" t="s">
        <v>2</v>
      </c>
      <c r="AA2345" s="3" t="s">
        <v>1</v>
      </c>
      <c r="AB2345" s="3" t="s">
        <v>0</v>
      </c>
      <c r="AC2345" s="3" t="s">
        <v>0</v>
      </c>
      <c r="AD2345" s="3" t="s">
        <v>0</v>
      </c>
      <c r="AE2345" s="23">
        <v>80</v>
      </c>
      <c r="AF2345" s="23">
        <v>424</v>
      </c>
      <c r="AG2345" s="24" t="s">
        <v>3</v>
      </c>
      <c r="AH2345" s="24"/>
      <c r="AI2345" s="44">
        <v>0</v>
      </c>
      <c r="AJ2345" s="23">
        <v>424</v>
      </c>
      <c r="AK2345" s="23">
        <v>0</v>
      </c>
      <c r="AL2345" s="23">
        <v>0</v>
      </c>
      <c r="AM2345" s="23">
        <v>0</v>
      </c>
      <c r="AN2345" s="23">
        <v>0</v>
      </c>
      <c r="AO2345" s="23">
        <v>0</v>
      </c>
      <c r="AP2345" s="23">
        <v>0</v>
      </c>
      <c r="AQ2345" s="23">
        <v>424</v>
      </c>
      <c r="AR2345" s="3" t="s">
        <v>7151</v>
      </c>
      <c r="AS2345" s="25">
        <v>29</v>
      </c>
      <c r="AT2345" s="25">
        <v>35</v>
      </c>
      <c r="AU2345" s="25">
        <v>40</v>
      </c>
      <c r="AV2345" s="25">
        <v>82</v>
      </c>
      <c r="AW2345" s="25">
        <v>27</v>
      </c>
      <c r="AX2345" s="25">
        <v>33</v>
      </c>
      <c r="AY2345" s="25">
        <v>40</v>
      </c>
      <c r="AZ2345" s="25">
        <v>38</v>
      </c>
      <c r="BA2345" s="25">
        <v>82</v>
      </c>
      <c r="BB2345" s="25">
        <v>18</v>
      </c>
      <c r="BC2345" s="26"/>
    </row>
    <row r="2346" spans="1:55" ht="15.75" x14ac:dyDescent="0.35">
      <c r="A2346" s="19">
        <v>44916</v>
      </c>
      <c r="B2346" s="20" t="s">
        <v>7850</v>
      </c>
      <c r="C2346" s="20" t="s">
        <v>7851</v>
      </c>
      <c r="D2346" s="20" t="s">
        <v>7856</v>
      </c>
      <c r="E2346" s="3" t="s">
        <v>14</v>
      </c>
      <c r="F2346" s="3" t="s">
        <v>29</v>
      </c>
      <c r="G2346" s="3" t="s">
        <v>28</v>
      </c>
      <c r="H2346" s="3" t="s">
        <v>0</v>
      </c>
      <c r="I2346" s="3" t="s">
        <v>11</v>
      </c>
      <c r="J2346" s="3" t="s">
        <v>9</v>
      </c>
      <c r="K2346" s="3" t="s">
        <v>8</v>
      </c>
      <c r="L2346" s="3" t="s">
        <v>7</v>
      </c>
      <c r="M2346" s="3" t="s">
        <v>6</v>
      </c>
      <c r="N2346" s="3" t="s">
        <v>5</v>
      </c>
      <c r="O2346" s="3" t="s">
        <v>28</v>
      </c>
      <c r="P2346" s="3" t="s">
        <v>9</v>
      </c>
      <c r="Q2346" s="3" t="s">
        <v>8</v>
      </c>
      <c r="R2346" s="3" t="s">
        <v>7</v>
      </c>
      <c r="S2346" s="3" t="s">
        <v>6</v>
      </c>
      <c r="T2346" s="3" t="s">
        <v>5</v>
      </c>
      <c r="U2346" s="3" t="s">
        <v>4</v>
      </c>
      <c r="V2346" s="21">
        <v>43.732799999999997</v>
      </c>
      <c r="W2346" s="21">
        <v>5.8586999999999998</v>
      </c>
      <c r="X2346" s="22">
        <v>44627</v>
      </c>
      <c r="Y2346" s="3" t="s">
        <v>6907</v>
      </c>
      <c r="Z2346" s="3" t="s">
        <v>2</v>
      </c>
      <c r="AA2346" s="3" t="s">
        <v>1</v>
      </c>
      <c r="AB2346" s="3" t="s">
        <v>0</v>
      </c>
      <c r="AC2346" s="3" t="s">
        <v>0</v>
      </c>
      <c r="AD2346" s="3" t="s">
        <v>0</v>
      </c>
      <c r="AE2346" s="23">
        <v>62</v>
      </c>
      <c r="AF2346" s="23">
        <v>341</v>
      </c>
      <c r="AG2346" s="24" t="s">
        <v>3</v>
      </c>
      <c r="AH2346" s="24"/>
      <c r="AI2346" s="44">
        <v>0</v>
      </c>
      <c r="AJ2346" s="23">
        <v>341</v>
      </c>
      <c r="AK2346" s="23">
        <v>0</v>
      </c>
      <c r="AL2346" s="23">
        <v>0</v>
      </c>
      <c r="AM2346" s="23">
        <v>0</v>
      </c>
      <c r="AN2346" s="23">
        <v>341</v>
      </c>
      <c r="AO2346" s="23">
        <v>0</v>
      </c>
      <c r="AP2346" s="23">
        <v>0</v>
      </c>
      <c r="AQ2346" s="23">
        <v>0</v>
      </c>
      <c r="AR2346" s="3" t="s">
        <v>7151</v>
      </c>
      <c r="AS2346" s="25">
        <v>23</v>
      </c>
      <c r="AT2346" s="25">
        <v>28</v>
      </c>
      <c r="AU2346" s="25">
        <v>31</v>
      </c>
      <c r="AV2346" s="25">
        <v>70</v>
      </c>
      <c r="AW2346" s="25">
        <v>23</v>
      </c>
      <c r="AX2346" s="25">
        <v>26</v>
      </c>
      <c r="AY2346" s="25">
        <v>31</v>
      </c>
      <c r="AZ2346" s="25">
        <v>29</v>
      </c>
      <c r="BA2346" s="25">
        <v>67</v>
      </c>
      <c r="BB2346" s="25">
        <v>13</v>
      </c>
      <c r="BC2346" s="26"/>
    </row>
    <row r="2347" spans="1:55" ht="15.75" x14ac:dyDescent="0.35">
      <c r="A2347" s="19">
        <v>44916</v>
      </c>
      <c r="B2347" s="20" t="s">
        <v>7850</v>
      </c>
      <c r="C2347" s="20" t="s">
        <v>7851</v>
      </c>
      <c r="D2347" s="20" t="s">
        <v>7856</v>
      </c>
      <c r="E2347" s="3" t="s">
        <v>14</v>
      </c>
      <c r="F2347" s="3" t="s">
        <v>27</v>
      </c>
      <c r="G2347" s="3" t="s">
        <v>26</v>
      </c>
      <c r="H2347" s="3" t="s">
        <v>0</v>
      </c>
      <c r="I2347" s="3" t="s">
        <v>11</v>
      </c>
      <c r="J2347" s="3" t="s">
        <v>9</v>
      </c>
      <c r="K2347" s="3" t="s">
        <v>8</v>
      </c>
      <c r="L2347" s="3" t="s">
        <v>7</v>
      </c>
      <c r="M2347" s="3" t="s">
        <v>6</v>
      </c>
      <c r="N2347" s="3" t="s">
        <v>5</v>
      </c>
      <c r="O2347" s="3" t="s">
        <v>26</v>
      </c>
      <c r="P2347" s="3" t="s">
        <v>9</v>
      </c>
      <c r="Q2347" s="3" t="s">
        <v>8</v>
      </c>
      <c r="R2347" s="3" t="s">
        <v>7</v>
      </c>
      <c r="S2347" s="3" t="s">
        <v>6</v>
      </c>
      <c r="T2347" s="3" t="s">
        <v>5</v>
      </c>
      <c r="U2347" s="3" t="s">
        <v>4</v>
      </c>
      <c r="V2347" s="21">
        <v>43.592399999999998</v>
      </c>
      <c r="W2347" s="21">
        <v>6.0171999999999999</v>
      </c>
      <c r="X2347" s="22">
        <v>42740</v>
      </c>
      <c r="Y2347" s="3" t="s">
        <v>6908</v>
      </c>
      <c r="Z2347" s="3" t="s">
        <v>2</v>
      </c>
      <c r="AA2347" s="3" t="s">
        <v>1</v>
      </c>
      <c r="AB2347" s="3" t="s">
        <v>0</v>
      </c>
      <c r="AC2347" s="3" t="s">
        <v>0</v>
      </c>
      <c r="AD2347" s="3" t="s">
        <v>0</v>
      </c>
      <c r="AE2347" s="23">
        <v>50</v>
      </c>
      <c r="AF2347" s="23">
        <v>186</v>
      </c>
      <c r="AG2347" s="24" t="s">
        <v>3</v>
      </c>
      <c r="AH2347" s="24"/>
      <c r="AI2347" s="44">
        <v>0</v>
      </c>
      <c r="AJ2347" s="23">
        <v>186</v>
      </c>
      <c r="AK2347" s="23">
        <v>0</v>
      </c>
      <c r="AL2347" s="23">
        <v>0</v>
      </c>
      <c r="AM2347" s="23">
        <v>0</v>
      </c>
      <c r="AN2347" s="23">
        <v>0</v>
      </c>
      <c r="AO2347" s="23">
        <v>0</v>
      </c>
      <c r="AP2347" s="23">
        <v>0</v>
      </c>
      <c r="AQ2347" s="23">
        <v>186</v>
      </c>
      <c r="AR2347" s="3" t="s">
        <v>7151</v>
      </c>
      <c r="AS2347" s="25">
        <v>11</v>
      </c>
      <c r="AT2347" s="25">
        <v>5</v>
      </c>
      <c r="AU2347" s="25">
        <v>17</v>
      </c>
      <c r="AV2347" s="25">
        <v>45</v>
      </c>
      <c r="AW2347" s="25">
        <v>11</v>
      </c>
      <c r="AX2347" s="25">
        <v>8</v>
      </c>
      <c r="AY2347" s="25">
        <v>17</v>
      </c>
      <c r="AZ2347" s="25">
        <v>18</v>
      </c>
      <c r="BA2347" s="25">
        <v>48</v>
      </c>
      <c r="BB2347" s="25">
        <v>6</v>
      </c>
      <c r="BC2347" s="26"/>
    </row>
    <row r="2348" spans="1:55" ht="15.75" x14ac:dyDescent="0.35">
      <c r="A2348" s="19">
        <v>44917</v>
      </c>
      <c r="B2348" s="20" t="s">
        <v>7850</v>
      </c>
      <c r="C2348" s="20" t="s">
        <v>7851</v>
      </c>
      <c r="D2348" s="20" t="s">
        <v>7856</v>
      </c>
      <c r="E2348" s="3" t="s">
        <v>14</v>
      </c>
      <c r="F2348" s="3" t="s">
        <v>25</v>
      </c>
      <c r="G2348" s="3" t="s">
        <v>24</v>
      </c>
      <c r="H2348" s="3" t="s">
        <v>0</v>
      </c>
      <c r="I2348" s="3" t="s">
        <v>11</v>
      </c>
      <c r="J2348" s="3" t="s">
        <v>9</v>
      </c>
      <c r="K2348" s="3" t="s">
        <v>8</v>
      </c>
      <c r="L2348" s="3" t="s">
        <v>7</v>
      </c>
      <c r="M2348" s="3" t="s">
        <v>6</v>
      </c>
      <c r="N2348" s="3" t="s">
        <v>5</v>
      </c>
      <c r="O2348" s="3" t="s">
        <v>24</v>
      </c>
      <c r="P2348" s="3" t="s">
        <v>9</v>
      </c>
      <c r="Q2348" s="3" t="s">
        <v>8</v>
      </c>
      <c r="R2348" s="3" t="s">
        <v>7</v>
      </c>
      <c r="S2348" s="3" t="s">
        <v>6</v>
      </c>
      <c r="T2348" s="3" t="s">
        <v>5</v>
      </c>
      <c r="U2348" s="3" t="s">
        <v>4</v>
      </c>
      <c r="V2348" s="21">
        <v>43.670099999999998</v>
      </c>
      <c r="W2348" s="21">
        <v>6.1586999999999996</v>
      </c>
      <c r="X2348" s="22">
        <v>43981</v>
      </c>
      <c r="Y2348" s="3" t="s">
        <v>6908</v>
      </c>
      <c r="Z2348" s="3" t="s">
        <v>2</v>
      </c>
      <c r="AA2348" s="3" t="s">
        <v>1</v>
      </c>
      <c r="AB2348" s="3" t="s">
        <v>0</v>
      </c>
      <c r="AC2348" s="3" t="s">
        <v>0</v>
      </c>
      <c r="AD2348" s="3" t="s">
        <v>0</v>
      </c>
      <c r="AE2348" s="23">
        <v>100</v>
      </c>
      <c r="AF2348" s="23">
        <v>511</v>
      </c>
      <c r="AG2348" s="24" t="s">
        <v>7155</v>
      </c>
      <c r="AH2348" s="24"/>
      <c r="AI2348" s="44">
        <v>0</v>
      </c>
      <c r="AJ2348" s="23">
        <v>0</v>
      </c>
      <c r="AK2348" s="23">
        <v>511</v>
      </c>
      <c r="AL2348" s="23">
        <v>0</v>
      </c>
      <c r="AM2348" s="23">
        <v>0</v>
      </c>
      <c r="AN2348" s="23">
        <v>0</v>
      </c>
      <c r="AO2348" s="23">
        <v>511</v>
      </c>
      <c r="AP2348" s="23">
        <v>0</v>
      </c>
      <c r="AQ2348" s="23">
        <v>0</v>
      </c>
      <c r="AR2348" s="3" t="s">
        <v>7151</v>
      </c>
      <c r="AS2348" s="25">
        <v>37</v>
      </c>
      <c r="AT2348" s="25">
        <v>39</v>
      </c>
      <c r="AU2348" s="25">
        <v>51</v>
      </c>
      <c r="AV2348" s="25">
        <v>100</v>
      </c>
      <c r="AW2348" s="25">
        <v>31</v>
      </c>
      <c r="AX2348" s="25">
        <v>33</v>
      </c>
      <c r="AY2348" s="25">
        <v>43</v>
      </c>
      <c r="AZ2348" s="25">
        <v>53</v>
      </c>
      <c r="BA2348" s="25">
        <v>102</v>
      </c>
      <c r="BB2348" s="25">
        <v>22</v>
      </c>
      <c r="BC2348" s="26"/>
    </row>
    <row r="2349" spans="1:55" ht="15.75" x14ac:dyDescent="0.35">
      <c r="A2349" s="19">
        <v>44917</v>
      </c>
      <c r="B2349" s="20" t="s">
        <v>7850</v>
      </c>
      <c r="C2349" s="20" t="s">
        <v>7851</v>
      </c>
      <c r="D2349" s="20" t="s">
        <v>7856</v>
      </c>
      <c r="E2349" s="3" t="s">
        <v>14</v>
      </c>
      <c r="F2349" s="3" t="s">
        <v>23</v>
      </c>
      <c r="G2349" s="3" t="s">
        <v>22</v>
      </c>
      <c r="H2349" s="3" t="s">
        <v>0</v>
      </c>
      <c r="I2349" s="3" t="s">
        <v>11</v>
      </c>
      <c r="J2349" s="3" t="s">
        <v>9</v>
      </c>
      <c r="K2349" s="3" t="s">
        <v>8</v>
      </c>
      <c r="L2349" s="3" t="s">
        <v>7</v>
      </c>
      <c r="M2349" s="3" t="s">
        <v>6</v>
      </c>
      <c r="N2349" s="3" t="s">
        <v>5</v>
      </c>
      <c r="O2349" s="3" t="s">
        <v>22</v>
      </c>
      <c r="P2349" s="3" t="s">
        <v>9</v>
      </c>
      <c r="Q2349" s="3" t="s">
        <v>8</v>
      </c>
      <c r="R2349" s="3" t="s">
        <v>7</v>
      </c>
      <c r="S2349" s="3" t="s">
        <v>6</v>
      </c>
      <c r="T2349" s="3" t="s">
        <v>5</v>
      </c>
      <c r="U2349" s="3" t="s">
        <v>4</v>
      </c>
      <c r="V2349" s="21">
        <v>43.645400000000002</v>
      </c>
      <c r="W2349" s="21">
        <v>6.1349999999999998</v>
      </c>
      <c r="X2349" s="22">
        <v>44625</v>
      </c>
      <c r="Y2349" s="3" t="s">
        <v>6907</v>
      </c>
      <c r="Z2349" s="3" t="s">
        <v>2</v>
      </c>
      <c r="AA2349" s="3" t="s">
        <v>1</v>
      </c>
      <c r="AB2349" s="3" t="s">
        <v>0</v>
      </c>
      <c r="AC2349" s="3" t="s">
        <v>0</v>
      </c>
      <c r="AD2349" s="3" t="s">
        <v>0</v>
      </c>
      <c r="AE2349" s="23">
        <v>306</v>
      </c>
      <c r="AF2349" s="23">
        <v>1623</v>
      </c>
      <c r="AG2349" s="24" t="s">
        <v>3</v>
      </c>
      <c r="AH2349" s="24"/>
      <c r="AI2349" s="44">
        <v>0</v>
      </c>
      <c r="AJ2349" s="23">
        <v>1623</v>
      </c>
      <c r="AK2349" s="23">
        <v>0</v>
      </c>
      <c r="AL2349" s="23">
        <v>0</v>
      </c>
      <c r="AM2349" s="23">
        <v>0</v>
      </c>
      <c r="AN2349" s="23">
        <v>1623</v>
      </c>
      <c r="AO2349" s="23">
        <v>0</v>
      </c>
      <c r="AP2349" s="23">
        <v>0</v>
      </c>
      <c r="AQ2349" s="23">
        <v>0</v>
      </c>
      <c r="AR2349" s="3" t="s">
        <v>7151</v>
      </c>
      <c r="AS2349" s="25">
        <v>130</v>
      </c>
      <c r="AT2349" s="25">
        <v>130</v>
      </c>
      <c r="AU2349" s="25">
        <v>172</v>
      </c>
      <c r="AV2349" s="25">
        <v>293</v>
      </c>
      <c r="AW2349" s="25">
        <v>84</v>
      </c>
      <c r="AX2349" s="25">
        <v>105</v>
      </c>
      <c r="AY2349" s="25">
        <v>151</v>
      </c>
      <c r="AZ2349" s="25">
        <v>189</v>
      </c>
      <c r="BA2349" s="25">
        <v>310</v>
      </c>
      <c r="BB2349" s="25">
        <v>59</v>
      </c>
      <c r="BC2349" s="26"/>
    </row>
    <row r="2350" spans="1:55" ht="15.75" x14ac:dyDescent="0.35">
      <c r="A2350" s="19">
        <v>44917</v>
      </c>
      <c r="B2350" s="20" t="s">
        <v>7850</v>
      </c>
      <c r="C2350" s="20" t="s">
        <v>7851</v>
      </c>
      <c r="D2350" s="20" t="s">
        <v>7856</v>
      </c>
      <c r="E2350" s="3" t="s">
        <v>14</v>
      </c>
      <c r="F2350" s="3" t="s">
        <v>21</v>
      </c>
      <c r="G2350" s="3" t="s">
        <v>17</v>
      </c>
      <c r="H2350" s="3" t="s">
        <v>0</v>
      </c>
      <c r="I2350" s="3" t="s">
        <v>11</v>
      </c>
      <c r="J2350" s="3" t="s">
        <v>9</v>
      </c>
      <c r="K2350" s="3" t="s">
        <v>8</v>
      </c>
      <c r="L2350" s="3" t="s">
        <v>7</v>
      </c>
      <c r="M2350" s="3" t="s">
        <v>6</v>
      </c>
      <c r="N2350" s="3" t="s">
        <v>5</v>
      </c>
      <c r="O2350" s="3" t="s">
        <v>17</v>
      </c>
      <c r="P2350" s="3" t="s">
        <v>9</v>
      </c>
      <c r="Q2350" s="3" t="s">
        <v>8</v>
      </c>
      <c r="R2350" s="3" t="s">
        <v>7</v>
      </c>
      <c r="S2350" s="3" t="s">
        <v>6</v>
      </c>
      <c r="T2350" s="3" t="s">
        <v>5</v>
      </c>
      <c r="U2350" s="3" t="s">
        <v>4</v>
      </c>
      <c r="V2350" s="21">
        <v>43.603299999999997</v>
      </c>
      <c r="W2350" s="21">
        <v>6.2407000000000004</v>
      </c>
      <c r="X2350" s="22">
        <v>43981</v>
      </c>
      <c r="Y2350" s="3" t="s">
        <v>6908</v>
      </c>
      <c r="Z2350" s="3" t="s">
        <v>2</v>
      </c>
      <c r="AA2350" s="3" t="s">
        <v>20</v>
      </c>
      <c r="AB2350" s="3" t="s">
        <v>0</v>
      </c>
      <c r="AC2350" s="3" t="s">
        <v>0</v>
      </c>
      <c r="AD2350" s="3" t="s">
        <v>0</v>
      </c>
      <c r="AE2350" s="23">
        <v>50</v>
      </c>
      <c r="AF2350" s="23">
        <v>292</v>
      </c>
      <c r="AG2350" s="24" t="s">
        <v>7155</v>
      </c>
      <c r="AH2350" s="24"/>
      <c r="AI2350" s="44">
        <v>0</v>
      </c>
      <c r="AJ2350" s="23">
        <v>0</v>
      </c>
      <c r="AK2350" s="23">
        <v>292</v>
      </c>
      <c r="AL2350" s="23">
        <v>0</v>
      </c>
      <c r="AM2350" s="23">
        <v>0</v>
      </c>
      <c r="AN2350" s="23">
        <v>9</v>
      </c>
      <c r="AO2350" s="23">
        <v>283</v>
      </c>
      <c r="AP2350" s="23">
        <v>0</v>
      </c>
      <c r="AQ2350" s="23">
        <v>0</v>
      </c>
      <c r="AR2350" s="3" t="s">
        <v>7151</v>
      </c>
      <c r="AS2350" s="25">
        <v>38</v>
      </c>
      <c r="AT2350" s="25">
        <v>41</v>
      </c>
      <c r="AU2350" s="25">
        <v>15</v>
      </c>
      <c r="AV2350" s="25">
        <v>44</v>
      </c>
      <c r="AW2350" s="25">
        <v>8</v>
      </c>
      <c r="AX2350" s="25">
        <v>38</v>
      </c>
      <c r="AY2350" s="25">
        <v>35</v>
      </c>
      <c r="AZ2350" s="25">
        <v>14</v>
      </c>
      <c r="BA2350" s="25">
        <v>48</v>
      </c>
      <c r="BB2350" s="25">
        <v>11</v>
      </c>
      <c r="BC2350" s="26"/>
    </row>
    <row r="2351" spans="1:55" ht="15.75" x14ac:dyDescent="0.35">
      <c r="A2351" s="19">
        <v>44917</v>
      </c>
      <c r="B2351" s="20" t="s">
        <v>7850</v>
      </c>
      <c r="C2351" s="20" t="s">
        <v>7851</v>
      </c>
      <c r="D2351" s="20" t="s">
        <v>7856</v>
      </c>
      <c r="E2351" s="3" t="s">
        <v>14</v>
      </c>
      <c r="F2351" s="3" t="s">
        <v>19</v>
      </c>
      <c r="G2351" s="3" t="s">
        <v>18</v>
      </c>
      <c r="H2351" s="3" t="s">
        <v>0</v>
      </c>
      <c r="I2351" s="3" t="s">
        <v>11</v>
      </c>
      <c r="J2351" s="3" t="s">
        <v>9</v>
      </c>
      <c r="K2351" s="3" t="s">
        <v>8</v>
      </c>
      <c r="L2351" s="3" t="s">
        <v>7</v>
      </c>
      <c r="M2351" s="3" t="s">
        <v>6</v>
      </c>
      <c r="N2351" s="3" t="s">
        <v>5</v>
      </c>
      <c r="O2351" s="3" t="s">
        <v>17</v>
      </c>
      <c r="P2351" s="3" t="s">
        <v>9</v>
      </c>
      <c r="Q2351" s="3" t="s">
        <v>8</v>
      </c>
      <c r="R2351" s="3" t="s">
        <v>7</v>
      </c>
      <c r="S2351" s="3" t="s">
        <v>6</v>
      </c>
      <c r="T2351" s="3" t="s">
        <v>5</v>
      </c>
      <c r="U2351" s="3" t="s">
        <v>4</v>
      </c>
      <c r="V2351" s="21">
        <v>43.602699999999999</v>
      </c>
      <c r="W2351" s="21">
        <v>6.2411000000000003</v>
      </c>
      <c r="X2351" s="22">
        <v>44626</v>
      </c>
      <c r="Y2351" s="3" t="s">
        <v>6907</v>
      </c>
      <c r="Z2351" s="3" t="s">
        <v>2</v>
      </c>
      <c r="AA2351" s="3" t="s">
        <v>1</v>
      </c>
      <c r="AB2351" s="3" t="s">
        <v>0</v>
      </c>
      <c r="AC2351" s="3" t="s">
        <v>0</v>
      </c>
      <c r="AD2351" s="3" t="s">
        <v>0</v>
      </c>
      <c r="AE2351" s="23">
        <v>80</v>
      </c>
      <c r="AF2351" s="23">
        <v>464</v>
      </c>
      <c r="AG2351" s="24" t="s">
        <v>3</v>
      </c>
      <c r="AH2351" s="24"/>
      <c r="AI2351" s="44">
        <v>0</v>
      </c>
      <c r="AJ2351" s="23">
        <v>464</v>
      </c>
      <c r="AK2351" s="23">
        <v>0</v>
      </c>
      <c r="AL2351" s="23">
        <v>0</v>
      </c>
      <c r="AM2351" s="23">
        <v>0</v>
      </c>
      <c r="AN2351" s="23">
        <v>464</v>
      </c>
      <c r="AO2351" s="23">
        <v>0</v>
      </c>
      <c r="AP2351" s="23">
        <v>0</v>
      </c>
      <c r="AQ2351" s="23">
        <v>0</v>
      </c>
      <c r="AR2351" s="3" t="s">
        <v>7151</v>
      </c>
      <c r="AS2351" s="25">
        <v>55</v>
      </c>
      <c r="AT2351" s="25">
        <v>75</v>
      </c>
      <c r="AU2351" s="25">
        <v>24</v>
      </c>
      <c r="AV2351" s="25">
        <v>69</v>
      </c>
      <c r="AW2351" s="25">
        <v>18</v>
      </c>
      <c r="AX2351" s="25">
        <v>53</v>
      </c>
      <c r="AY2351" s="25">
        <v>53</v>
      </c>
      <c r="AZ2351" s="25">
        <v>24</v>
      </c>
      <c r="BA2351" s="25">
        <v>78</v>
      </c>
      <c r="BB2351" s="25">
        <v>15</v>
      </c>
      <c r="BC2351" s="26"/>
    </row>
    <row r="2352" spans="1:55" ht="15.75" x14ac:dyDescent="0.35">
      <c r="A2352" s="19">
        <v>44917</v>
      </c>
      <c r="B2352" s="20" t="s">
        <v>7850</v>
      </c>
      <c r="C2352" s="20" t="s">
        <v>7851</v>
      </c>
      <c r="D2352" s="20" t="s">
        <v>7856</v>
      </c>
      <c r="E2352" s="3" t="s">
        <v>14</v>
      </c>
      <c r="F2352" s="3" t="s">
        <v>16</v>
      </c>
      <c r="G2352" s="3" t="s">
        <v>15</v>
      </c>
      <c r="H2352" s="3" t="s">
        <v>0</v>
      </c>
      <c r="I2352" s="3" t="s">
        <v>11</v>
      </c>
      <c r="J2352" s="3" t="s">
        <v>9</v>
      </c>
      <c r="K2352" s="3" t="s">
        <v>8</v>
      </c>
      <c r="L2352" s="3" t="s">
        <v>7</v>
      </c>
      <c r="M2352" s="3" t="s">
        <v>6</v>
      </c>
      <c r="N2352" s="3" t="s">
        <v>5</v>
      </c>
      <c r="O2352" s="3" t="s">
        <v>15</v>
      </c>
      <c r="P2352" s="3" t="s">
        <v>9</v>
      </c>
      <c r="Q2352" s="3" t="s">
        <v>8</v>
      </c>
      <c r="R2352" s="3" t="s">
        <v>7</v>
      </c>
      <c r="S2352" s="3" t="s">
        <v>6</v>
      </c>
      <c r="T2352" s="3" t="s">
        <v>5</v>
      </c>
      <c r="U2352" s="3" t="s">
        <v>4</v>
      </c>
      <c r="V2352" s="21">
        <v>43.5792</v>
      </c>
      <c r="W2352" s="21">
        <v>6.1806000000000001</v>
      </c>
      <c r="X2352" s="22">
        <v>44624</v>
      </c>
      <c r="Y2352" s="3" t="s">
        <v>6907</v>
      </c>
      <c r="Z2352" s="3" t="s">
        <v>2</v>
      </c>
      <c r="AA2352" s="3" t="s">
        <v>1</v>
      </c>
      <c r="AB2352" s="3" t="s">
        <v>0</v>
      </c>
      <c r="AC2352" s="3" t="s">
        <v>0</v>
      </c>
      <c r="AD2352" s="3" t="s">
        <v>0</v>
      </c>
      <c r="AE2352" s="23">
        <v>67</v>
      </c>
      <c r="AF2352" s="23">
        <v>383</v>
      </c>
      <c r="AG2352" s="24" t="s">
        <v>3</v>
      </c>
      <c r="AH2352" s="24"/>
      <c r="AI2352" s="44">
        <v>0</v>
      </c>
      <c r="AJ2352" s="23">
        <v>383</v>
      </c>
      <c r="AK2352" s="23">
        <v>0</v>
      </c>
      <c r="AL2352" s="23">
        <v>0</v>
      </c>
      <c r="AM2352" s="23">
        <v>0</v>
      </c>
      <c r="AN2352" s="23">
        <v>383</v>
      </c>
      <c r="AO2352" s="23">
        <v>0</v>
      </c>
      <c r="AP2352" s="23">
        <v>0</v>
      </c>
      <c r="AQ2352" s="23">
        <v>0</v>
      </c>
      <c r="AR2352" s="3" t="s">
        <v>7151</v>
      </c>
      <c r="AS2352" s="25">
        <v>44</v>
      </c>
      <c r="AT2352" s="25">
        <v>57</v>
      </c>
      <c r="AU2352" s="25">
        <v>22</v>
      </c>
      <c r="AV2352" s="25">
        <v>59</v>
      </c>
      <c r="AW2352" s="25">
        <v>20</v>
      </c>
      <c r="AX2352" s="25">
        <v>42</v>
      </c>
      <c r="AY2352" s="25">
        <v>52</v>
      </c>
      <c r="AZ2352" s="25">
        <v>15</v>
      </c>
      <c r="BA2352" s="25">
        <v>64</v>
      </c>
      <c r="BB2352" s="25">
        <v>8</v>
      </c>
      <c r="BC2352" s="26"/>
    </row>
    <row r="2353" spans="1:55" ht="15.75" x14ac:dyDescent="0.35">
      <c r="A2353" s="19">
        <v>44919</v>
      </c>
      <c r="B2353" s="20" t="s">
        <v>7850</v>
      </c>
      <c r="C2353" s="20" t="s">
        <v>7851</v>
      </c>
      <c r="D2353" s="20" t="s">
        <v>7856</v>
      </c>
      <c r="E2353" s="3" t="s">
        <v>14</v>
      </c>
      <c r="F2353" s="3" t="s">
        <v>13</v>
      </c>
      <c r="G2353" s="3" t="s">
        <v>12</v>
      </c>
      <c r="H2353" s="3" t="s">
        <v>0</v>
      </c>
      <c r="I2353" s="3" t="s">
        <v>11</v>
      </c>
      <c r="J2353" s="3" t="s">
        <v>9</v>
      </c>
      <c r="K2353" s="3" t="s">
        <v>8</v>
      </c>
      <c r="L2353" s="3" t="s">
        <v>7</v>
      </c>
      <c r="M2353" s="3" t="s">
        <v>6</v>
      </c>
      <c r="N2353" s="3" t="s">
        <v>5</v>
      </c>
      <c r="O2353" s="3" t="s">
        <v>10</v>
      </c>
      <c r="P2353" s="3" t="s">
        <v>9</v>
      </c>
      <c r="Q2353" s="3" t="s">
        <v>8</v>
      </c>
      <c r="R2353" s="3" t="s">
        <v>7</v>
      </c>
      <c r="S2353" s="3" t="s">
        <v>6</v>
      </c>
      <c r="T2353" s="3" t="s">
        <v>5</v>
      </c>
      <c r="U2353" s="3" t="s">
        <v>4</v>
      </c>
      <c r="V2353" s="21">
        <v>43.427100000000003</v>
      </c>
      <c r="W2353" s="21">
        <v>5.9626000000000001</v>
      </c>
      <c r="X2353" s="22">
        <v>44629</v>
      </c>
      <c r="Y2353" s="3" t="s">
        <v>6907</v>
      </c>
      <c r="Z2353" s="3" t="s">
        <v>2</v>
      </c>
      <c r="AA2353" s="3" t="s">
        <v>1</v>
      </c>
      <c r="AB2353" s="3" t="s">
        <v>0</v>
      </c>
      <c r="AC2353" s="3" t="s">
        <v>0</v>
      </c>
      <c r="AD2353" s="3" t="s">
        <v>0</v>
      </c>
      <c r="AE2353" s="23">
        <v>70</v>
      </c>
      <c r="AF2353" s="23">
        <v>414</v>
      </c>
      <c r="AG2353" s="24" t="s">
        <v>3</v>
      </c>
      <c r="AH2353" s="24"/>
      <c r="AI2353" s="44">
        <v>0</v>
      </c>
      <c r="AJ2353" s="23">
        <v>414</v>
      </c>
      <c r="AK2353" s="23">
        <v>0</v>
      </c>
      <c r="AL2353" s="23">
        <v>0</v>
      </c>
      <c r="AM2353" s="23">
        <v>0</v>
      </c>
      <c r="AN2353" s="23">
        <v>414</v>
      </c>
      <c r="AO2353" s="23">
        <v>0</v>
      </c>
      <c r="AP2353" s="23">
        <v>0</v>
      </c>
      <c r="AQ2353" s="23">
        <v>0</v>
      </c>
      <c r="AR2353" s="3" t="s">
        <v>7151</v>
      </c>
      <c r="AS2353" s="25">
        <v>55</v>
      </c>
      <c r="AT2353" s="25">
        <v>56</v>
      </c>
      <c r="AU2353" s="25">
        <v>26</v>
      </c>
      <c r="AV2353" s="25">
        <v>67</v>
      </c>
      <c r="AW2353" s="25">
        <v>10</v>
      </c>
      <c r="AX2353" s="25">
        <v>48</v>
      </c>
      <c r="AY2353" s="25">
        <v>58</v>
      </c>
      <c r="AZ2353" s="25">
        <v>14</v>
      </c>
      <c r="BA2353" s="25">
        <v>68</v>
      </c>
      <c r="BB2353" s="25">
        <v>12</v>
      </c>
      <c r="BC2353" s="26"/>
    </row>
    <row r="2354" spans="1:55" ht="15.75" x14ac:dyDescent="0.35">
      <c r="A2354" s="19">
        <v>44901</v>
      </c>
      <c r="B2354" s="20" t="s">
        <v>7850</v>
      </c>
      <c r="C2354" s="20" t="s">
        <v>7851</v>
      </c>
      <c r="D2354" s="20" t="s">
        <v>7856</v>
      </c>
      <c r="E2354" s="3" t="s">
        <v>14</v>
      </c>
      <c r="F2354" s="3" t="s">
        <v>1647</v>
      </c>
      <c r="G2354" s="3" t="s">
        <v>1648</v>
      </c>
      <c r="H2354" s="3" t="s">
        <v>0</v>
      </c>
      <c r="I2354" s="3" t="s">
        <v>11</v>
      </c>
      <c r="J2354" s="3" t="s">
        <v>9</v>
      </c>
      <c r="K2354" s="3" t="s">
        <v>8</v>
      </c>
      <c r="L2354" s="3" t="s">
        <v>160</v>
      </c>
      <c r="M2354" s="3" t="s">
        <v>159</v>
      </c>
      <c r="N2354" s="3" t="s">
        <v>1649</v>
      </c>
      <c r="O2354" s="3" t="s">
        <v>1648</v>
      </c>
      <c r="P2354" s="3" t="s">
        <v>9</v>
      </c>
      <c r="Q2354" s="3" t="s">
        <v>8</v>
      </c>
      <c r="R2354" s="3" t="s">
        <v>160</v>
      </c>
      <c r="S2354" s="3" t="s">
        <v>159</v>
      </c>
      <c r="T2354" s="3" t="s">
        <v>1650</v>
      </c>
      <c r="U2354" s="3" t="s">
        <v>1651</v>
      </c>
      <c r="V2354" s="21">
        <v>45.216900000000003</v>
      </c>
      <c r="W2354" s="21">
        <v>6.3662000000000001</v>
      </c>
      <c r="X2354" s="22">
        <v>44444</v>
      </c>
      <c r="Y2354" s="3" t="s">
        <v>6908</v>
      </c>
      <c r="Z2354" s="3" t="s">
        <v>2</v>
      </c>
      <c r="AA2354" s="3" t="s">
        <v>1</v>
      </c>
      <c r="AB2354" s="3" t="s">
        <v>0</v>
      </c>
      <c r="AC2354" s="3" t="s">
        <v>0</v>
      </c>
      <c r="AD2354" s="3" t="s">
        <v>0</v>
      </c>
      <c r="AE2354" s="23">
        <v>240</v>
      </c>
      <c r="AF2354" s="23">
        <v>1408</v>
      </c>
      <c r="AG2354" s="24" t="s">
        <v>69</v>
      </c>
      <c r="AH2354" s="24"/>
      <c r="AI2354" s="44">
        <v>1408</v>
      </c>
      <c r="AJ2354" s="23">
        <v>0</v>
      </c>
      <c r="AK2354" s="23">
        <v>0</v>
      </c>
      <c r="AL2354" s="23">
        <v>0</v>
      </c>
      <c r="AM2354" s="23">
        <v>0</v>
      </c>
      <c r="AN2354" s="23">
        <v>0</v>
      </c>
      <c r="AO2354" s="23">
        <v>1408</v>
      </c>
      <c r="AP2354" s="23">
        <v>0</v>
      </c>
      <c r="AQ2354" s="23">
        <v>0</v>
      </c>
      <c r="AR2354" s="3" t="s">
        <v>7151</v>
      </c>
      <c r="AS2354" s="25">
        <v>150</v>
      </c>
      <c r="AT2354" s="25">
        <v>150</v>
      </c>
      <c r="AU2354" s="25">
        <v>157</v>
      </c>
      <c r="AV2354" s="25">
        <v>230</v>
      </c>
      <c r="AW2354" s="25">
        <v>31</v>
      </c>
      <c r="AX2354" s="25">
        <v>143</v>
      </c>
      <c r="AY2354" s="25">
        <v>150</v>
      </c>
      <c r="AZ2354" s="25">
        <v>132</v>
      </c>
      <c r="BA2354" s="25">
        <v>237</v>
      </c>
      <c r="BB2354" s="25">
        <v>28</v>
      </c>
      <c r="BC2354" s="26" t="s">
        <v>201</v>
      </c>
    </row>
    <row r="2355" spans="1:55" ht="15.75" x14ac:dyDescent="0.35">
      <c r="A2355" s="19">
        <v>44905</v>
      </c>
      <c r="B2355" s="20" t="s">
        <v>7850</v>
      </c>
      <c r="C2355" s="20" t="s">
        <v>7851</v>
      </c>
      <c r="D2355" s="20" t="s">
        <v>7856</v>
      </c>
      <c r="E2355" s="3" t="s">
        <v>14</v>
      </c>
      <c r="F2355" s="3" t="s">
        <v>1652</v>
      </c>
      <c r="G2355" s="3" t="s">
        <v>1653</v>
      </c>
      <c r="H2355" s="3" t="s">
        <v>0</v>
      </c>
      <c r="I2355" s="3" t="s">
        <v>11</v>
      </c>
      <c r="J2355" s="3" t="s">
        <v>9</v>
      </c>
      <c r="K2355" s="3" t="s">
        <v>8</v>
      </c>
      <c r="L2355" s="3" t="s">
        <v>151</v>
      </c>
      <c r="M2355" s="3" t="s">
        <v>150</v>
      </c>
      <c r="N2355" s="3" t="s">
        <v>1654</v>
      </c>
      <c r="O2355" s="3" t="s">
        <v>1653</v>
      </c>
      <c r="P2355" s="3" t="s">
        <v>9</v>
      </c>
      <c r="Q2355" s="3" t="s">
        <v>8</v>
      </c>
      <c r="R2355" s="3" t="s">
        <v>151</v>
      </c>
      <c r="S2355" s="3" t="s">
        <v>150</v>
      </c>
      <c r="T2355" s="3" t="s">
        <v>1654</v>
      </c>
      <c r="U2355" s="3" t="s">
        <v>1655</v>
      </c>
      <c r="V2355" s="21">
        <v>44.094299999999997</v>
      </c>
      <c r="W2355" s="21">
        <v>6.9038000000000004</v>
      </c>
      <c r="X2355" s="22">
        <v>42781</v>
      </c>
      <c r="Y2355" s="3" t="s">
        <v>6908</v>
      </c>
      <c r="Z2355" s="3" t="s">
        <v>2</v>
      </c>
      <c r="AA2355" s="3" t="s">
        <v>44</v>
      </c>
      <c r="AB2355" s="3" t="s">
        <v>0</v>
      </c>
      <c r="AC2355" s="3" t="s">
        <v>0</v>
      </c>
      <c r="AD2355" s="3" t="s">
        <v>0</v>
      </c>
      <c r="AE2355" s="23">
        <v>82</v>
      </c>
      <c r="AF2355" s="23">
        <v>487</v>
      </c>
      <c r="AG2355" s="24" t="s">
        <v>3</v>
      </c>
      <c r="AH2355" s="24"/>
      <c r="AI2355" s="44">
        <v>0</v>
      </c>
      <c r="AJ2355" s="23">
        <v>487</v>
      </c>
      <c r="AK2355" s="23">
        <v>0</v>
      </c>
      <c r="AL2355" s="23">
        <v>0</v>
      </c>
      <c r="AM2355" s="23">
        <v>0</v>
      </c>
      <c r="AN2355" s="23">
        <v>0</v>
      </c>
      <c r="AO2355" s="23">
        <v>0</v>
      </c>
      <c r="AP2355" s="23">
        <v>0</v>
      </c>
      <c r="AQ2355" s="23">
        <v>487</v>
      </c>
      <c r="AR2355" s="3" t="s">
        <v>7151</v>
      </c>
      <c r="AS2355" s="25">
        <v>47</v>
      </c>
      <c r="AT2355" s="25">
        <v>63</v>
      </c>
      <c r="AU2355" s="25">
        <v>56</v>
      </c>
      <c r="AV2355" s="25">
        <v>76</v>
      </c>
      <c r="AW2355" s="25">
        <v>7</v>
      </c>
      <c r="AX2355" s="25">
        <v>54</v>
      </c>
      <c r="AY2355" s="25">
        <v>50</v>
      </c>
      <c r="AZ2355" s="25">
        <v>41</v>
      </c>
      <c r="BA2355" s="25">
        <v>82</v>
      </c>
      <c r="BB2355" s="25">
        <v>11</v>
      </c>
      <c r="BC2355" s="26" t="s">
        <v>201</v>
      </c>
    </row>
    <row r="2356" spans="1:55" ht="15.75" x14ac:dyDescent="0.35">
      <c r="A2356" s="19">
        <v>44908</v>
      </c>
      <c r="B2356" s="20" t="s">
        <v>7850</v>
      </c>
      <c r="C2356" s="20" t="s">
        <v>7851</v>
      </c>
      <c r="D2356" s="20" t="s">
        <v>7856</v>
      </c>
      <c r="E2356" s="3" t="s">
        <v>14</v>
      </c>
      <c r="F2356" s="3" t="s">
        <v>1656</v>
      </c>
      <c r="G2356" s="3" t="s">
        <v>1657</v>
      </c>
      <c r="H2356" s="3" t="s">
        <v>0</v>
      </c>
      <c r="I2356" s="3" t="s">
        <v>11</v>
      </c>
      <c r="J2356" s="3" t="s">
        <v>9</v>
      </c>
      <c r="K2356" s="3" t="s">
        <v>8</v>
      </c>
      <c r="L2356" s="3" t="s">
        <v>151</v>
      </c>
      <c r="M2356" s="3" t="s">
        <v>150</v>
      </c>
      <c r="N2356" s="3" t="s">
        <v>1658</v>
      </c>
      <c r="O2356" s="3" t="s">
        <v>1657</v>
      </c>
      <c r="P2356" s="3" t="s">
        <v>9</v>
      </c>
      <c r="Q2356" s="3" t="s">
        <v>8</v>
      </c>
      <c r="R2356" s="3" t="s">
        <v>151</v>
      </c>
      <c r="S2356" s="3" t="s">
        <v>150</v>
      </c>
      <c r="T2356" s="3" t="s">
        <v>1659</v>
      </c>
      <c r="U2356" s="3" t="s">
        <v>1660</v>
      </c>
      <c r="V2356" s="21">
        <v>43.771299999999997</v>
      </c>
      <c r="W2356" s="21">
        <v>6.5312999999999999</v>
      </c>
      <c r="X2356" s="22">
        <v>44643</v>
      </c>
      <c r="Y2356" s="3" t="s">
        <v>6907</v>
      </c>
      <c r="Z2356" s="3" t="s">
        <v>2</v>
      </c>
      <c r="AA2356" s="3" t="s">
        <v>1</v>
      </c>
      <c r="AB2356" s="3" t="s">
        <v>0</v>
      </c>
      <c r="AC2356" s="3" t="s">
        <v>0</v>
      </c>
      <c r="AD2356" s="3" t="s">
        <v>0</v>
      </c>
      <c r="AE2356" s="23">
        <v>150</v>
      </c>
      <c r="AF2356" s="23">
        <v>888</v>
      </c>
      <c r="AG2356" s="24" t="s">
        <v>3</v>
      </c>
      <c r="AH2356" s="24"/>
      <c r="AI2356" s="44">
        <v>0</v>
      </c>
      <c r="AJ2356" s="23">
        <v>888</v>
      </c>
      <c r="AK2356" s="23">
        <v>0</v>
      </c>
      <c r="AL2356" s="23">
        <v>0</v>
      </c>
      <c r="AM2356" s="23">
        <v>0</v>
      </c>
      <c r="AN2356" s="23">
        <v>888</v>
      </c>
      <c r="AO2356" s="23">
        <v>0</v>
      </c>
      <c r="AP2356" s="23">
        <v>0</v>
      </c>
      <c r="AQ2356" s="23">
        <v>0</v>
      </c>
      <c r="AR2356" s="3" t="s">
        <v>7151</v>
      </c>
      <c r="AS2356" s="25">
        <v>86</v>
      </c>
      <c r="AT2356" s="25">
        <v>102</v>
      </c>
      <c r="AU2356" s="25">
        <v>89</v>
      </c>
      <c r="AV2356" s="25">
        <v>145</v>
      </c>
      <c r="AW2356" s="25">
        <v>15</v>
      </c>
      <c r="AX2356" s="25">
        <v>102</v>
      </c>
      <c r="AY2356" s="25">
        <v>92</v>
      </c>
      <c r="AZ2356" s="25">
        <v>89</v>
      </c>
      <c r="BA2356" s="25">
        <v>150</v>
      </c>
      <c r="BB2356" s="25">
        <v>18</v>
      </c>
      <c r="BC2356" s="26" t="s">
        <v>201</v>
      </c>
    </row>
    <row r="2357" spans="1:55" ht="15.75" x14ac:dyDescent="0.35">
      <c r="A2357" s="19">
        <v>44908</v>
      </c>
      <c r="B2357" s="20" t="s">
        <v>7850</v>
      </c>
      <c r="C2357" s="20" t="s">
        <v>7851</v>
      </c>
      <c r="D2357" s="20" t="s">
        <v>7856</v>
      </c>
      <c r="E2357" s="3" t="s">
        <v>14</v>
      </c>
      <c r="F2357" s="3" t="s">
        <v>1661</v>
      </c>
      <c r="G2357" s="3" t="s">
        <v>1662</v>
      </c>
      <c r="H2357" s="3" t="s">
        <v>0</v>
      </c>
      <c r="I2357" s="3" t="s">
        <v>11</v>
      </c>
      <c r="J2357" s="3" t="s">
        <v>9</v>
      </c>
      <c r="K2357" s="3" t="s">
        <v>8</v>
      </c>
      <c r="L2357" s="3" t="s">
        <v>151</v>
      </c>
      <c r="M2357" s="3" t="s">
        <v>150</v>
      </c>
      <c r="N2357" s="3" t="s">
        <v>1658</v>
      </c>
      <c r="O2357" s="3" t="s">
        <v>39</v>
      </c>
      <c r="P2357" s="3" t="s">
        <v>9</v>
      </c>
      <c r="Q2357" s="3" t="s">
        <v>8</v>
      </c>
      <c r="R2357" s="3" t="s">
        <v>151</v>
      </c>
      <c r="S2357" s="3" t="s">
        <v>150</v>
      </c>
      <c r="T2357" s="3" t="s">
        <v>1659</v>
      </c>
      <c r="U2357" s="3" t="s">
        <v>1660</v>
      </c>
      <c r="V2357" s="21">
        <v>43.822800000000001</v>
      </c>
      <c r="W2357" s="21">
        <v>6.5614999999999997</v>
      </c>
      <c r="X2357" s="22">
        <v>42901</v>
      </c>
      <c r="Y2357" s="3" t="s">
        <v>6908</v>
      </c>
      <c r="Z2357" s="3" t="s">
        <v>38</v>
      </c>
      <c r="AA2357" s="3" t="s">
        <v>1</v>
      </c>
      <c r="AB2357" s="3" t="s">
        <v>0</v>
      </c>
      <c r="AC2357" s="3" t="s">
        <v>0</v>
      </c>
      <c r="AD2357" s="3" t="s">
        <v>0</v>
      </c>
      <c r="AE2357" s="23">
        <v>110</v>
      </c>
      <c r="AF2357" s="23">
        <v>645</v>
      </c>
      <c r="AG2357" s="24" t="s">
        <v>3</v>
      </c>
      <c r="AH2357" s="24"/>
      <c r="AI2357" s="44">
        <v>0</v>
      </c>
      <c r="AJ2357" s="23">
        <v>645</v>
      </c>
      <c r="AK2357" s="23">
        <v>0</v>
      </c>
      <c r="AL2357" s="23">
        <v>0</v>
      </c>
      <c r="AM2357" s="23">
        <v>0</v>
      </c>
      <c r="AN2357" s="23">
        <v>0</v>
      </c>
      <c r="AO2357" s="23">
        <v>0</v>
      </c>
      <c r="AP2357" s="23">
        <v>0</v>
      </c>
      <c r="AQ2357" s="23">
        <v>645</v>
      </c>
      <c r="AR2357" s="3" t="s">
        <v>7151</v>
      </c>
      <c r="AS2357" s="25">
        <v>68</v>
      </c>
      <c r="AT2357" s="25">
        <v>83</v>
      </c>
      <c r="AU2357" s="25">
        <v>66</v>
      </c>
      <c r="AV2357" s="25">
        <v>106</v>
      </c>
      <c r="AW2357" s="25">
        <v>8</v>
      </c>
      <c r="AX2357" s="25">
        <v>72</v>
      </c>
      <c r="AY2357" s="25">
        <v>66</v>
      </c>
      <c r="AZ2357" s="25">
        <v>55</v>
      </c>
      <c r="BA2357" s="25">
        <v>108</v>
      </c>
      <c r="BB2357" s="25">
        <v>13</v>
      </c>
      <c r="BC2357" s="26" t="s">
        <v>1663</v>
      </c>
    </row>
    <row r="2358" spans="1:55" ht="15.75" x14ac:dyDescent="0.35">
      <c r="A2358" s="19">
        <v>44914</v>
      </c>
      <c r="B2358" s="20" t="s">
        <v>7850</v>
      </c>
      <c r="C2358" s="20" t="s">
        <v>7851</v>
      </c>
      <c r="D2358" s="20" t="s">
        <v>7856</v>
      </c>
      <c r="E2358" s="3" t="s">
        <v>14</v>
      </c>
      <c r="F2358" s="3" t="s">
        <v>1664</v>
      </c>
      <c r="G2358" s="3" t="s">
        <v>1665</v>
      </c>
      <c r="H2358" s="3" t="s">
        <v>0</v>
      </c>
      <c r="I2358" s="3" t="s">
        <v>11</v>
      </c>
      <c r="J2358" s="3" t="s">
        <v>9</v>
      </c>
      <c r="K2358" s="3" t="s">
        <v>8</v>
      </c>
      <c r="L2358" s="3" t="s">
        <v>160</v>
      </c>
      <c r="M2358" s="3" t="s">
        <v>159</v>
      </c>
      <c r="N2358" s="3" t="s">
        <v>1649</v>
      </c>
      <c r="O2358" s="3" t="s">
        <v>1665</v>
      </c>
      <c r="P2358" s="3" t="s">
        <v>9</v>
      </c>
      <c r="Q2358" s="3" t="s">
        <v>8</v>
      </c>
      <c r="R2358" s="3" t="s">
        <v>160</v>
      </c>
      <c r="S2358" s="3" t="s">
        <v>159</v>
      </c>
      <c r="T2358" s="3" t="s">
        <v>1650</v>
      </c>
      <c r="U2358" s="3" t="s">
        <v>1651</v>
      </c>
      <c r="V2358" s="21">
        <v>45.374299999999998</v>
      </c>
      <c r="W2358" s="21">
        <v>6.6601999999999997</v>
      </c>
      <c r="X2358" s="22">
        <v>42746</v>
      </c>
      <c r="Y2358" s="3" t="s">
        <v>6908</v>
      </c>
      <c r="Z2358" s="3" t="s">
        <v>2</v>
      </c>
      <c r="AA2358" s="3" t="s">
        <v>1</v>
      </c>
      <c r="AB2358" s="3" t="s">
        <v>0</v>
      </c>
      <c r="AC2358" s="3" t="s">
        <v>0</v>
      </c>
      <c r="AD2358" s="3" t="s">
        <v>0</v>
      </c>
      <c r="AE2358" s="23">
        <v>209</v>
      </c>
      <c r="AF2358" s="23">
        <v>1236</v>
      </c>
      <c r="AG2358" s="24" t="s">
        <v>3</v>
      </c>
      <c r="AH2358" s="24"/>
      <c r="AI2358" s="44">
        <v>0</v>
      </c>
      <c r="AJ2358" s="23">
        <v>1236</v>
      </c>
      <c r="AK2358" s="23">
        <v>0</v>
      </c>
      <c r="AL2358" s="23">
        <v>0</v>
      </c>
      <c r="AM2358" s="23">
        <v>0</v>
      </c>
      <c r="AN2358" s="23">
        <v>0</v>
      </c>
      <c r="AO2358" s="23">
        <v>0</v>
      </c>
      <c r="AP2358" s="23">
        <v>0</v>
      </c>
      <c r="AQ2358" s="23">
        <v>1236</v>
      </c>
      <c r="AR2358" s="3" t="s">
        <v>7151</v>
      </c>
      <c r="AS2358" s="25">
        <v>171</v>
      </c>
      <c r="AT2358" s="25">
        <v>130</v>
      </c>
      <c r="AU2358" s="25">
        <v>89</v>
      </c>
      <c r="AV2358" s="25">
        <v>212</v>
      </c>
      <c r="AW2358" s="25">
        <v>19</v>
      </c>
      <c r="AX2358" s="25">
        <v>139</v>
      </c>
      <c r="AY2358" s="25">
        <v>143</v>
      </c>
      <c r="AZ2358" s="25">
        <v>89</v>
      </c>
      <c r="BA2358" s="25">
        <v>215</v>
      </c>
      <c r="BB2358" s="25">
        <v>29</v>
      </c>
      <c r="BC2358" s="26" t="s">
        <v>201</v>
      </c>
    </row>
    <row r="2359" spans="1:55" ht="15.75" x14ac:dyDescent="0.35">
      <c r="A2359" s="19">
        <v>44914</v>
      </c>
      <c r="B2359" s="20" t="s">
        <v>7850</v>
      </c>
      <c r="C2359" s="20" t="s">
        <v>7851</v>
      </c>
      <c r="D2359" s="20" t="s">
        <v>7856</v>
      </c>
      <c r="E2359" s="3" t="s">
        <v>14</v>
      </c>
      <c r="F2359" s="3" t="s">
        <v>1666</v>
      </c>
      <c r="G2359" s="3" t="s">
        <v>1667</v>
      </c>
      <c r="H2359" s="3" t="s">
        <v>0</v>
      </c>
      <c r="I2359" s="3" t="s">
        <v>11</v>
      </c>
      <c r="J2359" s="3" t="s">
        <v>9</v>
      </c>
      <c r="K2359" s="3" t="s">
        <v>8</v>
      </c>
      <c r="L2359" s="3" t="s">
        <v>160</v>
      </c>
      <c r="M2359" s="3" t="s">
        <v>159</v>
      </c>
      <c r="N2359" s="3" t="s">
        <v>1649</v>
      </c>
      <c r="O2359" s="3" t="s">
        <v>1668</v>
      </c>
      <c r="P2359" s="3" t="s">
        <v>9</v>
      </c>
      <c r="Q2359" s="3" t="s">
        <v>8</v>
      </c>
      <c r="R2359" s="3" t="s">
        <v>160</v>
      </c>
      <c r="S2359" s="3" t="s">
        <v>159</v>
      </c>
      <c r="T2359" s="3" t="s">
        <v>1650</v>
      </c>
      <c r="U2359" s="3" t="s">
        <v>1651</v>
      </c>
      <c r="V2359" s="21">
        <v>45.172899999999998</v>
      </c>
      <c r="W2359" s="21">
        <v>6.5669000000000004</v>
      </c>
      <c r="X2359" s="22">
        <v>42744</v>
      </c>
      <c r="Y2359" s="3" t="s">
        <v>6908</v>
      </c>
      <c r="Z2359" s="3" t="s">
        <v>38</v>
      </c>
      <c r="AA2359" s="3" t="s">
        <v>1</v>
      </c>
      <c r="AB2359" s="3" t="s">
        <v>0</v>
      </c>
      <c r="AC2359" s="3" t="s">
        <v>0</v>
      </c>
      <c r="AD2359" s="3" t="s">
        <v>0</v>
      </c>
      <c r="AE2359" s="23">
        <v>210</v>
      </c>
      <c r="AF2359" s="23">
        <v>1225</v>
      </c>
      <c r="AG2359" s="24" t="s">
        <v>3</v>
      </c>
      <c r="AH2359" s="24"/>
      <c r="AI2359" s="44">
        <v>0</v>
      </c>
      <c r="AJ2359" s="23">
        <v>1225</v>
      </c>
      <c r="AK2359" s="23">
        <v>0</v>
      </c>
      <c r="AL2359" s="23">
        <v>0</v>
      </c>
      <c r="AM2359" s="23">
        <v>0</v>
      </c>
      <c r="AN2359" s="23">
        <v>0</v>
      </c>
      <c r="AO2359" s="23">
        <v>0</v>
      </c>
      <c r="AP2359" s="23">
        <v>0</v>
      </c>
      <c r="AQ2359" s="23">
        <v>1225</v>
      </c>
      <c r="AR2359" s="3" t="s">
        <v>7151</v>
      </c>
      <c r="AS2359" s="25">
        <v>162</v>
      </c>
      <c r="AT2359" s="25">
        <v>130</v>
      </c>
      <c r="AU2359" s="25">
        <v>60</v>
      </c>
      <c r="AV2359" s="25">
        <v>213</v>
      </c>
      <c r="AW2359" s="25">
        <v>6</v>
      </c>
      <c r="AX2359" s="25">
        <v>143</v>
      </c>
      <c r="AY2359" s="25">
        <v>178</v>
      </c>
      <c r="AZ2359" s="25">
        <v>95</v>
      </c>
      <c r="BA2359" s="25">
        <v>213</v>
      </c>
      <c r="BB2359" s="25">
        <v>25</v>
      </c>
      <c r="BC2359" s="26" t="s">
        <v>7193</v>
      </c>
    </row>
    <row r="2360" spans="1:55" ht="15.75" x14ac:dyDescent="0.35">
      <c r="A2360" s="19">
        <v>44914</v>
      </c>
      <c r="B2360" s="20" t="s">
        <v>7850</v>
      </c>
      <c r="C2360" s="20" t="s">
        <v>7851</v>
      </c>
      <c r="D2360" s="20" t="s">
        <v>7856</v>
      </c>
      <c r="E2360" s="3" t="s">
        <v>14</v>
      </c>
      <c r="F2360" s="3" t="s">
        <v>1669</v>
      </c>
      <c r="G2360" s="3" t="s">
        <v>1670</v>
      </c>
      <c r="H2360" s="3" t="s">
        <v>0</v>
      </c>
      <c r="I2360" s="3" t="s">
        <v>11</v>
      </c>
      <c r="J2360" s="3" t="s">
        <v>9</v>
      </c>
      <c r="K2360" s="3" t="s">
        <v>8</v>
      </c>
      <c r="L2360" s="3" t="s">
        <v>160</v>
      </c>
      <c r="M2360" s="3" t="s">
        <v>159</v>
      </c>
      <c r="N2360" s="3" t="s">
        <v>1649</v>
      </c>
      <c r="O2360" s="3" t="s">
        <v>1670</v>
      </c>
      <c r="P2360" s="3" t="s">
        <v>9</v>
      </c>
      <c r="Q2360" s="3" t="s">
        <v>8</v>
      </c>
      <c r="R2360" s="3" t="s">
        <v>160</v>
      </c>
      <c r="S2360" s="3" t="s">
        <v>159</v>
      </c>
      <c r="T2360" s="3" t="s">
        <v>1650</v>
      </c>
      <c r="U2360" s="3" t="s">
        <v>1651</v>
      </c>
      <c r="V2360" s="21">
        <v>44.990900000000003</v>
      </c>
      <c r="W2360" s="21">
        <v>6.7926000000000002</v>
      </c>
      <c r="X2360" s="22">
        <v>42740</v>
      </c>
      <c r="Y2360" s="3" t="s">
        <v>6908</v>
      </c>
      <c r="Z2360" s="3" t="s">
        <v>38</v>
      </c>
      <c r="AA2360" s="3" t="s">
        <v>44</v>
      </c>
      <c r="AB2360" s="3" t="s">
        <v>0</v>
      </c>
      <c r="AC2360" s="3" t="s">
        <v>0</v>
      </c>
      <c r="AD2360" s="3" t="s">
        <v>0</v>
      </c>
      <c r="AE2360" s="23">
        <v>270</v>
      </c>
      <c r="AF2360" s="23">
        <v>1582</v>
      </c>
      <c r="AG2360" s="24" t="s">
        <v>3</v>
      </c>
      <c r="AH2360" s="24"/>
      <c r="AI2360" s="44">
        <v>0</v>
      </c>
      <c r="AJ2360" s="23">
        <v>1560</v>
      </c>
      <c r="AK2360" s="23">
        <v>0</v>
      </c>
      <c r="AL2360" s="23">
        <v>22</v>
      </c>
      <c r="AM2360" s="23">
        <v>0</v>
      </c>
      <c r="AN2360" s="23">
        <v>0</v>
      </c>
      <c r="AO2360" s="23">
        <v>0</v>
      </c>
      <c r="AP2360" s="23">
        <v>0</v>
      </c>
      <c r="AQ2360" s="23">
        <v>1582</v>
      </c>
      <c r="AR2360" s="3" t="s">
        <v>7151</v>
      </c>
      <c r="AS2360" s="25">
        <v>213</v>
      </c>
      <c r="AT2360" s="25">
        <v>179</v>
      </c>
      <c r="AU2360" s="25">
        <v>137</v>
      </c>
      <c r="AV2360" s="25">
        <v>270</v>
      </c>
      <c r="AW2360" s="25">
        <v>19</v>
      </c>
      <c r="AX2360" s="25">
        <v>167</v>
      </c>
      <c r="AY2360" s="25">
        <v>213</v>
      </c>
      <c r="AZ2360" s="25">
        <v>87</v>
      </c>
      <c r="BA2360" s="25">
        <v>274</v>
      </c>
      <c r="BB2360" s="25">
        <v>23</v>
      </c>
      <c r="BC2360" s="26" t="s">
        <v>584</v>
      </c>
    </row>
    <row r="2361" spans="1:55" ht="15.75" x14ac:dyDescent="0.35">
      <c r="A2361" s="19">
        <v>44914</v>
      </c>
      <c r="B2361" s="20" t="s">
        <v>7850</v>
      </c>
      <c r="C2361" s="20" t="s">
        <v>7851</v>
      </c>
      <c r="D2361" s="20" t="s">
        <v>7856</v>
      </c>
      <c r="E2361" s="3" t="s">
        <v>14</v>
      </c>
      <c r="F2361" s="3" t="s">
        <v>1671</v>
      </c>
      <c r="G2361" s="3" t="s">
        <v>1672</v>
      </c>
      <c r="H2361" s="3" t="s">
        <v>0</v>
      </c>
      <c r="I2361" s="3" t="s">
        <v>11</v>
      </c>
      <c r="J2361" s="3" t="s">
        <v>9</v>
      </c>
      <c r="K2361" s="3" t="s">
        <v>8</v>
      </c>
      <c r="L2361" s="3" t="s">
        <v>151</v>
      </c>
      <c r="M2361" s="3" t="s">
        <v>150</v>
      </c>
      <c r="N2361" s="3" t="s">
        <v>1673</v>
      </c>
      <c r="O2361" s="3" t="s">
        <v>1672</v>
      </c>
      <c r="P2361" s="3" t="s">
        <v>9</v>
      </c>
      <c r="Q2361" s="3" t="s">
        <v>8</v>
      </c>
      <c r="R2361" s="3" t="s">
        <v>151</v>
      </c>
      <c r="S2361" s="3" t="s">
        <v>150</v>
      </c>
      <c r="T2361" s="3" t="s">
        <v>1673</v>
      </c>
      <c r="U2361" s="3" t="s">
        <v>1674</v>
      </c>
      <c r="V2361" s="21">
        <v>44.801499999999997</v>
      </c>
      <c r="W2361" s="21">
        <v>6.7821999999999996</v>
      </c>
      <c r="X2361" s="22">
        <v>42738</v>
      </c>
      <c r="Y2361" s="3" t="s">
        <v>6908</v>
      </c>
      <c r="Z2361" s="3" t="s">
        <v>2</v>
      </c>
      <c r="AA2361" s="3" t="s">
        <v>1</v>
      </c>
      <c r="AB2361" s="3" t="s">
        <v>0</v>
      </c>
      <c r="AC2361" s="3" t="s">
        <v>0</v>
      </c>
      <c r="AD2361" s="3" t="s">
        <v>0</v>
      </c>
      <c r="AE2361" s="23">
        <v>118</v>
      </c>
      <c r="AF2361" s="23">
        <v>690</v>
      </c>
      <c r="AG2361" s="24" t="s">
        <v>3</v>
      </c>
      <c r="AH2361" s="24"/>
      <c r="AI2361" s="44">
        <v>0</v>
      </c>
      <c r="AJ2361" s="23">
        <v>690</v>
      </c>
      <c r="AK2361" s="23">
        <v>0</v>
      </c>
      <c r="AL2361" s="23">
        <v>0</v>
      </c>
      <c r="AM2361" s="23">
        <v>0</v>
      </c>
      <c r="AN2361" s="23">
        <v>0</v>
      </c>
      <c r="AO2361" s="23">
        <v>0</v>
      </c>
      <c r="AP2361" s="23">
        <v>0</v>
      </c>
      <c r="AQ2361" s="23">
        <v>690</v>
      </c>
      <c r="AR2361" s="3" t="s">
        <v>7151</v>
      </c>
      <c r="AS2361" s="25">
        <v>91</v>
      </c>
      <c r="AT2361" s="25">
        <v>91</v>
      </c>
      <c r="AU2361" s="25">
        <v>45</v>
      </c>
      <c r="AV2361" s="25">
        <v>116</v>
      </c>
      <c r="AW2361" s="25">
        <v>9</v>
      </c>
      <c r="AX2361" s="25">
        <v>67</v>
      </c>
      <c r="AY2361" s="25">
        <v>102</v>
      </c>
      <c r="AZ2361" s="25">
        <v>45</v>
      </c>
      <c r="BA2361" s="25">
        <v>120</v>
      </c>
      <c r="BB2361" s="25">
        <v>4</v>
      </c>
      <c r="BC2361" s="26" t="s">
        <v>1663</v>
      </c>
    </row>
    <row r="2362" spans="1:55" ht="15.75" x14ac:dyDescent="0.35">
      <c r="A2362" s="19">
        <v>44916</v>
      </c>
      <c r="B2362" s="20" t="s">
        <v>7850</v>
      </c>
      <c r="C2362" s="20" t="s">
        <v>7851</v>
      </c>
      <c r="D2362" s="20" t="s">
        <v>7856</v>
      </c>
      <c r="E2362" s="3" t="s">
        <v>14</v>
      </c>
      <c r="F2362" s="3" t="s">
        <v>1675</v>
      </c>
      <c r="G2362" s="3" t="s">
        <v>1676</v>
      </c>
      <c r="H2362" s="3" t="s">
        <v>0</v>
      </c>
      <c r="I2362" s="3" t="s">
        <v>11</v>
      </c>
      <c r="J2362" s="3" t="s">
        <v>9</v>
      </c>
      <c r="K2362" s="3" t="s">
        <v>8</v>
      </c>
      <c r="L2362" s="3" t="s">
        <v>151</v>
      </c>
      <c r="M2362" s="3" t="s">
        <v>150</v>
      </c>
      <c r="N2362" s="3" t="s">
        <v>1673</v>
      </c>
      <c r="O2362" s="3" t="s">
        <v>1676</v>
      </c>
      <c r="P2362" s="3" t="s">
        <v>9</v>
      </c>
      <c r="Q2362" s="3" t="s">
        <v>8</v>
      </c>
      <c r="R2362" s="3" t="s">
        <v>151</v>
      </c>
      <c r="S2362" s="3" t="s">
        <v>150</v>
      </c>
      <c r="T2362" s="3" t="s">
        <v>1673</v>
      </c>
      <c r="U2362" s="3" t="s">
        <v>1674</v>
      </c>
      <c r="V2362" s="21">
        <v>44.417999999999999</v>
      </c>
      <c r="W2362" s="21">
        <v>6.7750000000000004</v>
      </c>
      <c r="X2362" s="22">
        <v>42752</v>
      </c>
      <c r="Y2362" s="3" t="s">
        <v>6908</v>
      </c>
      <c r="Z2362" s="3" t="s">
        <v>2</v>
      </c>
      <c r="AA2362" s="3" t="s">
        <v>44</v>
      </c>
      <c r="AB2362" s="3" t="s">
        <v>0</v>
      </c>
      <c r="AC2362" s="3" t="s">
        <v>0</v>
      </c>
      <c r="AD2362" s="3" t="s">
        <v>0</v>
      </c>
      <c r="AE2362" s="23">
        <v>89</v>
      </c>
      <c r="AF2362" s="23">
        <v>519</v>
      </c>
      <c r="AG2362" s="24" t="s">
        <v>3</v>
      </c>
      <c r="AH2362" s="24"/>
      <c r="AI2362" s="44">
        <v>0</v>
      </c>
      <c r="AJ2362" s="23">
        <v>519</v>
      </c>
      <c r="AK2362" s="23">
        <v>0</v>
      </c>
      <c r="AL2362" s="23">
        <v>0</v>
      </c>
      <c r="AM2362" s="23">
        <v>0</v>
      </c>
      <c r="AN2362" s="23">
        <v>0</v>
      </c>
      <c r="AO2362" s="23">
        <v>0</v>
      </c>
      <c r="AP2362" s="23">
        <v>0</v>
      </c>
      <c r="AQ2362" s="23">
        <v>519</v>
      </c>
      <c r="AR2362" s="3" t="s">
        <v>7151</v>
      </c>
      <c r="AS2362" s="25">
        <v>60</v>
      </c>
      <c r="AT2362" s="25">
        <v>62</v>
      </c>
      <c r="AU2362" s="25">
        <v>54</v>
      </c>
      <c r="AV2362" s="25">
        <v>85</v>
      </c>
      <c r="AW2362" s="25">
        <v>6</v>
      </c>
      <c r="AX2362" s="25">
        <v>48</v>
      </c>
      <c r="AY2362" s="25">
        <v>62</v>
      </c>
      <c r="AZ2362" s="25">
        <v>41</v>
      </c>
      <c r="BA2362" s="25">
        <v>89</v>
      </c>
      <c r="BB2362" s="25">
        <v>12</v>
      </c>
      <c r="BC2362" s="26" t="s">
        <v>1663</v>
      </c>
    </row>
    <row r="2363" spans="1:55" ht="15.75" x14ac:dyDescent="0.35">
      <c r="A2363" s="19">
        <v>44916</v>
      </c>
      <c r="B2363" s="20" t="s">
        <v>7850</v>
      </c>
      <c r="C2363" s="20" t="s">
        <v>7851</v>
      </c>
      <c r="D2363" s="20" t="s">
        <v>7856</v>
      </c>
      <c r="E2363" s="3" t="s">
        <v>14</v>
      </c>
      <c r="F2363" s="3" t="s">
        <v>1677</v>
      </c>
      <c r="G2363" s="3" t="s">
        <v>1678</v>
      </c>
      <c r="H2363" s="3" t="s">
        <v>0</v>
      </c>
      <c r="I2363" s="3" t="s">
        <v>11</v>
      </c>
      <c r="J2363" s="3" t="s">
        <v>9</v>
      </c>
      <c r="K2363" s="3" t="s">
        <v>8</v>
      </c>
      <c r="L2363" s="3" t="s">
        <v>151</v>
      </c>
      <c r="M2363" s="3" t="s">
        <v>150</v>
      </c>
      <c r="N2363" s="3" t="s">
        <v>1673</v>
      </c>
      <c r="O2363" s="3" t="s">
        <v>105</v>
      </c>
      <c r="P2363" s="3" t="s">
        <v>9</v>
      </c>
      <c r="Q2363" s="3" t="s">
        <v>8</v>
      </c>
      <c r="R2363" s="3" t="s">
        <v>151</v>
      </c>
      <c r="S2363" s="3" t="s">
        <v>150</v>
      </c>
      <c r="T2363" s="3" t="s">
        <v>1673</v>
      </c>
      <c r="U2363" s="3" t="s">
        <v>1674</v>
      </c>
      <c r="V2363" s="21">
        <v>44.570900000000002</v>
      </c>
      <c r="W2363" s="21">
        <v>6.7817999999999996</v>
      </c>
      <c r="X2363" s="22">
        <v>42742</v>
      </c>
      <c r="Y2363" s="3" t="s">
        <v>6908</v>
      </c>
      <c r="Z2363" s="3" t="s">
        <v>38</v>
      </c>
      <c r="AA2363" s="3" t="s">
        <v>44</v>
      </c>
      <c r="AB2363" s="3" t="s">
        <v>0</v>
      </c>
      <c r="AC2363" s="3" t="s">
        <v>0</v>
      </c>
      <c r="AD2363" s="3" t="s">
        <v>0</v>
      </c>
      <c r="AE2363" s="23">
        <v>138</v>
      </c>
      <c r="AF2363" s="23">
        <v>828</v>
      </c>
      <c r="AG2363" s="24" t="s">
        <v>3</v>
      </c>
      <c r="AH2363" s="24"/>
      <c r="AI2363" s="44">
        <v>0</v>
      </c>
      <c r="AJ2363" s="23">
        <v>828</v>
      </c>
      <c r="AK2363" s="23">
        <v>0</v>
      </c>
      <c r="AL2363" s="23">
        <v>0</v>
      </c>
      <c r="AM2363" s="23">
        <v>0</v>
      </c>
      <c r="AN2363" s="23">
        <v>0</v>
      </c>
      <c r="AO2363" s="23">
        <v>0</v>
      </c>
      <c r="AP2363" s="23">
        <v>0</v>
      </c>
      <c r="AQ2363" s="23">
        <v>828</v>
      </c>
      <c r="AR2363" s="3" t="s">
        <v>7151</v>
      </c>
      <c r="AS2363" s="25">
        <v>97</v>
      </c>
      <c r="AT2363" s="25">
        <v>109</v>
      </c>
      <c r="AU2363" s="25">
        <v>53</v>
      </c>
      <c r="AV2363" s="25">
        <v>148</v>
      </c>
      <c r="AW2363" s="25">
        <v>10</v>
      </c>
      <c r="AX2363" s="25">
        <v>87</v>
      </c>
      <c r="AY2363" s="25">
        <v>99</v>
      </c>
      <c r="AZ2363" s="25">
        <v>63</v>
      </c>
      <c r="BA2363" s="25">
        <v>145</v>
      </c>
      <c r="BB2363" s="25">
        <v>17</v>
      </c>
      <c r="BC2363" s="26" t="s">
        <v>201</v>
      </c>
    </row>
    <row r="2364" spans="1:55" ht="15.75" x14ac:dyDescent="0.35">
      <c r="A2364" s="19">
        <v>44916</v>
      </c>
      <c r="B2364" s="20" t="s">
        <v>7850</v>
      </c>
      <c r="C2364" s="20" t="s">
        <v>7851</v>
      </c>
      <c r="D2364" s="20" t="s">
        <v>7856</v>
      </c>
      <c r="E2364" s="3" t="s">
        <v>14</v>
      </c>
      <c r="F2364" s="3" t="s">
        <v>1679</v>
      </c>
      <c r="G2364" s="3" t="s">
        <v>1680</v>
      </c>
      <c r="H2364" s="3" t="s">
        <v>0</v>
      </c>
      <c r="I2364" s="3" t="s">
        <v>11</v>
      </c>
      <c r="J2364" s="3" t="s">
        <v>9</v>
      </c>
      <c r="K2364" s="3" t="s">
        <v>8</v>
      </c>
      <c r="L2364" s="3" t="s">
        <v>151</v>
      </c>
      <c r="M2364" s="3" t="s">
        <v>150</v>
      </c>
      <c r="N2364" s="3" t="s">
        <v>1673</v>
      </c>
      <c r="O2364" s="3" t="s">
        <v>1680</v>
      </c>
      <c r="P2364" s="3" t="s">
        <v>9</v>
      </c>
      <c r="Q2364" s="3" t="s">
        <v>8</v>
      </c>
      <c r="R2364" s="3" t="s">
        <v>151</v>
      </c>
      <c r="S2364" s="3" t="s">
        <v>150</v>
      </c>
      <c r="T2364" s="3" t="s">
        <v>1673</v>
      </c>
      <c r="U2364" s="3" t="s">
        <v>1674</v>
      </c>
      <c r="V2364" s="21">
        <v>44.671599999999998</v>
      </c>
      <c r="W2364" s="21">
        <v>6.6806000000000001</v>
      </c>
      <c r="X2364" s="22">
        <v>42752</v>
      </c>
      <c r="Y2364" s="3" t="s">
        <v>6908</v>
      </c>
      <c r="Z2364" s="3" t="s">
        <v>2</v>
      </c>
      <c r="AA2364" s="3" t="s">
        <v>1</v>
      </c>
      <c r="AB2364" s="3" t="s">
        <v>0</v>
      </c>
      <c r="AC2364" s="3" t="s">
        <v>0</v>
      </c>
      <c r="AD2364" s="3" t="s">
        <v>0</v>
      </c>
      <c r="AE2364" s="23">
        <v>130</v>
      </c>
      <c r="AF2364" s="23">
        <v>763</v>
      </c>
      <c r="AG2364" s="24" t="s">
        <v>3</v>
      </c>
      <c r="AH2364" s="24"/>
      <c r="AI2364" s="44">
        <v>0</v>
      </c>
      <c r="AJ2364" s="23">
        <v>763</v>
      </c>
      <c r="AK2364" s="23">
        <v>0</v>
      </c>
      <c r="AL2364" s="23">
        <v>0</v>
      </c>
      <c r="AM2364" s="23">
        <v>0</v>
      </c>
      <c r="AN2364" s="23">
        <v>0</v>
      </c>
      <c r="AO2364" s="23">
        <v>0</v>
      </c>
      <c r="AP2364" s="23">
        <v>14</v>
      </c>
      <c r="AQ2364" s="23">
        <v>749</v>
      </c>
      <c r="AR2364" s="3" t="s">
        <v>7151</v>
      </c>
      <c r="AS2364" s="25">
        <v>90</v>
      </c>
      <c r="AT2364" s="25">
        <v>95</v>
      </c>
      <c r="AU2364" s="25">
        <v>61</v>
      </c>
      <c r="AV2364" s="25">
        <v>132</v>
      </c>
      <c r="AW2364" s="25">
        <v>5</v>
      </c>
      <c r="AX2364" s="25">
        <v>87</v>
      </c>
      <c r="AY2364" s="25">
        <v>92</v>
      </c>
      <c r="AZ2364" s="25">
        <v>59</v>
      </c>
      <c r="BA2364" s="25">
        <v>130</v>
      </c>
      <c r="BB2364" s="25">
        <v>12</v>
      </c>
      <c r="BC2364" s="26" t="s">
        <v>584</v>
      </c>
    </row>
    <row r="2365" spans="1:55" ht="15.75" x14ac:dyDescent="0.35">
      <c r="A2365" s="19">
        <v>44919</v>
      </c>
      <c r="B2365" s="20" t="s">
        <v>7850</v>
      </c>
      <c r="C2365" s="20" t="s">
        <v>7851</v>
      </c>
      <c r="D2365" s="20" t="s">
        <v>7856</v>
      </c>
      <c r="E2365" s="3" t="s">
        <v>14</v>
      </c>
      <c r="F2365" s="3" t="s">
        <v>1681</v>
      </c>
      <c r="G2365" s="3" t="s">
        <v>1682</v>
      </c>
      <c r="H2365" s="3" t="s">
        <v>0</v>
      </c>
      <c r="I2365" s="3" t="s">
        <v>11</v>
      </c>
      <c r="J2365" s="3" t="s">
        <v>9</v>
      </c>
      <c r="K2365" s="3" t="s">
        <v>8</v>
      </c>
      <c r="L2365" s="3" t="s">
        <v>151</v>
      </c>
      <c r="M2365" s="3" t="s">
        <v>150</v>
      </c>
      <c r="N2365" s="3" t="s">
        <v>1683</v>
      </c>
      <c r="O2365" s="3" t="s">
        <v>1682</v>
      </c>
      <c r="P2365" s="3" t="s">
        <v>9</v>
      </c>
      <c r="Q2365" s="3" t="s">
        <v>8</v>
      </c>
      <c r="R2365" s="3" t="s">
        <v>151</v>
      </c>
      <c r="S2365" s="3" t="s">
        <v>150</v>
      </c>
      <c r="T2365" s="3" t="s">
        <v>1683</v>
      </c>
      <c r="U2365" s="3" t="s">
        <v>1684</v>
      </c>
      <c r="V2365" s="21">
        <v>44.458199999999998</v>
      </c>
      <c r="W2365" s="21">
        <v>6.5237999999999996</v>
      </c>
      <c r="X2365" s="22">
        <v>42736</v>
      </c>
      <c r="Y2365" s="3" t="s">
        <v>6908</v>
      </c>
      <c r="Z2365" s="3" t="s">
        <v>2</v>
      </c>
      <c r="AA2365" s="3" t="s">
        <v>44</v>
      </c>
      <c r="AB2365" s="3" t="s">
        <v>0</v>
      </c>
      <c r="AC2365" s="3" t="s">
        <v>0</v>
      </c>
      <c r="AD2365" s="3" t="s">
        <v>0</v>
      </c>
      <c r="AE2365" s="23">
        <v>100</v>
      </c>
      <c r="AF2365" s="23">
        <v>592</v>
      </c>
      <c r="AG2365" s="24" t="s">
        <v>3</v>
      </c>
      <c r="AH2365" s="24"/>
      <c r="AI2365" s="44">
        <v>0</v>
      </c>
      <c r="AJ2365" s="23">
        <v>592</v>
      </c>
      <c r="AK2365" s="23">
        <v>0</v>
      </c>
      <c r="AL2365" s="23">
        <v>0</v>
      </c>
      <c r="AM2365" s="23">
        <v>0</v>
      </c>
      <c r="AN2365" s="23">
        <v>0</v>
      </c>
      <c r="AO2365" s="23">
        <v>0</v>
      </c>
      <c r="AP2365" s="23">
        <v>0</v>
      </c>
      <c r="AQ2365" s="23">
        <v>592</v>
      </c>
      <c r="AR2365" s="3" t="s">
        <v>7151</v>
      </c>
      <c r="AS2365" s="25">
        <v>61</v>
      </c>
      <c r="AT2365" s="25">
        <v>80</v>
      </c>
      <c r="AU2365" s="25">
        <v>41</v>
      </c>
      <c r="AV2365" s="25">
        <v>100</v>
      </c>
      <c r="AW2365" s="25">
        <v>2</v>
      </c>
      <c r="AX2365" s="25">
        <v>71</v>
      </c>
      <c r="AY2365" s="25">
        <v>88</v>
      </c>
      <c r="AZ2365" s="25">
        <v>37</v>
      </c>
      <c r="BA2365" s="25">
        <v>102</v>
      </c>
      <c r="BB2365" s="25">
        <v>10</v>
      </c>
      <c r="BC2365" s="26" t="s">
        <v>201</v>
      </c>
    </row>
    <row r="2366" spans="1:55" ht="15.75" x14ac:dyDescent="0.35">
      <c r="A2366" s="19">
        <v>44919</v>
      </c>
      <c r="B2366" s="20" t="s">
        <v>7850</v>
      </c>
      <c r="C2366" s="20" t="s">
        <v>7851</v>
      </c>
      <c r="D2366" s="20" t="s">
        <v>7856</v>
      </c>
      <c r="E2366" s="3" t="s">
        <v>14</v>
      </c>
      <c r="F2366" s="3" t="s">
        <v>1685</v>
      </c>
      <c r="G2366" s="3" t="s">
        <v>1686</v>
      </c>
      <c r="H2366" s="3" t="s">
        <v>0</v>
      </c>
      <c r="I2366" s="3" t="s">
        <v>11</v>
      </c>
      <c r="J2366" s="3" t="s">
        <v>9</v>
      </c>
      <c r="K2366" s="3" t="s">
        <v>8</v>
      </c>
      <c r="L2366" s="3" t="s">
        <v>151</v>
      </c>
      <c r="M2366" s="3" t="s">
        <v>150</v>
      </c>
      <c r="N2366" s="3" t="s">
        <v>1683</v>
      </c>
      <c r="O2366" s="3" t="s">
        <v>1687</v>
      </c>
      <c r="P2366" s="3" t="s">
        <v>9</v>
      </c>
      <c r="Q2366" s="3" t="s">
        <v>8</v>
      </c>
      <c r="R2366" s="3" t="s">
        <v>151</v>
      </c>
      <c r="S2366" s="3" t="s">
        <v>150</v>
      </c>
      <c r="T2366" s="3" t="s">
        <v>1683</v>
      </c>
      <c r="U2366" s="3" t="s">
        <v>1684</v>
      </c>
      <c r="V2366" s="21">
        <v>44.3416</v>
      </c>
      <c r="W2366" s="21">
        <v>6.6212</v>
      </c>
      <c r="X2366" s="22">
        <v>42736</v>
      </c>
      <c r="Y2366" s="3" t="s">
        <v>6908</v>
      </c>
      <c r="Z2366" s="3" t="s">
        <v>2</v>
      </c>
      <c r="AA2366" s="3" t="s">
        <v>1</v>
      </c>
      <c r="AB2366" s="3" t="s">
        <v>0</v>
      </c>
      <c r="AC2366" s="3" t="s">
        <v>0</v>
      </c>
      <c r="AD2366" s="3" t="s">
        <v>0</v>
      </c>
      <c r="AE2366" s="23">
        <v>125</v>
      </c>
      <c r="AF2366" s="23">
        <v>744</v>
      </c>
      <c r="AG2366" s="24" t="s">
        <v>3</v>
      </c>
      <c r="AH2366" s="24"/>
      <c r="AI2366" s="44">
        <v>0</v>
      </c>
      <c r="AJ2366" s="23">
        <v>744</v>
      </c>
      <c r="AK2366" s="23">
        <v>0</v>
      </c>
      <c r="AL2366" s="23">
        <v>0</v>
      </c>
      <c r="AM2366" s="23">
        <v>0</v>
      </c>
      <c r="AN2366" s="23">
        <v>0</v>
      </c>
      <c r="AO2366" s="23">
        <v>0</v>
      </c>
      <c r="AP2366" s="23">
        <v>0</v>
      </c>
      <c r="AQ2366" s="23">
        <v>744</v>
      </c>
      <c r="AR2366" s="3" t="s">
        <v>7151</v>
      </c>
      <c r="AS2366" s="25">
        <v>93</v>
      </c>
      <c r="AT2366" s="25">
        <v>100</v>
      </c>
      <c r="AU2366" s="25">
        <v>48</v>
      </c>
      <c r="AV2366" s="25">
        <v>125</v>
      </c>
      <c r="AW2366" s="25">
        <v>7</v>
      </c>
      <c r="AX2366" s="25">
        <v>80</v>
      </c>
      <c r="AY2366" s="25">
        <v>105</v>
      </c>
      <c r="AZ2366" s="25">
        <v>52</v>
      </c>
      <c r="BA2366" s="25">
        <v>125</v>
      </c>
      <c r="BB2366" s="25">
        <v>9</v>
      </c>
      <c r="BC2366" s="26" t="s">
        <v>201</v>
      </c>
    </row>
    <row r="2367" spans="1:55" ht="15.75" x14ac:dyDescent="0.35">
      <c r="A2367" s="19">
        <v>44919</v>
      </c>
      <c r="B2367" s="20" t="s">
        <v>7850</v>
      </c>
      <c r="C2367" s="20" t="s">
        <v>7851</v>
      </c>
      <c r="D2367" s="20" t="s">
        <v>7856</v>
      </c>
      <c r="E2367" s="3" t="s">
        <v>14</v>
      </c>
      <c r="F2367" s="3" t="s">
        <v>1688</v>
      </c>
      <c r="G2367" s="3" t="s">
        <v>1689</v>
      </c>
      <c r="H2367" s="3" t="s">
        <v>0</v>
      </c>
      <c r="I2367" s="3" t="s">
        <v>11</v>
      </c>
      <c r="J2367" s="3" t="s">
        <v>9</v>
      </c>
      <c r="K2367" s="3" t="s">
        <v>8</v>
      </c>
      <c r="L2367" s="3" t="s">
        <v>151</v>
      </c>
      <c r="M2367" s="3" t="s">
        <v>150</v>
      </c>
      <c r="N2367" s="3" t="s">
        <v>1683</v>
      </c>
      <c r="O2367" s="3" t="s">
        <v>1687</v>
      </c>
      <c r="P2367" s="3" t="s">
        <v>9</v>
      </c>
      <c r="Q2367" s="3" t="s">
        <v>8</v>
      </c>
      <c r="R2367" s="3" t="s">
        <v>151</v>
      </c>
      <c r="S2367" s="3" t="s">
        <v>150</v>
      </c>
      <c r="T2367" s="3" t="s">
        <v>1683</v>
      </c>
      <c r="U2367" s="3" t="s">
        <v>1684</v>
      </c>
      <c r="V2367" s="21">
        <v>44.3416</v>
      </c>
      <c r="W2367" s="21">
        <v>6.6212</v>
      </c>
      <c r="X2367" s="22">
        <v>42869</v>
      </c>
      <c r="Y2367" s="3" t="s">
        <v>6908</v>
      </c>
      <c r="Z2367" s="3" t="s">
        <v>2</v>
      </c>
      <c r="AA2367" s="3" t="s">
        <v>1</v>
      </c>
      <c r="AB2367" s="3" t="s">
        <v>0</v>
      </c>
      <c r="AC2367" s="3" t="s">
        <v>0</v>
      </c>
      <c r="AD2367" s="3" t="s">
        <v>0</v>
      </c>
      <c r="AE2367" s="23">
        <v>516</v>
      </c>
      <c r="AF2367" s="23">
        <v>3064</v>
      </c>
      <c r="AG2367" s="24" t="s">
        <v>7155</v>
      </c>
      <c r="AH2367" s="24"/>
      <c r="AI2367" s="44">
        <v>0</v>
      </c>
      <c r="AJ2367" s="23">
        <v>0</v>
      </c>
      <c r="AK2367" s="23">
        <v>3064</v>
      </c>
      <c r="AL2367" s="23">
        <v>0</v>
      </c>
      <c r="AM2367" s="23">
        <v>0</v>
      </c>
      <c r="AN2367" s="23">
        <v>0</v>
      </c>
      <c r="AO2367" s="23">
        <v>0</v>
      </c>
      <c r="AP2367" s="23">
        <v>0</v>
      </c>
      <c r="AQ2367" s="23">
        <v>3064</v>
      </c>
      <c r="AR2367" s="3" t="s">
        <v>7151</v>
      </c>
      <c r="AS2367" s="25">
        <v>344</v>
      </c>
      <c r="AT2367" s="25">
        <v>433</v>
      </c>
      <c r="AU2367" s="25">
        <v>223</v>
      </c>
      <c r="AV2367" s="25">
        <v>510</v>
      </c>
      <c r="AW2367" s="25">
        <v>38</v>
      </c>
      <c r="AX2367" s="25">
        <v>350</v>
      </c>
      <c r="AY2367" s="25">
        <v>382</v>
      </c>
      <c r="AZ2367" s="25">
        <v>217</v>
      </c>
      <c r="BA2367" s="25">
        <v>522</v>
      </c>
      <c r="BB2367" s="25">
        <v>45</v>
      </c>
      <c r="BC2367" s="26" t="s">
        <v>1233</v>
      </c>
    </row>
    <row r="2368" spans="1:55" ht="15.75" x14ac:dyDescent="0.35">
      <c r="A2368" s="19">
        <v>44920</v>
      </c>
      <c r="B2368" s="20" t="s">
        <v>7850</v>
      </c>
      <c r="C2368" s="20" t="s">
        <v>7851</v>
      </c>
      <c r="D2368" s="20" t="s">
        <v>7856</v>
      </c>
      <c r="E2368" s="3" t="s">
        <v>14</v>
      </c>
      <c r="F2368" s="3" t="s">
        <v>1690</v>
      </c>
      <c r="G2368" s="3" t="s">
        <v>1691</v>
      </c>
      <c r="H2368" s="3" t="s">
        <v>0</v>
      </c>
      <c r="I2368" s="3" t="s">
        <v>11</v>
      </c>
      <c r="J2368" s="3" t="s">
        <v>9</v>
      </c>
      <c r="K2368" s="3" t="s">
        <v>8</v>
      </c>
      <c r="L2368" s="3" t="s">
        <v>151</v>
      </c>
      <c r="M2368" s="3" t="s">
        <v>150</v>
      </c>
      <c r="N2368" s="3" t="s">
        <v>1683</v>
      </c>
      <c r="O2368" s="3" t="s">
        <v>1692</v>
      </c>
      <c r="P2368" s="3" t="s">
        <v>9</v>
      </c>
      <c r="Q2368" s="3" t="s">
        <v>8</v>
      </c>
      <c r="R2368" s="3" t="s">
        <v>151</v>
      </c>
      <c r="S2368" s="3" t="s">
        <v>150</v>
      </c>
      <c r="T2368" s="3" t="s">
        <v>1683</v>
      </c>
      <c r="U2368" s="3" t="s">
        <v>1684</v>
      </c>
      <c r="V2368" s="21">
        <v>44.200099999999999</v>
      </c>
      <c r="W2368" s="21">
        <v>6.9725999999999999</v>
      </c>
      <c r="X2368" s="22">
        <v>42736</v>
      </c>
      <c r="Y2368" s="3" t="s">
        <v>6908</v>
      </c>
      <c r="Z2368" s="3" t="s">
        <v>2</v>
      </c>
      <c r="AA2368" s="3" t="s">
        <v>44</v>
      </c>
      <c r="AB2368" s="3" t="s">
        <v>0</v>
      </c>
      <c r="AC2368" s="3" t="s">
        <v>0</v>
      </c>
      <c r="AD2368" s="3" t="s">
        <v>0</v>
      </c>
      <c r="AE2368" s="23">
        <v>72</v>
      </c>
      <c r="AF2368" s="23">
        <v>430</v>
      </c>
      <c r="AG2368" s="24" t="s">
        <v>3</v>
      </c>
      <c r="AH2368" s="24"/>
      <c r="AI2368" s="44">
        <v>0</v>
      </c>
      <c r="AJ2368" s="23">
        <v>430</v>
      </c>
      <c r="AK2368" s="23">
        <v>0</v>
      </c>
      <c r="AL2368" s="23">
        <v>0</v>
      </c>
      <c r="AM2368" s="23">
        <v>0</v>
      </c>
      <c r="AN2368" s="23">
        <v>0</v>
      </c>
      <c r="AO2368" s="23">
        <v>0</v>
      </c>
      <c r="AP2368" s="23">
        <v>0</v>
      </c>
      <c r="AQ2368" s="23">
        <v>430</v>
      </c>
      <c r="AR2368" s="3" t="s">
        <v>7151</v>
      </c>
      <c r="AS2368" s="25">
        <v>53</v>
      </c>
      <c r="AT2368" s="25">
        <v>60</v>
      </c>
      <c r="AU2368" s="25">
        <v>26</v>
      </c>
      <c r="AV2368" s="25">
        <v>70</v>
      </c>
      <c r="AW2368" s="25">
        <v>4</v>
      </c>
      <c r="AX2368" s="25">
        <v>49</v>
      </c>
      <c r="AY2368" s="25">
        <v>60</v>
      </c>
      <c r="AZ2368" s="25">
        <v>21</v>
      </c>
      <c r="BA2368" s="25">
        <v>76</v>
      </c>
      <c r="BB2368" s="25">
        <v>11</v>
      </c>
      <c r="BC2368" s="26" t="s">
        <v>201</v>
      </c>
    </row>
    <row r="2369" spans="1:55" ht="15.75" x14ac:dyDescent="0.35">
      <c r="A2369" s="19">
        <v>44920</v>
      </c>
      <c r="B2369" s="20" t="s">
        <v>7850</v>
      </c>
      <c r="C2369" s="20" t="s">
        <v>7851</v>
      </c>
      <c r="D2369" s="20" t="s">
        <v>7856</v>
      </c>
      <c r="E2369" s="3" t="s">
        <v>14</v>
      </c>
      <c r="F2369" s="3" t="s">
        <v>1693</v>
      </c>
      <c r="G2369" s="3" t="s">
        <v>1694</v>
      </c>
      <c r="H2369" s="3" t="s">
        <v>0</v>
      </c>
      <c r="I2369" s="3" t="s">
        <v>11</v>
      </c>
      <c r="J2369" s="3" t="s">
        <v>9</v>
      </c>
      <c r="K2369" s="3" t="s">
        <v>8</v>
      </c>
      <c r="L2369" s="3" t="s">
        <v>151</v>
      </c>
      <c r="M2369" s="3" t="s">
        <v>150</v>
      </c>
      <c r="N2369" s="3" t="s">
        <v>1683</v>
      </c>
      <c r="O2369" s="3" t="s">
        <v>1694</v>
      </c>
      <c r="P2369" s="3" t="s">
        <v>9</v>
      </c>
      <c r="Q2369" s="3" t="s">
        <v>8</v>
      </c>
      <c r="R2369" s="3" t="s">
        <v>151</v>
      </c>
      <c r="S2369" s="3" t="s">
        <v>150</v>
      </c>
      <c r="T2369" s="3" t="s">
        <v>1683</v>
      </c>
      <c r="U2369" s="3" t="s">
        <v>1684</v>
      </c>
      <c r="V2369" s="21">
        <v>44.290700000000001</v>
      </c>
      <c r="W2369" s="21">
        <v>6.8407999999999998</v>
      </c>
      <c r="X2369" s="22">
        <v>42748</v>
      </c>
      <c r="Y2369" s="3" t="s">
        <v>6908</v>
      </c>
      <c r="Z2369" s="3" t="s">
        <v>2</v>
      </c>
      <c r="AA2369" s="3" t="s">
        <v>1</v>
      </c>
      <c r="AB2369" s="3" t="s">
        <v>0</v>
      </c>
      <c r="AC2369" s="3" t="s">
        <v>0</v>
      </c>
      <c r="AD2369" s="3" t="s">
        <v>0</v>
      </c>
      <c r="AE2369" s="23">
        <v>135</v>
      </c>
      <c r="AF2369" s="23">
        <v>807</v>
      </c>
      <c r="AG2369" s="24" t="s">
        <v>3</v>
      </c>
      <c r="AH2369" s="24"/>
      <c r="AI2369" s="44">
        <v>0</v>
      </c>
      <c r="AJ2369" s="23">
        <v>807</v>
      </c>
      <c r="AK2369" s="23">
        <v>0</v>
      </c>
      <c r="AL2369" s="23">
        <v>0</v>
      </c>
      <c r="AM2369" s="23">
        <v>0</v>
      </c>
      <c r="AN2369" s="23">
        <v>0</v>
      </c>
      <c r="AO2369" s="23">
        <v>0</v>
      </c>
      <c r="AP2369" s="23">
        <v>0</v>
      </c>
      <c r="AQ2369" s="23">
        <v>807</v>
      </c>
      <c r="AR2369" s="3" t="s">
        <v>7151</v>
      </c>
      <c r="AS2369" s="25">
        <v>104</v>
      </c>
      <c r="AT2369" s="25">
        <v>106</v>
      </c>
      <c r="AU2369" s="25">
        <v>63</v>
      </c>
      <c r="AV2369" s="25">
        <v>140</v>
      </c>
      <c r="AW2369" s="25">
        <v>10</v>
      </c>
      <c r="AX2369" s="25">
        <v>80</v>
      </c>
      <c r="AY2369" s="25">
        <v>111</v>
      </c>
      <c r="AZ2369" s="25">
        <v>39</v>
      </c>
      <c r="BA2369" s="25">
        <v>142</v>
      </c>
      <c r="BB2369" s="25">
        <v>12</v>
      </c>
      <c r="BC2369" s="26" t="s">
        <v>1663</v>
      </c>
    </row>
    <row r="2370" spans="1:55" ht="15.75" x14ac:dyDescent="0.35">
      <c r="A2370" s="19">
        <v>44920</v>
      </c>
      <c r="B2370" s="20" t="s">
        <v>7850</v>
      </c>
      <c r="C2370" s="20" t="s">
        <v>7851</v>
      </c>
      <c r="D2370" s="20" t="s">
        <v>7856</v>
      </c>
      <c r="E2370" s="3" t="s">
        <v>14</v>
      </c>
      <c r="F2370" s="3" t="s">
        <v>1695</v>
      </c>
      <c r="G2370" s="3" t="s">
        <v>1696</v>
      </c>
      <c r="H2370" s="3" t="s">
        <v>0</v>
      </c>
      <c r="I2370" s="3" t="s">
        <v>11</v>
      </c>
      <c r="J2370" s="3" t="s">
        <v>9</v>
      </c>
      <c r="K2370" s="3" t="s">
        <v>8</v>
      </c>
      <c r="L2370" s="3" t="s">
        <v>151</v>
      </c>
      <c r="M2370" s="3" t="s">
        <v>150</v>
      </c>
      <c r="N2370" s="3" t="s">
        <v>1683</v>
      </c>
      <c r="O2370" s="3" t="s">
        <v>1696</v>
      </c>
      <c r="P2370" s="3" t="s">
        <v>9</v>
      </c>
      <c r="Q2370" s="3" t="s">
        <v>8</v>
      </c>
      <c r="R2370" s="3" t="s">
        <v>151</v>
      </c>
      <c r="S2370" s="3" t="s">
        <v>150</v>
      </c>
      <c r="T2370" s="3" t="s">
        <v>1683</v>
      </c>
      <c r="U2370" s="3" t="s">
        <v>1684</v>
      </c>
      <c r="V2370" s="21">
        <v>44.347200000000001</v>
      </c>
      <c r="W2370" s="21">
        <v>6.8376000000000001</v>
      </c>
      <c r="X2370" s="22">
        <v>42856</v>
      </c>
      <c r="Y2370" s="3" t="s">
        <v>6908</v>
      </c>
      <c r="Z2370" s="3" t="s">
        <v>2</v>
      </c>
      <c r="AA2370" s="3" t="s">
        <v>44</v>
      </c>
      <c r="AB2370" s="3" t="s">
        <v>0</v>
      </c>
      <c r="AC2370" s="3" t="s">
        <v>0</v>
      </c>
      <c r="AD2370" s="3" t="s">
        <v>0</v>
      </c>
      <c r="AE2370" s="23">
        <v>100</v>
      </c>
      <c r="AF2370" s="23">
        <v>572</v>
      </c>
      <c r="AG2370" s="24" t="s">
        <v>3</v>
      </c>
      <c r="AH2370" s="24"/>
      <c r="AI2370" s="44">
        <v>0</v>
      </c>
      <c r="AJ2370" s="23">
        <v>572</v>
      </c>
      <c r="AK2370" s="23">
        <v>0</v>
      </c>
      <c r="AL2370" s="23">
        <v>0</v>
      </c>
      <c r="AM2370" s="23">
        <v>0</v>
      </c>
      <c r="AN2370" s="23">
        <v>0</v>
      </c>
      <c r="AO2370" s="23">
        <v>0</v>
      </c>
      <c r="AP2370" s="23">
        <v>0</v>
      </c>
      <c r="AQ2370" s="23">
        <v>572</v>
      </c>
      <c r="AR2370" s="3" t="s">
        <v>7151</v>
      </c>
      <c r="AS2370" s="25">
        <v>59</v>
      </c>
      <c r="AT2370" s="25">
        <v>61</v>
      </c>
      <c r="AU2370" s="25">
        <v>59</v>
      </c>
      <c r="AV2370" s="25">
        <v>96</v>
      </c>
      <c r="AW2370" s="25">
        <v>6</v>
      </c>
      <c r="AX2370" s="25">
        <v>67</v>
      </c>
      <c r="AY2370" s="25">
        <v>69</v>
      </c>
      <c r="AZ2370" s="25">
        <v>45</v>
      </c>
      <c r="BA2370" s="25">
        <v>102</v>
      </c>
      <c r="BB2370" s="25">
        <v>8</v>
      </c>
      <c r="BC2370" s="26" t="s">
        <v>201</v>
      </c>
    </row>
    <row r="2371" spans="1:55" ht="15.75" x14ac:dyDescent="0.35">
      <c r="A2371" s="19">
        <v>44920</v>
      </c>
      <c r="B2371" s="20" t="s">
        <v>7850</v>
      </c>
      <c r="C2371" s="20" t="s">
        <v>7851</v>
      </c>
      <c r="D2371" s="20" t="s">
        <v>7856</v>
      </c>
      <c r="E2371" s="3" t="s">
        <v>14</v>
      </c>
      <c r="F2371" s="3" t="s">
        <v>1697</v>
      </c>
      <c r="G2371" s="3" t="s">
        <v>1698</v>
      </c>
      <c r="H2371" s="3" t="s">
        <v>0</v>
      </c>
      <c r="I2371" s="3" t="s">
        <v>11</v>
      </c>
      <c r="J2371" s="3" t="s">
        <v>9</v>
      </c>
      <c r="K2371" s="3" t="s">
        <v>8</v>
      </c>
      <c r="L2371" s="3" t="s">
        <v>151</v>
      </c>
      <c r="M2371" s="3" t="s">
        <v>150</v>
      </c>
      <c r="N2371" s="3" t="s">
        <v>1683</v>
      </c>
      <c r="O2371" s="3" t="s">
        <v>1698</v>
      </c>
      <c r="P2371" s="3" t="s">
        <v>9</v>
      </c>
      <c r="Q2371" s="3" t="s">
        <v>8</v>
      </c>
      <c r="R2371" s="3" t="s">
        <v>151</v>
      </c>
      <c r="S2371" s="3" t="s">
        <v>150</v>
      </c>
      <c r="T2371" s="3" t="s">
        <v>1683</v>
      </c>
      <c r="U2371" s="3" t="s">
        <v>1684</v>
      </c>
      <c r="V2371" s="21">
        <v>44.117899999999999</v>
      </c>
      <c r="W2371" s="21">
        <v>6.6261000000000001</v>
      </c>
      <c r="X2371" s="22">
        <v>44645</v>
      </c>
      <c r="Y2371" s="3" t="s">
        <v>6907</v>
      </c>
      <c r="Z2371" s="3" t="s">
        <v>2</v>
      </c>
      <c r="AA2371" s="3" t="s">
        <v>44</v>
      </c>
      <c r="AB2371" s="3" t="s">
        <v>0</v>
      </c>
      <c r="AC2371" s="3" t="s">
        <v>0</v>
      </c>
      <c r="AD2371" s="3" t="s">
        <v>0</v>
      </c>
      <c r="AE2371" s="23">
        <v>160</v>
      </c>
      <c r="AF2371" s="23">
        <v>960</v>
      </c>
      <c r="AG2371" s="24" t="s">
        <v>3</v>
      </c>
      <c r="AH2371" s="24"/>
      <c r="AI2371" s="44">
        <v>16</v>
      </c>
      <c r="AJ2371" s="23">
        <v>944</v>
      </c>
      <c r="AK2371" s="23">
        <v>0</v>
      </c>
      <c r="AL2371" s="23">
        <v>0</v>
      </c>
      <c r="AM2371" s="23">
        <v>0</v>
      </c>
      <c r="AN2371" s="23">
        <v>960</v>
      </c>
      <c r="AO2371" s="23">
        <v>0</v>
      </c>
      <c r="AP2371" s="23">
        <v>0</v>
      </c>
      <c r="AQ2371" s="23">
        <v>0</v>
      </c>
      <c r="AR2371" s="3" t="s">
        <v>7151</v>
      </c>
      <c r="AS2371" s="25">
        <v>104</v>
      </c>
      <c r="AT2371" s="25">
        <v>109</v>
      </c>
      <c r="AU2371" s="25">
        <v>91</v>
      </c>
      <c r="AV2371" s="25">
        <v>157</v>
      </c>
      <c r="AW2371" s="25">
        <v>8</v>
      </c>
      <c r="AX2371" s="25">
        <v>123</v>
      </c>
      <c r="AY2371" s="25">
        <v>109</v>
      </c>
      <c r="AZ2371" s="25">
        <v>83</v>
      </c>
      <c r="BA2371" s="25">
        <v>160</v>
      </c>
      <c r="BB2371" s="25">
        <v>16</v>
      </c>
      <c r="BC2371" s="26" t="s">
        <v>201</v>
      </c>
    </row>
    <row r="2372" spans="1:55" ht="15.75" x14ac:dyDescent="0.35">
      <c r="A2372" s="19">
        <v>44921</v>
      </c>
      <c r="B2372" s="20" t="s">
        <v>7850</v>
      </c>
      <c r="C2372" s="20" t="s">
        <v>7851</v>
      </c>
      <c r="D2372" s="20" t="s">
        <v>7856</v>
      </c>
      <c r="E2372" s="3" t="s">
        <v>14</v>
      </c>
      <c r="F2372" s="3" t="s">
        <v>1699</v>
      </c>
      <c r="G2372" s="3" t="s">
        <v>1700</v>
      </c>
      <c r="H2372" s="3" t="s">
        <v>0</v>
      </c>
      <c r="I2372" s="3" t="s">
        <v>11</v>
      </c>
      <c r="J2372" s="3" t="s">
        <v>9</v>
      </c>
      <c r="K2372" s="3" t="s">
        <v>8</v>
      </c>
      <c r="L2372" s="3" t="s">
        <v>151</v>
      </c>
      <c r="M2372" s="3" t="s">
        <v>150</v>
      </c>
      <c r="N2372" s="3" t="s">
        <v>1701</v>
      </c>
      <c r="O2372" s="3" t="s">
        <v>1700</v>
      </c>
      <c r="P2372" s="3" t="s">
        <v>9</v>
      </c>
      <c r="Q2372" s="3" t="s">
        <v>8</v>
      </c>
      <c r="R2372" s="3" t="s">
        <v>151</v>
      </c>
      <c r="S2372" s="3" t="s">
        <v>150</v>
      </c>
      <c r="T2372" s="3" t="s">
        <v>1703</v>
      </c>
      <c r="U2372" s="3" t="s">
        <v>1702</v>
      </c>
      <c r="V2372" s="21">
        <v>43.922699999999999</v>
      </c>
      <c r="W2372" s="21">
        <v>7.4086999999999996</v>
      </c>
      <c r="X2372" s="22">
        <v>44649</v>
      </c>
      <c r="Y2372" s="3" t="s">
        <v>6907</v>
      </c>
      <c r="Z2372" s="3" t="s">
        <v>38</v>
      </c>
      <c r="AA2372" s="3" t="s">
        <v>44</v>
      </c>
      <c r="AB2372" s="3" t="s">
        <v>0</v>
      </c>
      <c r="AC2372" s="3" t="s">
        <v>0</v>
      </c>
      <c r="AD2372" s="3" t="s">
        <v>0</v>
      </c>
      <c r="AE2372" s="23">
        <v>150</v>
      </c>
      <c r="AF2372" s="23">
        <v>899</v>
      </c>
      <c r="AG2372" s="24" t="s">
        <v>3</v>
      </c>
      <c r="AH2372" s="24"/>
      <c r="AI2372" s="44">
        <v>0</v>
      </c>
      <c r="AJ2372" s="23">
        <v>899</v>
      </c>
      <c r="AK2372" s="23">
        <v>0</v>
      </c>
      <c r="AL2372" s="23">
        <v>0</v>
      </c>
      <c r="AM2372" s="23">
        <v>0</v>
      </c>
      <c r="AN2372" s="23">
        <v>899</v>
      </c>
      <c r="AO2372" s="23">
        <v>0</v>
      </c>
      <c r="AP2372" s="23">
        <v>0</v>
      </c>
      <c r="AQ2372" s="23">
        <v>0</v>
      </c>
      <c r="AR2372" s="3" t="s">
        <v>7151</v>
      </c>
      <c r="AS2372" s="25">
        <v>97</v>
      </c>
      <c r="AT2372" s="25">
        <v>109</v>
      </c>
      <c r="AU2372" s="25">
        <v>86</v>
      </c>
      <c r="AV2372" s="25">
        <v>147</v>
      </c>
      <c r="AW2372" s="25">
        <v>10</v>
      </c>
      <c r="AX2372" s="25">
        <v>104</v>
      </c>
      <c r="AY2372" s="25">
        <v>99</v>
      </c>
      <c r="AZ2372" s="25">
        <v>74</v>
      </c>
      <c r="BA2372" s="25">
        <v>155</v>
      </c>
      <c r="BB2372" s="25">
        <v>18</v>
      </c>
      <c r="BC2372" s="26" t="s">
        <v>7194</v>
      </c>
    </row>
    <row r="2373" spans="1:55" ht="15.75" x14ac:dyDescent="0.35">
      <c r="A2373" s="19">
        <v>44900</v>
      </c>
      <c r="B2373" s="20" t="s">
        <v>7850</v>
      </c>
      <c r="C2373" s="20" t="s">
        <v>7851</v>
      </c>
      <c r="D2373" s="20" t="s">
        <v>7856</v>
      </c>
      <c r="E2373" s="3" t="s">
        <v>14</v>
      </c>
      <c r="F2373" s="3" t="s">
        <v>1704</v>
      </c>
      <c r="G2373" s="3" t="s">
        <v>1705</v>
      </c>
      <c r="H2373" s="3" t="s">
        <v>0</v>
      </c>
      <c r="I2373" s="3" t="s">
        <v>11</v>
      </c>
      <c r="J2373" s="3" t="s">
        <v>9</v>
      </c>
      <c r="K2373" s="3" t="s">
        <v>8</v>
      </c>
      <c r="L2373" s="3" t="s">
        <v>92</v>
      </c>
      <c r="M2373" s="3" t="s">
        <v>91</v>
      </c>
      <c r="N2373" s="3" t="s">
        <v>1706</v>
      </c>
      <c r="O2373" s="3" t="s">
        <v>1705</v>
      </c>
      <c r="P2373" s="3" t="s">
        <v>9</v>
      </c>
      <c r="Q2373" s="3" t="s">
        <v>8</v>
      </c>
      <c r="R2373" s="3" t="s">
        <v>92</v>
      </c>
      <c r="S2373" s="3" t="s">
        <v>91</v>
      </c>
      <c r="T2373" s="3" t="s">
        <v>1706</v>
      </c>
      <c r="U2373" s="3" t="s">
        <v>1707</v>
      </c>
      <c r="V2373" s="21">
        <v>43.810299999999998</v>
      </c>
      <c r="W2373" s="21">
        <v>7.9504999999999999</v>
      </c>
      <c r="X2373" s="22">
        <v>42796</v>
      </c>
      <c r="Y2373" s="3" t="s">
        <v>6908</v>
      </c>
      <c r="Z2373" s="3" t="s">
        <v>2</v>
      </c>
      <c r="AA2373" s="3" t="s">
        <v>1</v>
      </c>
      <c r="AB2373" s="3" t="s">
        <v>0</v>
      </c>
      <c r="AC2373" s="3" t="s">
        <v>0</v>
      </c>
      <c r="AD2373" s="3" t="s">
        <v>0</v>
      </c>
      <c r="AE2373" s="23">
        <v>245</v>
      </c>
      <c r="AF2373" s="23">
        <v>1489</v>
      </c>
      <c r="AG2373" s="24" t="s">
        <v>3</v>
      </c>
      <c r="AH2373" s="24"/>
      <c r="AI2373" s="44">
        <v>0</v>
      </c>
      <c r="AJ2373" s="23">
        <v>1489</v>
      </c>
      <c r="AK2373" s="23">
        <v>0</v>
      </c>
      <c r="AL2373" s="23">
        <v>0</v>
      </c>
      <c r="AM2373" s="23">
        <v>0</v>
      </c>
      <c r="AN2373" s="23">
        <v>0</v>
      </c>
      <c r="AO2373" s="23">
        <v>194</v>
      </c>
      <c r="AP2373" s="23">
        <v>0</v>
      </c>
      <c r="AQ2373" s="23">
        <v>1295</v>
      </c>
      <c r="AR2373" s="3" t="s">
        <v>7151</v>
      </c>
      <c r="AS2373" s="25">
        <v>217</v>
      </c>
      <c r="AT2373" s="25">
        <v>135</v>
      </c>
      <c r="AU2373" s="25">
        <v>124</v>
      </c>
      <c r="AV2373" s="25">
        <v>288</v>
      </c>
      <c r="AW2373" s="25">
        <v>18</v>
      </c>
      <c r="AX2373" s="25">
        <v>174</v>
      </c>
      <c r="AY2373" s="25">
        <v>146</v>
      </c>
      <c r="AZ2373" s="25">
        <v>75</v>
      </c>
      <c r="BA2373" s="25">
        <v>291</v>
      </c>
      <c r="BB2373" s="25">
        <v>21</v>
      </c>
      <c r="BC2373" s="26"/>
    </row>
    <row r="2374" spans="1:55" ht="15.75" x14ac:dyDescent="0.35">
      <c r="A2374" s="19">
        <v>44911</v>
      </c>
      <c r="B2374" s="20" t="s">
        <v>7850</v>
      </c>
      <c r="C2374" s="20" t="s">
        <v>7851</v>
      </c>
      <c r="D2374" s="20" t="s">
        <v>7856</v>
      </c>
      <c r="E2374" s="3" t="s">
        <v>14</v>
      </c>
      <c r="F2374" s="3" t="s">
        <v>1708</v>
      </c>
      <c r="G2374" s="3" t="s">
        <v>1709</v>
      </c>
      <c r="H2374" s="3" t="s">
        <v>0</v>
      </c>
      <c r="I2374" s="3" t="s">
        <v>11</v>
      </c>
      <c r="J2374" s="3" t="s">
        <v>9</v>
      </c>
      <c r="K2374" s="3" t="s">
        <v>8</v>
      </c>
      <c r="L2374" s="3" t="s">
        <v>1710</v>
      </c>
      <c r="M2374" s="3" t="s">
        <v>1711</v>
      </c>
      <c r="N2374" s="3" t="s">
        <v>1712</v>
      </c>
      <c r="O2374" s="3" t="s">
        <v>39</v>
      </c>
      <c r="P2374" s="3" t="s">
        <v>9</v>
      </c>
      <c r="Q2374" s="3" t="s">
        <v>8</v>
      </c>
      <c r="R2374" s="3" t="s">
        <v>1710</v>
      </c>
      <c r="S2374" s="3" t="s">
        <v>1711</v>
      </c>
      <c r="T2374" s="3" t="s">
        <v>1714</v>
      </c>
      <c r="U2374" s="3" t="s">
        <v>1713</v>
      </c>
      <c r="V2374" s="21">
        <v>43.739100000000001</v>
      </c>
      <c r="W2374" s="21">
        <v>8.9161999999999999</v>
      </c>
      <c r="X2374" s="22">
        <v>42754</v>
      </c>
      <c r="Y2374" s="3" t="s">
        <v>6908</v>
      </c>
      <c r="Z2374" s="3" t="s">
        <v>38</v>
      </c>
      <c r="AA2374" s="3" t="s">
        <v>44</v>
      </c>
      <c r="AB2374" s="3" t="s">
        <v>0</v>
      </c>
      <c r="AC2374" s="3" t="s">
        <v>0</v>
      </c>
      <c r="AD2374" s="3" t="s">
        <v>0</v>
      </c>
      <c r="AE2374" s="23">
        <v>95</v>
      </c>
      <c r="AF2374" s="23">
        <v>608</v>
      </c>
      <c r="AG2374" s="24" t="s">
        <v>3</v>
      </c>
      <c r="AH2374" s="24"/>
      <c r="AI2374" s="44">
        <v>0</v>
      </c>
      <c r="AJ2374" s="23">
        <v>608</v>
      </c>
      <c r="AK2374" s="23">
        <v>0</v>
      </c>
      <c r="AL2374" s="23">
        <v>0</v>
      </c>
      <c r="AM2374" s="23">
        <v>0</v>
      </c>
      <c r="AN2374" s="23">
        <v>0</v>
      </c>
      <c r="AO2374" s="23">
        <v>0</v>
      </c>
      <c r="AP2374" s="23">
        <v>0</v>
      </c>
      <c r="AQ2374" s="23">
        <v>608</v>
      </c>
      <c r="AR2374" s="3" t="s">
        <v>7151</v>
      </c>
      <c r="AS2374" s="25">
        <v>113</v>
      </c>
      <c r="AT2374" s="25">
        <v>30</v>
      </c>
      <c r="AU2374" s="25">
        <v>40</v>
      </c>
      <c r="AV2374" s="25">
        <v>107</v>
      </c>
      <c r="AW2374" s="25">
        <v>30</v>
      </c>
      <c r="AX2374" s="25">
        <v>113</v>
      </c>
      <c r="AY2374" s="25">
        <v>26</v>
      </c>
      <c r="AZ2374" s="25">
        <v>20</v>
      </c>
      <c r="BA2374" s="25">
        <v>111</v>
      </c>
      <c r="BB2374" s="25">
        <v>18</v>
      </c>
      <c r="BC2374" s="26"/>
    </row>
    <row r="2375" spans="1:55" ht="15.75" x14ac:dyDescent="0.35">
      <c r="A2375" s="19">
        <v>44921</v>
      </c>
      <c r="B2375" s="20" t="s">
        <v>7850</v>
      </c>
      <c r="C2375" s="20" t="s">
        <v>7851</v>
      </c>
      <c r="D2375" s="20" t="s">
        <v>7856</v>
      </c>
      <c r="E2375" s="3" t="s">
        <v>14</v>
      </c>
      <c r="F2375" s="3" t="s">
        <v>1715</v>
      </c>
      <c r="G2375" s="3" t="s">
        <v>1716</v>
      </c>
      <c r="H2375" s="3" t="s">
        <v>0</v>
      </c>
      <c r="I2375" s="3" t="s">
        <v>11</v>
      </c>
      <c r="J2375" s="3" t="s">
        <v>9</v>
      </c>
      <c r="K2375" s="3" t="s">
        <v>8</v>
      </c>
      <c r="L2375" s="3" t="s">
        <v>92</v>
      </c>
      <c r="M2375" s="3" t="s">
        <v>91</v>
      </c>
      <c r="N2375" s="3" t="s">
        <v>1706</v>
      </c>
      <c r="O2375" s="3" t="s">
        <v>1717</v>
      </c>
      <c r="P2375" s="3" t="s">
        <v>9</v>
      </c>
      <c r="Q2375" s="3" t="s">
        <v>8</v>
      </c>
      <c r="R2375" s="3" t="s">
        <v>92</v>
      </c>
      <c r="S2375" s="3" t="s">
        <v>91</v>
      </c>
      <c r="T2375" s="3" t="s">
        <v>1706</v>
      </c>
      <c r="U2375" s="3" t="s">
        <v>1707</v>
      </c>
      <c r="V2375" s="21">
        <v>43.692500000000003</v>
      </c>
      <c r="W2375" s="21">
        <v>8.0470000000000006</v>
      </c>
      <c r="X2375" s="22">
        <v>43448</v>
      </c>
      <c r="Y2375" s="3" t="s">
        <v>6908</v>
      </c>
      <c r="Z2375" s="3" t="s">
        <v>2</v>
      </c>
      <c r="AA2375" s="3" t="s">
        <v>1</v>
      </c>
      <c r="AB2375" s="3" t="s">
        <v>0</v>
      </c>
      <c r="AC2375" s="3" t="s">
        <v>0</v>
      </c>
      <c r="AD2375" s="3" t="s">
        <v>0</v>
      </c>
      <c r="AE2375" s="23">
        <v>46</v>
      </c>
      <c r="AF2375" s="23">
        <v>279</v>
      </c>
      <c r="AG2375" s="24" t="s">
        <v>69</v>
      </c>
      <c r="AH2375" s="24"/>
      <c r="AI2375" s="44">
        <v>261</v>
      </c>
      <c r="AJ2375" s="23">
        <v>18</v>
      </c>
      <c r="AK2375" s="23">
        <v>0</v>
      </c>
      <c r="AL2375" s="23">
        <v>0</v>
      </c>
      <c r="AM2375" s="23">
        <v>0</v>
      </c>
      <c r="AN2375" s="23">
        <v>0</v>
      </c>
      <c r="AO2375" s="23">
        <v>0</v>
      </c>
      <c r="AP2375" s="23">
        <v>279</v>
      </c>
      <c r="AQ2375" s="23">
        <v>0</v>
      </c>
      <c r="AR2375" s="3" t="s">
        <v>7151</v>
      </c>
      <c r="AS2375" s="25">
        <v>45</v>
      </c>
      <c r="AT2375" s="25">
        <v>50</v>
      </c>
      <c r="AU2375" s="25">
        <v>13</v>
      </c>
      <c r="AV2375" s="25">
        <v>45</v>
      </c>
      <c r="AW2375" s="25">
        <v>6</v>
      </c>
      <c r="AX2375" s="25">
        <v>34</v>
      </c>
      <c r="AY2375" s="25">
        <v>28</v>
      </c>
      <c r="AZ2375" s="25">
        <v>7</v>
      </c>
      <c r="BA2375" s="25">
        <v>47</v>
      </c>
      <c r="BB2375" s="25">
        <v>4</v>
      </c>
      <c r="BC2375" s="26"/>
    </row>
    <row r="2376" spans="1:55" ht="15.75" x14ac:dyDescent="0.35">
      <c r="A2376" s="19">
        <v>44922</v>
      </c>
      <c r="B2376" s="20" t="s">
        <v>7850</v>
      </c>
      <c r="C2376" s="20" t="s">
        <v>7851</v>
      </c>
      <c r="D2376" s="20" t="s">
        <v>7856</v>
      </c>
      <c r="E2376" s="3" t="s">
        <v>14</v>
      </c>
      <c r="F2376" s="3" t="s">
        <v>1718</v>
      </c>
      <c r="G2376" s="3" t="s">
        <v>1719</v>
      </c>
      <c r="H2376" s="3" t="s">
        <v>0</v>
      </c>
      <c r="I2376" s="3" t="s">
        <v>11</v>
      </c>
      <c r="J2376" s="3" t="s">
        <v>9</v>
      </c>
      <c r="K2376" s="3" t="s">
        <v>8</v>
      </c>
      <c r="L2376" s="3" t="s">
        <v>92</v>
      </c>
      <c r="M2376" s="3" t="s">
        <v>91</v>
      </c>
      <c r="N2376" s="3" t="s">
        <v>1706</v>
      </c>
      <c r="O2376" s="3" t="s">
        <v>1720</v>
      </c>
      <c r="P2376" s="3" t="s">
        <v>9</v>
      </c>
      <c r="Q2376" s="3" t="s">
        <v>8</v>
      </c>
      <c r="R2376" s="3" t="s">
        <v>92</v>
      </c>
      <c r="S2376" s="3" t="s">
        <v>91</v>
      </c>
      <c r="T2376" s="3" t="s">
        <v>1706</v>
      </c>
      <c r="U2376" s="3" t="s">
        <v>1707</v>
      </c>
      <c r="V2376" s="21">
        <v>43.325400000000002</v>
      </c>
      <c r="W2376" s="21">
        <v>8.0283999999999995</v>
      </c>
      <c r="X2376" s="22">
        <v>44625</v>
      </c>
      <c r="Y2376" s="3" t="s">
        <v>6907</v>
      </c>
      <c r="Z2376" s="3" t="s">
        <v>2</v>
      </c>
      <c r="AA2376" s="3" t="s">
        <v>1</v>
      </c>
      <c r="AB2376" s="3" t="s">
        <v>0</v>
      </c>
      <c r="AC2376" s="3" t="s">
        <v>0</v>
      </c>
      <c r="AD2376" s="3" t="s">
        <v>0</v>
      </c>
      <c r="AE2376" s="23">
        <v>105</v>
      </c>
      <c r="AF2376" s="23">
        <v>633</v>
      </c>
      <c r="AG2376" s="24" t="s">
        <v>3</v>
      </c>
      <c r="AH2376" s="24"/>
      <c r="AI2376" s="44">
        <v>0</v>
      </c>
      <c r="AJ2376" s="23">
        <v>633</v>
      </c>
      <c r="AK2376" s="23">
        <v>0</v>
      </c>
      <c r="AL2376" s="23">
        <v>0</v>
      </c>
      <c r="AM2376" s="23">
        <v>0</v>
      </c>
      <c r="AN2376" s="23">
        <v>633</v>
      </c>
      <c r="AO2376" s="23">
        <v>0</v>
      </c>
      <c r="AP2376" s="23">
        <v>0</v>
      </c>
      <c r="AQ2376" s="23">
        <v>0</v>
      </c>
      <c r="AR2376" s="3" t="s">
        <v>7151</v>
      </c>
      <c r="AS2376" s="25">
        <v>88</v>
      </c>
      <c r="AT2376" s="25">
        <v>88</v>
      </c>
      <c r="AU2376" s="25">
        <v>44</v>
      </c>
      <c r="AV2376" s="25">
        <v>109</v>
      </c>
      <c r="AW2376" s="25">
        <v>6</v>
      </c>
      <c r="AX2376" s="25">
        <v>80</v>
      </c>
      <c r="AY2376" s="25">
        <v>78</v>
      </c>
      <c r="AZ2376" s="25">
        <v>23</v>
      </c>
      <c r="BA2376" s="25">
        <v>111</v>
      </c>
      <c r="BB2376" s="25">
        <v>6</v>
      </c>
      <c r="BC2376" s="26"/>
    </row>
    <row r="2377" spans="1:55" ht="15.75" x14ac:dyDescent="0.35">
      <c r="A2377" s="19">
        <v>44922</v>
      </c>
      <c r="B2377" s="20" t="s">
        <v>7850</v>
      </c>
      <c r="C2377" s="20" t="s">
        <v>7851</v>
      </c>
      <c r="D2377" s="20" t="s">
        <v>7856</v>
      </c>
      <c r="E2377" s="3" t="s">
        <v>14</v>
      </c>
      <c r="F2377" s="3" t="s">
        <v>1721</v>
      </c>
      <c r="G2377" s="3" t="s">
        <v>1722</v>
      </c>
      <c r="H2377" s="3" t="s">
        <v>0</v>
      </c>
      <c r="I2377" s="3" t="s">
        <v>11</v>
      </c>
      <c r="J2377" s="3" t="s">
        <v>9</v>
      </c>
      <c r="K2377" s="3" t="s">
        <v>8</v>
      </c>
      <c r="L2377" s="3" t="s">
        <v>92</v>
      </c>
      <c r="M2377" s="3" t="s">
        <v>91</v>
      </c>
      <c r="N2377" s="3" t="s">
        <v>1706</v>
      </c>
      <c r="O2377" s="3" t="s">
        <v>1723</v>
      </c>
      <c r="P2377" s="3" t="s">
        <v>9</v>
      </c>
      <c r="Q2377" s="3" t="s">
        <v>8</v>
      </c>
      <c r="R2377" s="3" t="s">
        <v>92</v>
      </c>
      <c r="S2377" s="3" t="s">
        <v>91</v>
      </c>
      <c r="T2377" s="3" t="s">
        <v>1706</v>
      </c>
      <c r="U2377" s="3" t="s">
        <v>1707</v>
      </c>
      <c r="V2377" s="21">
        <v>43.693300000000001</v>
      </c>
      <c r="W2377" s="21">
        <v>7.8962000000000003</v>
      </c>
      <c r="X2377" s="22">
        <v>44595</v>
      </c>
      <c r="Y2377" s="3" t="s">
        <v>6907</v>
      </c>
      <c r="Z2377" s="3" t="s">
        <v>2</v>
      </c>
      <c r="AA2377" s="3" t="s">
        <v>1</v>
      </c>
      <c r="AB2377" s="3" t="s">
        <v>0</v>
      </c>
      <c r="AC2377" s="3" t="s">
        <v>0</v>
      </c>
      <c r="AD2377" s="3" t="s">
        <v>0</v>
      </c>
      <c r="AE2377" s="23">
        <v>150</v>
      </c>
      <c r="AF2377" s="23">
        <v>926</v>
      </c>
      <c r="AG2377" s="24" t="s">
        <v>3</v>
      </c>
      <c r="AH2377" s="24"/>
      <c r="AI2377" s="44">
        <v>0</v>
      </c>
      <c r="AJ2377" s="23">
        <v>926</v>
      </c>
      <c r="AK2377" s="23">
        <v>0</v>
      </c>
      <c r="AL2377" s="23">
        <v>0</v>
      </c>
      <c r="AM2377" s="23">
        <v>0</v>
      </c>
      <c r="AN2377" s="23">
        <v>926</v>
      </c>
      <c r="AO2377" s="23">
        <v>0</v>
      </c>
      <c r="AP2377" s="23">
        <v>0</v>
      </c>
      <c r="AQ2377" s="23">
        <v>0</v>
      </c>
      <c r="AR2377" s="3" t="s">
        <v>7151</v>
      </c>
      <c r="AS2377" s="25">
        <v>122</v>
      </c>
      <c r="AT2377" s="25">
        <v>150</v>
      </c>
      <c r="AU2377" s="25">
        <v>51</v>
      </c>
      <c r="AV2377" s="25">
        <v>178</v>
      </c>
      <c r="AW2377" s="25">
        <v>20</v>
      </c>
      <c r="AX2377" s="25">
        <v>112</v>
      </c>
      <c r="AY2377" s="25">
        <v>102</v>
      </c>
      <c r="AZ2377" s="25">
        <v>36</v>
      </c>
      <c r="BA2377" s="25">
        <v>147</v>
      </c>
      <c r="BB2377" s="25">
        <v>8</v>
      </c>
      <c r="BC2377" s="26"/>
    </row>
    <row r="2378" spans="1:55" ht="15.75" x14ac:dyDescent="0.35">
      <c r="A2378" s="19">
        <v>44900</v>
      </c>
      <c r="B2378" s="20" t="s">
        <v>7850</v>
      </c>
      <c r="C2378" s="20" t="s">
        <v>7851</v>
      </c>
      <c r="D2378" s="20" t="s">
        <v>7856</v>
      </c>
      <c r="E2378" s="3" t="s">
        <v>14</v>
      </c>
      <c r="F2378" s="3" t="s">
        <v>1724</v>
      </c>
      <c r="G2378" s="3" t="s">
        <v>1725</v>
      </c>
      <c r="H2378" s="3" t="s">
        <v>0</v>
      </c>
      <c r="I2378" s="3" t="s">
        <v>11</v>
      </c>
      <c r="J2378" s="3" t="s">
        <v>9</v>
      </c>
      <c r="K2378" s="3" t="s">
        <v>8</v>
      </c>
      <c r="L2378" s="3" t="s">
        <v>1710</v>
      </c>
      <c r="M2378" s="3" t="s">
        <v>1711</v>
      </c>
      <c r="N2378" s="3" t="s">
        <v>855</v>
      </c>
      <c r="O2378" s="3" t="s">
        <v>1725</v>
      </c>
      <c r="P2378" s="3" t="s">
        <v>9</v>
      </c>
      <c r="Q2378" s="3" t="s">
        <v>8</v>
      </c>
      <c r="R2378" s="3" t="s">
        <v>1710</v>
      </c>
      <c r="S2378" s="3" t="s">
        <v>1711</v>
      </c>
      <c r="T2378" s="3" t="s">
        <v>1726</v>
      </c>
      <c r="U2378" s="3" t="s">
        <v>1727</v>
      </c>
      <c r="V2378" s="21">
        <v>42.418599999999998</v>
      </c>
      <c r="W2378" s="21">
        <v>8.7678999999999991</v>
      </c>
      <c r="X2378" s="22">
        <v>43484</v>
      </c>
      <c r="Y2378" s="3" t="s">
        <v>6908</v>
      </c>
      <c r="Z2378" s="3" t="s">
        <v>2</v>
      </c>
      <c r="AA2378" s="3" t="s">
        <v>1</v>
      </c>
      <c r="AB2378" s="3" t="s">
        <v>0</v>
      </c>
      <c r="AC2378" s="3" t="s">
        <v>0</v>
      </c>
      <c r="AD2378" s="3" t="s">
        <v>0</v>
      </c>
      <c r="AE2378" s="23">
        <v>79</v>
      </c>
      <c r="AF2378" s="23">
        <v>474</v>
      </c>
      <c r="AG2378" s="24" t="s">
        <v>69</v>
      </c>
      <c r="AH2378" s="24"/>
      <c r="AI2378" s="44">
        <v>474</v>
      </c>
      <c r="AJ2378" s="23">
        <v>0</v>
      </c>
      <c r="AK2378" s="23">
        <v>0</v>
      </c>
      <c r="AL2378" s="23">
        <v>0</v>
      </c>
      <c r="AM2378" s="23">
        <v>0</v>
      </c>
      <c r="AN2378" s="23">
        <v>0</v>
      </c>
      <c r="AO2378" s="23">
        <v>0</v>
      </c>
      <c r="AP2378" s="23">
        <v>474</v>
      </c>
      <c r="AQ2378" s="23">
        <v>0</v>
      </c>
      <c r="AR2378" s="3" t="s">
        <v>7151</v>
      </c>
      <c r="AS2378" s="25">
        <v>56</v>
      </c>
      <c r="AT2378" s="25">
        <v>56</v>
      </c>
      <c r="AU2378" s="25">
        <v>34</v>
      </c>
      <c r="AV2378" s="25">
        <v>79</v>
      </c>
      <c r="AW2378" s="25">
        <v>4</v>
      </c>
      <c r="AX2378" s="25">
        <v>65</v>
      </c>
      <c r="AY2378" s="25">
        <v>52</v>
      </c>
      <c r="AZ2378" s="25">
        <v>34</v>
      </c>
      <c r="BA2378" s="25">
        <v>81</v>
      </c>
      <c r="BB2378" s="25">
        <v>13</v>
      </c>
      <c r="BC2378" s="26"/>
    </row>
    <row r="2379" spans="1:55" ht="15.75" x14ac:dyDescent="0.35">
      <c r="A2379" s="19">
        <v>44900</v>
      </c>
      <c r="B2379" s="20" t="s">
        <v>7850</v>
      </c>
      <c r="C2379" s="20" t="s">
        <v>7851</v>
      </c>
      <c r="D2379" s="20" t="s">
        <v>7856</v>
      </c>
      <c r="E2379" s="3" t="s">
        <v>14</v>
      </c>
      <c r="F2379" s="3" t="s">
        <v>1728</v>
      </c>
      <c r="G2379" s="3" t="s">
        <v>1729</v>
      </c>
      <c r="H2379" s="3" t="s">
        <v>0</v>
      </c>
      <c r="I2379" s="3" t="s">
        <v>11</v>
      </c>
      <c r="J2379" s="3" t="s">
        <v>9</v>
      </c>
      <c r="K2379" s="3" t="s">
        <v>8</v>
      </c>
      <c r="L2379" s="3" t="s">
        <v>1710</v>
      </c>
      <c r="M2379" s="3" t="s">
        <v>1711</v>
      </c>
      <c r="N2379" s="3" t="s">
        <v>855</v>
      </c>
      <c r="O2379" s="3" t="s">
        <v>1730</v>
      </c>
      <c r="P2379" s="3" t="s">
        <v>9</v>
      </c>
      <c r="Q2379" s="3" t="s">
        <v>8</v>
      </c>
      <c r="R2379" s="3" t="s">
        <v>1710</v>
      </c>
      <c r="S2379" s="3" t="s">
        <v>1711</v>
      </c>
      <c r="T2379" s="3" t="s">
        <v>1726</v>
      </c>
      <c r="U2379" s="3" t="s">
        <v>1727</v>
      </c>
      <c r="V2379" s="21">
        <v>42.397100000000002</v>
      </c>
      <c r="W2379" s="21">
        <v>8.5821000000000005</v>
      </c>
      <c r="X2379" s="22">
        <v>43492</v>
      </c>
      <c r="Y2379" s="3" t="s">
        <v>6908</v>
      </c>
      <c r="Z2379" s="3" t="s">
        <v>2</v>
      </c>
      <c r="AA2379" s="3" t="s">
        <v>1</v>
      </c>
      <c r="AB2379" s="3" t="s">
        <v>0</v>
      </c>
      <c r="AC2379" s="3" t="s">
        <v>0</v>
      </c>
      <c r="AD2379" s="3" t="s">
        <v>0</v>
      </c>
      <c r="AE2379" s="23">
        <v>117</v>
      </c>
      <c r="AF2379" s="23">
        <v>702</v>
      </c>
      <c r="AG2379" s="24" t="s">
        <v>69</v>
      </c>
      <c r="AH2379" s="24"/>
      <c r="AI2379" s="44">
        <v>702</v>
      </c>
      <c r="AJ2379" s="23">
        <v>0</v>
      </c>
      <c r="AK2379" s="23">
        <v>0</v>
      </c>
      <c r="AL2379" s="23">
        <v>0</v>
      </c>
      <c r="AM2379" s="23">
        <v>0</v>
      </c>
      <c r="AN2379" s="23">
        <v>0</v>
      </c>
      <c r="AO2379" s="23">
        <v>0</v>
      </c>
      <c r="AP2379" s="23">
        <v>702</v>
      </c>
      <c r="AQ2379" s="23">
        <v>0</v>
      </c>
      <c r="AR2379" s="3" t="s">
        <v>7151</v>
      </c>
      <c r="AS2379" s="25">
        <v>104</v>
      </c>
      <c r="AT2379" s="25">
        <v>73</v>
      </c>
      <c r="AU2379" s="25">
        <v>55</v>
      </c>
      <c r="AV2379" s="25">
        <v>117</v>
      </c>
      <c r="AW2379" s="25">
        <v>7</v>
      </c>
      <c r="AX2379" s="25">
        <v>97</v>
      </c>
      <c r="AY2379" s="25">
        <v>88</v>
      </c>
      <c r="AZ2379" s="25">
        <v>42</v>
      </c>
      <c r="BA2379" s="25">
        <v>117</v>
      </c>
      <c r="BB2379" s="25">
        <v>2</v>
      </c>
      <c r="BC2379" s="26"/>
    </row>
    <row r="2380" spans="1:55" ht="15.75" x14ac:dyDescent="0.35">
      <c r="A2380" s="19">
        <v>44900</v>
      </c>
      <c r="B2380" s="20" t="s">
        <v>7850</v>
      </c>
      <c r="C2380" s="20" t="s">
        <v>7851</v>
      </c>
      <c r="D2380" s="20" t="s">
        <v>7856</v>
      </c>
      <c r="E2380" s="3" t="s">
        <v>14</v>
      </c>
      <c r="F2380" s="3" t="s">
        <v>1731</v>
      </c>
      <c r="G2380" s="3" t="s">
        <v>1732</v>
      </c>
      <c r="H2380" s="3" t="s">
        <v>0</v>
      </c>
      <c r="I2380" s="3" t="s">
        <v>11</v>
      </c>
      <c r="J2380" s="3" t="s">
        <v>9</v>
      </c>
      <c r="K2380" s="3" t="s">
        <v>8</v>
      </c>
      <c r="L2380" s="3" t="s">
        <v>1710</v>
      </c>
      <c r="M2380" s="3" t="s">
        <v>1711</v>
      </c>
      <c r="N2380" s="3" t="s">
        <v>855</v>
      </c>
      <c r="O2380" s="3" t="s">
        <v>1732</v>
      </c>
      <c r="P2380" s="3" t="s">
        <v>9</v>
      </c>
      <c r="Q2380" s="3" t="s">
        <v>8</v>
      </c>
      <c r="R2380" s="3" t="s">
        <v>1710</v>
      </c>
      <c r="S2380" s="3" t="s">
        <v>1711</v>
      </c>
      <c r="T2380" s="3" t="s">
        <v>1726</v>
      </c>
      <c r="U2380" s="3" t="s">
        <v>1727</v>
      </c>
      <c r="V2380" s="21">
        <v>42.397100000000002</v>
      </c>
      <c r="W2380" s="21">
        <v>9.0372000000000003</v>
      </c>
      <c r="X2380" s="22">
        <v>43257</v>
      </c>
      <c r="Y2380" s="3" t="s">
        <v>6908</v>
      </c>
      <c r="Z2380" s="3" t="s">
        <v>2</v>
      </c>
      <c r="AA2380" s="3" t="s">
        <v>1</v>
      </c>
      <c r="AB2380" s="3" t="s">
        <v>0</v>
      </c>
      <c r="AC2380" s="3" t="s">
        <v>0</v>
      </c>
      <c r="AD2380" s="3" t="s">
        <v>0</v>
      </c>
      <c r="AE2380" s="23">
        <v>367</v>
      </c>
      <c r="AF2380" s="23">
        <v>2206</v>
      </c>
      <c r="AG2380" s="24" t="s">
        <v>69</v>
      </c>
      <c r="AH2380" s="24"/>
      <c r="AI2380" s="44">
        <v>2206</v>
      </c>
      <c r="AJ2380" s="23">
        <v>0</v>
      </c>
      <c r="AK2380" s="23">
        <v>0</v>
      </c>
      <c r="AL2380" s="23">
        <v>0</v>
      </c>
      <c r="AM2380" s="23">
        <v>0</v>
      </c>
      <c r="AN2380" s="23">
        <v>0</v>
      </c>
      <c r="AO2380" s="23">
        <v>0</v>
      </c>
      <c r="AP2380" s="23">
        <v>2206</v>
      </c>
      <c r="AQ2380" s="23">
        <v>0</v>
      </c>
      <c r="AR2380" s="3" t="s">
        <v>7151</v>
      </c>
      <c r="AS2380" s="25">
        <v>285</v>
      </c>
      <c r="AT2380" s="25">
        <v>270</v>
      </c>
      <c r="AU2380" s="25">
        <v>174</v>
      </c>
      <c r="AV2380" s="25">
        <v>362</v>
      </c>
      <c r="AW2380" s="25">
        <v>5</v>
      </c>
      <c r="AX2380" s="25">
        <v>275</v>
      </c>
      <c r="AY2380" s="25">
        <v>246</v>
      </c>
      <c r="AZ2380" s="25">
        <v>193</v>
      </c>
      <c r="BA2380" s="25">
        <v>362</v>
      </c>
      <c r="BB2380" s="25">
        <v>34</v>
      </c>
      <c r="BC2380" s="26"/>
    </row>
    <row r="2381" spans="1:55" ht="15.75" x14ac:dyDescent="0.35">
      <c r="A2381" s="19">
        <v>44901</v>
      </c>
      <c r="B2381" s="20" t="s">
        <v>7850</v>
      </c>
      <c r="C2381" s="20" t="s">
        <v>7851</v>
      </c>
      <c r="D2381" s="20" t="s">
        <v>7856</v>
      </c>
      <c r="E2381" s="3" t="s">
        <v>14</v>
      </c>
      <c r="F2381" s="3" t="s">
        <v>1733</v>
      </c>
      <c r="G2381" s="3" t="s">
        <v>1734</v>
      </c>
      <c r="H2381" s="3" t="s">
        <v>0</v>
      </c>
      <c r="I2381" s="3" t="s">
        <v>11</v>
      </c>
      <c r="J2381" s="3" t="s">
        <v>9</v>
      </c>
      <c r="K2381" s="3" t="s">
        <v>8</v>
      </c>
      <c r="L2381" s="3" t="s">
        <v>1710</v>
      </c>
      <c r="M2381" s="3" t="s">
        <v>1711</v>
      </c>
      <c r="N2381" s="3" t="s">
        <v>855</v>
      </c>
      <c r="O2381" s="3" t="s">
        <v>1725</v>
      </c>
      <c r="P2381" s="3" t="s">
        <v>9</v>
      </c>
      <c r="Q2381" s="3" t="s">
        <v>8</v>
      </c>
      <c r="R2381" s="3" t="s">
        <v>1710</v>
      </c>
      <c r="S2381" s="3" t="s">
        <v>1711</v>
      </c>
      <c r="T2381" s="3" t="s">
        <v>1726</v>
      </c>
      <c r="U2381" s="3" t="s">
        <v>1727</v>
      </c>
      <c r="V2381" s="21">
        <v>42.344900000000003</v>
      </c>
      <c r="W2381" s="21">
        <v>8.7690999999999999</v>
      </c>
      <c r="X2381" s="22">
        <v>41798</v>
      </c>
      <c r="Y2381" s="3" t="s">
        <v>6908</v>
      </c>
      <c r="Z2381" s="3" t="s">
        <v>2</v>
      </c>
      <c r="AA2381" s="3" t="s">
        <v>1</v>
      </c>
      <c r="AB2381" s="3" t="s">
        <v>0</v>
      </c>
      <c r="AC2381" s="3" t="s">
        <v>0</v>
      </c>
      <c r="AD2381" s="3" t="s">
        <v>0</v>
      </c>
      <c r="AE2381" s="23">
        <v>160</v>
      </c>
      <c r="AF2381" s="23">
        <v>960</v>
      </c>
      <c r="AG2381" s="24" t="s">
        <v>69</v>
      </c>
      <c r="AH2381" s="24"/>
      <c r="AI2381" s="44">
        <v>960</v>
      </c>
      <c r="AJ2381" s="23">
        <v>0</v>
      </c>
      <c r="AK2381" s="23">
        <v>0</v>
      </c>
      <c r="AL2381" s="23">
        <v>0</v>
      </c>
      <c r="AM2381" s="23">
        <v>0</v>
      </c>
      <c r="AN2381" s="23">
        <v>0</v>
      </c>
      <c r="AO2381" s="23">
        <v>0</v>
      </c>
      <c r="AP2381" s="23">
        <v>0</v>
      </c>
      <c r="AQ2381" s="23">
        <v>960</v>
      </c>
      <c r="AR2381" s="3" t="s">
        <v>7151</v>
      </c>
      <c r="AS2381" s="25">
        <v>107</v>
      </c>
      <c r="AT2381" s="25">
        <v>117</v>
      </c>
      <c r="AU2381" s="25">
        <v>61</v>
      </c>
      <c r="AV2381" s="25">
        <v>155</v>
      </c>
      <c r="AW2381" s="25">
        <v>11</v>
      </c>
      <c r="AX2381" s="25">
        <v>117</v>
      </c>
      <c r="AY2381" s="25">
        <v>147</v>
      </c>
      <c r="AZ2381" s="25">
        <v>64</v>
      </c>
      <c r="BA2381" s="25">
        <v>149</v>
      </c>
      <c r="BB2381" s="25">
        <v>32</v>
      </c>
      <c r="BC2381" s="26"/>
    </row>
    <row r="2382" spans="1:55" ht="15.75" x14ac:dyDescent="0.35">
      <c r="A2382" s="19">
        <v>44901</v>
      </c>
      <c r="B2382" s="20" t="s">
        <v>7850</v>
      </c>
      <c r="C2382" s="20" t="s">
        <v>7851</v>
      </c>
      <c r="D2382" s="20" t="s">
        <v>7856</v>
      </c>
      <c r="E2382" s="3" t="s">
        <v>14</v>
      </c>
      <c r="F2382" s="3" t="s">
        <v>1735</v>
      </c>
      <c r="G2382" s="3" t="s">
        <v>1736</v>
      </c>
      <c r="H2382" s="3" t="s">
        <v>0</v>
      </c>
      <c r="I2382" s="3" t="s">
        <v>11</v>
      </c>
      <c r="J2382" s="3" t="s">
        <v>9</v>
      </c>
      <c r="K2382" s="3" t="s">
        <v>8</v>
      </c>
      <c r="L2382" s="3" t="s">
        <v>1710</v>
      </c>
      <c r="M2382" s="3" t="s">
        <v>1711</v>
      </c>
      <c r="N2382" s="3" t="s">
        <v>855</v>
      </c>
      <c r="O2382" s="3" t="s">
        <v>1737</v>
      </c>
      <c r="P2382" s="3" t="s">
        <v>9</v>
      </c>
      <c r="Q2382" s="3" t="s">
        <v>8</v>
      </c>
      <c r="R2382" s="3" t="s">
        <v>1710</v>
      </c>
      <c r="S2382" s="3" t="s">
        <v>1711</v>
      </c>
      <c r="T2382" s="3" t="s">
        <v>1726</v>
      </c>
      <c r="U2382" s="3" t="s">
        <v>1727</v>
      </c>
      <c r="V2382" s="21">
        <v>42.296700000000001</v>
      </c>
      <c r="W2382" s="21">
        <v>8.7296999999999993</v>
      </c>
      <c r="X2382" s="22">
        <v>42760</v>
      </c>
      <c r="Y2382" s="3" t="s">
        <v>6908</v>
      </c>
      <c r="Z2382" s="3" t="s">
        <v>2</v>
      </c>
      <c r="AA2382" s="3" t="s">
        <v>1</v>
      </c>
      <c r="AB2382" s="3" t="s">
        <v>0</v>
      </c>
      <c r="AC2382" s="3" t="s">
        <v>0</v>
      </c>
      <c r="AD2382" s="3" t="s">
        <v>0</v>
      </c>
      <c r="AE2382" s="23">
        <v>282</v>
      </c>
      <c r="AF2382" s="23">
        <v>1692</v>
      </c>
      <c r="AG2382" s="24" t="s">
        <v>69</v>
      </c>
      <c r="AH2382" s="24"/>
      <c r="AI2382" s="44">
        <v>1692</v>
      </c>
      <c r="AJ2382" s="23">
        <v>0</v>
      </c>
      <c r="AK2382" s="23">
        <v>0</v>
      </c>
      <c r="AL2382" s="23">
        <v>0</v>
      </c>
      <c r="AM2382" s="23">
        <v>0</v>
      </c>
      <c r="AN2382" s="23">
        <v>0</v>
      </c>
      <c r="AO2382" s="23">
        <v>0</v>
      </c>
      <c r="AP2382" s="23">
        <v>0</v>
      </c>
      <c r="AQ2382" s="23">
        <v>1692</v>
      </c>
      <c r="AR2382" s="3" t="s">
        <v>7151</v>
      </c>
      <c r="AS2382" s="25">
        <v>212</v>
      </c>
      <c r="AT2382" s="25">
        <v>215</v>
      </c>
      <c r="AU2382" s="25">
        <v>114</v>
      </c>
      <c r="AV2382" s="25">
        <v>270</v>
      </c>
      <c r="AW2382" s="25">
        <v>16</v>
      </c>
      <c r="AX2382" s="25">
        <v>219</v>
      </c>
      <c r="AY2382" s="25">
        <v>223</v>
      </c>
      <c r="AZ2382" s="25">
        <v>118</v>
      </c>
      <c r="BA2382" s="25">
        <v>270</v>
      </c>
      <c r="BB2382" s="25">
        <v>35</v>
      </c>
      <c r="BC2382" s="26"/>
    </row>
    <row r="2383" spans="1:55" ht="15.75" x14ac:dyDescent="0.35">
      <c r="A2383" s="19">
        <v>44901</v>
      </c>
      <c r="B2383" s="20" t="s">
        <v>7850</v>
      </c>
      <c r="C2383" s="20" t="s">
        <v>7851</v>
      </c>
      <c r="D2383" s="20" t="s">
        <v>7856</v>
      </c>
      <c r="E2383" s="3" t="s">
        <v>14</v>
      </c>
      <c r="F2383" s="3" t="s">
        <v>1738</v>
      </c>
      <c r="G2383" s="3" t="s">
        <v>1739</v>
      </c>
      <c r="H2383" s="3" t="s">
        <v>0</v>
      </c>
      <c r="I2383" s="3" t="s">
        <v>11</v>
      </c>
      <c r="J2383" s="3" t="s">
        <v>9</v>
      </c>
      <c r="K2383" s="3" t="s">
        <v>8</v>
      </c>
      <c r="L2383" s="3" t="s">
        <v>1710</v>
      </c>
      <c r="M2383" s="3" t="s">
        <v>1711</v>
      </c>
      <c r="N2383" s="3" t="s">
        <v>855</v>
      </c>
      <c r="O2383" s="3" t="s">
        <v>1739</v>
      </c>
      <c r="P2383" s="3" t="s">
        <v>9</v>
      </c>
      <c r="Q2383" s="3" t="s">
        <v>8</v>
      </c>
      <c r="R2383" s="3" t="s">
        <v>1710</v>
      </c>
      <c r="S2383" s="3" t="s">
        <v>1711</v>
      </c>
      <c r="T2383" s="3" t="s">
        <v>1726</v>
      </c>
      <c r="U2383" s="3" t="s">
        <v>1727</v>
      </c>
      <c r="V2383" s="21">
        <v>42.395200000000003</v>
      </c>
      <c r="W2383" s="21">
        <v>9.0564</v>
      </c>
      <c r="X2383" s="22">
        <v>41699</v>
      </c>
      <c r="Y2383" s="3" t="s">
        <v>6908</v>
      </c>
      <c r="Z2383" s="3" t="s">
        <v>2</v>
      </c>
      <c r="AA2383" s="3" t="s">
        <v>1</v>
      </c>
      <c r="AB2383" s="3" t="s">
        <v>0</v>
      </c>
      <c r="AC2383" s="3" t="s">
        <v>0</v>
      </c>
      <c r="AD2383" s="3" t="s">
        <v>0</v>
      </c>
      <c r="AE2383" s="23">
        <v>80</v>
      </c>
      <c r="AF2383" s="23">
        <v>480</v>
      </c>
      <c r="AG2383" s="24" t="s">
        <v>69</v>
      </c>
      <c r="AH2383" s="24"/>
      <c r="AI2383" s="44">
        <v>480</v>
      </c>
      <c r="AJ2383" s="23">
        <v>0</v>
      </c>
      <c r="AK2383" s="23">
        <v>0</v>
      </c>
      <c r="AL2383" s="23">
        <v>0</v>
      </c>
      <c r="AM2383" s="23">
        <v>0</v>
      </c>
      <c r="AN2383" s="23">
        <v>0</v>
      </c>
      <c r="AO2383" s="23">
        <v>0</v>
      </c>
      <c r="AP2383" s="23">
        <v>0</v>
      </c>
      <c r="AQ2383" s="23">
        <v>480</v>
      </c>
      <c r="AR2383" s="3" t="s">
        <v>7151</v>
      </c>
      <c r="AS2383" s="25">
        <v>53</v>
      </c>
      <c r="AT2383" s="25">
        <v>53</v>
      </c>
      <c r="AU2383" s="25">
        <v>36</v>
      </c>
      <c r="AV2383" s="25">
        <v>76</v>
      </c>
      <c r="AW2383" s="25">
        <v>11</v>
      </c>
      <c r="AX2383" s="25">
        <v>58</v>
      </c>
      <c r="AY2383" s="25">
        <v>62</v>
      </c>
      <c r="AZ2383" s="25">
        <v>36</v>
      </c>
      <c r="BA2383" s="25">
        <v>80</v>
      </c>
      <c r="BB2383" s="25">
        <v>15</v>
      </c>
      <c r="BC2383" s="26"/>
    </row>
    <row r="2384" spans="1:55" ht="15.75" x14ac:dyDescent="0.35">
      <c r="A2384" s="19">
        <v>44902</v>
      </c>
      <c r="B2384" s="20" t="s">
        <v>7850</v>
      </c>
      <c r="C2384" s="20" t="s">
        <v>7851</v>
      </c>
      <c r="D2384" s="20" t="s">
        <v>7856</v>
      </c>
      <c r="E2384" s="3" t="s">
        <v>14</v>
      </c>
      <c r="F2384" s="3" t="s">
        <v>1740</v>
      </c>
      <c r="G2384" s="3" t="s">
        <v>1741</v>
      </c>
      <c r="H2384" s="3" t="s">
        <v>0</v>
      </c>
      <c r="I2384" s="3" t="s">
        <v>11</v>
      </c>
      <c r="J2384" s="3" t="s">
        <v>9</v>
      </c>
      <c r="K2384" s="3" t="s">
        <v>8</v>
      </c>
      <c r="L2384" s="3" t="s">
        <v>1710</v>
      </c>
      <c r="M2384" s="3" t="s">
        <v>1711</v>
      </c>
      <c r="N2384" s="3" t="s">
        <v>855</v>
      </c>
      <c r="O2384" s="3" t="s">
        <v>1725</v>
      </c>
      <c r="P2384" s="3" t="s">
        <v>9</v>
      </c>
      <c r="Q2384" s="3" t="s">
        <v>8</v>
      </c>
      <c r="R2384" s="3" t="s">
        <v>1710</v>
      </c>
      <c r="S2384" s="3" t="s">
        <v>1711</v>
      </c>
      <c r="T2384" s="3" t="s">
        <v>1726</v>
      </c>
      <c r="U2384" s="3" t="s">
        <v>1727</v>
      </c>
      <c r="V2384" s="21">
        <v>42.372700000000002</v>
      </c>
      <c r="W2384" s="21">
        <v>8.7247000000000003</v>
      </c>
      <c r="X2384" s="22">
        <v>41883</v>
      </c>
      <c r="Y2384" s="3" t="s">
        <v>6908</v>
      </c>
      <c r="Z2384" s="3" t="s">
        <v>2</v>
      </c>
      <c r="AA2384" s="3" t="s">
        <v>1</v>
      </c>
      <c r="AB2384" s="3" t="s">
        <v>0</v>
      </c>
      <c r="AC2384" s="3" t="s">
        <v>0</v>
      </c>
      <c r="AD2384" s="3" t="s">
        <v>0</v>
      </c>
      <c r="AE2384" s="23">
        <v>270</v>
      </c>
      <c r="AF2384" s="23">
        <v>1620</v>
      </c>
      <c r="AG2384" s="24" t="s">
        <v>69</v>
      </c>
      <c r="AH2384" s="24"/>
      <c r="AI2384" s="44">
        <v>1620</v>
      </c>
      <c r="AJ2384" s="23">
        <v>0</v>
      </c>
      <c r="AK2384" s="23">
        <v>0</v>
      </c>
      <c r="AL2384" s="23">
        <v>0</v>
      </c>
      <c r="AM2384" s="23">
        <v>0</v>
      </c>
      <c r="AN2384" s="23">
        <v>0</v>
      </c>
      <c r="AO2384" s="23">
        <v>0</v>
      </c>
      <c r="AP2384" s="23">
        <v>0</v>
      </c>
      <c r="AQ2384" s="23">
        <v>1620</v>
      </c>
      <c r="AR2384" s="3" t="s">
        <v>7151</v>
      </c>
      <c r="AS2384" s="25">
        <v>167</v>
      </c>
      <c r="AT2384" s="25">
        <v>179</v>
      </c>
      <c r="AU2384" s="25">
        <v>114</v>
      </c>
      <c r="AV2384" s="25">
        <v>270</v>
      </c>
      <c r="AW2384" s="25">
        <v>30</v>
      </c>
      <c r="AX2384" s="25">
        <v>205</v>
      </c>
      <c r="AY2384" s="25">
        <v>255</v>
      </c>
      <c r="AZ2384" s="25">
        <v>84</v>
      </c>
      <c r="BA2384" s="25">
        <v>255</v>
      </c>
      <c r="BB2384" s="25">
        <v>61</v>
      </c>
      <c r="BC2384" s="26"/>
    </row>
    <row r="2385" spans="1:55" ht="15.75" x14ac:dyDescent="0.35">
      <c r="A2385" s="19">
        <v>44902</v>
      </c>
      <c r="B2385" s="20" t="s">
        <v>7850</v>
      </c>
      <c r="C2385" s="20" t="s">
        <v>7851</v>
      </c>
      <c r="D2385" s="20" t="s">
        <v>7856</v>
      </c>
      <c r="E2385" s="3" t="s">
        <v>14</v>
      </c>
      <c r="F2385" s="3" t="s">
        <v>1742</v>
      </c>
      <c r="G2385" s="3" t="s">
        <v>1743</v>
      </c>
      <c r="H2385" s="3" t="s">
        <v>0</v>
      </c>
      <c r="I2385" s="3" t="s">
        <v>11</v>
      </c>
      <c r="J2385" s="3" t="s">
        <v>9</v>
      </c>
      <c r="K2385" s="3" t="s">
        <v>8</v>
      </c>
      <c r="L2385" s="3" t="s">
        <v>1710</v>
      </c>
      <c r="M2385" s="3" t="s">
        <v>1711</v>
      </c>
      <c r="N2385" s="3" t="s">
        <v>855</v>
      </c>
      <c r="O2385" s="3" t="s">
        <v>1744</v>
      </c>
      <c r="P2385" s="3" t="s">
        <v>9</v>
      </c>
      <c r="Q2385" s="3" t="s">
        <v>8</v>
      </c>
      <c r="R2385" s="3" t="s">
        <v>1710</v>
      </c>
      <c r="S2385" s="3" t="s">
        <v>1711</v>
      </c>
      <c r="T2385" s="3" t="s">
        <v>1726</v>
      </c>
      <c r="U2385" s="3" t="s">
        <v>1727</v>
      </c>
      <c r="V2385" s="21">
        <v>42.448900000000002</v>
      </c>
      <c r="W2385" s="21">
        <v>8.8053000000000008</v>
      </c>
      <c r="X2385" s="22">
        <v>43487</v>
      </c>
      <c r="Y2385" s="3" t="s">
        <v>6908</v>
      </c>
      <c r="Z2385" s="3" t="s">
        <v>2</v>
      </c>
      <c r="AA2385" s="3" t="s">
        <v>1</v>
      </c>
      <c r="AB2385" s="3" t="s">
        <v>0</v>
      </c>
      <c r="AC2385" s="3" t="s">
        <v>0</v>
      </c>
      <c r="AD2385" s="3" t="s">
        <v>0</v>
      </c>
      <c r="AE2385" s="23">
        <v>40</v>
      </c>
      <c r="AF2385" s="23">
        <v>240</v>
      </c>
      <c r="AG2385" s="24" t="s">
        <v>69</v>
      </c>
      <c r="AH2385" s="24"/>
      <c r="AI2385" s="44">
        <v>240</v>
      </c>
      <c r="AJ2385" s="23">
        <v>0</v>
      </c>
      <c r="AK2385" s="23">
        <v>0</v>
      </c>
      <c r="AL2385" s="23">
        <v>0</v>
      </c>
      <c r="AM2385" s="23">
        <v>0</v>
      </c>
      <c r="AN2385" s="23">
        <v>0</v>
      </c>
      <c r="AO2385" s="23">
        <v>0</v>
      </c>
      <c r="AP2385" s="23">
        <v>240</v>
      </c>
      <c r="AQ2385" s="23">
        <v>0</v>
      </c>
      <c r="AR2385" s="3" t="s">
        <v>7151</v>
      </c>
      <c r="AS2385" s="25">
        <v>31</v>
      </c>
      <c r="AT2385" s="25">
        <v>19</v>
      </c>
      <c r="AU2385" s="25">
        <v>19</v>
      </c>
      <c r="AV2385" s="25">
        <v>39</v>
      </c>
      <c r="AW2385" s="25">
        <v>4</v>
      </c>
      <c r="AX2385" s="25">
        <v>33</v>
      </c>
      <c r="AY2385" s="25">
        <v>30</v>
      </c>
      <c r="AZ2385" s="25">
        <v>19</v>
      </c>
      <c r="BA2385" s="25">
        <v>40</v>
      </c>
      <c r="BB2385" s="25">
        <v>6</v>
      </c>
      <c r="BC2385" s="26"/>
    </row>
    <row r="2386" spans="1:55" ht="15.75" x14ac:dyDescent="0.35">
      <c r="A2386" s="19">
        <v>44902</v>
      </c>
      <c r="B2386" s="20" t="s">
        <v>7850</v>
      </c>
      <c r="C2386" s="20" t="s">
        <v>7851</v>
      </c>
      <c r="D2386" s="20" t="s">
        <v>7856</v>
      </c>
      <c r="E2386" s="3" t="s">
        <v>14</v>
      </c>
      <c r="F2386" s="3" t="s">
        <v>1745</v>
      </c>
      <c r="G2386" s="3" t="s">
        <v>1746</v>
      </c>
      <c r="H2386" s="3" t="s">
        <v>0</v>
      </c>
      <c r="I2386" s="3" t="s">
        <v>11</v>
      </c>
      <c r="J2386" s="3" t="s">
        <v>9</v>
      </c>
      <c r="K2386" s="3" t="s">
        <v>8</v>
      </c>
      <c r="L2386" s="3" t="s">
        <v>1710</v>
      </c>
      <c r="M2386" s="3" t="s">
        <v>1711</v>
      </c>
      <c r="N2386" s="3" t="s">
        <v>855</v>
      </c>
      <c r="O2386" s="3" t="s">
        <v>152</v>
      </c>
      <c r="P2386" s="3" t="s">
        <v>9</v>
      </c>
      <c r="Q2386" s="3" t="s">
        <v>8</v>
      </c>
      <c r="R2386" s="3" t="s">
        <v>1710</v>
      </c>
      <c r="S2386" s="3" t="s">
        <v>1711</v>
      </c>
      <c r="T2386" s="3" t="s">
        <v>1726</v>
      </c>
      <c r="U2386" s="3" t="s">
        <v>1727</v>
      </c>
      <c r="V2386" s="21">
        <v>42.410499999999999</v>
      </c>
      <c r="W2386" s="21">
        <v>8.9184999999999999</v>
      </c>
      <c r="X2386" s="22">
        <v>43263</v>
      </c>
      <c r="Y2386" s="3" t="s">
        <v>6908</v>
      </c>
      <c r="Z2386" s="3" t="s">
        <v>38</v>
      </c>
      <c r="AA2386" s="3" t="s">
        <v>1</v>
      </c>
      <c r="AB2386" s="3" t="s">
        <v>0</v>
      </c>
      <c r="AC2386" s="3" t="s">
        <v>0</v>
      </c>
      <c r="AD2386" s="3" t="s">
        <v>0</v>
      </c>
      <c r="AE2386" s="23">
        <v>340</v>
      </c>
      <c r="AF2386" s="23">
        <v>2043</v>
      </c>
      <c r="AG2386" s="24" t="s">
        <v>69</v>
      </c>
      <c r="AH2386" s="24"/>
      <c r="AI2386" s="44">
        <v>2043</v>
      </c>
      <c r="AJ2386" s="23">
        <v>0</v>
      </c>
      <c r="AK2386" s="23">
        <v>0</v>
      </c>
      <c r="AL2386" s="23">
        <v>0</v>
      </c>
      <c r="AM2386" s="23">
        <v>0</v>
      </c>
      <c r="AN2386" s="23">
        <v>0</v>
      </c>
      <c r="AO2386" s="23">
        <v>0</v>
      </c>
      <c r="AP2386" s="23">
        <v>2043</v>
      </c>
      <c r="AQ2386" s="23">
        <v>0</v>
      </c>
      <c r="AR2386" s="3" t="s">
        <v>7151</v>
      </c>
      <c r="AS2386" s="25">
        <v>231</v>
      </c>
      <c r="AT2386" s="25">
        <v>218</v>
      </c>
      <c r="AU2386" s="25">
        <v>150</v>
      </c>
      <c r="AV2386" s="25">
        <v>335</v>
      </c>
      <c r="AW2386" s="25">
        <v>18</v>
      </c>
      <c r="AX2386" s="25">
        <v>267</v>
      </c>
      <c r="AY2386" s="25">
        <v>267</v>
      </c>
      <c r="AZ2386" s="25">
        <v>181</v>
      </c>
      <c r="BA2386" s="25">
        <v>322</v>
      </c>
      <c r="BB2386" s="25">
        <v>54</v>
      </c>
      <c r="BC2386" s="26"/>
    </row>
    <row r="2387" spans="1:55" ht="15.75" x14ac:dyDescent="0.35">
      <c r="A2387" s="19">
        <v>44903</v>
      </c>
      <c r="B2387" s="20" t="s">
        <v>7850</v>
      </c>
      <c r="C2387" s="20" t="s">
        <v>7851</v>
      </c>
      <c r="D2387" s="20" t="s">
        <v>7856</v>
      </c>
      <c r="E2387" s="3" t="s">
        <v>14</v>
      </c>
      <c r="F2387" s="3" t="s">
        <v>1747</v>
      </c>
      <c r="G2387" s="3" t="s">
        <v>1748</v>
      </c>
      <c r="H2387" s="3" t="s">
        <v>0</v>
      </c>
      <c r="I2387" s="3" t="s">
        <v>11</v>
      </c>
      <c r="J2387" s="3" t="s">
        <v>9</v>
      </c>
      <c r="K2387" s="3" t="s">
        <v>8</v>
      </c>
      <c r="L2387" s="3" t="s">
        <v>1710</v>
      </c>
      <c r="M2387" s="3" t="s">
        <v>1711</v>
      </c>
      <c r="N2387" s="3" t="s">
        <v>855</v>
      </c>
      <c r="O2387" s="3" t="s">
        <v>1748</v>
      </c>
      <c r="P2387" s="3" t="s">
        <v>9</v>
      </c>
      <c r="Q2387" s="3" t="s">
        <v>8</v>
      </c>
      <c r="R2387" s="3" t="s">
        <v>1710</v>
      </c>
      <c r="S2387" s="3" t="s">
        <v>1711</v>
      </c>
      <c r="T2387" s="3" t="s">
        <v>1726</v>
      </c>
      <c r="U2387" s="3" t="s">
        <v>1727</v>
      </c>
      <c r="V2387" s="21">
        <v>42.425699999999999</v>
      </c>
      <c r="W2387" s="21">
        <v>9.1006999999999998</v>
      </c>
      <c r="X2387" s="22">
        <v>41299</v>
      </c>
      <c r="Y2387" s="3" t="s">
        <v>6908</v>
      </c>
      <c r="Z2387" s="3" t="s">
        <v>2</v>
      </c>
      <c r="AA2387" s="3" t="s">
        <v>1</v>
      </c>
      <c r="AB2387" s="3" t="s">
        <v>0</v>
      </c>
      <c r="AC2387" s="3" t="s">
        <v>0</v>
      </c>
      <c r="AD2387" s="3" t="s">
        <v>0</v>
      </c>
      <c r="AE2387" s="23">
        <v>342</v>
      </c>
      <c r="AF2387" s="23">
        <v>2053</v>
      </c>
      <c r="AG2387" s="24" t="s">
        <v>69</v>
      </c>
      <c r="AH2387" s="24"/>
      <c r="AI2387" s="44">
        <v>2053</v>
      </c>
      <c r="AJ2387" s="23">
        <v>0</v>
      </c>
      <c r="AK2387" s="23">
        <v>0</v>
      </c>
      <c r="AL2387" s="23">
        <v>0</v>
      </c>
      <c r="AM2387" s="23">
        <v>0</v>
      </c>
      <c r="AN2387" s="23">
        <v>0</v>
      </c>
      <c r="AO2387" s="23">
        <v>0</v>
      </c>
      <c r="AP2387" s="23">
        <v>0</v>
      </c>
      <c r="AQ2387" s="23">
        <v>2053</v>
      </c>
      <c r="AR2387" s="3" t="s">
        <v>7151</v>
      </c>
      <c r="AS2387" s="25">
        <v>223</v>
      </c>
      <c r="AT2387" s="25">
        <v>251</v>
      </c>
      <c r="AU2387" s="25">
        <v>160</v>
      </c>
      <c r="AV2387" s="25">
        <v>315</v>
      </c>
      <c r="AW2387" s="25">
        <v>50</v>
      </c>
      <c r="AX2387" s="25">
        <v>255</v>
      </c>
      <c r="AY2387" s="25">
        <v>274</v>
      </c>
      <c r="AZ2387" s="25">
        <v>128</v>
      </c>
      <c r="BA2387" s="25">
        <v>333</v>
      </c>
      <c r="BB2387" s="25">
        <v>64</v>
      </c>
      <c r="BC2387" s="26"/>
    </row>
    <row r="2388" spans="1:55" ht="15.75" x14ac:dyDescent="0.35">
      <c r="A2388" s="19">
        <v>44903</v>
      </c>
      <c r="B2388" s="20" t="s">
        <v>7850</v>
      </c>
      <c r="C2388" s="20" t="s">
        <v>7851</v>
      </c>
      <c r="D2388" s="20" t="s">
        <v>7856</v>
      </c>
      <c r="E2388" s="3" t="s">
        <v>14</v>
      </c>
      <c r="F2388" s="3" t="s">
        <v>1749</v>
      </c>
      <c r="G2388" s="3" t="s">
        <v>1750</v>
      </c>
      <c r="H2388" s="3" t="s">
        <v>0</v>
      </c>
      <c r="I2388" s="3" t="s">
        <v>11</v>
      </c>
      <c r="J2388" s="3" t="s">
        <v>9</v>
      </c>
      <c r="K2388" s="3" t="s">
        <v>8</v>
      </c>
      <c r="L2388" s="3" t="s">
        <v>1710</v>
      </c>
      <c r="M2388" s="3" t="s">
        <v>1711</v>
      </c>
      <c r="N2388" s="3" t="s">
        <v>855</v>
      </c>
      <c r="O2388" s="3" t="s">
        <v>1750</v>
      </c>
      <c r="P2388" s="3" t="s">
        <v>9</v>
      </c>
      <c r="Q2388" s="3" t="s">
        <v>8</v>
      </c>
      <c r="R2388" s="3" t="s">
        <v>1710</v>
      </c>
      <c r="S2388" s="3" t="s">
        <v>1711</v>
      </c>
      <c r="T2388" s="3" t="s">
        <v>1726</v>
      </c>
      <c r="U2388" s="3" t="s">
        <v>1727</v>
      </c>
      <c r="V2388" s="21">
        <v>42.418199999999999</v>
      </c>
      <c r="W2388" s="21">
        <v>9.0744000000000007</v>
      </c>
      <c r="X2388" s="22">
        <v>42777</v>
      </c>
      <c r="Y2388" s="3" t="s">
        <v>6908</v>
      </c>
      <c r="Z2388" s="3" t="s">
        <v>2</v>
      </c>
      <c r="AA2388" s="3" t="s">
        <v>1</v>
      </c>
      <c r="AB2388" s="3" t="s">
        <v>0</v>
      </c>
      <c r="AC2388" s="3" t="s">
        <v>0</v>
      </c>
      <c r="AD2388" s="3" t="s">
        <v>0</v>
      </c>
      <c r="AE2388" s="23">
        <v>250</v>
      </c>
      <c r="AF2388" s="23">
        <v>1502</v>
      </c>
      <c r="AG2388" s="24" t="s">
        <v>69</v>
      </c>
      <c r="AH2388" s="24"/>
      <c r="AI2388" s="44">
        <v>1502</v>
      </c>
      <c r="AJ2388" s="23">
        <v>0</v>
      </c>
      <c r="AK2388" s="23">
        <v>0</v>
      </c>
      <c r="AL2388" s="23">
        <v>0</v>
      </c>
      <c r="AM2388" s="23">
        <v>0</v>
      </c>
      <c r="AN2388" s="23">
        <v>0</v>
      </c>
      <c r="AO2388" s="23">
        <v>0</v>
      </c>
      <c r="AP2388" s="23">
        <v>0</v>
      </c>
      <c r="AQ2388" s="23">
        <v>1502</v>
      </c>
      <c r="AR2388" s="3" t="s">
        <v>7151</v>
      </c>
      <c r="AS2388" s="25">
        <v>175</v>
      </c>
      <c r="AT2388" s="25">
        <v>182</v>
      </c>
      <c r="AU2388" s="25">
        <v>111</v>
      </c>
      <c r="AV2388" s="25">
        <v>250</v>
      </c>
      <c r="AW2388" s="25">
        <v>21</v>
      </c>
      <c r="AX2388" s="25">
        <v>196</v>
      </c>
      <c r="AY2388" s="25">
        <v>200</v>
      </c>
      <c r="AZ2388" s="25">
        <v>89</v>
      </c>
      <c r="BA2388" s="25">
        <v>246</v>
      </c>
      <c r="BB2388" s="25">
        <v>32</v>
      </c>
      <c r="BC2388" s="26"/>
    </row>
    <row r="2389" spans="1:55" ht="15.75" x14ac:dyDescent="0.35">
      <c r="A2389" s="19">
        <v>44907</v>
      </c>
      <c r="B2389" s="20" t="s">
        <v>7850</v>
      </c>
      <c r="C2389" s="20" t="s">
        <v>7851</v>
      </c>
      <c r="D2389" s="20" t="s">
        <v>7856</v>
      </c>
      <c r="E2389" s="3" t="s">
        <v>14</v>
      </c>
      <c r="F2389" s="3" t="s">
        <v>1751</v>
      </c>
      <c r="G2389" s="3" t="s">
        <v>1752</v>
      </c>
      <c r="H2389" s="3" t="s">
        <v>0</v>
      </c>
      <c r="I2389" s="3" t="s">
        <v>11</v>
      </c>
      <c r="J2389" s="3" t="s">
        <v>9</v>
      </c>
      <c r="K2389" s="3" t="s">
        <v>8</v>
      </c>
      <c r="L2389" s="3" t="s">
        <v>1710</v>
      </c>
      <c r="M2389" s="3" t="s">
        <v>1711</v>
      </c>
      <c r="N2389" s="3" t="s">
        <v>1753</v>
      </c>
      <c r="O2389" s="3" t="s">
        <v>54</v>
      </c>
      <c r="P2389" s="3" t="s">
        <v>9</v>
      </c>
      <c r="Q2389" s="3" t="s">
        <v>8</v>
      </c>
      <c r="R2389" s="3" t="s">
        <v>1710</v>
      </c>
      <c r="S2389" s="3" t="s">
        <v>1711</v>
      </c>
      <c r="T2389" s="3" t="s">
        <v>1753</v>
      </c>
      <c r="U2389" s="3" t="s">
        <v>1754</v>
      </c>
      <c r="V2389" s="21">
        <v>42.751899999999999</v>
      </c>
      <c r="W2389" s="21">
        <v>9.6174999999999997</v>
      </c>
      <c r="X2389" s="22">
        <v>43327</v>
      </c>
      <c r="Y2389" s="3" t="s">
        <v>6908</v>
      </c>
      <c r="Z2389" s="3" t="s">
        <v>38</v>
      </c>
      <c r="AA2389" s="3" t="s">
        <v>1</v>
      </c>
      <c r="AB2389" s="3" t="s">
        <v>0</v>
      </c>
      <c r="AC2389" s="3" t="s">
        <v>0</v>
      </c>
      <c r="AD2389" s="3" t="s">
        <v>0</v>
      </c>
      <c r="AE2389" s="23">
        <v>1840</v>
      </c>
      <c r="AF2389" s="23">
        <v>11042</v>
      </c>
      <c r="AG2389" s="24" t="s">
        <v>69</v>
      </c>
      <c r="AH2389" s="24"/>
      <c r="AI2389" s="44">
        <v>11042</v>
      </c>
      <c r="AJ2389" s="23">
        <v>0</v>
      </c>
      <c r="AK2389" s="23">
        <v>0</v>
      </c>
      <c r="AL2389" s="23">
        <v>0</v>
      </c>
      <c r="AM2389" s="23">
        <v>0</v>
      </c>
      <c r="AN2389" s="23">
        <v>0</v>
      </c>
      <c r="AO2389" s="23">
        <v>0</v>
      </c>
      <c r="AP2389" s="23">
        <v>10921</v>
      </c>
      <c r="AQ2389" s="23">
        <v>121</v>
      </c>
      <c r="AR2389" s="3" t="s">
        <v>7151</v>
      </c>
      <c r="AS2389" s="25">
        <v>1456</v>
      </c>
      <c r="AT2389" s="25">
        <v>1436</v>
      </c>
      <c r="AU2389" s="25">
        <v>708</v>
      </c>
      <c r="AV2389" s="25">
        <v>1840</v>
      </c>
      <c r="AW2389" s="25">
        <v>81</v>
      </c>
      <c r="AX2389" s="25">
        <v>1395</v>
      </c>
      <c r="AY2389" s="25">
        <v>1335</v>
      </c>
      <c r="AZ2389" s="25">
        <v>829</v>
      </c>
      <c r="BA2389" s="25">
        <v>1820</v>
      </c>
      <c r="BB2389" s="25">
        <v>142</v>
      </c>
      <c r="BC2389" s="26"/>
    </row>
    <row r="2390" spans="1:55" ht="15.75" x14ac:dyDescent="0.35">
      <c r="A2390" s="19">
        <v>44907</v>
      </c>
      <c r="B2390" s="20" t="s">
        <v>7850</v>
      </c>
      <c r="C2390" s="20" t="s">
        <v>7851</v>
      </c>
      <c r="D2390" s="20" t="s">
        <v>7856</v>
      </c>
      <c r="E2390" s="3" t="s">
        <v>14</v>
      </c>
      <c r="F2390" s="3" t="s">
        <v>1755</v>
      </c>
      <c r="G2390" s="3" t="s">
        <v>1756</v>
      </c>
      <c r="H2390" s="3" t="s">
        <v>0</v>
      </c>
      <c r="I2390" s="3" t="s">
        <v>11</v>
      </c>
      <c r="J2390" s="3" t="s">
        <v>9</v>
      </c>
      <c r="K2390" s="3" t="s">
        <v>8</v>
      </c>
      <c r="L2390" s="3" t="s">
        <v>1710</v>
      </c>
      <c r="M2390" s="3" t="s">
        <v>1711</v>
      </c>
      <c r="N2390" s="3" t="s">
        <v>1753</v>
      </c>
      <c r="O2390" s="3" t="s">
        <v>1756</v>
      </c>
      <c r="P2390" s="3" t="s">
        <v>9</v>
      </c>
      <c r="Q2390" s="3" t="s">
        <v>8</v>
      </c>
      <c r="R2390" s="3" t="s">
        <v>1710</v>
      </c>
      <c r="S2390" s="3" t="s">
        <v>1711</v>
      </c>
      <c r="T2390" s="3" t="s">
        <v>1753</v>
      </c>
      <c r="U2390" s="3" t="s">
        <v>1754</v>
      </c>
      <c r="V2390" s="21">
        <v>42.723100000000002</v>
      </c>
      <c r="W2390" s="21">
        <v>9.6519999999999992</v>
      </c>
      <c r="X2390" s="22">
        <v>43270</v>
      </c>
      <c r="Y2390" s="3" t="s">
        <v>6908</v>
      </c>
      <c r="Z2390" s="3" t="s">
        <v>2</v>
      </c>
      <c r="AA2390" s="3" t="s">
        <v>1</v>
      </c>
      <c r="AB2390" s="3" t="s">
        <v>0</v>
      </c>
      <c r="AC2390" s="3" t="s">
        <v>0</v>
      </c>
      <c r="AD2390" s="3" t="s">
        <v>0</v>
      </c>
      <c r="AE2390" s="23">
        <v>120</v>
      </c>
      <c r="AF2390" s="23">
        <v>722</v>
      </c>
      <c r="AG2390" s="24" t="s">
        <v>69</v>
      </c>
      <c r="AH2390" s="24"/>
      <c r="AI2390" s="44">
        <v>722</v>
      </c>
      <c r="AJ2390" s="23">
        <v>0</v>
      </c>
      <c r="AK2390" s="23">
        <v>0</v>
      </c>
      <c r="AL2390" s="23">
        <v>0</v>
      </c>
      <c r="AM2390" s="23">
        <v>0</v>
      </c>
      <c r="AN2390" s="23">
        <v>0</v>
      </c>
      <c r="AO2390" s="23">
        <v>0</v>
      </c>
      <c r="AP2390" s="23">
        <v>709</v>
      </c>
      <c r="AQ2390" s="23">
        <v>13</v>
      </c>
      <c r="AR2390" s="3" t="s">
        <v>7151</v>
      </c>
      <c r="AS2390" s="25">
        <v>102</v>
      </c>
      <c r="AT2390" s="25">
        <v>104</v>
      </c>
      <c r="AU2390" s="25">
        <v>36</v>
      </c>
      <c r="AV2390" s="25">
        <v>118</v>
      </c>
      <c r="AW2390" s="25">
        <v>2</v>
      </c>
      <c r="AX2390" s="25">
        <v>96</v>
      </c>
      <c r="AY2390" s="25">
        <v>93</v>
      </c>
      <c r="AZ2390" s="25">
        <v>42</v>
      </c>
      <c r="BA2390" s="25">
        <v>118</v>
      </c>
      <c r="BB2390" s="25">
        <v>11</v>
      </c>
      <c r="BC2390" s="26"/>
    </row>
    <row r="2391" spans="1:55" ht="15.75" x14ac:dyDescent="0.35">
      <c r="A2391" s="19">
        <v>44908</v>
      </c>
      <c r="B2391" s="20" t="s">
        <v>7850</v>
      </c>
      <c r="C2391" s="20" t="s">
        <v>7851</v>
      </c>
      <c r="D2391" s="20" t="s">
        <v>7856</v>
      </c>
      <c r="E2391" s="3" t="s">
        <v>14</v>
      </c>
      <c r="F2391" s="3" t="s">
        <v>1757</v>
      </c>
      <c r="G2391" s="3" t="s">
        <v>1758</v>
      </c>
      <c r="H2391" s="3" t="s">
        <v>0</v>
      </c>
      <c r="I2391" s="3" t="s">
        <v>11</v>
      </c>
      <c r="J2391" s="3" t="s">
        <v>9</v>
      </c>
      <c r="K2391" s="3" t="s">
        <v>8</v>
      </c>
      <c r="L2391" s="3" t="s">
        <v>1710</v>
      </c>
      <c r="M2391" s="3" t="s">
        <v>1711</v>
      </c>
      <c r="N2391" s="3" t="s">
        <v>1753</v>
      </c>
      <c r="O2391" s="3" t="s">
        <v>1759</v>
      </c>
      <c r="P2391" s="3" t="s">
        <v>9</v>
      </c>
      <c r="Q2391" s="3" t="s">
        <v>8</v>
      </c>
      <c r="R2391" s="3" t="s">
        <v>1710</v>
      </c>
      <c r="S2391" s="3" t="s">
        <v>1711</v>
      </c>
      <c r="T2391" s="3" t="s">
        <v>1753</v>
      </c>
      <c r="U2391" s="3" t="s">
        <v>1754</v>
      </c>
      <c r="V2391" s="21">
        <v>42.738300000000002</v>
      </c>
      <c r="W2391" s="21">
        <v>9.5427999999999997</v>
      </c>
      <c r="X2391" s="22">
        <v>44571</v>
      </c>
      <c r="Y2391" s="3" t="s">
        <v>6907</v>
      </c>
      <c r="Z2391" s="3" t="s">
        <v>2</v>
      </c>
      <c r="AA2391" s="3" t="s">
        <v>1</v>
      </c>
      <c r="AB2391" s="3" t="s">
        <v>0</v>
      </c>
      <c r="AC2391" s="3" t="s">
        <v>0</v>
      </c>
      <c r="AD2391" s="3" t="s">
        <v>0</v>
      </c>
      <c r="AE2391" s="23">
        <v>430</v>
      </c>
      <c r="AF2391" s="23">
        <v>2580</v>
      </c>
      <c r="AG2391" s="24" t="s">
        <v>69</v>
      </c>
      <c r="AH2391" s="24"/>
      <c r="AI2391" s="44">
        <v>2580</v>
      </c>
      <c r="AJ2391" s="23">
        <v>0</v>
      </c>
      <c r="AK2391" s="23">
        <v>0</v>
      </c>
      <c r="AL2391" s="23">
        <v>0</v>
      </c>
      <c r="AM2391" s="23">
        <v>0</v>
      </c>
      <c r="AN2391" s="23">
        <v>2580</v>
      </c>
      <c r="AO2391" s="23">
        <v>0</v>
      </c>
      <c r="AP2391" s="23">
        <v>0</v>
      </c>
      <c r="AQ2391" s="23">
        <v>0</v>
      </c>
      <c r="AR2391" s="3" t="s">
        <v>7151</v>
      </c>
      <c r="AS2391" s="25">
        <v>316</v>
      </c>
      <c r="AT2391" s="25">
        <v>283</v>
      </c>
      <c r="AU2391" s="25">
        <v>147</v>
      </c>
      <c r="AV2391" s="25">
        <v>430</v>
      </c>
      <c r="AW2391" s="25">
        <v>44</v>
      </c>
      <c r="AX2391" s="25">
        <v>343</v>
      </c>
      <c r="AY2391" s="25">
        <v>370</v>
      </c>
      <c r="AZ2391" s="25">
        <v>152</v>
      </c>
      <c r="BA2391" s="25">
        <v>430</v>
      </c>
      <c r="BB2391" s="25">
        <v>65</v>
      </c>
      <c r="BC2391" s="26"/>
    </row>
    <row r="2392" spans="1:55" ht="15.75" x14ac:dyDescent="0.35">
      <c r="A2392" s="19">
        <v>44908</v>
      </c>
      <c r="B2392" s="20" t="s">
        <v>7850</v>
      </c>
      <c r="C2392" s="20" t="s">
        <v>7851</v>
      </c>
      <c r="D2392" s="20" t="s">
        <v>7856</v>
      </c>
      <c r="E2392" s="3" t="s">
        <v>14</v>
      </c>
      <c r="F2392" s="3" t="s">
        <v>1760</v>
      </c>
      <c r="G2392" s="3" t="s">
        <v>1761</v>
      </c>
      <c r="H2392" s="3" t="s">
        <v>1762</v>
      </c>
      <c r="I2392" s="3" t="s">
        <v>11</v>
      </c>
      <c r="J2392" s="3" t="s">
        <v>9</v>
      </c>
      <c r="K2392" s="3" t="s">
        <v>8</v>
      </c>
      <c r="L2392" s="3" t="s">
        <v>1710</v>
      </c>
      <c r="M2392" s="3" t="s">
        <v>1711</v>
      </c>
      <c r="N2392" s="3" t="s">
        <v>1753</v>
      </c>
      <c r="O2392" s="3" t="s">
        <v>1759</v>
      </c>
      <c r="P2392" s="3" t="s">
        <v>9</v>
      </c>
      <c r="Q2392" s="3" t="s">
        <v>8</v>
      </c>
      <c r="R2392" s="3" t="s">
        <v>1710</v>
      </c>
      <c r="S2392" s="3" t="s">
        <v>1711</v>
      </c>
      <c r="T2392" s="3" t="s">
        <v>1753</v>
      </c>
      <c r="U2392" s="3" t="s">
        <v>1754</v>
      </c>
      <c r="V2392" s="21">
        <v>42.763500000000001</v>
      </c>
      <c r="W2392" s="21">
        <v>9.4829000000000008</v>
      </c>
      <c r="X2392" s="22">
        <v>44571</v>
      </c>
      <c r="Y2392" s="3" t="s">
        <v>6907</v>
      </c>
      <c r="Z2392" s="3" t="s">
        <v>2</v>
      </c>
      <c r="AA2392" s="3" t="s">
        <v>1</v>
      </c>
      <c r="AB2392" s="3" t="s">
        <v>0</v>
      </c>
      <c r="AC2392" s="3" t="s">
        <v>0</v>
      </c>
      <c r="AD2392" s="3" t="s">
        <v>0</v>
      </c>
      <c r="AE2392" s="23">
        <v>84</v>
      </c>
      <c r="AF2392" s="23">
        <v>505</v>
      </c>
      <c r="AG2392" s="24" t="s">
        <v>69</v>
      </c>
      <c r="AH2392" s="24"/>
      <c r="AI2392" s="44">
        <v>505</v>
      </c>
      <c r="AJ2392" s="23">
        <v>0</v>
      </c>
      <c r="AK2392" s="23">
        <v>0</v>
      </c>
      <c r="AL2392" s="23">
        <v>0</v>
      </c>
      <c r="AM2392" s="23">
        <v>0</v>
      </c>
      <c r="AN2392" s="23">
        <v>505</v>
      </c>
      <c r="AO2392" s="23">
        <v>0</v>
      </c>
      <c r="AP2392" s="23">
        <v>0</v>
      </c>
      <c r="AQ2392" s="23">
        <v>0</v>
      </c>
      <c r="AR2392" s="3" t="s">
        <v>7151</v>
      </c>
      <c r="AS2392" s="25">
        <v>65</v>
      </c>
      <c r="AT2392" s="25">
        <v>67</v>
      </c>
      <c r="AU2392" s="25">
        <v>32</v>
      </c>
      <c r="AV2392" s="25">
        <v>82</v>
      </c>
      <c r="AW2392" s="25">
        <v>7</v>
      </c>
      <c r="AX2392" s="25">
        <v>69</v>
      </c>
      <c r="AY2392" s="25">
        <v>60</v>
      </c>
      <c r="AZ2392" s="25">
        <v>39</v>
      </c>
      <c r="BA2392" s="25">
        <v>82</v>
      </c>
      <c r="BB2392" s="25">
        <v>2</v>
      </c>
      <c r="BC2392" s="26"/>
    </row>
    <row r="2393" spans="1:55" ht="15.75" x14ac:dyDescent="0.35">
      <c r="A2393" s="19">
        <v>44908</v>
      </c>
      <c r="B2393" s="20" t="s">
        <v>7850</v>
      </c>
      <c r="C2393" s="20" t="s">
        <v>7851</v>
      </c>
      <c r="D2393" s="20" t="s">
        <v>7856</v>
      </c>
      <c r="E2393" s="3" t="s">
        <v>14</v>
      </c>
      <c r="F2393" s="3" t="s">
        <v>1763</v>
      </c>
      <c r="G2393" s="3" t="s">
        <v>1764</v>
      </c>
      <c r="H2393" s="3" t="s">
        <v>0</v>
      </c>
      <c r="I2393" s="3" t="s">
        <v>11</v>
      </c>
      <c r="J2393" s="3" t="s">
        <v>9</v>
      </c>
      <c r="K2393" s="3" t="s">
        <v>8</v>
      </c>
      <c r="L2393" s="3" t="s">
        <v>1710</v>
      </c>
      <c r="M2393" s="3" t="s">
        <v>1711</v>
      </c>
      <c r="N2393" s="3" t="s">
        <v>1753</v>
      </c>
      <c r="O2393" s="3" t="s">
        <v>1765</v>
      </c>
      <c r="P2393" s="3" t="s">
        <v>9</v>
      </c>
      <c r="Q2393" s="3" t="s">
        <v>8</v>
      </c>
      <c r="R2393" s="3" t="s">
        <v>1710</v>
      </c>
      <c r="S2393" s="3" t="s">
        <v>1711</v>
      </c>
      <c r="T2393" s="3" t="s">
        <v>1753</v>
      </c>
      <c r="U2393" s="3" t="s">
        <v>1754</v>
      </c>
      <c r="V2393" s="21">
        <v>42.857799999999997</v>
      </c>
      <c r="W2393" s="21">
        <v>9.4792000000000005</v>
      </c>
      <c r="X2393" s="22">
        <v>44571</v>
      </c>
      <c r="Y2393" s="3" t="s">
        <v>6907</v>
      </c>
      <c r="Z2393" s="3" t="s">
        <v>2</v>
      </c>
      <c r="AA2393" s="3" t="s">
        <v>1</v>
      </c>
      <c r="AB2393" s="3" t="s">
        <v>0</v>
      </c>
      <c r="AC2393" s="3" t="s">
        <v>0</v>
      </c>
      <c r="AD2393" s="3" t="s">
        <v>0</v>
      </c>
      <c r="AE2393" s="23">
        <v>191</v>
      </c>
      <c r="AF2393" s="23">
        <v>1146</v>
      </c>
      <c r="AG2393" s="24" t="s">
        <v>69</v>
      </c>
      <c r="AH2393" s="24"/>
      <c r="AI2393" s="44">
        <v>1146</v>
      </c>
      <c r="AJ2393" s="23">
        <v>0</v>
      </c>
      <c r="AK2393" s="23">
        <v>0</v>
      </c>
      <c r="AL2393" s="23">
        <v>0</v>
      </c>
      <c r="AM2393" s="23">
        <v>0</v>
      </c>
      <c r="AN2393" s="23">
        <v>1146</v>
      </c>
      <c r="AO2393" s="23">
        <v>0</v>
      </c>
      <c r="AP2393" s="23">
        <v>0</v>
      </c>
      <c r="AQ2393" s="23">
        <v>0</v>
      </c>
      <c r="AR2393" s="3" t="s">
        <v>7151</v>
      </c>
      <c r="AS2393" s="25">
        <v>128</v>
      </c>
      <c r="AT2393" s="25">
        <v>128</v>
      </c>
      <c r="AU2393" s="25">
        <v>66</v>
      </c>
      <c r="AV2393" s="25">
        <v>185</v>
      </c>
      <c r="AW2393" s="25">
        <v>21</v>
      </c>
      <c r="AX2393" s="25">
        <v>164</v>
      </c>
      <c r="AY2393" s="25">
        <v>158</v>
      </c>
      <c r="AZ2393" s="25">
        <v>93</v>
      </c>
      <c r="BA2393" s="25">
        <v>185</v>
      </c>
      <c r="BB2393" s="25">
        <v>18</v>
      </c>
      <c r="BC2393" s="26"/>
    </row>
    <row r="2394" spans="1:55" ht="15.75" x14ac:dyDescent="0.35">
      <c r="A2394" s="19">
        <v>44912</v>
      </c>
      <c r="B2394" s="20" t="s">
        <v>7850</v>
      </c>
      <c r="C2394" s="20" t="s">
        <v>7851</v>
      </c>
      <c r="D2394" s="20" t="s">
        <v>7856</v>
      </c>
      <c r="E2394" s="3" t="s">
        <v>14</v>
      </c>
      <c r="F2394" s="3" t="s">
        <v>1766</v>
      </c>
      <c r="G2394" s="3" t="s">
        <v>1767</v>
      </c>
      <c r="H2394" s="3" t="s">
        <v>0</v>
      </c>
      <c r="I2394" s="3" t="s">
        <v>11</v>
      </c>
      <c r="J2394" s="3" t="s">
        <v>9</v>
      </c>
      <c r="K2394" s="3" t="s">
        <v>8</v>
      </c>
      <c r="L2394" s="3" t="s">
        <v>1710</v>
      </c>
      <c r="M2394" s="3" t="s">
        <v>1711</v>
      </c>
      <c r="N2394" s="3" t="s">
        <v>1768</v>
      </c>
      <c r="O2394" s="3" t="s">
        <v>1769</v>
      </c>
      <c r="P2394" s="3" t="s">
        <v>9</v>
      </c>
      <c r="Q2394" s="3" t="s">
        <v>8</v>
      </c>
      <c r="R2394" s="3" t="s">
        <v>1710</v>
      </c>
      <c r="S2394" s="3" t="s">
        <v>1711</v>
      </c>
      <c r="T2394" s="3" t="s">
        <v>1770</v>
      </c>
      <c r="U2394" s="3" t="s">
        <v>1771</v>
      </c>
      <c r="V2394" s="21">
        <v>42.770499999999998</v>
      </c>
      <c r="W2394" s="21">
        <v>9.3748000000000005</v>
      </c>
      <c r="X2394" s="22">
        <v>43296</v>
      </c>
      <c r="Y2394" s="3" t="s">
        <v>6908</v>
      </c>
      <c r="Z2394" s="3" t="s">
        <v>38</v>
      </c>
      <c r="AA2394" s="3" t="s">
        <v>1</v>
      </c>
      <c r="AB2394" s="3" t="s">
        <v>0</v>
      </c>
      <c r="AC2394" s="3" t="s">
        <v>0</v>
      </c>
      <c r="AD2394" s="3" t="s">
        <v>0</v>
      </c>
      <c r="AE2394" s="23">
        <v>180</v>
      </c>
      <c r="AF2394" s="23">
        <v>1080</v>
      </c>
      <c r="AG2394" s="24" t="s">
        <v>69</v>
      </c>
      <c r="AH2394" s="24"/>
      <c r="AI2394" s="44">
        <v>1080</v>
      </c>
      <c r="AJ2394" s="23">
        <v>0</v>
      </c>
      <c r="AK2394" s="23">
        <v>0</v>
      </c>
      <c r="AL2394" s="23">
        <v>0</v>
      </c>
      <c r="AM2394" s="23">
        <v>0</v>
      </c>
      <c r="AN2394" s="23">
        <v>0</v>
      </c>
      <c r="AO2394" s="23">
        <v>0</v>
      </c>
      <c r="AP2394" s="23">
        <v>1080</v>
      </c>
      <c r="AQ2394" s="23">
        <v>0</v>
      </c>
      <c r="AR2394" s="3" t="s">
        <v>7151</v>
      </c>
      <c r="AS2394" s="25">
        <v>146</v>
      </c>
      <c r="AT2394" s="25">
        <v>120</v>
      </c>
      <c r="AU2394" s="25">
        <v>77</v>
      </c>
      <c r="AV2394" s="25">
        <v>180</v>
      </c>
      <c r="AW2394" s="25">
        <v>11</v>
      </c>
      <c r="AX2394" s="25">
        <v>154</v>
      </c>
      <c r="AY2394" s="25">
        <v>149</v>
      </c>
      <c r="AZ2394" s="25">
        <v>60</v>
      </c>
      <c r="BA2394" s="25">
        <v>174</v>
      </c>
      <c r="BB2394" s="25">
        <v>9</v>
      </c>
      <c r="BC2394" s="26"/>
    </row>
    <row r="2395" spans="1:55" ht="15.75" x14ac:dyDescent="0.35">
      <c r="A2395" s="19">
        <v>44914</v>
      </c>
      <c r="B2395" s="20" t="s">
        <v>7850</v>
      </c>
      <c r="C2395" s="20" t="s">
        <v>7851</v>
      </c>
      <c r="D2395" s="20" t="s">
        <v>7856</v>
      </c>
      <c r="E2395" s="3" t="s">
        <v>14</v>
      </c>
      <c r="F2395" s="3" t="s">
        <v>1772</v>
      </c>
      <c r="G2395" s="3" t="s">
        <v>1773</v>
      </c>
      <c r="H2395" s="3" t="s">
        <v>0</v>
      </c>
      <c r="I2395" s="3" t="s">
        <v>11</v>
      </c>
      <c r="J2395" s="3" t="s">
        <v>9</v>
      </c>
      <c r="K2395" s="3" t="s">
        <v>8</v>
      </c>
      <c r="L2395" s="3" t="s">
        <v>1710</v>
      </c>
      <c r="M2395" s="3" t="s">
        <v>1711</v>
      </c>
      <c r="N2395" s="3" t="s">
        <v>863</v>
      </c>
      <c r="O2395" s="3" t="s">
        <v>1773</v>
      </c>
      <c r="P2395" s="3" t="s">
        <v>9</v>
      </c>
      <c r="Q2395" s="3" t="s">
        <v>8</v>
      </c>
      <c r="R2395" s="3" t="s">
        <v>1710</v>
      </c>
      <c r="S2395" s="3" t="s">
        <v>1711</v>
      </c>
      <c r="T2395" s="3" t="s">
        <v>1775</v>
      </c>
      <c r="U2395" s="3" t="s">
        <v>1774</v>
      </c>
      <c r="V2395" s="21">
        <v>42.470500000000001</v>
      </c>
      <c r="W2395" s="21">
        <v>9.2836999999999996</v>
      </c>
      <c r="X2395" s="22">
        <v>43027</v>
      </c>
      <c r="Y2395" s="3" t="s">
        <v>6908</v>
      </c>
      <c r="Z2395" s="3" t="s">
        <v>2</v>
      </c>
      <c r="AA2395" s="3" t="s">
        <v>1</v>
      </c>
      <c r="AB2395" s="3" t="s">
        <v>0</v>
      </c>
      <c r="AC2395" s="3" t="s">
        <v>0</v>
      </c>
      <c r="AD2395" s="3" t="s">
        <v>0</v>
      </c>
      <c r="AE2395" s="23">
        <v>80</v>
      </c>
      <c r="AF2395" s="23">
        <v>481</v>
      </c>
      <c r="AG2395" s="24" t="s">
        <v>69</v>
      </c>
      <c r="AH2395" s="24"/>
      <c r="AI2395" s="44">
        <v>481</v>
      </c>
      <c r="AJ2395" s="23">
        <v>0</v>
      </c>
      <c r="AK2395" s="23">
        <v>0</v>
      </c>
      <c r="AL2395" s="23">
        <v>0</v>
      </c>
      <c r="AM2395" s="23">
        <v>0</v>
      </c>
      <c r="AN2395" s="23">
        <v>0</v>
      </c>
      <c r="AO2395" s="23">
        <v>0</v>
      </c>
      <c r="AP2395" s="23">
        <v>0</v>
      </c>
      <c r="AQ2395" s="23">
        <v>481</v>
      </c>
      <c r="AR2395" s="3" t="s">
        <v>7151</v>
      </c>
      <c r="AS2395" s="25">
        <v>56</v>
      </c>
      <c r="AT2395" s="25">
        <v>67</v>
      </c>
      <c r="AU2395" s="25">
        <v>49</v>
      </c>
      <c r="AV2395" s="25">
        <v>80</v>
      </c>
      <c r="AW2395" s="25">
        <v>0</v>
      </c>
      <c r="AX2395" s="25">
        <v>55</v>
      </c>
      <c r="AY2395" s="25">
        <v>64</v>
      </c>
      <c r="AZ2395" s="25">
        <v>25</v>
      </c>
      <c r="BA2395" s="25">
        <v>80</v>
      </c>
      <c r="BB2395" s="25">
        <v>5</v>
      </c>
      <c r="BC2395" s="26"/>
    </row>
    <row r="2396" spans="1:55" ht="15.75" x14ac:dyDescent="0.35">
      <c r="A2396" s="19">
        <v>44914</v>
      </c>
      <c r="B2396" s="20" t="s">
        <v>7850</v>
      </c>
      <c r="C2396" s="20" t="s">
        <v>7851</v>
      </c>
      <c r="D2396" s="20" t="s">
        <v>7856</v>
      </c>
      <c r="E2396" s="3" t="s">
        <v>14</v>
      </c>
      <c r="F2396" s="3" t="s">
        <v>1776</v>
      </c>
      <c r="G2396" s="3" t="s">
        <v>1777</v>
      </c>
      <c r="H2396" s="3" t="s">
        <v>0</v>
      </c>
      <c r="I2396" s="3" t="s">
        <v>11</v>
      </c>
      <c r="J2396" s="3" t="s">
        <v>9</v>
      </c>
      <c r="K2396" s="3" t="s">
        <v>8</v>
      </c>
      <c r="L2396" s="3" t="s">
        <v>1710</v>
      </c>
      <c r="M2396" s="3" t="s">
        <v>1711</v>
      </c>
      <c r="N2396" s="3" t="s">
        <v>863</v>
      </c>
      <c r="O2396" s="3" t="s">
        <v>1777</v>
      </c>
      <c r="P2396" s="3" t="s">
        <v>9</v>
      </c>
      <c r="Q2396" s="3" t="s">
        <v>8</v>
      </c>
      <c r="R2396" s="3" t="s">
        <v>1710</v>
      </c>
      <c r="S2396" s="3" t="s">
        <v>1711</v>
      </c>
      <c r="T2396" s="3" t="s">
        <v>1775</v>
      </c>
      <c r="U2396" s="3" t="s">
        <v>1774</v>
      </c>
      <c r="V2396" s="21">
        <v>42.508200000000002</v>
      </c>
      <c r="W2396" s="21">
        <v>9.2971000000000004</v>
      </c>
      <c r="X2396" s="22">
        <v>42992</v>
      </c>
      <c r="Y2396" s="3" t="s">
        <v>6908</v>
      </c>
      <c r="Z2396" s="3" t="s">
        <v>2</v>
      </c>
      <c r="AA2396" s="3" t="s">
        <v>1</v>
      </c>
      <c r="AB2396" s="3" t="s">
        <v>0</v>
      </c>
      <c r="AC2396" s="3" t="s">
        <v>0</v>
      </c>
      <c r="AD2396" s="3" t="s">
        <v>0</v>
      </c>
      <c r="AE2396" s="23">
        <v>78</v>
      </c>
      <c r="AF2396" s="23">
        <v>468</v>
      </c>
      <c r="AG2396" s="24" t="s">
        <v>69</v>
      </c>
      <c r="AH2396" s="24"/>
      <c r="AI2396" s="44">
        <v>468</v>
      </c>
      <c r="AJ2396" s="23">
        <v>0</v>
      </c>
      <c r="AK2396" s="23">
        <v>0</v>
      </c>
      <c r="AL2396" s="23">
        <v>0</v>
      </c>
      <c r="AM2396" s="23">
        <v>0</v>
      </c>
      <c r="AN2396" s="23">
        <v>0</v>
      </c>
      <c r="AO2396" s="23">
        <v>0</v>
      </c>
      <c r="AP2396" s="23">
        <v>0</v>
      </c>
      <c r="AQ2396" s="23">
        <v>468</v>
      </c>
      <c r="AR2396" s="3" t="s">
        <v>7151</v>
      </c>
      <c r="AS2396" s="25">
        <v>67</v>
      </c>
      <c r="AT2396" s="25">
        <v>60</v>
      </c>
      <c r="AU2396" s="25">
        <v>34</v>
      </c>
      <c r="AV2396" s="25">
        <v>78</v>
      </c>
      <c r="AW2396" s="25">
        <v>0</v>
      </c>
      <c r="AX2396" s="25">
        <v>71</v>
      </c>
      <c r="AY2396" s="25">
        <v>56</v>
      </c>
      <c r="AZ2396" s="25">
        <v>22</v>
      </c>
      <c r="BA2396" s="25">
        <v>78</v>
      </c>
      <c r="BB2396" s="25">
        <v>2</v>
      </c>
      <c r="BC2396" s="26"/>
    </row>
    <row r="2397" spans="1:55" ht="15.75" x14ac:dyDescent="0.35">
      <c r="A2397" s="19">
        <v>44914</v>
      </c>
      <c r="B2397" s="20" t="s">
        <v>7850</v>
      </c>
      <c r="C2397" s="20" t="s">
        <v>7851</v>
      </c>
      <c r="D2397" s="20" t="s">
        <v>7856</v>
      </c>
      <c r="E2397" s="3" t="s">
        <v>14</v>
      </c>
      <c r="F2397" s="3" t="s">
        <v>1778</v>
      </c>
      <c r="G2397" s="3" t="s">
        <v>1779</v>
      </c>
      <c r="H2397" s="3" t="s">
        <v>0</v>
      </c>
      <c r="I2397" s="3" t="s">
        <v>11</v>
      </c>
      <c r="J2397" s="3" t="s">
        <v>9</v>
      </c>
      <c r="K2397" s="3" t="s">
        <v>8</v>
      </c>
      <c r="L2397" s="3" t="s">
        <v>1710</v>
      </c>
      <c r="M2397" s="3" t="s">
        <v>1711</v>
      </c>
      <c r="N2397" s="3" t="s">
        <v>863</v>
      </c>
      <c r="O2397" s="3" t="s">
        <v>1779</v>
      </c>
      <c r="P2397" s="3" t="s">
        <v>9</v>
      </c>
      <c r="Q2397" s="3" t="s">
        <v>8</v>
      </c>
      <c r="R2397" s="3" t="s">
        <v>1710</v>
      </c>
      <c r="S2397" s="3" t="s">
        <v>1711</v>
      </c>
      <c r="T2397" s="3" t="s">
        <v>1775</v>
      </c>
      <c r="U2397" s="3" t="s">
        <v>1774</v>
      </c>
      <c r="V2397" s="21">
        <v>42.528700000000001</v>
      </c>
      <c r="W2397" s="21">
        <v>9.3536999999999999</v>
      </c>
      <c r="X2397" s="22">
        <v>42992</v>
      </c>
      <c r="Y2397" s="3" t="s">
        <v>6908</v>
      </c>
      <c r="Z2397" s="3" t="s">
        <v>2</v>
      </c>
      <c r="AA2397" s="3" t="s">
        <v>1</v>
      </c>
      <c r="AB2397" s="3" t="s">
        <v>0</v>
      </c>
      <c r="AC2397" s="3" t="s">
        <v>0</v>
      </c>
      <c r="AD2397" s="3" t="s">
        <v>0</v>
      </c>
      <c r="AE2397" s="23">
        <v>328</v>
      </c>
      <c r="AF2397" s="23">
        <v>1968</v>
      </c>
      <c r="AG2397" s="24" t="s">
        <v>69</v>
      </c>
      <c r="AH2397" s="24"/>
      <c r="AI2397" s="44">
        <v>1968</v>
      </c>
      <c r="AJ2397" s="23">
        <v>0</v>
      </c>
      <c r="AK2397" s="23">
        <v>0</v>
      </c>
      <c r="AL2397" s="23">
        <v>0</v>
      </c>
      <c r="AM2397" s="23">
        <v>0</v>
      </c>
      <c r="AN2397" s="23">
        <v>0</v>
      </c>
      <c r="AO2397" s="23">
        <v>0</v>
      </c>
      <c r="AP2397" s="23">
        <v>0</v>
      </c>
      <c r="AQ2397" s="23">
        <v>1968</v>
      </c>
      <c r="AR2397" s="3" t="s">
        <v>7151</v>
      </c>
      <c r="AS2397" s="25">
        <v>244</v>
      </c>
      <c r="AT2397" s="25">
        <v>208</v>
      </c>
      <c r="AU2397" s="25">
        <v>142</v>
      </c>
      <c r="AV2397" s="25">
        <v>328</v>
      </c>
      <c r="AW2397" s="25">
        <v>4</v>
      </c>
      <c r="AX2397" s="25">
        <v>257</v>
      </c>
      <c r="AY2397" s="25">
        <v>284</v>
      </c>
      <c r="AZ2397" s="25">
        <v>151</v>
      </c>
      <c r="BA2397" s="25">
        <v>328</v>
      </c>
      <c r="BB2397" s="25">
        <v>22</v>
      </c>
      <c r="BC2397" s="26"/>
    </row>
    <row r="2398" spans="1:55" ht="15.75" x14ac:dyDescent="0.35">
      <c r="A2398" s="19">
        <v>44914</v>
      </c>
      <c r="B2398" s="20" t="s">
        <v>7850</v>
      </c>
      <c r="C2398" s="20" t="s">
        <v>7851</v>
      </c>
      <c r="D2398" s="20" t="s">
        <v>7856</v>
      </c>
      <c r="E2398" s="3" t="s">
        <v>14</v>
      </c>
      <c r="F2398" s="3" t="s">
        <v>1780</v>
      </c>
      <c r="G2398" s="3" t="s">
        <v>1781</v>
      </c>
      <c r="H2398" s="3" t="s">
        <v>0</v>
      </c>
      <c r="I2398" s="3" t="s">
        <v>11</v>
      </c>
      <c r="J2398" s="3" t="s">
        <v>9</v>
      </c>
      <c r="K2398" s="3" t="s">
        <v>8</v>
      </c>
      <c r="L2398" s="3" t="s">
        <v>1710</v>
      </c>
      <c r="M2398" s="3" t="s">
        <v>1711</v>
      </c>
      <c r="N2398" s="3" t="s">
        <v>863</v>
      </c>
      <c r="O2398" s="3" t="s">
        <v>1781</v>
      </c>
      <c r="P2398" s="3" t="s">
        <v>9</v>
      </c>
      <c r="Q2398" s="3" t="s">
        <v>8</v>
      </c>
      <c r="R2398" s="3" t="s">
        <v>1710</v>
      </c>
      <c r="S2398" s="3" t="s">
        <v>1711</v>
      </c>
      <c r="T2398" s="3" t="s">
        <v>1775</v>
      </c>
      <c r="U2398" s="3" t="s">
        <v>1774</v>
      </c>
      <c r="V2398" s="21">
        <v>42.5764</v>
      </c>
      <c r="W2398" s="21">
        <v>9.2736000000000001</v>
      </c>
      <c r="X2398" s="22">
        <v>43259</v>
      </c>
      <c r="Y2398" s="3" t="s">
        <v>6908</v>
      </c>
      <c r="Z2398" s="3" t="s">
        <v>2</v>
      </c>
      <c r="AA2398" s="3" t="s">
        <v>1</v>
      </c>
      <c r="AB2398" s="3" t="s">
        <v>0</v>
      </c>
      <c r="AC2398" s="3" t="s">
        <v>0</v>
      </c>
      <c r="AD2398" s="3" t="s">
        <v>0</v>
      </c>
      <c r="AE2398" s="23">
        <v>164</v>
      </c>
      <c r="AF2398" s="23">
        <v>984</v>
      </c>
      <c r="AG2398" s="24" t="s">
        <v>69</v>
      </c>
      <c r="AH2398" s="24"/>
      <c r="AI2398" s="44">
        <v>984</v>
      </c>
      <c r="AJ2398" s="23">
        <v>0</v>
      </c>
      <c r="AK2398" s="23">
        <v>0</v>
      </c>
      <c r="AL2398" s="23">
        <v>0</v>
      </c>
      <c r="AM2398" s="23">
        <v>0</v>
      </c>
      <c r="AN2398" s="23">
        <v>0</v>
      </c>
      <c r="AO2398" s="23">
        <v>0</v>
      </c>
      <c r="AP2398" s="23">
        <v>984</v>
      </c>
      <c r="AQ2398" s="23">
        <v>0</v>
      </c>
      <c r="AR2398" s="3" t="s">
        <v>7151</v>
      </c>
      <c r="AS2398" s="25">
        <v>140</v>
      </c>
      <c r="AT2398" s="25">
        <v>118</v>
      </c>
      <c r="AU2398" s="25">
        <v>62</v>
      </c>
      <c r="AV2398" s="25">
        <v>161</v>
      </c>
      <c r="AW2398" s="25">
        <v>11</v>
      </c>
      <c r="AX2398" s="25">
        <v>148</v>
      </c>
      <c r="AY2398" s="25">
        <v>121</v>
      </c>
      <c r="AZ2398" s="25">
        <v>51</v>
      </c>
      <c r="BA2398" s="25">
        <v>156</v>
      </c>
      <c r="BB2398" s="25">
        <v>16</v>
      </c>
      <c r="BC2398" s="26"/>
    </row>
    <row r="2399" spans="1:55" ht="15.75" x14ac:dyDescent="0.35">
      <c r="A2399" s="19">
        <v>44915</v>
      </c>
      <c r="B2399" s="20" t="s">
        <v>7850</v>
      </c>
      <c r="C2399" s="20" t="s">
        <v>7851</v>
      </c>
      <c r="D2399" s="20" t="s">
        <v>7856</v>
      </c>
      <c r="E2399" s="3" t="s">
        <v>14</v>
      </c>
      <c r="F2399" s="3" t="s">
        <v>1782</v>
      </c>
      <c r="G2399" s="3" t="s">
        <v>1783</v>
      </c>
      <c r="H2399" s="3" t="s">
        <v>0</v>
      </c>
      <c r="I2399" s="3" t="s">
        <v>11</v>
      </c>
      <c r="J2399" s="3" t="s">
        <v>9</v>
      </c>
      <c r="K2399" s="3" t="s">
        <v>8</v>
      </c>
      <c r="L2399" s="3" t="s">
        <v>1710</v>
      </c>
      <c r="M2399" s="3" t="s">
        <v>1711</v>
      </c>
      <c r="N2399" s="3" t="s">
        <v>863</v>
      </c>
      <c r="O2399" s="3" t="s">
        <v>1784</v>
      </c>
      <c r="P2399" s="3" t="s">
        <v>9</v>
      </c>
      <c r="Q2399" s="3" t="s">
        <v>8</v>
      </c>
      <c r="R2399" s="3" t="s">
        <v>1710</v>
      </c>
      <c r="S2399" s="3" t="s">
        <v>1711</v>
      </c>
      <c r="T2399" s="3" t="s">
        <v>1775</v>
      </c>
      <c r="U2399" s="3" t="s">
        <v>1774</v>
      </c>
      <c r="V2399" s="21">
        <v>42.462600000000002</v>
      </c>
      <c r="W2399" s="21">
        <v>9.2239000000000004</v>
      </c>
      <c r="X2399" s="22">
        <v>42989</v>
      </c>
      <c r="Y2399" s="3" t="s">
        <v>6908</v>
      </c>
      <c r="Z2399" s="3" t="s">
        <v>38</v>
      </c>
      <c r="AA2399" s="3" t="s">
        <v>1</v>
      </c>
      <c r="AB2399" s="3" t="s">
        <v>0</v>
      </c>
      <c r="AC2399" s="3" t="s">
        <v>0</v>
      </c>
      <c r="AD2399" s="3" t="s">
        <v>0</v>
      </c>
      <c r="AE2399" s="23">
        <v>305</v>
      </c>
      <c r="AF2399" s="23">
        <v>1831</v>
      </c>
      <c r="AG2399" s="24" t="s">
        <v>69</v>
      </c>
      <c r="AH2399" s="24"/>
      <c r="AI2399" s="44">
        <v>1831</v>
      </c>
      <c r="AJ2399" s="23">
        <v>0</v>
      </c>
      <c r="AK2399" s="23">
        <v>0</v>
      </c>
      <c r="AL2399" s="23">
        <v>0</v>
      </c>
      <c r="AM2399" s="23">
        <v>0</v>
      </c>
      <c r="AN2399" s="23">
        <v>0</v>
      </c>
      <c r="AO2399" s="23">
        <v>0</v>
      </c>
      <c r="AP2399" s="23">
        <v>0</v>
      </c>
      <c r="AQ2399" s="23">
        <v>1831</v>
      </c>
      <c r="AR2399" s="3" t="s">
        <v>7151</v>
      </c>
      <c r="AS2399" s="25">
        <v>247</v>
      </c>
      <c r="AT2399" s="25">
        <v>205</v>
      </c>
      <c r="AU2399" s="25">
        <v>146</v>
      </c>
      <c r="AV2399" s="25">
        <v>305</v>
      </c>
      <c r="AW2399" s="25">
        <v>0</v>
      </c>
      <c r="AX2399" s="25">
        <v>292</v>
      </c>
      <c r="AY2399" s="25">
        <v>209</v>
      </c>
      <c r="AZ2399" s="25">
        <v>117</v>
      </c>
      <c r="BA2399" s="25">
        <v>297</v>
      </c>
      <c r="BB2399" s="25">
        <v>13</v>
      </c>
      <c r="BC2399" s="26"/>
    </row>
    <row r="2400" spans="1:55" ht="15.75" x14ac:dyDescent="0.35">
      <c r="A2400" s="19">
        <v>44916</v>
      </c>
      <c r="B2400" s="20" t="s">
        <v>7850</v>
      </c>
      <c r="C2400" s="20" t="s">
        <v>7851</v>
      </c>
      <c r="D2400" s="20" t="s">
        <v>7856</v>
      </c>
      <c r="E2400" s="3" t="s">
        <v>14</v>
      </c>
      <c r="F2400" s="3" t="s">
        <v>1785</v>
      </c>
      <c r="G2400" s="3" t="s">
        <v>1786</v>
      </c>
      <c r="H2400" s="3" t="s">
        <v>0</v>
      </c>
      <c r="I2400" s="3" t="s">
        <v>11</v>
      </c>
      <c r="J2400" s="3" t="s">
        <v>9</v>
      </c>
      <c r="K2400" s="3" t="s">
        <v>8</v>
      </c>
      <c r="L2400" s="3" t="s">
        <v>1710</v>
      </c>
      <c r="M2400" s="3" t="s">
        <v>1711</v>
      </c>
      <c r="N2400" s="3" t="s">
        <v>855</v>
      </c>
      <c r="O2400" s="3" t="s">
        <v>1786</v>
      </c>
      <c r="P2400" s="3" t="s">
        <v>9</v>
      </c>
      <c r="Q2400" s="3" t="s">
        <v>8</v>
      </c>
      <c r="R2400" s="3" t="s">
        <v>1710</v>
      </c>
      <c r="S2400" s="3" t="s">
        <v>1711</v>
      </c>
      <c r="T2400" s="3" t="s">
        <v>1726</v>
      </c>
      <c r="U2400" s="3" t="s">
        <v>1727</v>
      </c>
      <c r="V2400" s="21">
        <v>42.317999999999998</v>
      </c>
      <c r="W2400" s="21">
        <v>9.0793999999999997</v>
      </c>
      <c r="X2400" s="22">
        <v>43493</v>
      </c>
      <c r="Y2400" s="3" t="s">
        <v>6908</v>
      </c>
      <c r="Z2400" s="3" t="s">
        <v>2</v>
      </c>
      <c r="AA2400" s="3" t="s">
        <v>1</v>
      </c>
      <c r="AB2400" s="3" t="s">
        <v>0</v>
      </c>
      <c r="AC2400" s="3" t="s">
        <v>0</v>
      </c>
      <c r="AD2400" s="3" t="s">
        <v>0</v>
      </c>
      <c r="AE2400" s="23">
        <v>203</v>
      </c>
      <c r="AF2400" s="23">
        <v>1220</v>
      </c>
      <c r="AG2400" s="24" t="s">
        <v>69</v>
      </c>
      <c r="AH2400" s="24"/>
      <c r="AI2400" s="44">
        <v>1220</v>
      </c>
      <c r="AJ2400" s="23">
        <v>0</v>
      </c>
      <c r="AK2400" s="23">
        <v>0</v>
      </c>
      <c r="AL2400" s="23">
        <v>0</v>
      </c>
      <c r="AM2400" s="23">
        <v>0</v>
      </c>
      <c r="AN2400" s="23">
        <v>0</v>
      </c>
      <c r="AO2400" s="23">
        <v>0</v>
      </c>
      <c r="AP2400" s="23">
        <v>1220</v>
      </c>
      <c r="AQ2400" s="23">
        <v>0</v>
      </c>
      <c r="AR2400" s="3" t="s">
        <v>7151</v>
      </c>
      <c r="AS2400" s="25">
        <v>134</v>
      </c>
      <c r="AT2400" s="25">
        <v>153</v>
      </c>
      <c r="AU2400" s="25">
        <v>100</v>
      </c>
      <c r="AV2400" s="25">
        <v>181</v>
      </c>
      <c r="AW2400" s="25">
        <v>34</v>
      </c>
      <c r="AX2400" s="25">
        <v>156</v>
      </c>
      <c r="AY2400" s="25">
        <v>150</v>
      </c>
      <c r="AZ2400" s="25">
        <v>78</v>
      </c>
      <c r="BA2400" s="25">
        <v>200</v>
      </c>
      <c r="BB2400" s="25">
        <v>34</v>
      </c>
      <c r="BC2400" s="26"/>
    </row>
    <row r="2401" spans="1:55" ht="15.75" x14ac:dyDescent="0.35">
      <c r="A2401" s="19">
        <v>44916</v>
      </c>
      <c r="B2401" s="20" t="s">
        <v>7850</v>
      </c>
      <c r="C2401" s="20" t="s">
        <v>7851</v>
      </c>
      <c r="D2401" s="20" t="s">
        <v>7856</v>
      </c>
      <c r="E2401" s="3" t="s">
        <v>14</v>
      </c>
      <c r="F2401" s="3" t="s">
        <v>1787</v>
      </c>
      <c r="G2401" s="3" t="s">
        <v>1788</v>
      </c>
      <c r="H2401" s="3" t="s">
        <v>0</v>
      </c>
      <c r="I2401" s="3" t="s">
        <v>11</v>
      </c>
      <c r="J2401" s="3" t="s">
        <v>9</v>
      </c>
      <c r="K2401" s="3" t="s">
        <v>8</v>
      </c>
      <c r="L2401" s="3" t="s">
        <v>1710</v>
      </c>
      <c r="M2401" s="3" t="s">
        <v>1711</v>
      </c>
      <c r="N2401" s="3" t="s">
        <v>855</v>
      </c>
      <c r="O2401" s="3" t="s">
        <v>1789</v>
      </c>
      <c r="P2401" s="3" t="s">
        <v>9</v>
      </c>
      <c r="Q2401" s="3" t="s">
        <v>8</v>
      </c>
      <c r="R2401" s="3" t="s">
        <v>1710</v>
      </c>
      <c r="S2401" s="3" t="s">
        <v>1711</v>
      </c>
      <c r="T2401" s="3" t="s">
        <v>1726</v>
      </c>
      <c r="U2401" s="3" t="s">
        <v>1727</v>
      </c>
      <c r="V2401" s="21">
        <v>42.390799999999999</v>
      </c>
      <c r="W2401" s="21">
        <v>9.1814</v>
      </c>
      <c r="X2401" s="22">
        <v>42592</v>
      </c>
      <c r="Y2401" s="3" t="s">
        <v>6908</v>
      </c>
      <c r="Z2401" s="3" t="s">
        <v>38</v>
      </c>
      <c r="AA2401" s="3" t="s">
        <v>1272</v>
      </c>
      <c r="AB2401" s="3" t="s">
        <v>0</v>
      </c>
      <c r="AC2401" s="3" t="s">
        <v>0</v>
      </c>
      <c r="AD2401" s="3" t="s">
        <v>0</v>
      </c>
      <c r="AE2401" s="23">
        <v>6789</v>
      </c>
      <c r="AF2401" s="23">
        <v>40734</v>
      </c>
      <c r="AG2401" s="24" t="s">
        <v>69</v>
      </c>
      <c r="AH2401" s="24"/>
      <c r="AI2401" s="44">
        <v>40734</v>
      </c>
      <c r="AJ2401" s="23">
        <v>0</v>
      </c>
      <c r="AK2401" s="23">
        <v>0</v>
      </c>
      <c r="AL2401" s="23">
        <v>0</v>
      </c>
      <c r="AM2401" s="23">
        <v>0</v>
      </c>
      <c r="AN2401" s="23">
        <v>0</v>
      </c>
      <c r="AO2401" s="23">
        <v>0</v>
      </c>
      <c r="AP2401" s="23">
        <v>0</v>
      </c>
      <c r="AQ2401" s="23">
        <v>40734</v>
      </c>
      <c r="AR2401" s="3" t="s">
        <v>7151</v>
      </c>
      <c r="AS2401" s="25">
        <v>5931</v>
      </c>
      <c r="AT2401" s="25">
        <v>5360</v>
      </c>
      <c r="AU2401" s="25">
        <v>3859</v>
      </c>
      <c r="AV2401" s="25">
        <v>6789</v>
      </c>
      <c r="AW2401" s="25">
        <v>71</v>
      </c>
      <c r="AX2401" s="25">
        <v>5646</v>
      </c>
      <c r="AY2401" s="25">
        <v>4288</v>
      </c>
      <c r="AZ2401" s="25">
        <v>2001</v>
      </c>
      <c r="BA2401" s="25">
        <v>6718</v>
      </c>
      <c r="BB2401" s="25">
        <v>71</v>
      </c>
      <c r="BC2401" s="26"/>
    </row>
    <row r="2402" spans="1:55" ht="15.75" x14ac:dyDescent="0.35">
      <c r="A2402" s="19">
        <v>44916</v>
      </c>
      <c r="B2402" s="20" t="s">
        <v>7850</v>
      </c>
      <c r="C2402" s="20" t="s">
        <v>7851</v>
      </c>
      <c r="D2402" s="20" t="s">
        <v>7856</v>
      </c>
      <c r="E2402" s="3" t="s">
        <v>14</v>
      </c>
      <c r="F2402" s="3" t="s">
        <v>1790</v>
      </c>
      <c r="G2402" s="3" t="s">
        <v>1791</v>
      </c>
      <c r="H2402" s="3" t="s">
        <v>0</v>
      </c>
      <c r="I2402" s="3" t="s">
        <v>11</v>
      </c>
      <c r="J2402" s="3" t="s">
        <v>9</v>
      </c>
      <c r="K2402" s="3" t="s">
        <v>8</v>
      </c>
      <c r="L2402" s="3" t="s">
        <v>1710</v>
      </c>
      <c r="M2402" s="3" t="s">
        <v>1711</v>
      </c>
      <c r="N2402" s="3" t="s">
        <v>855</v>
      </c>
      <c r="O2402" s="3" t="s">
        <v>1789</v>
      </c>
      <c r="P2402" s="3" t="s">
        <v>9</v>
      </c>
      <c r="Q2402" s="3" t="s">
        <v>8</v>
      </c>
      <c r="R2402" s="3" t="s">
        <v>1710</v>
      </c>
      <c r="S2402" s="3" t="s">
        <v>1711</v>
      </c>
      <c r="T2402" s="3" t="s">
        <v>1726</v>
      </c>
      <c r="U2402" s="3" t="s">
        <v>1727</v>
      </c>
      <c r="V2402" s="21">
        <v>42.393599999999999</v>
      </c>
      <c r="W2402" s="21">
        <v>9.1773000000000007</v>
      </c>
      <c r="X2402" s="22">
        <v>43003</v>
      </c>
      <c r="Y2402" s="3" t="s">
        <v>6908</v>
      </c>
      <c r="Z2402" s="3" t="s">
        <v>38</v>
      </c>
      <c r="AA2402" s="3" t="s">
        <v>1</v>
      </c>
      <c r="AB2402" s="3" t="s">
        <v>0</v>
      </c>
      <c r="AC2402" s="3" t="s">
        <v>0</v>
      </c>
      <c r="AD2402" s="3" t="s">
        <v>0</v>
      </c>
      <c r="AE2402" s="23">
        <v>10045</v>
      </c>
      <c r="AF2402" s="23">
        <v>60270</v>
      </c>
      <c r="AG2402" s="24" t="s">
        <v>69</v>
      </c>
      <c r="AH2402" s="24"/>
      <c r="AI2402" s="44">
        <v>60270</v>
      </c>
      <c r="AJ2402" s="23">
        <v>0</v>
      </c>
      <c r="AK2402" s="23">
        <v>0</v>
      </c>
      <c r="AL2402" s="23">
        <v>0</v>
      </c>
      <c r="AM2402" s="23">
        <v>0</v>
      </c>
      <c r="AN2402" s="23">
        <v>0</v>
      </c>
      <c r="AO2402" s="23">
        <v>0</v>
      </c>
      <c r="AP2402" s="23">
        <v>0</v>
      </c>
      <c r="AQ2402" s="23">
        <v>60270</v>
      </c>
      <c r="AR2402" s="3" t="s">
        <v>7151</v>
      </c>
      <c r="AS2402" s="25">
        <v>8247</v>
      </c>
      <c r="AT2402" s="25">
        <v>7613</v>
      </c>
      <c r="AU2402" s="25">
        <v>5181</v>
      </c>
      <c r="AV2402" s="25">
        <v>9728</v>
      </c>
      <c r="AW2402" s="25">
        <v>106</v>
      </c>
      <c r="AX2402" s="25">
        <v>8036</v>
      </c>
      <c r="AY2402" s="25">
        <v>6767</v>
      </c>
      <c r="AZ2402" s="25">
        <v>3912</v>
      </c>
      <c r="BA2402" s="25">
        <v>9834</v>
      </c>
      <c r="BB2402" s="25">
        <v>846</v>
      </c>
      <c r="BC2402" s="26"/>
    </row>
    <row r="2403" spans="1:55" ht="15.75" x14ac:dyDescent="0.35">
      <c r="A2403" s="19">
        <v>44921</v>
      </c>
      <c r="B2403" s="20" t="s">
        <v>7850</v>
      </c>
      <c r="C2403" s="20" t="s">
        <v>7851</v>
      </c>
      <c r="D2403" s="20" t="s">
        <v>7856</v>
      </c>
      <c r="E2403" s="3" t="s">
        <v>14</v>
      </c>
      <c r="F2403" s="3" t="s">
        <v>1792</v>
      </c>
      <c r="G2403" s="3" t="s">
        <v>1793</v>
      </c>
      <c r="H2403" s="3" t="s">
        <v>0</v>
      </c>
      <c r="I2403" s="3" t="s">
        <v>11</v>
      </c>
      <c r="J2403" s="3" t="s">
        <v>9</v>
      </c>
      <c r="K2403" s="3" t="s">
        <v>8</v>
      </c>
      <c r="L2403" s="3" t="s">
        <v>1710</v>
      </c>
      <c r="M2403" s="3" t="s">
        <v>1711</v>
      </c>
      <c r="N2403" s="3" t="s">
        <v>1794</v>
      </c>
      <c r="O2403" s="3" t="s">
        <v>152</v>
      </c>
      <c r="P2403" s="3" t="s">
        <v>9</v>
      </c>
      <c r="Q2403" s="3" t="s">
        <v>8</v>
      </c>
      <c r="R2403" s="3" t="s">
        <v>1710</v>
      </c>
      <c r="S2403" s="3" t="s">
        <v>1711</v>
      </c>
      <c r="T2403" s="3" t="s">
        <v>1795</v>
      </c>
      <c r="U2403" s="3" t="s">
        <v>1796</v>
      </c>
      <c r="V2403" s="21">
        <v>43.323799999999999</v>
      </c>
      <c r="W2403" s="21">
        <v>9.5928000000000004</v>
      </c>
      <c r="X2403" s="22">
        <v>44661</v>
      </c>
      <c r="Y2403" s="3" t="s">
        <v>6907</v>
      </c>
      <c r="Z2403" s="3" t="s">
        <v>38</v>
      </c>
      <c r="AA2403" s="3" t="s">
        <v>1</v>
      </c>
      <c r="AB2403" s="3" t="s">
        <v>0</v>
      </c>
      <c r="AC2403" s="3" t="s">
        <v>0</v>
      </c>
      <c r="AD2403" s="3" t="s">
        <v>0</v>
      </c>
      <c r="AE2403" s="23">
        <v>93</v>
      </c>
      <c r="AF2403" s="23">
        <v>558</v>
      </c>
      <c r="AG2403" s="24" t="s">
        <v>3</v>
      </c>
      <c r="AH2403" s="24"/>
      <c r="AI2403" s="44">
        <v>12</v>
      </c>
      <c r="AJ2403" s="23">
        <v>546</v>
      </c>
      <c r="AK2403" s="23">
        <v>0</v>
      </c>
      <c r="AL2403" s="23">
        <v>0</v>
      </c>
      <c r="AM2403" s="23">
        <v>0</v>
      </c>
      <c r="AN2403" s="23">
        <v>558</v>
      </c>
      <c r="AO2403" s="23">
        <v>0</v>
      </c>
      <c r="AP2403" s="23">
        <v>0</v>
      </c>
      <c r="AQ2403" s="23">
        <v>0</v>
      </c>
      <c r="AR2403" s="3" t="s">
        <v>7151</v>
      </c>
      <c r="AS2403" s="25">
        <v>69</v>
      </c>
      <c r="AT2403" s="25">
        <v>65</v>
      </c>
      <c r="AU2403" s="25">
        <v>42</v>
      </c>
      <c r="AV2403" s="25">
        <v>85</v>
      </c>
      <c r="AW2403" s="25">
        <v>10</v>
      </c>
      <c r="AX2403" s="25">
        <v>71</v>
      </c>
      <c r="AY2403" s="25">
        <v>73</v>
      </c>
      <c r="AZ2403" s="25">
        <v>42</v>
      </c>
      <c r="BA2403" s="25">
        <v>89</v>
      </c>
      <c r="BB2403" s="25">
        <v>12</v>
      </c>
      <c r="BC2403" s="26"/>
    </row>
    <row r="2404" spans="1:55" ht="15.75" x14ac:dyDescent="0.35">
      <c r="A2404" s="19">
        <v>44907</v>
      </c>
      <c r="B2404" s="20" t="s">
        <v>7850</v>
      </c>
      <c r="C2404" s="20" t="s">
        <v>7851</v>
      </c>
      <c r="D2404" s="20" t="s">
        <v>7856</v>
      </c>
      <c r="E2404" s="3" t="s">
        <v>14</v>
      </c>
      <c r="F2404" s="3" t="s">
        <v>1797</v>
      </c>
      <c r="G2404" s="3" t="s">
        <v>1798</v>
      </c>
      <c r="H2404" s="3" t="s">
        <v>0</v>
      </c>
      <c r="I2404" s="3" t="s">
        <v>11</v>
      </c>
      <c r="J2404" s="3" t="s">
        <v>9</v>
      </c>
      <c r="K2404" s="3" t="s">
        <v>8</v>
      </c>
      <c r="L2404" s="3" t="s">
        <v>1710</v>
      </c>
      <c r="M2404" s="3" t="s">
        <v>1711</v>
      </c>
      <c r="N2404" s="3" t="s">
        <v>1753</v>
      </c>
      <c r="O2404" s="3" t="s">
        <v>1798</v>
      </c>
      <c r="P2404" s="3" t="s">
        <v>9</v>
      </c>
      <c r="Q2404" s="3" t="s">
        <v>8</v>
      </c>
      <c r="R2404" s="3" t="s">
        <v>1710</v>
      </c>
      <c r="S2404" s="3" t="s">
        <v>1711</v>
      </c>
      <c r="T2404" s="3" t="s">
        <v>1753</v>
      </c>
      <c r="U2404" s="3" t="s">
        <v>1754</v>
      </c>
      <c r="V2404" s="21">
        <v>42.508200000000002</v>
      </c>
      <c r="W2404" s="21">
        <v>9.6329999999999991</v>
      </c>
      <c r="X2404" s="22">
        <v>42988</v>
      </c>
      <c r="Y2404" s="3" t="s">
        <v>6908</v>
      </c>
      <c r="Z2404" s="3" t="s">
        <v>2</v>
      </c>
      <c r="AA2404" s="3" t="s">
        <v>1</v>
      </c>
      <c r="AB2404" s="3" t="s">
        <v>0</v>
      </c>
      <c r="AC2404" s="3" t="s">
        <v>0</v>
      </c>
      <c r="AD2404" s="3" t="s">
        <v>0</v>
      </c>
      <c r="AE2404" s="23">
        <v>456</v>
      </c>
      <c r="AF2404" s="23">
        <v>2636</v>
      </c>
      <c r="AG2404" s="24" t="s">
        <v>69</v>
      </c>
      <c r="AH2404" s="24"/>
      <c r="AI2404" s="44">
        <v>2636</v>
      </c>
      <c r="AJ2404" s="23">
        <v>0</v>
      </c>
      <c r="AK2404" s="23">
        <v>0</v>
      </c>
      <c r="AL2404" s="23">
        <v>0</v>
      </c>
      <c r="AM2404" s="23">
        <v>0</v>
      </c>
      <c r="AN2404" s="23">
        <v>0</v>
      </c>
      <c r="AO2404" s="23">
        <v>0</v>
      </c>
      <c r="AP2404" s="23">
        <v>0</v>
      </c>
      <c r="AQ2404" s="23">
        <v>2636</v>
      </c>
      <c r="AR2404" s="3" t="s">
        <v>7151</v>
      </c>
      <c r="AS2404" s="25">
        <v>352</v>
      </c>
      <c r="AT2404" s="25">
        <v>294</v>
      </c>
      <c r="AU2404" s="25">
        <v>202</v>
      </c>
      <c r="AV2404" s="25">
        <v>444</v>
      </c>
      <c r="AW2404" s="25">
        <v>0</v>
      </c>
      <c r="AX2404" s="25">
        <v>398</v>
      </c>
      <c r="AY2404" s="25">
        <v>306</v>
      </c>
      <c r="AZ2404" s="25">
        <v>167</v>
      </c>
      <c r="BA2404" s="25">
        <v>450</v>
      </c>
      <c r="BB2404" s="25">
        <v>23</v>
      </c>
      <c r="BC2404" s="26"/>
    </row>
    <row r="2405" spans="1:55" ht="15.75" x14ac:dyDescent="0.35">
      <c r="A2405" s="19">
        <v>44909</v>
      </c>
      <c r="B2405" s="20" t="s">
        <v>7850</v>
      </c>
      <c r="C2405" s="20" t="s">
        <v>7851</v>
      </c>
      <c r="D2405" s="20" t="s">
        <v>7856</v>
      </c>
      <c r="E2405" s="3" t="s">
        <v>14</v>
      </c>
      <c r="F2405" s="3" t="s">
        <v>1799</v>
      </c>
      <c r="G2405" s="3" t="s">
        <v>1800</v>
      </c>
      <c r="H2405" s="3" t="s">
        <v>0</v>
      </c>
      <c r="I2405" s="3" t="s">
        <v>11</v>
      </c>
      <c r="J2405" s="3" t="s">
        <v>9</v>
      </c>
      <c r="K2405" s="3" t="s">
        <v>8</v>
      </c>
      <c r="L2405" s="3" t="s">
        <v>1710</v>
      </c>
      <c r="M2405" s="3" t="s">
        <v>1711</v>
      </c>
      <c r="N2405" s="3" t="s">
        <v>1753</v>
      </c>
      <c r="O2405" s="3" t="s">
        <v>1800</v>
      </c>
      <c r="P2405" s="3" t="s">
        <v>9</v>
      </c>
      <c r="Q2405" s="3" t="s">
        <v>8</v>
      </c>
      <c r="R2405" s="3" t="s">
        <v>1710</v>
      </c>
      <c r="S2405" s="3" t="s">
        <v>1711</v>
      </c>
      <c r="T2405" s="3" t="s">
        <v>1753</v>
      </c>
      <c r="U2405" s="3" t="s">
        <v>1754</v>
      </c>
      <c r="V2405" s="21">
        <v>42.572200000000002</v>
      </c>
      <c r="W2405" s="21">
        <v>9.3478999999999992</v>
      </c>
      <c r="X2405" s="22">
        <v>41760</v>
      </c>
      <c r="Y2405" s="3" t="s">
        <v>6908</v>
      </c>
      <c r="Z2405" s="3" t="s">
        <v>2</v>
      </c>
      <c r="AA2405" s="3" t="s">
        <v>1</v>
      </c>
      <c r="AB2405" s="3" t="s">
        <v>0</v>
      </c>
      <c r="AC2405" s="3" t="s">
        <v>0</v>
      </c>
      <c r="AD2405" s="3" t="s">
        <v>0</v>
      </c>
      <c r="AE2405" s="23">
        <v>1869</v>
      </c>
      <c r="AF2405" s="23">
        <v>11234</v>
      </c>
      <c r="AG2405" s="24" t="s">
        <v>69</v>
      </c>
      <c r="AH2405" s="24"/>
      <c r="AI2405" s="44">
        <v>11234</v>
      </c>
      <c r="AJ2405" s="23">
        <v>0</v>
      </c>
      <c r="AK2405" s="23">
        <v>0</v>
      </c>
      <c r="AL2405" s="23">
        <v>0</v>
      </c>
      <c r="AM2405" s="23">
        <v>0</v>
      </c>
      <c r="AN2405" s="23">
        <v>0</v>
      </c>
      <c r="AO2405" s="23">
        <v>0</v>
      </c>
      <c r="AP2405" s="23">
        <v>0</v>
      </c>
      <c r="AQ2405" s="23">
        <v>11234</v>
      </c>
      <c r="AR2405" s="3" t="s">
        <v>7151</v>
      </c>
      <c r="AS2405" s="25">
        <v>1356</v>
      </c>
      <c r="AT2405" s="25">
        <v>1253</v>
      </c>
      <c r="AU2405" s="25">
        <v>924</v>
      </c>
      <c r="AV2405" s="25">
        <v>1848</v>
      </c>
      <c r="AW2405" s="25">
        <v>41</v>
      </c>
      <c r="AX2405" s="25">
        <v>1643</v>
      </c>
      <c r="AY2405" s="25">
        <v>1417</v>
      </c>
      <c r="AZ2405" s="25">
        <v>842</v>
      </c>
      <c r="BA2405" s="25">
        <v>1869</v>
      </c>
      <c r="BB2405" s="25">
        <v>41</v>
      </c>
      <c r="BC2405" s="26"/>
    </row>
    <row r="2406" spans="1:55" ht="15.75" x14ac:dyDescent="0.35">
      <c r="A2406" s="19">
        <v>44915</v>
      </c>
      <c r="B2406" s="20" t="s">
        <v>7850</v>
      </c>
      <c r="C2406" s="20" t="s">
        <v>7851</v>
      </c>
      <c r="D2406" s="20" t="s">
        <v>7856</v>
      </c>
      <c r="E2406" s="3" t="s">
        <v>14</v>
      </c>
      <c r="F2406" s="3" t="s">
        <v>1801</v>
      </c>
      <c r="G2406" s="3" t="s">
        <v>1802</v>
      </c>
      <c r="H2406" s="3" t="s">
        <v>0</v>
      </c>
      <c r="I2406" s="3" t="s">
        <v>11</v>
      </c>
      <c r="J2406" s="3" t="s">
        <v>9</v>
      </c>
      <c r="K2406" s="3" t="s">
        <v>8</v>
      </c>
      <c r="L2406" s="3" t="s">
        <v>1710</v>
      </c>
      <c r="M2406" s="3" t="s">
        <v>1711</v>
      </c>
      <c r="N2406" s="3" t="s">
        <v>863</v>
      </c>
      <c r="O2406" s="3" t="s">
        <v>1710</v>
      </c>
      <c r="P2406" s="3" t="s">
        <v>9</v>
      </c>
      <c r="Q2406" s="3" t="s">
        <v>8</v>
      </c>
      <c r="R2406" s="3" t="s">
        <v>1710</v>
      </c>
      <c r="S2406" s="3" t="s">
        <v>1711</v>
      </c>
      <c r="T2406" s="3" t="s">
        <v>1775</v>
      </c>
      <c r="U2406" s="3" t="s">
        <v>1774</v>
      </c>
      <c r="V2406" s="21">
        <v>42.595300000000002</v>
      </c>
      <c r="W2406" s="21">
        <v>9.2429000000000006</v>
      </c>
      <c r="X2406" s="22">
        <v>42989</v>
      </c>
      <c r="Y2406" s="3" t="s">
        <v>6908</v>
      </c>
      <c r="Z2406" s="3" t="s">
        <v>38</v>
      </c>
      <c r="AA2406" s="3" t="s">
        <v>1</v>
      </c>
      <c r="AB2406" s="3" t="s">
        <v>0</v>
      </c>
      <c r="AC2406" s="3" t="s">
        <v>0</v>
      </c>
      <c r="AD2406" s="3" t="s">
        <v>0</v>
      </c>
      <c r="AE2406" s="23">
        <v>300</v>
      </c>
      <c r="AF2406" s="23">
        <v>1800</v>
      </c>
      <c r="AG2406" s="24" t="s">
        <v>69</v>
      </c>
      <c r="AH2406" s="24"/>
      <c r="AI2406" s="44">
        <v>1800</v>
      </c>
      <c r="AJ2406" s="23">
        <v>0</v>
      </c>
      <c r="AK2406" s="23">
        <v>0</v>
      </c>
      <c r="AL2406" s="23">
        <v>0</v>
      </c>
      <c r="AM2406" s="23">
        <v>0</v>
      </c>
      <c r="AN2406" s="23">
        <v>0</v>
      </c>
      <c r="AO2406" s="23">
        <v>0</v>
      </c>
      <c r="AP2406" s="23">
        <v>0</v>
      </c>
      <c r="AQ2406" s="23">
        <v>1800</v>
      </c>
      <c r="AR2406" s="3" t="s">
        <v>7151</v>
      </c>
      <c r="AS2406" s="25">
        <v>259</v>
      </c>
      <c r="AT2406" s="25">
        <v>185</v>
      </c>
      <c r="AU2406" s="25">
        <v>152</v>
      </c>
      <c r="AV2406" s="25">
        <v>300</v>
      </c>
      <c r="AW2406" s="25">
        <v>8</v>
      </c>
      <c r="AX2406" s="25">
        <v>263</v>
      </c>
      <c r="AY2406" s="25">
        <v>189</v>
      </c>
      <c r="AZ2406" s="25">
        <v>115</v>
      </c>
      <c r="BA2406" s="25">
        <v>300</v>
      </c>
      <c r="BB2406" s="25">
        <v>29</v>
      </c>
      <c r="BC2406" s="26"/>
    </row>
    <row r="2407" spans="1:55" ht="15.75" x14ac:dyDescent="0.35">
      <c r="A2407" s="19">
        <v>44916</v>
      </c>
      <c r="B2407" s="20" t="s">
        <v>7850</v>
      </c>
      <c r="C2407" s="20" t="s">
        <v>7851</v>
      </c>
      <c r="D2407" s="20" t="s">
        <v>7856</v>
      </c>
      <c r="E2407" s="3" t="s">
        <v>14</v>
      </c>
      <c r="F2407" s="3" t="s">
        <v>2040</v>
      </c>
      <c r="G2407" s="3" t="s">
        <v>2041</v>
      </c>
      <c r="H2407" s="3" t="s">
        <v>0</v>
      </c>
      <c r="I2407" s="3" t="s">
        <v>11</v>
      </c>
      <c r="J2407" s="3" t="s">
        <v>9</v>
      </c>
      <c r="K2407" s="3" t="s">
        <v>8</v>
      </c>
      <c r="L2407" s="3" t="s">
        <v>547</v>
      </c>
      <c r="M2407" s="3" t="s">
        <v>546</v>
      </c>
      <c r="N2407" s="3" t="s">
        <v>2042</v>
      </c>
      <c r="O2407" s="3" t="s">
        <v>2041</v>
      </c>
      <c r="P2407" s="3" t="s">
        <v>9</v>
      </c>
      <c r="Q2407" s="3" t="s">
        <v>8</v>
      </c>
      <c r="R2407" s="3" t="s">
        <v>547</v>
      </c>
      <c r="S2407" s="3" t="s">
        <v>546</v>
      </c>
      <c r="T2407" s="3" t="s">
        <v>2042</v>
      </c>
      <c r="U2407" s="3" t="s">
        <v>2043</v>
      </c>
      <c r="V2407" s="21">
        <v>41.824800000000003</v>
      </c>
      <c r="W2407" s="21">
        <v>7.7742000000000004</v>
      </c>
      <c r="X2407" s="22">
        <v>42936</v>
      </c>
      <c r="Y2407" s="3" t="s">
        <v>6908</v>
      </c>
      <c r="Z2407" s="3" t="s">
        <v>2</v>
      </c>
      <c r="AA2407" s="3" t="s">
        <v>1</v>
      </c>
      <c r="AB2407" s="3" t="s">
        <v>0</v>
      </c>
      <c r="AC2407" s="3" t="s">
        <v>0</v>
      </c>
      <c r="AD2407" s="3" t="s">
        <v>0</v>
      </c>
      <c r="AE2407" s="23">
        <v>183</v>
      </c>
      <c r="AF2407" s="23">
        <v>1097</v>
      </c>
      <c r="AG2407" s="24" t="s">
        <v>69</v>
      </c>
      <c r="AH2407" s="24"/>
      <c r="AI2407" s="44">
        <v>1097</v>
      </c>
      <c r="AJ2407" s="23">
        <v>0</v>
      </c>
      <c r="AK2407" s="23">
        <v>0</v>
      </c>
      <c r="AL2407" s="23">
        <v>0</v>
      </c>
      <c r="AM2407" s="23">
        <v>0</v>
      </c>
      <c r="AN2407" s="23">
        <v>679</v>
      </c>
      <c r="AO2407" s="23">
        <v>0</v>
      </c>
      <c r="AP2407" s="23">
        <v>0</v>
      </c>
      <c r="AQ2407" s="23">
        <v>418</v>
      </c>
      <c r="AR2407" s="3" t="s">
        <v>7151</v>
      </c>
      <c r="AS2407" s="25">
        <v>110</v>
      </c>
      <c r="AT2407" s="25">
        <v>102</v>
      </c>
      <c r="AU2407" s="25">
        <v>70</v>
      </c>
      <c r="AV2407" s="25">
        <v>200</v>
      </c>
      <c r="AW2407" s="25">
        <v>44</v>
      </c>
      <c r="AX2407" s="25">
        <v>110</v>
      </c>
      <c r="AY2407" s="25">
        <v>131</v>
      </c>
      <c r="AZ2407" s="25">
        <v>49</v>
      </c>
      <c r="BA2407" s="25">
        <v>232</v>
      </c>
      <c r="BB2407" s="25">
        <v>49</v>
      </c>
      <c r="BC2407" s="26"/>
    </row>
    <row r="2408" spans="1:55" ht="15.75" x14ac:dyDescent="0.35">
      <c r="A2408" s="19">
        <v>44916</v>
      </c>
      <c r="B2408" s="20" t="s">
        <v>7850</v>
      </c>
      <c r="C2408" s="20" t="s">
        <v>7851</v>
      </c>
      <c r="D2408" s="20" t="s">
        <v>7856</v>
      </c>
      <c r="E2408" s="3" t="s">
        <v>14</v>
      </c>
      <c r="F2408" s="3" t="s">
        <v>2044</v>
      </c>
      <c r="G2408" s="3" t="s">
        <v>2045</v>
      </c>
      <c r="H2408" s="3" t="s">
        <v>0</v>
      </c>
      <c r="I2408" s="3" t="s">
        <v>11</v>
      </c>
      <c r="J2408" s="3" t="s">
        <v>9</v>
      </c>
      <c r="K2408" s="3" t="s">
        <v>8</v>
      </c>
      <c r="L2408" s="3" t="s">
        <v>547</v>
      </c>
      <c r="M2408" s="3" t="s">
        <v>546</v>
      </c>
      <c r="N2408" s="3" t="s">
        <v>2042</v>
      </c>
      <c r="O2408" s="3" t="s">
        <v>2045</v>
      </c>
      <c r="P2408" s="3" t="s">
        <v>9</v>
      </c>
      <c r="Q2408" s="3" t="s">
        <v>8</v>
      </c>
      <c r="R2408" s="3" t="s">
        <v>547</v>
      </c>
      <c r="S2408" s="3" t="s">
        <v>546</v>
      </c>
      <c r="T2408" s="3" t="s">
        <v>2042</v>
      </c>
      <c r="U2408" s="3" t="s">
        <v>2043</v>
      </c>
      <c r="V2408" s="21">
        <v>41.869399999999999</v>
      </c>
      <c r="W2408" s="21">
        <v>7.8285</v>
      </c>
      <c r="X2408" s="22">
        <v>44573</v>
      </c>
      <c r="Y2408" s="3" t="s">
        <v>6907</v>
      </c>
      <c r="Z2408" s="3" t="s">
        <v>38</v>
      </c>
      <c r="AA2408" s="3" t="s">
        <v>1</v>
      </c>
      <c r="AB2408" s="3" t="s">
        <v>0</v>
      </c>
      <c r="AC2408" s="3" t="s">
        <v>0</v>
      </c>
      <c r="AD2408" s="3" t="s">
        <v>0</v>
      </c>
      <c r="AE2408" s="23">
        <v>236</v>
      </c>
      <c r="AF2408" s="23">
        <v>1417</v>
      </c>
      <c r="AG2408" s="24" t="s">
        <v>69</v>
      </c>
      <c r="AH2408" s="24"/>
      <c r="AI2408" s="44">
        <v>1396</v>
      </c>
      <c r="AJ2408" s="23">
        <v>21</v>
      </c>
      <c r="AK2408" s="23">
        <v>0</v>
      </c>
      <c r="AL2408" s="23">
        <v>0</v>
      </c>
      <c r="AM2408" s="23">
        <v>0</v>
      </c>
      <c r="AN2408" s="23">
        <v>1417</v>
      </c>
      <c r="AO2408" s="23">
        <v>0</v>
      </c>
      <c r="AP2408" s="23">
        <v>0</v>
      </c>
      <c r="AQ2408" s="23">
        <v>0</v>
      </c>
      <c r="AR2408" s="3" t="s">
        <v>7151</v>
      </c>
      <c r="AS2408" s="25">
        <v>90</v>
      </c>
      <c r="AT2408" s="25">
        <v>101</v>
      </c>
      <c r="AU2408" s="25">
        <v>97</v>
      </c>
      <c r="AV2408" s="25">
        <v>260</v>
      </c>
      <c r="AW2408" s="25">
        <v>56</v>
      </c>
      <c r="AX2408" s="25">
        <v>170</v>
      </c>
      <c r="AY2408" s="25">
        <v>191</v>
      </c>
      <c r="AZ2408" s="25">
        <v>87</v>
      </c>
      <c r="BA2408" s="25">
        <v>309</v>
      </c>
      <c r="BB2408" s="25">
        <v>56</v>
      </c>
      <c r="BC2408" s="26"/>
    </row>
    <row r="2409" spans="1:55" ht="15.75" x14ac:dyDescent="0.35">
      <c r="A2409" s="19">
        <v>44916</v>
      </c>
      <c r="B2409" s="20" t="s">
        <v>7850</v>
      </c>
      <c r="C2409" s="20" t="s">
        <v>7851</v>
      </c>
      <c r="D2409" s="20" t="s">
        <v>7856</v>
      </c>
      <c r="E2409" s="3" t="s">
        <v>14</v>
      </c>
      <c r="F2409" s="3" t="s">
        <v>7112</v>
      </c>
      <c r="G2409" s="3" t="s">
        <v>2046</v>
      </c>
      <c r="H2409" s="3" t="s">
        <v>2047</v>
      </c>
      <c r="I2409" s="3" t="s">
        <v>11</v>
      </c>
      <c r="J2409" s="3" t="s">
        <v>9</v>
      </c>
      <c r="K2409" s="3" t="s">
        <v>8</v>
      </c>
      <c r="L2409" s="3" t="s">
        <v>547</v>
      </c>
      <c r="M2409" s="3" t="s">
        <v>546</v>
      </c>
      <c r="N2409" s="3" t="s">
        <v>2042</v>
      </c>
      <c r="O2409" s="3" t="s">
        <v>2046</v>
      </c>
      <c r="P2409" s="3" t="s">
        <v>9</v>
      </c>
      <c r="Q2409" s="3" t="s">
        <v>8</v>
      </c>
      <c r="R2409" s="3" t="s">
        <v>547</v>
      </c>
      <c r="S2409" s="3" t="s">
        <v>546</v>
      </c>
      <c r="T2409" s="3" t="s">
        <v>2042</v>
      </c>
      <c r="U2409" s="3" t="s">
        <v>2043</v>
      </c>
      <c r="V2409" s="21">
        <v>41.869046099999998</v>
      </c>
      <c r="W2409" s="21">
        <v>7.8228930999999999</v>
      </c>
      <c r="X2409" s="22">
        <v>44886</v>
      </c>
      <c r="Y2409" s="3" t="s">
        <v>6907</v>
      </c>
      <c r="Z2409" s="3" t="s">
        <v>38</v>
      </c>
      <c r="AA2409" s="3" t="s">
        <v>1</v>
      </c>
      <c r="AB2409" s="3" t="s">
        <v>0</v>
      </c>
      <c r="AC2409" s="3" t="s">
        <v>0</v>
      </c>
      <c r="AD2409" s="3" t="s">
        <v>0</v>
      </c>
      <c r="AE2409" s="23">
        <v>150</v>
      </c>
      <c r="AF2409" s="23">
        <v>908</v>
      </c>
      <c r="AG2409" s="24" t="s">
        <v>3</v>
      </c>
      <c r="AH2409" s="24"/>
      <c r="AI2409" s="44">
        <v>0</v>
      </c>
      <c r="AJ2409" s="23">
        <v>908</v>
      </c>
      <c r="AK2409" s="23">
        <v>0</v>
      </c>
      <c r="AL2409" s="23">
        <v>0</v>
      </c>
      <c r="AM2409" s="23">
        <v>0</v>
      </c>
      <c r="AN2409" s="23">
        <v>908</v>
      </c>
      <c r="AO2409" s="23">
        <v>0</v>
      </c>
      <c r="AP2409" s="23">
        <v>0</v>
      </c>
      <c r="AQ2409" s="23">
        <v>0</v>
      </c>
      <c r="AR2409" s="3" t="s">
        <v>7151</v>
      </c>
      <c r="AS2409" s="25">
        <v>64</v>
      </c>
      <c r="AT2409" s="25">
        <v>107</v>
      </c>
      <c r="AU2409" s="25">
        <v>51</v>
      </c>
      <c r="AV2409" s="25">
        <v>147</v>
      </c>
      <c r="AW2409" s="25">
        <v>28</v>
      </c>
      <c r="AX2409" s="25">
        <v>76</v>
      </c>
      <c r="AY2409" s="25">
        <v>127</v>
      </c>
      <c r="AZ2409" s="25">
        <v>74</v>
      </c>
      <c r="BA2409" s="25">
        <v>181</v>
      </c>
      <c r="BB2409" s="25">
        <v>53</v>
      </c>
      <c r="BC2409" s="26"/>
    </row>
    <row r="2410" spans="1:55" ht="15.75" x14ac:dyDescent="0.35">
      <c r="A2410" s="19">
        <v>44917</v>
      </c>
      <c r="B2410" s="20" t="s">
        <v>7850</v>
      </c>
      <c r="C2410" s="20" t="s">
        <v>7851</v>
      </c>
      <c r="D2410" s="20" t="s">
        <v>7856</v>
      </c>
      <c r="E2410" s="3" t="s">
        <v>14</v>
      </c>
      <c r="F2410" s="3" t="s">
        <v>2048</v>
      </c>
      <c r="G2410" s="3" t="s">
        <v>2049</v>
      </c>
      <c r="H2410" s="3" t="s">
        <v>0</v>
      </c>
      <c r="I2410" s="3" t="s">
        <v>11</v>
      </c>
      <c r="J2410" s="3" t="s">
        <v>9</v>
      </c>
      <c r="K2410" s="3" t="s">
        <v>8</v>
      </c>
      <c r="L2410" s="3" t="s">
        <v>547</v>
      </c>
      <c r="M2410" s="3" t="s">
        <v>546</v>
      </c>
      <c r="N2410" s="3" t="s">
        <v>2042</v>
      </c>
      <c r="O2410" s="3" t="s">
        <v>2049</v>
      </c>
      <c r="P2410" s="3" t="s">
        <v>9</v>
      </c>
      <c r="Q2410" s="3" t="s">
        <v>8</v>
      </c>
      <c r="R2410" s="3" t="s">
        <v>547</v>
      </c>
      <c r="S2410" s="3" t="s">
        <v>546</v>
      </c>
      <c r="T2410" s="3" t="s">
        <v>2042</v>
      </c>
      <c r="U2410" s="3" t="s">
        <v>2043</v>
      </c>
      <c r="V2410" s="21">
        <v>41.698099999999997</v>
      </c>
      <c r="W2410" s="21">
        <v>7.9549000000000003</v>
      </c>
      <c r="X2410" s="22">
        <v>42935</v>
      </c>
      <c r="Y2410" s="3" t="s">
        <v>6908</v>
      </c>
      <c r="Z2410" s="3" t="s">
        <v>2</v>
      </c>
      <c r="AA2410" s="3" t="s">
        <v>1</v>
      </c>
      <c r="AB2410" s="3" t="s">
        <v>0</v>
      </c>
      <c r="AC2410" s="3" t="s">
        <v>0</v>
      </c>
      <c r="AD2410" s="3" t="s">
        <v>0</v>
      </c>
      <c r="AE2410" s="23">
        <v>183</v>
      </c>
      <c r="AF2410" s="23">
        <v>1098</v>
      </c>
      <c r="AG2410" s="24" t="s">
        <v>69</v>
      </c>
      <c r="AH2410" s="24"/>
      <c r="AI2410" s="44">
        <v>1098</v>
      </c>
      <c r="AJ2410" s="23">
        <v>0</v>
      </c>
      <c r="AK2410" s="23">
        <v>0</v>
      </c>
      <c r="AL2410" s="23">
        <v>0</v>
      </c>
      <c r="AM2410" s="23">
        <v>0</v>
      </c>
      <c r="AN2410" s="23">
        <v>0</v>
      </c>
      <c r="AO2410" s="23">
        <v>0</v>
      </c>
      <c r="AP2410" s="23">
        <v>0</v>
      </c>
      <c r="AQ2410" s="23">
        <v>1098</v>
      </c>
      <c r="AR2410" s="3" t="s">
        <v>7151</v>
      </c>
      <c r="AS2410" s="25">
        <v>58</v>
      </c>
      <c r="AT2410" s="25">
        <v>113</v>
      </c>
      <c r="AU2410" s="25">
        <v>81</v>
      </c>
      <c r="AV2410" s="25">
        <v>224</v>
      </c>
      <c r="AW2410" s="25">
        <v>35</v>
      </c>
      <c r="AX2410" s="25">
        <v>105</v>
      </c>
      <c r="AY2410" s="25">
        <v>119</v>
      </c>
      <c r="AZ2410" s="25">
        <v>46</v>
      </c>
      <c r="BA2410" s="25">
        <v>273</v>
      </c>
      <c r="BB2410" s="25">
        <v>44</v>
      </c>
      <c r="BC2410" s="26"/>
    </row>
    <row r="2411" spans="1:55" ht="15.75" x14ac:dyDescent="0.35">
      <c r="A2411" s="19">
        <v>44917</v>
      </c>
      <c r="B2411" s="20" t="s">
        <v>7850</v>
      </c>
      <c r="C2411" s="20" t="s">
        <v>7851</v>
      </c>
      <c r="D2411" s="20" t="s">
        <v>7856</v>
      </c>
      <c r="E2411" s="3" t="s">
        <v>14</v>
      </c>
      <c r="F2411" s="3" t="s">
        <v>2050</v>
      </c>
      <c r="G2411" s="3" t="s">
        <v>2051</v>
      </c>
      <c r="H2411" s="3" t="s">
        <v>0</v>
      </c>
      <c r="I2411" s="3" t="s">
        <v>11</v>
      </c>
      <c r="J2411" s="3" t="s">
        <v>9</v>
      </c>
      <c r="K2411" s="3" t="s">
        <v>8</v>
      </c>
      <c r="L2411" s="3" t="s">
        <v>547</v>
      </c>
      <c r="M2411" s="3" t="s">
        <v>546</v>
      </c>
      <c r="N2411" s="3" t="s">
        <v>2042</v>
      </c>
      <c r="O2411" s="3" t="s">
        <v>2051</v>
      </c>
      <c r="P2411" s="3" t="s">
        <v>9</v>
      </c>
      <c r="Q2411" s="3" t="s">
        <v>8</v>
      </c>
      <c r="R2411" s="3" t="s">
        <v>547</v>
      </c>
      <c r="S2411" s="3" t="s">
        <v>546</v>
      </c>
      <c r="T2411" s="3" t="s">
        <v>2042</v>
      </c>
      <c r="U2411" s="3" t="s">
        <v>2043</v>
      </c>
      <c r="V2411" s="21">
        <v>41.719200000000001</v>
      </c>
      <c r="W2411" s="21">
        <v>7.9654999999999996</v>
      </c>
      <c r="X2411" s="22">
        <v>42644</v>
      </c>
      <c r="Y2411" s="3" t="s">
        <v>6908</v>
      </c>
      <c r="Z2411" s="3" t="s">
        <v>2</v>
      </c>
      <c r="AA2411" s="3" t="s">
        <v>1</v>
      </c>
      <c r="AB2411" s="3" t="s">
        <v>0</v>
      </c>
      <c r="AC2411" s="3" t="s">
        <v>0</v>
      </c>
      <c r="AD2411" s="3" t="s">
        <v>0</v>
      </c>
      <c r="AE2411" s="23">
        <v>197</v>
      </c>
      <c r="AF2411" s="23">
        <v>1180</v>
      </c>
      <c r="AG2411" s="24" t="s">
        <v>69</v>
      </c>
      <c r="AH2411" s="24"/>
      <c r="AI2411" s="44">
        <v>1144</v>
      </c>
      <c r="AJ2411" s="23">
        <v>36</v>
      </c>
      <c r="AK2411" s="23">
        <v>0</v>
      </c>
      <c r="AL2411" s="23">
        <v>0</v>
      </c>
      <c r="AM2411" s="23">
        <v>0</v>
      </c>
      <c r="AN2411" s="23">
        <v>0</v>
      </c>
      <c r="AO2411" s="23">
        <v>0</v>
      </c>
      <c r="AP2411" s="23">
        <v>0</v>
      </c>
      <c r="AQ2411" s="23">
        <v>1180</v>
      </c>
      <c r="AR2411" s="3" t="s">
        <v>7151</v>
      </c>
      <c r="AS2411" s="25">
        <v>79</v>
      </c>
      <c r="AT2411" s="25">
        <v>139</v>
      </c>
      <c r="AU2411" s="25">
        <v>73</v>
      </c>
      <c r="AV2411" s="25">
        <v>236</v>
      </c>
      <c r="AW2411" s="25">
        <v>48</v>
      </c>
      <c r="AX2411" s="25">
        <v>115</v>
      </c>
      <c r="AY2411" s="25">
        <v>145</v>
      </c>
      <c r="AZ2411" s="25">
        <v>67</v>
      </c>
      <c r="BA2411" s="25">
        <v>236</v>
      </c>
      <c r="BB2411" s="25">
        <v>42</v>
      </c>
      <c r="BC2411" s="26"/>
    </row>
    <row r="2412" spans="1:55" ht="15.75" x14ac:dyDescent="0.35">
      <c r="A2412" s="19">
        <v>44917</v>
      </c>
      <c r="B2412" s="20" t="s">
        <v>7850</v>
      </c>
      <c r="C2412" s="20" t="s">
        <v>7851</v>
      </c>
      <c r="D2412" s="20" t="s">
        <v>7856</v>
      </c>
      <c r="E2412" s="3" t="s">
        <v>14</v>
      </c>
      <c r="F2412" s="3" t="s">
        <v>2052</v>
      </c>
      <c r="G2412" s="3" t="s">
        <v>2053</v>
      </c>
      <c r="H2412" s="3" t="s">
        <v>0</v>
      </c>
      <c r="I2412" s="3" t="s">
        <v>11</v>
      </c>
      <c r="J2412" s="3" t="s">
        <v>9</v>
      </c>
      <c r="K2412" s="3" t="s">
        <v>8</v>
      </c>
      <c r="L2412" s="3" t="s">
        <v>547</v>
      </c>
      <c r="M2412" s="3" t="s">
        <v>546</v>
      </c>
      <c r="N2412" s="3" t="s">
        <v>2042</v>
      </c>
      <c r="O2412" s="3" t="s">
        <v>2053</v>
      </c>
      <c r="P2412" s="3" t="s">
        <v>9</v>
      </c>
      <c r="Q2412" s="3" t="s">
        <v>8</v>
      </c>
      <c r="R2412" s="3" t="s">
        <v>547</v>
      </c>
      <c r="S2412" s="3" t="s">
        <v>546</v>
      </c>
      <c r="T2412" s="3" t="s">
        <v>2042</v>
      </c>
      <c r="U2412" s="3" t="s">
        <v>2043</v>
      </c>
      <c r="V2412" s="21">
        <v>41.752099999999999</v>
      </c>
      <c r="W2412" s="21">
        <v>7.9789000000000003</v>
      </c>
      <c r="X2412" s="22">
        <v>42644</v>
      </c>
      <c r="Y2412" s="3" t="s">
        <v>6908</v>
      </c>
      <c r="Z2412" s="3" t="s">
        <v>2</v>
      </c>
      <c r="AA2412" s="3" t="s">
        <v>1</v>
      </c>
      <c r="AB2412" s="3" t="s">
        <v>0</v>
      </c>
      <c r="AC2412" s="3" t="s">
        <v>0</v>
      </c>
      <c r="AD2412" s="3" t="s">
        <v>0</v>
      </c>
      <c r="AE2412" s="23">
        <v>305</v>
      </c>
      <c r="AF2412" s="23">
        <v>1830</v>
      </c>
      <c r="AG2412" s="24" t="s">
        <v>69</v>
      </c>
      <c r="AH2412" s="24"/>
      <c r="AI2412" s="44">
        <v>1830</v>
      </c>
      <c r="AJ2412" s="23">
        <v>0</v>
      </c>
      <c r="AK2412" s="23">
        <v>0</v>
      </c>
      <c r="AL2412" s="23">
        <v>0</v>
      </c>
      <c r="AM2412" s="23">
        <v>0</v>
      </c>
      <c r="AN2412" s="23">
        <v>0</v>
      </c>
      <c r="AO2412" s="23">
        <v>0</v>
      </c>
      <c r="AP2412" s="23">
        <v>0</v>
      </c>
      <c r="AQ2412" s="23">
        <v>1830</v>
      </c>
      <c r="AR2412" s="3" t="s">
        <v>7151</v>
      </c>
      <c r="AS2412" s="25">
        <v>134</v>
      </c>
      <c r="AT2412" s="25">
        <v>213</v>
      </c>
      <c r="AU2412" s="25">
        <v>138</v>
      </c>
      <c r="AV2412" s="25">
        <v>359</v>
      </c>
      <c r="AW2412" s="25">
        <v>54</v>
      </c>
      <c r="AX2412" s="25">
        <v>196</v>
      </c>
      <c r="AY2412" s="25">
        <v>201</v>
      </c>
      <c r="AZ2412" s="25">
        <v>88</v>
      </c>
      <c r="BA2412" s="25">
        <v>384</v>
      </c>
      <c r="BB2412" s="25">
        <v>63</v>
      </c>
      <c r="BC2412" s="26"/>
    </row>
    <row r="2413" spans="1:55" ht="15.75" x14ac:dyDescent="0.35">
      <c r="A2413" s="19">
        <v>44917</v>
      </c>
      <c r="B2413" s="20" t="s">
        <v>7850</v>
      </c>
      <c r="C2413" s="20" t="s">
        <v>7851</v>
      </c>
      <c r="D2413" s="20" t="s">
        <v>7856</v>
      </c>
      <c r="E2413" s="3" t="s">
        <v>14</v>
      </c>
      <c r="F2413" s="3" t="s">
        <v>2054</v>
      </c>
      <c r="G2413" s="3" t="s">
        <v>2055</v>
      </c>
      <c r="H2413" s="3" t="s">
        <v>0</v>
      </c>
      <c r="I2413" s="3" t="s">
        <v>11</v>
      </c>
      <c r="J2413" s="3" t="s">
        <v>9</v>
      </c>
      <c r="K2413" s="3" t="s">
        <v>8</v>
      </c>
      <c r="L2413" s="3" t="s">
        <v>547</v>
      </c>
      <c r="M2413" s="3" t="s">
        <v>546</v>
      </c>
      <c r="N2413" s="3" t="s">
        <v>2042</v>
      </c>
      <c r="O2413" s="3" t="s">
        <v>2055</v>
      </c>
      <c r="P2413" s="3" t="s">
        <v>9</v>
      </c>
      <c r="Q2413" s="3" t="s">
        <v>8</v>
      </c>
      <c r="R2413" s="3" t="s">
        <v>547</v>
      </c>
      <c r="S2413" s="3" t="s">
        <v>546</v>
      </c>
      <c r="T2413" s="3" t="s">
        <v>2042</v>
      </c>
      <c r="U2413" s="3" t="s">
        <v>2043</v>
      </c>
      <c r="V2413" s="21">
        <v>41.8018</v>
      </c>
      <c r="W2413" s="21">
        <v>8.0121000000000002</v>
      </c>
      <c r="X2413" s="22">
        <v>41840</v>
      </c>
      <c r="Y2413" s="3" t="s">
        <v>6908</v>
      </c>
      <c r="Z2413" s="3" t="s">
        <v>2</v>
      </c>
      <c r="AA2413" s="3" t="s">
        <v>1</v>
      </c>
      <c r="AB2413" s="3" t="s">
        <v>0</v>
      </c>
      <c r="AC2413" s="3" t="s">
        <v>0</v>
      </c>
      <c r="AD2413" s="3" t="s">
        <v>0</v>
      </c>
      <c r="AE2413" s="23">
        <v>163</v>
      </c>
      <c r="AF2413" s="23">
        <v>978</v>
      </c>
      <c r="AG2413" s="24" t="s">
        <v>69</v>
      </c>
      <c r="AH2413" s="24"/>
      <c r="AI2413" s="44">
        <v>962</v>
      </c>
      <c r="AJ2413" s="23">
        <v>16</v>
      </c>
      <c r="AK2413" s="23">
        <v>0</v>
      </c>
      <c r="AL2413" s="23">
        <v>0</v>
      </c>
      <c r="AM2413" s="23">
        <v>0</v>
      </c>
      <c r="AN2413" s="23">
        <v>417</v>
      </c>
      <c r="AO2413" s="23">
        <v>0</v>
      </c>
      <c r="AP2413" s="23">
        <v>0</v>
      </c>
      <c r="AQ2413" s="23">
        <v>561</v>
      </c>
      <c r="AR2413" s="3" t="s">
        <v>7151</v>
      </c>
      <c r="AS2413" s="25">
        <v>69</v>
      </c>
      <c r="AT2413" s="25">
        <v>104</v>
      </c>
      <c r="AU2413" s="25">
        <v>48</v>
      </c>
      <c r="AV2413" s="25">
        <v>198</v>
      </c>
      <c r="AW2413" s="25">
        <v>27</v>
      </c>
      <c r="AX2413" s="25">
        <v>112</v>
      </c>
      <c r="AY2413" s="25">
        <v>123</v>
      </c>
      <c r="AZ2413" s="25">
        <v>51</v>
      </c>
      <c r="BA2413" s="25">
        <v>203</v>
      </c>
      <c r="BB2413" s="25">
        <v>43</v>
      </c>
      <c r="BC2413" s="26"/>
    </row>
    <row r="2414" spans="1:55" ht="15.75" x14ac:dyDescent="0.35">
      <c r="A2414" s="19">
        <v>44917</v>
      </c>
      <c r="B2414" s="20" t="s">
        <v>7850</v>
      </c>
      <c r="C2414" s="20" t="s">
        <v>7851</v>
      </c>
      <c r="D2414" s="20" t="s">
        <v>7856</v>
      </c>
      <c r="E2414" s="3" t="s">
        <v>14</v>
      </c>
      <c r="F2414" s="3" t="s">
        <v>2056</v>
      </c>
      <c r="G2414" s="3" t="s">
        <v>2057</v>
      </c>
      <c r="H2414" s="3" t="s">
        <v>0</v>
      </c>
      <c r="I2414" s="3" t="s">
        <v>11</v>
      </c>
      <c r="J2414" s="3" t="s">
        <v>9</v>
      </c>
      <c r="K2414" s="3" t="s">
        <v>8</v>
      </c>
      <c r="L2414" s="3" t="s">
        <v>547</v>
      </c>
      <c r="M2414" s="3" t="s">
        <v>546</v>
      </c>
      <c r="N2414" s="3" t="s">
        <v>2042</v>
      </c>
      <c r="O2414" s="3" t="s">
        <v>2057</v>
      </c>
      <c r="P2414" s="3" t="s">
        <v>9</v>
      </c>
      <c r="Q2414" s="3" t="s">
        <v>8</v>
      </c>
      <c r="R2414" s="3" t="s">
        <v>547</v>
      </c>
      <c r="S2414" s="3" t="s">
        <v>546</v>
      </c>
      <c r="T2414" s="3" t="s">
        <v>2042</v>
      </c>
      <c r="U2414" s="3" t="s">
        <v>2043</v>
      </c>
      <c r="V2414" s="21">
        <v>41.769599999999997</v>
      </c>
      <c r="W2414" s="21">
        <v>8.0185999999999993</v>
      </c>
      <c r="X2414" s="22">
        <v>42644</v>
      </c>
      <c r="Y2414" s="3" t="s">
        <v>6908</v>
      </c>
      <c r="Z2414" s="3" t="s">
        <v>2</v>
      </c>
      <c r="AA2414" s="3" t="s">
        <v>1</v>
      </c>
      <c r="AB2414" s="3" t="s">
        <v>0</v>
      </c>
      <c r="AC2414" s="3" t="s">
        <v>0</v>
      </c>
      <c r="AD2414" s="3" t="s">
        <v>0</v>
      </c>
      <c r="AE2414" s="23">
        <v>160</v>
      </c>
      <c r="AF2414" s="23">
        <v>961</v>
      </c>
      <c r="AG2414" s="24" t="s">
        <v>69</v>
      </c>
      <c r="AH2414" s="24"/>
      <c r="AI2414" s="44">
        <v>961</v>
      </c>
      <c r="AJ2414" s="23">
        <v>0</v>
      </c>
      <c r="AK2414" s="23">
        <v>0</v>
      </c>
      <c r="AL2414" s="23">
        <v>0</v>
      </c>
      <c r="AM2414" s="23">
        <v>0</v>
      </c>
      <c r="AN2414" s="23">
        <v>0</v>
      </c>
      <c r="AO2414" s="23">
        <v>0</v>
      </c>
      <c r="AP2414" s="23">
        <v>0</v>
      </c>
      <c r="AQ2414" s="23">
        <v>961</v>
      </c>
      <c r="AR2414" s="3" t="s">
        <v>7151</v>
      </c>
      <c r="AS2414" s="25">
        <v>67</v>
      </c>
      <c r="AT2414" s="25">
        <v>99</v>
      </c>
      <c r="AU2414" s="25">
        <v>56</v>
      </c>
      <c r="AV2414" s="25">
        <v>189</v>
      </c>
      <c r="AW2414" s="25">
        <v>43</v>
      </c>
      <c r="AX2414" s="25">
        <v>115</v>
      </c>
      <c r="AY2414" s="25">
        <v>128</v>
      </c>
      <c r="AZ2414" s="25">
        <v>53</v>
      </c>
      <c r="BA2414" s="25">
        <v>179</v>
      </c>
      <c r="BB2414" s="25">
        <v>32</v>
      </c>
      <c r="BC2414" s="26"/>
    </row>
    <row r="2415" spans="1:55" ht="15.75" x14ac:dyDescent="0.35">
      <c r="A2415" s="19">
        <v>44920</v>
      </c>
      <c r="B2415" s="20" t="s">
        <v>7850</v>
      </c>
      <c r="C2415" s="20" t="s">
        <v>7851</v>
      </c>
      <c r="D2415" s="20" t="s">
        <v>7856</v>
      </c>
      <c r="E2415" s="3" t="s">
        <v>14</v>
      </c>
      <c r="F2415" s="3" t="s">
        <v>2058</v>
      </c>
      <c r="G2415" s="3" t="s">
        <v>2059</v>
      </c>
      <c r="H2415" s="3" t="s">
        <v>0</v>
      </c>
      <c r="I2415" s="3" t="s">
        <v>11</v>
      </c>
      <c r="J2415" s="3" t="s">
        <v>9</v>
      </c>
      <c r="K2415" s="3" t="s">
        <v>8</v>
      </c>
      <c r="L2415" s="3" t="s">
        <v>547</v>
      </c>
      <c r="M2415" s="3" t="s">
        <v>546</v>
      </c>
      <c r="N2415" s="3" t="s">
        <v>2060</v>
      </c>
      <c r="O2415" s="3" t="s">
        <v>2059</v>
      </c>
      <c r="P2415" s="3" t="s">
        <v>9</v>
      </c>
      <c r="Q2415" s="3" t="s">
        <v>8</v>
      </c>
      <c r="R2415" s="3" t="s">
        <v>547</v>
      </c>
      <c r="S2415" s="3" t="s">
        <v>546</v>
      </c>
      <c r="T2415" s="3" t="s">
        <v>2061</v>
      </c>
      <c r="U2415" s="3" t="s">
        <v>2062</v>
      </c>
      <c r="V2415" s="21">
        <v>41.948300000000003</v>
      </c>
      <c r="W2415" s="21">
        <v>8.2698</v>
      </c>
      <c r="X2415" s="22">
        <v>42777</v>
      </c>
      <c r="Y2415" s="3" t="s">
        <v>6908</v>
      </c>
      <c r="Z2415" s="3" t="s">
        <v>2</v>
      </c>
      <c r="AA2415" s="3" t="s">
        <v>1</v>
      </c>
      <c r="AB2415" s="3" t="s">
        <v>0</v>
      </c>
      <c r="AC2415" s="3" t="s">
        <v>0</v>
      </c>
      <c r="AD2415" s="3" t="s">
        <v>0</v>
      </c>
      <c r="AE2415" s="23">
        <v>94</v>
      </c>
      <c r="AF2415" s="23">
        <v>563</v>
      </c>
      <c r="AG2415" s="24" t="s">
        <v>69</v>
      </c>
      <c r="AH2415" s="24"/>
      <c r="AI2415" s="44">
        <v>563</v>
      </c>
      <c r="AJ2415" s="23">
        <v>0</v>
      </c>
      <c r="AK2415" s="23">
        <v>0</v>
      </c>
      <c r="AL2415" s="23">
        <v>0</v>
      </c>
      <c r="AM2415" s="23">
        <v>0</v>
      </c>
      <c r="AN2415" s="23">
        <v>0</v>
      </c>
      <c r="AO2415" s="23">
        <v>0</v>
      </c>
      <c r="AP2415" s="23">
        <v>0</v>
      </c>
      <c r="AQ2415" s="23">
        <v>563</v>
      </c>
      <c r="AR2415" s="3" t="s">
        <v>7151</v>
      </c>
      <c r="AS2415" s="25">
        <v>41</v>
      </c>
      <c r="AT2415" s="25">
        <v>61</v>
      </c>
      <c r="AU2415" s="25">
        <v>25</v>
      </c>
      <c r="AV2415" s="25">
        <v>104</v>
      </c>
      <c r="AW2415" s="25">
        <v>12</v>
      </c>
      <c r="AX2415" s="25">
        <v>59</v>
      </c>
      <c r="AY2415" s="25">
        <v>90</v>
      </c>
      <c r="AZ2415" s="25">
        <v>31</v>
      </c>
      <c r="BA2415" s="25">
        <v>118</v>
      </c>
      <c r="BB2415" s="25">
        <v>22</v>
      </c>
      <c r="BC2415" s="26"/>
    </row>
    <row r="2416" spans="1:55" ht="15.75" x14ac:dyDescent="0.35">
      <c r="A2416" s="19">
        <v>44920</v>
      </c>
      <c r="B2416" s="20" t="s">
        <v>7850</v>
      </c>
      <c r="C2416" s="20" t="s">
        <v>7851</v>
      </c>
      <c r="D2416" s="20" t="s">
        <v>7856</v>
      </c>
      <c r="E2416" s="3" t="s">
        <v>14</v>
      </c>
      <c r="F2416" s="3" t="s">
        <v>2063</v>
      </c>
      <c r="G2416" s="3" t="s">
        <v>202</v>
      </c>
      <c r="H2416" s="3" t="s">
        <v>0</v>
      </c>
      <c r="I2416" s="3" t="s">
        <v>11</v>
      </c>
      <c r="J2416" s="3" t="s">
        <v>9</v>
      </c>
      <c r="K2416" s="3" t="s">
        <v>8</v>
      </c>
      <c r="L2416" s="3" t="s">
        <v>547</v>
      </c>
      <c r="M2416" s="3" t="s">
        <v>546</v>
      </c>
      <c r="N2416" s="3" t="s">
        <v>2060</v>
      </c>
      <c r="O2416" s="3" t="s">
        <v>2064</v>
      </c>
      <c r="P2416" s="3" t="s">
        <v>9</v>
      </c>
      <c r="Q2416" s="3" t="s">
        <v>8</v>
      </c>
      <c r="R2416" s="3" t="s">
        <v>547</v>
      </c>
      <c r="S2416" s="3" t="s">
        <v>546</v>
      </c>
      <c r="T2416" s="3" t="s">
        <v>2061</v>
      </c>
      <c r="U2416" s="3" t="s">
        <v>2062</v>
      </c>
      <c r="V2416" s="21">
        <v>42.018999999999998</v>
      </c>
      <c r="W2416" s="21">
        <v>8.2744999999999997</v>
      </c>
      <c r="X2416" s="22">
        <v>44283</v>
      </c>
      <c r="Y2416" s="3" t="s">
        <v>6908</v>
      </c>
      <c r="Z2416" s="3" t="s">
        <v>38</v>
      </c>
      <c r="AA2416" s="3" t="s">
        <v>1</v>
      </c>
      <c r="AB2416" s="3" t="s">
        <v>0</v>
      </c>
      <c r="AC2416" s="3" t="s">
        <v>0</v>
      </c>
      <c r="AD2416" s="3" t="s">
        <v>0</v>
      </c>
      <c r="AE2416" s="23">
        <v>125</v>
      </c>
      <c r="AF2416" s="23">
        <v>749</v>
      </c>
      <c r="AG2416" s="24" t="s">
        <v>69</v>
      </c>
      <c r="AH2416" s="24"/>
      <c r="AI2416" s="44">
        <v>749</v>
      </c>
      <c r="AJ2416" s="23">
        <v>0</v>
      </c>
      <c r="AK2416" s="23">
        <v>0</v>
      </c>
      <c r="AL2416" s="23">
        <v>0</v>
      </c>
      <c r="AM2416" s="23">
        <v>0</v>
      </c>
      <c r="AN2416" s="23">
        <v>0</v>
      </c>
      <c r="AO2416" s="23">
        <v>749</v>
      </c>
      <c r="AP2416" s="23">
        <v>0</v>
      </c>
      <c r="AQ2416" s="23">
        <v>0</v>
      </c>
      <c r="AR2416" s="3" t="s">
        <v>7151</v>
      </c>
      <c r="AS2416" s="25">
        <v>55</v>
      </c>
      <c r="AT2416" s="25">
        <v>89</v>
      </c>
      <c r="AU2416" s="25">
        <v>39</v>
      </c>
      <c r="AV2416" s="25">
        <v>120</v>
      </c>
      <c r="AW2416" s="25">
        <v>27</v>
      </c>
      <c r="AX2416" s="25">
        <v>75</v>
      </c>
      <c r="AY2416" s="25">
        <v>89</v>
      </c>
      <c r="AZ2416" s="25">
        <v>57</v>
      </c>
      <c r="BA2416" s="25">
        <v>166</v>
      </c>
      <c r="BB2416" s="25">
        <v>32</v>
      </c>
      <c r="BC2416" s="26"/>
    </row>
    <row r="2417" spans="1:55" ht="15.75" x14ac:dyDescent="0.35">
      <c r="A2417" s="19">
        <v>44920</v>
      </c>
      <c r="B2417" s="20" t="s">
        <v>7850</v>
      </c>
      <c r="C2417" s="20" t="s">
        <v>7851</v>
      </c>
      <c r="D2417" s="20" t="s">
        <v>7856</v>
      </c>
      <c r="E2417" s="3" t="s">
        <v>14</v>
      </c>
      <c r="F2417" s="3" t="s">
        <v>2065</v>
      </c>
      <c r="G2417" s="3" t="s">
        <v>2066</v>
      </c>
      <c r="H2417" s="3" t="s">
        <v>0</v>
      </c>
      <c r="I2417" s="3" t="s">
        <v>11</v>
      </c>
      <c r="J2417" s="3" t="s">
        <v>9</v>
      </c>
      <c r="K2417" s="3" t="s">
        <v>8</v>
      </c>
      <c r="L2417" s="3" t="s">
        <v>547</v>
      </c>
      <c r="M2417" s="3" t="s">
        <v>546</v>
      </c>
      <c r="N2417" s="3" t="s">
        <v>2060</v>
      </c>
      <c r="O2417" s="3" t="s">
        <v>2066</v>
      </c>
      <c r="P2417" s="3" t="s">
        <v>9</v>
      </c>
      <c r="Q2417" s="3" t="s">
        <v>8</v>
      </c>
      <c r="R2417" s="3" t="s">
        <v>547</v>
      </c>
      <c r="S2417" s="3" t="s">
        <v>546</v>
      </c>
      <c r="T2417" s="3" t="s">
        <v>2061</v>
      </c>
      <c r="U2417" s="3" t="s">
        <v>2062</v>
      </c>
      <c r="V2417" s="21">
        <v>41.904600000000002</v>
      </c>
      <c r="W2417" s="21">
        <v>8.4586000000000006</v>
      </c>
      <c r="X2417" s="22">
        <v>42777</v>
      </c>
      <c r="Y2417" s="3" t="s">
        <v>6908</v>
      </c>
      <c r="Z2417" s="3" t="s">
        <v>2</v>
      </c>
      <c r="AA2417" s="3" t="s">
        <v>1</v>
      </c>
      <c r="AB2417" s="3" t="s">
        <v>0</v>
      </c>
      <c r="AC2417" s="3" t="s">
        <v>0</v>
      </c>
      <c r="AD2417" s="3" t="s">
        <v>0</v>
      </c>
      <c r="AE2417" s="23">
        <v>900</v>
      </c>
      <c r="AF2417" s="23">
        <v>5400</v>
      </c>
      <c r="AG2417" s="24" t="s">
        <v>69</v>
      </c>
      <c r="AH2417" s="24"/>
      <c r="AI2417" s="44">
        <v>5338</v>
      </c>
      <c r="AJ2417" s="23">
        <v>62</v>
      </c>
      <c r="AK2417" s="23">
        <v>0</v>
      </c>
      <c r="AL2417" s="23">
        <v>0</v>
      </c>
      <c r="AM2417" s="23">
        <v>0</v>
      </c>
      <c r="AN2417" s="23">
        <v>0</v>
      </c>
      <c r="AO2417" s="23">
        <v>0</v>
      </c>
      <c r="AP2417" s="23">
        <v>0</v>
      </c>
      <c r="AQ2417" s="23">
        <v>5400</v>
      </c>
      <c r="AR2417" s="3" t="s">
        <v>7151</v>
      </c>
      <c r="AS2417" s="25">
        <v>403</v>
      </c>
      <c r="AT2417" s="25">
        <v>621</v>
      </c>
      <c r="AU2417" s="25">
        <v>331</v>
      </c>
      <c r="AV2417" s="25">
        <v>1138</v>
      </c>
      <c r="AW2417" s="25">
        <v>217</v>
      </c>
      <c r="AX2417" s="25">
        <v>476</v>
      </c>
      <c r="AY2417" s="25">
        <v>590</v>
      </c>
      <c r="AZ2417" s="25">
        <v>238</v>
      </c>
      <c r="BA2417" s="25">
        <v>1169</v>
      </c>
      <c r="BB2417" s="25">
        <v>217</v>
      </c>
      <c r="BC2417" s="26"/>
    </row>
    <row r="2418" spans="1:55" ht="15.75" x14ac:dyDescent="0.35">
      <c r="A2418" s="19">
        <v>44920</v>
      </c>
      <c r="B2418" s="20" t="s">
        <v>7850</v>
      </c>
      <c r="C2418" s="20" t="s">
        <v>7851</v>
      </c>
      <c r="D2418" s="20" t="s">
        <v>7856</v>
      </c>
      <c r="E2418" s="3" t="s">
        <v>14</v>
      </c>
      <c r="F2418" s="3" t="s">
        <v>2067</v>
      </c>
      <c r="G2418" s="3" t="s">
        <v>2068</v>
      </c>
      <c r="H2418" s="3" t="s">
        <v>0</v>
      </c>
      <c r="I2418" s="3" t="s">
        <v>11</v>
      </c>
      <c r="J2418" s="3" t="s">
        <v>9</v>
      </c>
      <c r="K2418" s="3" t="s">
        <v>8</v>
      </c>
      <c r="L2418" s="3" t="s">
        <v>547</v>
      </c>
      <c r="M2418" s="3" t="s">
        <v>546</v>
      </c>
      <c r="N2418" s="3" t="s">
        <v>2060</v>
      </c>
      <c r="O2418" s="3" t="s">
        <v>2068</v>
      </c>
      <c r="P2418" s="3" t="s">
        <v>9</v>
      </c>
      <c r="Q2418" s="3" t="s">
        <v>8</v>
      </c>
      <c r="R2418" s="3" t="s">
        <v>547</v>
      </c>
      <c r="S2418" s="3" t="s">
        <v>546</v>
      </c>
      <c r="T2418" s="3" t="s">
        <v>2061</v>
      </c>
      <c r="U2418" s="3" t="s">
        <v>2062</v>
      </c>
      <c r="V2418" s="21">
        <v>41.847499999999997</v>
      </c>
      <c r="W2418" s="21">
        <v>8.2693999999999992</v>
      </c>
      <c r="X2418" s="22">
        <v>42774</v>
      </c>
      <c r="Y2418" s="3" t="s">
        <v>6908</v>
      </c>
      <c r="Z2418" s="3" t="s">
        <v>2</v>
      </c>
      <c r="AA2418" s="3" t="s">
        <v>1</v>
      </c>
      <c r="AB2418" s="3" t="s">
        <v>0</v>
      </c>
      <c r="AC2418" s="3" t="s">
        <v>0</v>
      </c>
      <c r="AD2418" s="3" t="s">
        <v>0</v>
      </c>
      <c r="AE2418" s="23">
        <v>280</v>
      </c>
      <c r="AF2418" s="23">
        <v>1679</v>
      </c>
      <c r="AG2418" s="24" t="s">
        <v>69</v>
      </c>
      <c r="AH2418" s="24"/>
      <c r="AI2418" s="44">
        <v>1679</v>
      </c>
      <c r="AJ2418" s="23">
        <v>0</v>
      </c>
      <c r="AK2418" s="23">
        <v>0</v>
      </c>
      <c r="AL2418" s="23">
        <v>0</v>
      </c>
      <c r="AM2418" s="23">
        <v>0</v>
      </c>
      <c r="AN2418" s="23">
        <v>0</v>
      </c>
      <c r="AO2418" s="23">
        <v>0</v>
      </c>
      <c r="AP2418" s="23">
        <v>0</v>
      </c>
      <c r="AQ2418" s="23">
        <v>1679</v>
      </c>
      <c r="AR2418" s="3" t="s">
        <v>7151</v>
      </c>
      <c r="AS2418" s="25">
        <v>124</v>
      </c>
      <c r="AT2418" s="25">
        <v>148</v>
      </c>
      <c r="AU2418" s="25">
        <v>97</v>
      </c>
      <c r="AV2418" s="25">
        <v>338</v>
      </c>
      <c r="AW2418" s="25">
        <v>86</v>
      </c>
      <c r="AX2418" s="25">
        <v>152</v>
      </c>
      <c r="AY2418" s="25">
        <v>167</v>
      </c>
      <c r="AZ2418" s="25">
        <v>70</v>
      </c>
      <c r="BA2418" s="25">
        <v>408</v>
      </c>
      <c r="BB2418" s="25">
        <v>89</v>
      </c>
      <c r="BC2418" s="26"/>
    </row>
    <row r="2419" spans="1:55" ht="15.75" x14ac:dyDescent="0.35">
      <c r="A2419" s="19">
        <v>44905</v>
      </c>
      <c r="B2419" s="20" t="s">
        <v>7850</v>
      </c>
      <c r="C2419" s="20" t="s">
        <v>7851</v>
      </c>
      <c r="D2419" s="20" t="s">
        <v>7856</v>
      </c>
      <c r="E2419" s="3" t="s">
        <v>14</v>
      </c>
      <c r="F2419" s="3" t="s">
        <v>2094</v>
      </c>
      <c r="G2419" s="3" t="s">
        <v>2095</v>
      </c>
      <c r="H2419" s="3" t="s">
        <v>0</v>
      </c>
      <c r="I2419" s="3" t="s">
        <v>11</v>
      </c>
      <c r="J2419" s="3" t="s">
        <v>9</v>
      </c>
      <c r="K2419" s="3" t="s">
        <v>8</v>
      </c>
      <c r="L2419" s="3" t="s">
        <v>379</v>
      </c>
      <c r="M2419" s="3" t="s">
        <v>378</v>
      </c>
      <c r="N2419" s="3" t="s">
        <v>377</v>
      </c>
      <c r="O2419" s="3" t="s">
        <v>2096</v>
      </c>
      <c r="P2419" s="3" t="s">
        <v>9</v>
      </c>
      <c r="Q2419" s="3" t="s">
        <v>8</v>
      </c>
      <c r="R2419" s="3" t="s">
        <v>379</v>
      </c>
      <c r="S2419" s="3" t="s">
        <v>378</v>
      </c>
      <c r="T2419" s="3" t="s">
        <v>377</v>
      </c>
      <c r="U2419" s="3" t="s">
        <v>376</v>
      </c>
      <c r="V2419" s="21">
        <v>42.891300000000001</v>
      </c>
      <c r="W2419" s="21">
        <v>6.8661000000000003</v>
      </c>
      <c r="X2419" s="22">
        <v>44631</v>
      </c>
      <c r="Y2419" s="3" t="s">
        <v>6907</v>
      </c>
      <c r="Z2419" s="3" t="s">
        <v>2</v>
      </c>
      <c r="AA2419" s="3" t="s">
        <v>1</v>
      </c>
      <c r="AB2419" s="3" t="s">
        <v>0</v>
      </c>
      <c r="AC2419" s="3" t="s">
        <v>0</v>
      </c>
      <c r="AD2419" s="3" t="s">
        <v>0</v>
      </c>
      <c r="AE2419" s="23">
        <v>62</v>
      </c>
      <c r="AF2419" s="23">
        <v>374</v>
      </c>
      <c r="AG2419" s="24" t="s">
        <v>3</v>
      </c>
      <c r="AH2419" s="24"/>
      <c r="AI2419" s="44">
        <v>0</v>
      </c>
      <c r="AJ2419" s="23">
        <v>374</v>
      </c>
      <c r="AK2419" s="23">
        <v>0</v>
      </c>
      <c r="AL2419" s="23">
        <v>0</v>
      </c>
      <c r="AM2419" s="23">
        <v>0</v>
      </c>
      <c r="AN2419" s="23">
        <v>374</v>
      </c>
      <c r="AO2419" s="23">
        <v>0</v>
      </c>
      <c r="AP2419" s="23">
        <v>0</v>
      </c>
      <c r="AQ2419" s="23">
        <v>0</v>
      </c>
      <c r="AR2419" s="3" t="s">
        <v>7151</v>
      </c>
      <c r="AS2419" s="25">
        <v>38</v>
      </c>
      <c r="AT2419" s="25">
        <v>59</v>
      </c>
      <c r="AU2419" s="25">
        <v>29</v>
      </c>
      <c r="AV2419" s="25">
        <v>60</v>
      </c>
      <c r="AW2419" s="25">
        <v>13</v>
      </c>
      <c r="AX2419" s="25">
        <v>55</v>
      </c>
      <c r="AY2419" s="25">
        <v>41</v>
      </c>
      <c r="AZ2419" s="25">
        <v>8</v>
      </c>
      <c r="BA2419" s="25">
        <v>60</v>
      </c>
      <c r="BB2419" s="25">
        <v>11</v>
      </c>
      <c r="BC2419" s="26"/>
    </row>
    <row r="2420" spans="1:55" ht="15.75" x14ac:dyDescent="0.35">
      <c r="A2420" s="19">
        <v>44910</v>
      </c>
      <c r="B2420" s="20" t="s">
        <v>7850</v>
      </c>
      <c r="C2420" s="20" t="s">
        <v>7851</v>
      </c>
      <c r="D2420" s="20" t="s">
        <v>7856</v>
      </c>
      <c r="E2420" s="3" t="s">
        <v>14</v>
      </c>
      <c r="F2420" s="3" t="s">
        <v>2097</v>
      </c>
      <c r="G2420" s="3" t="s">
        <v>2098</v>
      </c>
      <c r="H2420" s="3" t="s">
        <v>0</v>
      </c>
      <c r="I2420" s="3" t="s">
        <v>11</v>
      </c>
      <c r="J2420" s="3" t="s">
        <v>9</v>
      </c>
      <c r="K2420" s="3" t="s">
        <v>8</v>
      </c>
      <c r="L2420" s="3" t="s">
        <v>379</v>
      </c>
      <c r="M2420" s="3" t="s">
        <v>378</v>
      </c>
      <c r="N2420" s="3" t="s">
        <v>385</v>
      </c>
      <c r="O2420" s="3" t="s">
        <v>2098</v>
      </c>
      <c r="P2420" s="3" t="s">
        <v>9</v>
      </c>
      <c r="Q2420" s="3" t="s">
        <v>8</v>
      </c>
      <c r="R2420" s="3" t="s">
        <v>379</v>
      </c>
      <c r="S2420" s="3" t="s">
        <v>378</v>
      </c>
      <c r="T2420" s="3" t="s">
        <v>383</v>
      </c>
      <c r="U2420" s="3" t="s">
        <v>382</v>
      </c>
      <c r="V2420" s="21">
        <v>42.892499999999998</v>
      </c>
      <c r="W2420" s="21">
        <v>7.2923</v>
      </c>
      <c r="X2420" s="22">
        <v>42745</v>
      </c>
      <c r="Y2420" s="3" t="s">
        <v>6908</v>
      </c>
      <c r="Z2420" s="3" t="s">
        <v>2</v>
      </c>
      <c r="AA2420" s="3" t="s">
        <v>1</v>
      </c>
      <c r="AB2420" s="3" t="s">
        <v>0</v>
      </c>
      <c r="AC2420" s="3" t="s">
        <v>0</v>
      </c>
      <c r="AD2420" s="3" t="s">
        <v>0</v>
      </c>
      <c r="AE2420" s="23">
        <v>150</v>
      </c>
      <c r="AF2420" s="23">
        <v>903</v>
      </c>
      <c r="AG2420" s="24" t="s">
        <v>3</v>
      </c>
      <c r="AH2420" s="24"/>
      <c r="AI2420" s="44">
        <v>0</v>
      </c>
      <c r="AJ2420" s="23">
        <v>903</v>
      </c>
      <c r="AK2420" s="23">
        <v>0</v>
      </c>
      <c r="AL2420" s="23">
        <v>0</v>
      </c>
      <c r="AM2420" s="23">
        <v>0</v>
      </c>
      <c r="AN2420" s="23">
        <v>138</v>
      </c>
      <c r="AO2420" s="23">
        <v>0</v>
      </c>
      <c r="AP2420" s="23">
        <v>0</v>
      </c>
      <c r="AQ2420" s="23">
        <v>765</v>
      </c>
      <c r="AR2420" s="3" t="s">
        <v>7151</v>
      </c>
      <c r="AS2420" s="25">
        <v>97</v>
      </c>
      <c r="AT2420" s="25">
        <v>137</v>
      </c>
      <c r="AU2420" s="25">
        <v>51</v>
      </c>
      <c r="AV2420" s="25">
        <v>142</v>
      </c>
      <c r="AW2420" s="25">
        <v>33</v>
      </c>
      <c r="AX2420" s="25">
        <v>135</v>
      </c>
      <c r="AY2420" s="25">
        <v>112</v>
      </c>
      <c r="AZ2420" s="25">
        <v>18</v>
      </c>
      <c r="BA2420" s="25">
        <v>145</v>
      </c>
      <c r="BB2420" s="25">
        <v>33</v>
      </c>
      <c r="BC2420" s="26"/>
    </row>
    <row r="2421" spans="1:55" ht="15.75" x14ac:dyDescent="0.35">
      <c r="A2421" s="19">
        <v>44912</v>
      </c>
      <c r="B2421" s="20" t="s">
        <v>7850</v>
      </c>
      <c r="C2421" s="20" t="s">
        <v>7851</v>
      </c>
      <c r="D2421" s="20" t="s">
        <v>7856</v>
      </c>
      <c r="E2421" s="3" t="s">
        <v>14</v>
      </c>
      <c r="F2421" s="3" t="s">
        <v>2099</v>
      </c>
      <c r="G2421" s="3" t="s">
        <v>2100</v>
      </c>
      <c r="H2421" s="3" t="s">
        <v>0</v>
      </c>
      <c r="I2421" s="3" t="s">
        <v>11</v>
      </c>
      <c r="J2421" s="3" t="s">
        <v>9</v>
      </c>
      <c r="K2421" s="3" t="s">
        <v>8</v>
      </c>
      <c r="L2421" s="3" t="s">
        <v>379</v>
      </c>
      <c r="M2421" s="3" t="s">
        <v>378</v>
      </c>
      <c r="N2421" s="3" t="s">
        <v>385</v>
      </c>
      <c r="O2421" s="3" t="s">
        <v>2100</v>
      </c>
      <c r="P2421" s="3" t="s">
        <v>9</v>
      </c>
      <c r="Q2421" s="3" t="s">
        <v>8</v>
      </c>
      <c r="R2421" s="3" t="s">
        <v>379</v>
      </c>
      <c r="S2421" s="3" t="s">
        <v>378</v>
      </c>
      <c r="T2421" s="3" t="s">
        <v>383</v>
      </c>
      <c r="U2421" s="3" t="s">
        <v>382</v>
      </c>
      <c r="V2421" s="21">
        <v>43.290199999999999</v>
      </c>
      <c r="W2421" s="21">
        <v>7.1664000000000003</v>
      </c>
      <c r="X2421" s="22">
        <v>42745</v>
      </c>
      <c r="Y2421" s="3" t="s">
        <v>6908</v>
      </c>
      <c r="Z2421" s="3" t="s">
        <v>2</v>
      </c>
      <c r="AA2421" s="3" t="s">
        <v>1</v>
      </c>
      <c r="AB2421" s="3" t="s">
        <v>0</v>
      </c>
      <c r="AC2421" s="3" t="s">
        <v>0</v>
      </c>
      <c r="AD2421" s="3" t="s">
        <v>0</v>
      </c>
      <c r="AE2421" s="23">
        <v>91</v>
      </c>
      <c r="AF2421" s="23">
        <v>548</v>
      </c>
      <c r="AG2421" s="24" t="s">
        <v>3</v>
      </c>
      <c r="AH2421" s="24"/>
      <c r="AI2421" s="44">
        <v>0</v>
      </c>
      <c r="AJ2421" s="23">
        <v>548</v>
      </c>
      <c r="AK2421" s="23">
        <v>0</v>
      </c>
      <c r="AL2421" s="23">
        <v>0</v>
      </c>
      <c r="AM2421" s="23">
        <v>0</v>
      </c>
      <c r="AN2421" s="23">
        <v>0</v>
      </c>
      <c r="AO2421" s="23">
        <v>0</v>
      </c>
      <c r="AP2421" s="23">
        <v>0</v>
      </c>
      <c r="AQ2421" s="23">
        <v>548</v>
      </c>
      <c r="AR2421" s="3" t="s">
        <v>7151</v>
      </c>
      <c r="AS2421" s="25">
        <v>70</v>
      </c>
      <c r="AT2421" s="25">
        <v>70</v>
      </c>
      <c r="AU2421" s="25">
        <v>21</v>
      </c>
      <c r="AV2421" s="25">
        <v>89</v>
      </c>
      <c r="AW2421" s="25">
        <v>21</v>
      </c>
      <c r="AX2421" s="25">
        <v>76</v>
      </c>
      <c r="AY2421" s="25">
        <v>52</v>
      </c>
      <c r="AZ2421" s="25">
        <v>8</v>
      </c>
      <c r="BA2421" s="25">
        <v>110</v>
      </c>
      <c r="BB2421" s="25">
        <v>31</v>
      </c>
      <c r="BC2421" s="26"/>
    </row>
    <row r="2422" spans="1:55" ht="15.75" x14ac:dyDescent="0.35">
      <c r="A2422" s="19">
        <v>44913</v>
      </c>
      <c r="B2422" s="20" t="s">
        <v>7850</v>
      </c>
      <c r="C2422" s="20" t="s">
        <v>7851</v>
      </c>
      <c r="D2422" s="20" t="s">
        <v>7856</v>
      </c>
      <c r="E2422" s="3" t="s">
        <v>14</v>
      </c>
      <c r="F2422" s="3" t="s">
        <v>2101</v>
      </c>
      <c r="G2422" s="3" t="s">
        <v>2102</v>
      </c>
      <c r="H2422" s="3" t="s">
        <v>0</v>
      </c>
      <c r="I2422" s="3" t="s">
        <v>11</v>
      </c>
      <c r="J2422" s="3" t="s">
        <v>9</v>
      </c>
      <c r="K2422" s="3" t="s">
        <v>8</v>
      </c>
      <c r="L2422" s="3" t="s">
        <v>379</v>
      </c>
      <c r="M2422" s="3" t="s">
        <v>378</v>
      </c>
      <c r="N2422" s="3" t="s">
        <v>385</v>
      </c>
      <c r="O2422" s="3" t="s">
        <v>2102</v>
      </c>
      <c r="P2422" s="3" t="s">
        <v>9</v>
      </c>
      <c r="Q2422" s="3" t="s">
        <v>8</v>
      </c>
      <c r="R2422" s="3" t="s">
        <v>379</v>
      </c>
      <c r="S2422" s="3" t="s">
        <v>378</v>
      </c>
      <c r="T2422" s="3" t="s">
        <v>383</v>
      </c>
      <c r="U2422" s="3" t="s">
        <v>382</v>
      </c>
      <c r="V2422" s="21">
        <v>43.346299999999999</v>
      </c>
      <c r="W2422" s="21">
        <v>7.4886999999999997</v>
      </c>
      <c r="X2422" s="22">
        <v>42736</v>
      </c>
      <c r="Y2422" s="3" t="s">
        <v>6908</v>
      </c>
      <c r="Z2422" s="3" t="s">
        <v>2</v>
      </c>
      <c r="AA2422" s="3" t="s">
        <v>1</v>
      </c>
      <c r="AB2422" s="3" t="s">
        <v>0</v>
      </c>
      <c r="AC2422" s="3" t="s">
        <v>0</v>
      </c>
      <c r="AD2422" s="3" t="s">
        <v>0</v>
      </c>
      <c r="AE2422" s="23">
        <v>123</v>
      </c>
      <c r="AF2422" s="23">
        <v>737</v>
      </c>
      <c r="AG2422" s="24" t="s">
        <v>3</v>
      </c>
      <c r="AH2422" s="24"/>
      <c r="AI2422" s="44">
        <v>0</v>
      </c>
      <c r="AJ2422" s="23">
        <v>737</v>
      </c>
      <c r="AK2422" s="23">
        <v>0</v>
      </c>
      <c r="AL2422" s="23">
        <v>0</v>
      </c>
      <c r="AM2422" s="23">
        <v>0</v>
      </c>
      <c r="AN2422" s="23">
        <v>82</v>
      </c>
      <c r="AO2422" s="23">
        <v>0</v>
      </c>
      <c r="AP2422" s="23">
        <v>0</v>
      </c>
      <c r="AQ2422" s="23">
        <v>655</v>
      </c>
      <c r="AR2422" s="3" t="s">
        <v>7151</v>
      </c>
      <c r="AS2422" s="25">
        <v>87</v>
      </c>
      <c r="AT2422" s="25">
        <v>112</v>
      </c>
      <c r="AU2422" s="25">
        <v>32</v>
      </c>
      <c r="AV2422" s="25">
        <v>118</v>
      </c>
      <c r="AW2422" s="25">
        <v>23</v>
      </c>
      <c r="AX2422" s="25">
        <v>103</v>
      </c>
      <c r="AY2422" s="25">
        <v>91</v>
      </c>
      <c r="AZ2422" s="25">
        <v>16</v>
      </c>
      <c r="BA2422" s="25">
        <v>121</v>
      </c>
      <c r="BB2422" s="25">
        <v>34</v>
      </c>
      <c r="BC2422" s="26"/>
    </row>
    <row r="2423" spans="1:55" ht="15.75" x14ac:dyDescent="0.35">
      <c r="A2423" s="19">
        <v>44914</v>
      </c>
      <c r="B2423" s="20" t="s">
        <v>7850</v>
      </c>
      <c r="C2423" s="20" t="s">
        <v>7851</v>
      </c>
      <c r="D2423" s="20" t="s">
        <v>7856</v>
      </c>
      <c r="E2423" s="3" t="s">
        <v>14</v>
      </c>
      <c r="F2423" s="3" t="s">
        <v>2135</v>
      </c>
      <c r="G2423" s="3" t="s">
        <v>2136</v>
      </c>
      <c r="H2423" s="3" t="s">
        <v>0</v>
      </c>
      <c r="I2423" s="3" t="s">
        <v>11</v>
      </c>
      <c r="J2423" s="3" t="s">
        <v>9</v>
      </c>
      <c r="K2423" s="3" t="s">
        <v>8</v>
      </c>
      <c r="L2423" s="3" t="s">
        <v>379</v>
      </c>
      <c r="M2423" s="3" t="s">
        <v>378</v>
      </c>
      <c r="N2423" s="3" t="s">
        <v>385</v>
      </c>
      <c r="O2423" s="3" t="s">
        <v>2136</v>
      </c>
      <c r="P2423" s="3" t="s">
        <v>9</v>
      </c>
      <c r="Q2423" s="3" t="s">
        <v>8</v>
      </c>
      <c r="R2423" s="3" t="s">
        <v>379</v>
      </c>
      <c r="S2423" s="3" t="s">
        <v>378</v>
      </c>
      <c r="T2423" s="3" t="s">
        <v>383</v>
      </c>
      <c r="U2423" s="3" t="s">
        <v>382</v>
      </c>
      <c r="V2423" s="21">
        <v>43.143999999999998</v>
      </c>
      <c r="W2423" s="21">
        <v>7.1539999999999999</v>
      </c>
      <c r="X2423" s="22">
        <v>42745</v>
      </c>
      <c r="Y2423" s="3" t="s">
        <v>6908</v>
      </c>
      <c r="Z2423" s="3" t="s">
        <v>2</v>
      </c>
      <c r="AA2423" s="3" t="s">
        <v>1</v>
      </c>
      <c r="AB2423" s="3" t="s">
        <v>0</v>
      </c>
      <c r="AC2423" s="3" t="s">
        <v>0</v>
      </c>
      <c r="AD2423" s="3" t="s">
        <v>0</v>
      </c>
      <c r="AE2423" s="23">
        <v>173</v>
      </c>
      <c r="AF2423" s="23">
        <v>1041</v>
      </c>
      <c r="AG2423" s="24" t="s">
        <v>3</v>
      </c>
      <c r="AH2423" s="24"/>
      <c r="AI2423" s="44">
        <v>0</v>
      </c>
      <c r="AJ2423" s="23">
        <v>1041</v>
      </c>
      <c r="AK2423" s="23">
        <v>0</v>
      </c>
      <c r="AL2423" s="23">
        <v>0</v>
      </c>
      <c r="AM2423" s="23">
        <v>0</v>
      </c>
      <c r="AN2423" s="23">
        <v>0</v>
      </c>
      <c r="AO2423" s="23">
        <v>0</v>
      </c>
      <c r="AP2423" s="23">
        <v>0</v>
      </c>
      <c r="AQ2423" s="23">
        <v>1041</v>
      </c>
      <c r="AR2423" s="3" t="s">
        <v>7151</v>
      </c>
      <c r="AS2423" s="25">
        <v>109</v>
      </c>
      <c r="AT2423" s="25">
        <v>165</v>
      </c>
      <c r="AU2423" s="25">
        <v>75</v>
      </c>
      <c r="AV2423" s="25">
        <v>165</v>
      </c>
      <c r="AW2423" s="25">
        <v>25</v>
      </c>
      <c r="AX2423" s="25">
        <v>142</v>
      </c>
      <c r="AY2423" s="25">
        <v>123</v>
      </c>
      <c r="AZ2423" s="25">
        <v>17</v>
      </c>
      <c r="BA2423" s="25">
        <v>170</v>
      </c>
      <c r="BB2423" s="25">
        <v>50</v>
      </c>
      <c r="BC2423" s="26"/>
    </row>
    <row r="2424" spans="1:55" ht="15.75" x14ac:dyDescent="0.35">
      <c r="A2424" s="19">
        <v>44914</v>
      </c>
      <c r="B2424" s="20" t="s">
        <v>7850</v>
      </c>
      <c r="C2424" s="20" t="s">
        <v>7851</v>
      </c>
      <c r="D2424" s="20" t="s">
        <v>7856</v>
      </c>
      <c r="E2424" s="3" t="s">
        <v>14</v>
      </c>
      <c r="F2424" s="3" t="s">
        <v>2137</v>
      </c>
      <c r="G2424" s="3" t="s">
        <v>2138</v>
      </c>
      <c r="H2424" s="3" t="s">
        <v>0</v>
      </c>
      <c r="I2424" s="3" t="s">
        <v>11</v>
      </c>
      <c r="J2424" s="3" t="s">
        <v>9</v>
      </c>
      <c r="K2424" s="3" t="s">
        <v>8</v>
      </c>
      <c r="L2424" s="3" t="s">
        <v>379</v>
      </c>
      <c r="M2424" s="3" t="s">
        <v>378</v>
      </c>
      <c r="N2424" s="3" t="s">
        <v>385</v>
      </c>
      <c r="O2424" s="3" t="s">
        <v>2138</v>
      </c>
      <c r="P2424" s="3" t="s">
        <v>9</v>
      </c>
      <c r="Q2424" s="3" t="s">
        <v>8</v>
      </c>
      <c r="R2424" s="3" t="s">
        <v>379</v>
      </c>
      <c r="S2424" s="3" t="s">
        <v>378</v>
      </c>
      <c r="T2424" s="3" t="s">
        <v>383</v>
      </c>
      <c r="U2424" s="3" t="s">
        <v>382</v>
      </c>
      <c r="V2424" s="21">
        <v>43.111800000000002</v>
      </c>
      <c r="W2424" s="21">
        <v>7.2491000000000003</v>
      </c>
      <c r="X2424" s="22">
        <v>42775</v>
      </c>
      <c r="Y2424" s="3" t="s">
        <v>6908</v>
      </c>
      <c r="Z2424" s="3" t="s">
        <v>2</v>
      </c>
      <c r="AA2424" s="3" t="s">
        <v>1</v>
      </c>
      <c r="AB2424" s="3" t="s">
        <v>0</v>
      </c>
      <c r="AC2424" s="3" t="s">
        <v>0</v>
      </c>
      <c r="AD2424" s="3" t="s">
        <v>0</v>
      </c>
      <c r="AE2424" s="23">
        <v>189</v>
      </c>
      <c r="AF2424" s="23">
        <v>1133</v>
      </c>
      <c r="AG2424" s="24" t="s">
        <v>3</v>
      </c>
      <c r="AH2424" s="24"/>
      <c r="AI2424" s="44">
        <v>0</v>
      </c>
      <c r="AJ2424" s="23">
        <v>1133</v>
      </c>
      <c r="AK2424" s="23">
        <v>0</v>
      </c>
      <c r="AL2424" s="23">
        <v>0</v>
      </c>
      <c r="AM2424" s="23">
        <v>0</v>
      </c>
      <c r="AN2424" s="23">
        <v>89</v>
      </c>
      <c r="AO2424" s="23">
        <v>0</v>
      </c>
      <c r="AP2424" s="23">
        <v>0</v>
      </c>
      <c r="AQ2424" s="23">
        <v>1044</v>
      </c>
      <c r="AR2424" s="3" t="s">
        <v>7151</v>
      </c>
      <c r="AS2424" s="25">
        <v>106</v>
      </c>
      <c r="AT2424" s="25">
        <v>165</v>
      </c>
      <c r="AU2424" s="25">
        <v>121</v>
      </c>
      <c r="AV2424" s="25">
        <v>186</v>
      </c>
      <c r="AW2424" s="25">
        <v>24</v>
      </c>
      <c r="AX2424" s="25">
        <v>142</v>
      </c>
      <c r="AY2424" s="25">
        <v>136</v>
      </c>
      <c r="AZ2424" s="25">
        <v>35</v>
      </c>
      <c r="BA2424" s="25">
        <v>186</v>
      </c>
      <c r="BB2424" s="25">
        <v>32</v>
      </c>
      <c r="BC2424" s="26"/>
    </row>
    <row r="2425" spans="1:55" ht="15.75" x14ac:dyDescent="0.35">
      <c r="A2425" s="19">
        <v>44915</v>
      </c>
      <c r="B2425" s="20" t="s">
        <v>7850</v>
      </c>
      <c r="C2425" s="20" t="s">
        <v>7851</v>
      </c>
      <c r="D2425" s="20" t="s">
        <v>7856</v>
      </c>
      <c r="E2425" s="3" t="s">
        <v>14</v>
      </c>
      <c r="F2425" s="3" t="s">
        <v>2139</v>
      </c>
      <c r="G2425" s="3" t="s">
        <v>2140</v>
      </c>
      <c r="H2425" s="3" t="s">
        <v>0</v>
      </c>
      <c r="I2425" s="3" t="s">
        <v>11</v>
      </c>
      <c r="J2425" s="3" t="s">
        <v>9</v>
      </c>
      <c r="K2425" s="3" t="s">
        <v>8</v>
      </c>
      <c r="L2425" s="3" t="s">
        <v>379</v>
      </c>
      <c r="M2425" s="3" t="s">
        <v>378</v>
      </c>
      <c r="N2425" s="3" t="s">
        <v>385</v>
      </c>
      <c r="O2425" s="3" t="s">
        <v>2140</v>
      </c>
      <c r="P2425" s="3" t="s">
        <v>9</v>
      </c>
      <c r="Q2425" s="3" t="s">
        <v>8</v>
      </c>
      <c r="R2425" s="3" t="s">
        <v>379</v>
      </c>
      <c r="S2425" s="3" t="s">
        <v>378</v>
      </c>
      <c r="T2425" s="3" t="s">
        <v>383</v>
      </c>
      <c r="U2425" s="3" t="s">
        <v>382</v>
      </c>
      <c r="V2425" s="21">
        <v>43.2301</v>
      </c>
      <c r="W2425" s="21">
        <v>7.2188999999999997</v>
      </c>
      <c r="X2425" s="22">
        <v>42742</v>
      </c>
      <c r="Y2425" s="3" t="s">
        <v>6908</v>
      </c>
      <c r="Z2425" s="3" t="s">
        <v>2</v>
      </c>
      <c r="AA2425" s="3" t="s">
        <v>1</v>
      </c>
      <c r="AB2425" s="3" t="s">
        <v>0</v>
      </c>
      <c r="AC2425" s="3" t="s">
        <v>0</v>
      </c>
      <c r="AD2425" s="3" t="s">
        <v>0</v>
      </c>
      <c r="AE2425" s="23">
        <v>307</v>
      </c>
      <c r="AF2425" s="23">
        <v>1847</v>
      </c>
      <c r="AG2425" s="24" t="s">
        <v>3</v>
      </c>
      <c r="AH2425" s="24"/>
      <c r="AI2425" s="44">
        <v>0</v>
      </c>
      <c r="AJ2425" s="23">
        <v>1847</v>
      </c>
      <c r="AK2425" s="23">
        <v>0</v>
      </c>
      <c r="AL2425" s="23">
        <v>0</v>
      </c>
      <c r="AM2425" s="23">
        <v>0</v>
      </c>
      <c r="AN2425" s="23">
        <v>202</v>
      </c>
      <c r="AO2425" s="23">
        <v>0</v>
      </c>
      <c r="AP2425" s="23">
        <v>0</v>
      </c>
      <c r="AQ2425" s="23">
        <v>1645</v>
      </c>
      <c r="AR2425" s="3" t="s">
        <v>7151</v>
      </c>
      <c r="AS2425" s="25">
        <v>210</v>
      </c>
      <c r="AT2425" s="25">
        <v>248</v>
      </c>
      <c r="AU2425" s="25">
        <v>185</v>
      </c>
      <c r="AV2425" s="25">
        <v>299</v>
      </c>
      <c r="AW2425" s="25">
        <v>29</v>
      </c>
      <c r="AX2425" s="25">
        <v>198</v>
      </c>
      <c r="AY2425" s="25">
        <v>227</v>
      </c>
      <c r="AZ2425" s="25">
        <v>55</v>
      </c>
      <c r="BA2425" s="25">
        <v>303</v>
      </c>
      <c r="BB2425" s="25">
        <v>93</v>
      </c>
      <c r="BC2425" s="26"/>
    </row>
    <row r="2426" spans="1:55" ht="15.75" x14ac:dyDescent="0.35">
      <c r="A2426" s="19">
        <v>44915</v>
      </c>
      <c r="B2426" s="20" t="s">
        <v>7850</v>
      </c>
      <c r="C2426" s="20" t="s">
        <v>7851</v>
      </c>
      <c r="D2426" s="20" t="s">
        <v>7856</v>
      </c>
      <c r="E2426" s="3" t="s">
        <v>14</v>
      </c>
      <c r="F2426" s="3" t="s">
        <v>2141</v>
      </c>
      <c r="G2426" s="3" t="s">
        <v>2142</v>
      </c>
      <c r="H2426" s="3" t="s">
        <v>0</v>
      </c>
      <c r="I2426" s="3" t="s">
        <v>11</v>
      </c>
      <c r="J2426" s="3" t="s">
        <v>9</v>
      </c>
      <c r="K2426" s="3" t="s">
        <v>8</v>
      </c>
      <c r="L2426" s="3" t="s">
        <v>379</v>
      </c>
      <c r="M2426" s="3" t="s">
        <v>378</v>
      </c>
      <c r="N2426" s="3" t="s">
        <v>385</v>
      </c>
      <c r="O2426" s="3" t="s">
        <v>2142</v>
      </c>
      <c r="P2426" s="3" t="s">
        <v>9</v>
      </c>
      <c r="Q2426" s="3" t="s">
        <v>8</v>
      </c>
      <c r="R2426" s="3" t="s">
        <v>379</v>
      </c>
      <c r="S2426" s="3" t="s">
        <v>378</v>
      </c>
      <c r="T2426" s="3" t="s">
        <v>383</v>
      </c>
      <c r="U2426" s="3" t="s">
        <v>382</v>
      </c>
      <c r="V2426" s="21">
        <v>43.427900000000001</v>
      </c>
      <c r="W2426" s="21">
        <v>7.3036000000000003</v>
      </c>
      <c r="X2426" s="22">
        <v>42745</v>
      </c>
      <c r="Y2426" s="3" t="s">
        <v>6908</v>
      </c>
      <c r="Z2426" s="3" t="s">
        <v>2</v>
      </c>
      <c r="AA2426" s="3" t="s">
        <v>1</v>
      </c>
      <c r="AB2426" s="3" t="s">
        <v>0</v>
      </c>
      <c r="AC2426" s="3" t="s">
        <v>0</v>
      </c>
      <c r="AD2426" s="3" t="s">
        <v>0</v>
      </c>
      <c r="AE2426" s="23">
        <v>230</v>
      </c>
      <c r="AF2426" s="23">
        <v>1384</v>
      </c>
      <c r="AG2426" s="24" t="s">
        <v>3</v>
      </c>
      <c r="AH2426" s="24"/>
      <c r="AI2426" s="44">
        <v>0</v>
      </c>
      <c r="AJ2426" s="23">
        <v>1384</v>
      </c>
      <c r="AK2426" s="23">
        <v>0</v>
      </c>
      <c r="AL2426" s="23">
        <v>0</v>
      </c>
      <c r="AM2426" s="23">
        <v>0</v>
      </c>
      <c r="AN2426" s="23">
        <v>183</v>
      </c>
      <c r="AO2426" s="23">
        <v>0</v>
      </c>
      <c r="AP2426" s="23">
        <v>0</v>
      </c>
      <c r="AQ2426" s="23">
        <v>1201</v>
      </c>
      <c r="AR2426" s="3" t="s">
        <v>7151</v>
      </c>
      <c r="AS2426" s="25">
        <v>135</v>
      </c>
      <c r="AT2426" s="25">
        <v>227</v>
      </c>
      <c r="AU2426" s="25">
        <v>88</v>
      </c>
      <c r="AV2426" s="25">
        <v>223</v>
      </c>
      <c r="AW2426" s="25">
        <v>30</v>
      </c>
      <c r="AX2426" s="25">
        <v>173</v>
      </c>
      <c r="AY2426" s="25">
        <v>169</v>
      </c>
      <c r="AZ2426" s="25">
        <v>24</v>
      </c>
      <c r="BA2426" s="25">
        <v>230</v>
      </c>
      <c r="BB2426" s="25">
        <v>85</v>
      </c>
      <c r="BC2426" s="26"/>
    </row>
    <row r="2427" spans="1:55" ht="15.75" x14ac:dyDescent="0.35">
      <c r="A2427" s="19">
        <v>44916</v>
      </c>
      <c r="B2427" s="20" t="s">
        <v>7850</v>
      </c>
      <c r="C2427" s="20" t="s">
        <v>7851</v>
      </c>
      <c r="D2427" s="20" t="s">
        <v>7856</v>
      </c>
      <c r="E2427" s="3" t="s">
        <v>14</v>
      </c>
      <c r="F2427" s="3" t="s">
        <v>2170</v>
      </c>
      <c r="G2427" s="3" t="s">
        <v>2171</v>
      </c>
      <c r="H2427" s="3" t="s">
        <v>0</v>
      </c>
      <c r="I2427" s="3" t="s">
        <v>11</v>
      </c>
      <c r="J2427" s="3" t="s">
        <v>9</v>
      </c>
      <c r="K2427" s="3" t="s">
        <v>8</v>
      </c>
      <c r="L2427" s="3" t="s">
        <v>379</v>
      </c>
      <c r="M2427" s="3" t="s">
        <v>378</v>
      </c>
      <c r="N2427" s="3" t="s">
        <v>385</v>
      </c>
      <c r="O2427" s="3" t="s">
        <v>2171</v>
      </c>
      <c r="P2427" s="3" t="s">
        <v>9</v>
      </c>
      <c r="Q2427" s="3" t="s">
        <v>8</v>
      </c>
      <c r="R2427" s="3" t="s">
        <v>379</v>
      </c>
      <c r="S2427" s="3" t="s">
        <v>378</v>
      </c>
      <c r="T2427" s="3" t="s">
        <v>383</v>
      </c>
      <c r="U2427" s="3" t="s">
        <v>382</v>
      </c>
      <c r="V2427" s="21">
        <v>43.254300000000001</v>
      </c>
      <c r="W2427" s="21">
        <v>7.3586999999999998</v>
      </c>
      <c r="X2427" s="22">
        <v>42745</v>
      </c>
      <c r="Y2427" s="3" t="s">
        <v>6908</v>
      </c>
      <c r="Z2427" s="3" t="s">
        <v>2</v>
      </c>
      <c r="AA2427" s="3" t="s">
        <v>1</v>
      </c>
      <c r="AB2427" s="3" t="s">
        <v>0</v>
      </c>
      <c r="AC2427" s="3" t="s">
        <v>0</v>
      </c>
      <c r="AD2427" s="3" t="s">
        <v>0</v>
      </c>
      <c r="AE2427" s="23">
        <v>234</v>
      </c>
      <c r="AF2427" s="23">
        <v>1408</v>
      </c>
      <c r="AG2427" s="24" t="s">
        <v>3</v>
      </c>
      <c r="AH2427" s="24"/>
      <c r="AI2427" s="44">
        <v>0</v>
      </c>
      <c r="AJ2427" s="23">
        <v>1408</v>
      </c>
      <c r="AK2427" s="23">
        <v>0</v>
      </c>
      <c r="AL2427" s="23">
        <v>0</v>
      </c>
      <c r="AM2427" s="23">
        <v>0</v>
      </c>
      <c r="AN2427" s="23">
        <v>0</v>
      </c>
      <c r="AO2427" s="23">
        <v>0</v>
      </c>
      <c r="AP2427" s="23">
        <v>0</v>
      </c>
      <c r="AQ2427" s="23">
        <v>1408</v>
      </c>
      <c r="AR2427" s="3" t="s">
        <v>7151</v>
      </c>
      <c r="AS2427" s="25">
        <v>165</v>
      </c>
      <c r="AT2427" s="25">
        <v>189</v>
      </c>
      <c r="AU2427" s="25">
        <v>131</v>
      </c>
      <c r="AV2427" s="25">
        <v>227</v>
      </c>
      <c r="AW2427" s="25">
        <v>28</v>
      </c>
      <c r="AX2427" s="25">
        <v>169</v>
      </c>
      <c r="AY2427" s="25">
        <v>176</v>
      </c>
      <c r="AZ2427" s="25">
        <v>41</v>
      </c>
      <c r="BA2427" s="25">
        <v>234</v>
      </c>
      <c r="BB2427" s="25">
        <v>48</v>
      </c>
      <c r="BC2427" s="26"/>
    </row>
    <row r="2428" spans="1:55" ht="15.75" x14ac:dyDescent="0.35">
      <c r="A2428" s="19">
        <v>44916</v>
      </c>
      <c r="B2428" s="20" t="s">
        <v>7850</v>
      </c>
      <c r="C2428" s="20" t="s">
        <v>7851</v>
      </c>
      <c r="D2428" s="20" t="s">
        <v>7856</v>
      </c>
      <c r="E2428" s="3" t="s">
        <v>14</v>
      </c>
      <c r="F2428" s="3" t="s">
        <v>2172</v>
      </c>
      <c r="G2428" s="3" t="s">
        <v>2173</v>
      </c>
      <c r="H2428" s="3" t="s">
        <v>0</v>
      </c>
      <c r="I2428" s="3" t="s">
        <v>11</v>
      </c>
      <c r="J2428" s="3" t="s">
        <v>9</v>
      </c>
      <c r="K2428" s="3" t="s">
        <v>8</v>
      </c>
      <c r="L2428" s="3" t="s">
        <v>379</v>
      </c>
      <c r="M2428" s="3" t="s">
        <v>378</v>
      </c>
      <c r="N2428" s="3" t="s">
        <v>385</v>
      </c>
      <c r="O2428" s="3" t="s">
        <v>2173</v>
      </c>
      <c r="P2428" s="3" t="s">
        <v>9</v>
      </c>
      <c r="Q2428" s="3" t="s">
        <v>8</v>
      </c>
      <c r="R2428" s="3" t="s">
        <v>379</v>
      </c>
      <c r="S2428" s="3" t="s">
        <v>378</v>
      </c>
      <c r="T2428" s="3" t="s">
        <v>383</v>
      </c>
      <c r="U2428" s="3" t="s">
        <v>382</v>
      </c>
      <c r="V2428" s="21">
        <v>43.258499999999998</v>
      </c>
      <c r="W2428" s="21">
        <v>7.3071999999999999</v>
      </c>
      <c r="X2428" s="22">
        <v>42745</v>
      </c>
      <c r="Y2428" s="3" t="s">
        <v>6908</v>
      </c>
      <c r="Z2428" s="3" t="s">
        <v>2</v>
      </c>
      <c r="AA2428" s="3" t="s">
        <v>1</v>
      </c>
      <c r="AB2428" s="3" t="s">
        <v>0</v>
      </c>
      <c r="AC2428" s="3" t="s">
        <v>0</v>
      </c>
      <c r="AD2428" s="3" t="s">
        <v>0</v>
      </c>
      <c r="AE2428" s="23">
        <v>162</v>
      </c>
      <c r="AF2428" s="23">
        <v>971</v>
      </c>
      <c r="AG2428" s="24" t="s">
        <v>3</v>
      </c>
      <c r="AH2428" s="24"/>
      <c r="AI2428" s="44">
        <v>0</v>
      </c>
      <c r="AJ2428" s="23">
        <v>971</v>
      </c>
      <c r="AK2428" s="23">
        <v>0</v>
      </c>
      <c r="AL2428" s="23">
        <v>0</v>
      </c>
      <c r="AM2428" s="23">
        <v>0</v>
      </c>
      <c r="AN2428" s="23">
        <v>0</v>
      </c>
      <c r="AO2428" s="23">
        <v>0</v>
      </c>
      <c r="AP2428" s="23">
        <v>0</v>
      </c>
      <c r="AQ2428" s="23">
        <v>971</v>
      </c>
      <c r="AR2428" s="3" t="s">
        <v>7151</v>
      </c>
      <c r="AS2428" s="25">
        <v>101</v>
      </c>
      <c r="AT2428" s="25">
        <v>120</v>
      </c>
      <c r="AU2428" s="25">
        <v>109</v>
      </c>
      <c r="AV2428" s="25">
        <v>159</v>
      </c>
      <c r="AW2428" s="25">
        <v>21</v>
      </c>
      <c r="AX2428" s="25">
        <v>114</v>
      </c>
      <c r="AY2428" s="25">
        <v>122</v>
      </c>
      <c r="AZ2428" s="25">
        <v>24</v>
      </c>
      <c r="BA2428" s="25">
        <v>159</v>
      </c>
      <c r="BB2428" s="25">
        <v>42</v>
      </c>
      <c r="BC2428" s="26"/>
    </row>
    <row r="2429" spans="1:55" ht="15.75" x14ac:dyDescent="0.35">
      <c r="A2429" s="19">
        <v>44918</v>
      </c>
      <c r="B2429" s="20" t="s">
        <v>7850</v>
      </c>
      <c r="C2429" s="20" t="s">
        <v>7851</v>
      </c>
      <c r="D2429" s="20" t="s">
        <v>7856</v>
      </c>
      <c r="E2429" s="3" t="s">
        <v>14</v>
      </c>
      <c r="F2429" s="3" t="s">
        <v>2174</v>
      </c>
      <c r="G2429" s="3" t="s">
        <v>2175</v>
      </c>
      <c r="H2429" s="3" t="s">
        <v>0</v>
      </c>
      <c r="I2429" s="3" t="s">
        <v>11</v>
      </c>
      <c r="J2429" s="3" t="s">
        <v>9</v>
      </c>
      <c r="K2429" s="3" t="s">
        <v>8</v>
      </c>
      <c r="L2429" s="3" t="s">
        <v>379</v>
      </c>
      <c r="M2429" s="3" t="s">
        <v>378</v>
      </c>
      <c r="N2429" s="3" t="s">
        <v>385</v>
      </c>
      <c r="O2429" s="3" t="s">
        <v>2175</v>
      </c>
      <c r="P2429" s="3" t="s">
        <v>9</v>
      </c>
      <c r="Q2429" s="3" t="s">
        <v>8</v>
      </c>
      <c r="R2429" s="3" t="s">
        <v>379</v>
      </c>
      <c r="S2429" s="3" t="s">
        <v>378</v>
      </c>
      <c r="T2429" s="3" t="s">
        <v>383</v>
      </c>
      <c r="U2429" s="3" t="s">
        <v>382</v>
      </c>
      <c r="V2429" s="21">
        <v>43.297899999999998</v>
      </c>
      <c r="W2429" s="21">
        <v>7.3060999999999998</v>
      </c>
      <c r="X2429" s="22">
        <v>42745</v>
      </c>
      <c r="Y2429" s="3" t="s">
        <v>6908</v>
      </c>
      <c r="Z2429" s="3" t="s">
        <v>38</v>
      </c>
      <c r="AA2429" s="3" t="s">
        <v>44</v>
      </c>
      <c r="AB2429" s="3" t="s">
        <v>0</v>
      </c>
      <c r="AC2429" s="3" t="s">
        <v>0</v>
      </c>
      <c r="AD2429" s="3" t="s">
        <v>0</v>
      </c>
      <c r="AE2429" s="23">
        <v>380</v>
      </c>
      <c r="AF2429" s="23">
        <v>2279</v>
      </c>
      <c r="AG2429" s="24" t="s">
        <v>3</v>
      </c>
      <c r="AH2429" s="24"/>
      <c r="AI2429" s="44">
        <v>0</v>
      </c>
      <c r="AJ2429" s="23">
        <v>2279</v>
      </c>
      <c r="AK2429" s="23">
        <v>0</v>
      </c>
      <c r="AL2429" s="23">
        <v>0</v>
      </c>
      <c r="AM2429" s="23">
        <v>0</v>
      </c>
      <c r="AN2429" s="23">
        <v>237</v>
      </c>
      <c r="AO2429" s="23">
        <v>0</v>
      </c>
      <c r="AP2429" s="23">
        <v>0</v>
      </c>
      <c r="AQ2429" s="23">
        <v>2042</v>
      </c>
      <c r="AR2429" s="3" t="s">
        <v>7151</v>
      </c>
      <c r="AS2429" s="25">
        <v>222</v>
      </c>
      <c r="AT2429" s="25">
        <v>301</v>
      </c>
      <c r="AU2429" s="25">
        <v>237</v>
      </c>
      <c r="AV2429" s="25">
        <v>370</v>
      </c>
      <c r="AW2429" s="25">
        <v>49</v>
      </c>
      <c r="AX2429" s="25">
        <v>286</v>
      </c>
      <c r="AY2429" s="25">
        <v>291</v>
      </c>
      <c r="AZ2429" s="25">
        <v>54</v>
      </c>
      <c r="BA2429" s="25">
        <v>380</v>
      </c>
      <c r="BB2429" s="25">
        <v>89</v>
      </c>
      <c r="BC2429" s="26"/>
    </row>
    <row r="2430" spans="1:55" ht="15.75" x14ac:dyDescent="0.35">
      <c r="A2430" s="19">
        <v>44918</v>
      </c>
      <c r="B2430" s="20" t="s">
        <v>7850</v>
      </c>
      <c r="C2430" s="20" t="s">
        <v>7851</v>
      </c>
      <c r="D2430" s="20" t="s">
        <v>7856</v>
      </c>
      <c r="E2430" s="3" t="s">
        <v>14</v>
      </c>
      <c r="F2430" s="3" t="s">
        <v>2176</v>
      </c>
      <c r="G2430" s="3" t="s">
        <v>2177</v>
      </c>
      <c r="H2430" s="3" t="s">
        <v>0</v>
      </c>
      <c r="I2430" s="3" t="s">
        <v>11</v>
      </c>
      <c r="J2430" s="3" t="s">
        <v>9</v>
      </c>
      <c r="K2430" s="3" t="s">
        <v>8</v>
      </c>
      <c r="L2430" s="3" t="s">
        <v>379</v>
      </c>
      <c r="M2430" s="3" t="s">
        <v>378</v>
      </c>
      <c r="N2430" s="3" t="s">
        <v>385</v>
      </c>
      <c r="O2430" s="3" t="s">
        <v>2178</v>
      </c>
      <c r="P2430" s="3" t="s">
        <v>9</v>
      </c>
      <c r="Q2430" s="3" t="s">
        <v>8</v>
      </c>
      <c r="R2430" s="3" t="s">
        <v>379</v>
      </c>
      <c r="S2430" s="3" t="s">
        <v>378</v>
      </c>
      <c r="T2430" s="3" t="s">
        <v>383</v>
      </c>
      <c r="U2430" s="3" t="s">
        <v>382</v>
      </c>
      <c r="V2430" s="21">
        <v>43.294800000000002</v>
      </c>
      <c r="W2430" s="21">
        <v>7.3155999999999999</v>
      </c>
      <c r="X2430" s="22">
        <v>42648</v>
      </c>
      <c r="Y2430" s="3" t="s">
        <v>6908</v>
      </c>
      <c r="Z2430" s="3" t="s">
        <v>38</v>
      </c>
      <c r="AA2430" s="3" t="s">
        <v>44</v>
      </c>
      <c r="AB2430" s="3" t="s">
        <v>0</v>
      </c>
      <c r="AC2430" s="3" t="s">
        <v>0</v>
      </c>
      <c r="AD2430" s="3" t="s">
        <v>0</v>
      </c>
      <c r="AE2430" s="23">
        <v>32</v>
      </c>
      <c r="AF2430" s="23">
        <v>182</v>
      </c>
      <c r="AG2430" s="24" t="s">
        <v>69</v>
      </c>
      <c r="AH2430" s="24"/>
      <c r="AI2430" s="44">
        <v>182</v>
      </c>
      <c r="AJ2430" s="23">
        <v>0</v>
      </c>
      <c r="AK2430" s="23">
        <v>0</v>
      </c>
      <c r="AL2430" s="23">
        <v>0</v>
      </c>
      <c r="AM2430" s="23">
        <v>0</v>
      </c>
      <c r="AN2430" s="23">
        <v>0</v>
      </c>
      <c r="AO2430" s="23">
        <v>0</v>
      </c>
      <c r="AP2430" s="23">
        <v>0</v>
      </c>
      <c r="AQ2430" s="23">
        <v>182</v>
      </c>
      <c r="AR2430" s="3" t="s">
        <v>7151</v>
      </c>
      <c r="AS2430" s="25">
        <v>13</v>
      </c>
      <c r="AT2430" s="25">
        <v>35</v>
      </c>
      <c r="AU2430" s="25">
        <v>16</v>
      </c>
      <c r="AV2430" s="25">
        <v>28</v>
      </c>
      <c r="AW2430" s="25">
        <v>5</v>
      </c>
      <c r="AX2430" s="25">
        <v>21</v>
      </c>
      <c r="AY2430" s="25">
        <v>17</v>
      </c>
      <c r="AZ2430" s="25">
        <v>7</v>
      </c>
      <c r="BA2430" s="25">
        <v>29</v>
      </c>
      <c r="BB2430" s="25">
        <v>11</v>
      </c>
      <c r="BC2430" s="26"/>
    </row>
    <row r="2431" spans="1:55" ht="15.75" x14ac:dyDescent="0.35">
      <c r="A2431" s="19">
        <v>44919</v>
      </c>
      <c r="B2431" s="20" t="s">
        <v>7850</v>
      </c>
      <c r="C2431" s="20" t="s">
        <v>7851</v>
      </c>
      <c r="D2431" s="20" t="s">
        <v>7856</v>
      </c>
      <c r="E2431" s="3" t="s">
        <v>14</v>
      </c>
      <c r="F2431" s="3" t="s">
        <v>2179</v>
      </c>
      <c r="G2431" s="3" t="s">
        <v>2180</v>
      </c>
      <c r="H2431" s="3" t="s">
        <v>0</v>
      </c>
      <c r="I2431" s="3" t="s">
        <v>11</v>
      </c>
      <c r="J2431" s="3" t="s">
        <v>9</v>
      </c>
      <c r="K2431" s="3" t="s">
        <v>8</v>
      </c>
      <c r="L2431" s="3" t="s">
        <v>379</v>
      </c>
      <c r="M2431" s="3" t="s">
        <v>378</v>
      </c>
      <c r="N2431" s="3" t="s">
        <v>2181</v>
      </c>
      <c r="O2431" s="3" t="s">
        <v>2182</v>
      </c>
      <c r="P2431" s="3" t="s">
        <v>9</v>
      </c>
      <c r="Q2431" s="3" t="s">
        <v>8</v>
      </c>
      <c r="R2431" s="3" t="s">
        <v>379</v>
      </c>
      <c r="S2431" s="3" t="s">
        <v>378</v>
      </c>
      <c r="T2431" s="3" t="s">
        <v>2183</v>
      </c>
      <c r="U2431" s="3" t="s">
        <v>2184</v>
      </c>
      <c r="V2431" s="21">
        <v>42.925699999999999</v>
      </c>
      <c r="W2431" s="21">
        <v>7.5696000000000003</v>
      </c>
      <c r="X2431" s="22">
        <v>42745</v>
      </c>
      <c r="Y2431" s="3" t="s">
        <v>6908</v>
      </c>
      <c r="Z2431" s="3" t="s">
        <v>2</v>
      </c>
      <c r="AA2431" s="3" t="s">
        <v>1</v>
      </c>
      <c r="AB2431" s="3" t="s">
        <v>0</v>
      </c>
      <c r="AC2431" s="3" t="s">
        <v>0</v>
      </c>
      <c r="AD2431" s="3" t="s">
        <v>0</v>
      </c>
      <c r="AE2431" s="23">
        <v>200</v>
      </c>
      <c r="AF2431" s="23">
        <v>1202</v>
      </c>
      <c r="AG2431" s="24" t="s">
        <v>3</v>
      </c>
      <c r="AH2431" s="24"/>
      <c r="AI2431" s="44">
        <v>18</v>
      </c>
      <c r="AJ2431" s="23">
        <v>1184</v>
      </c>
      <c r="AK2431" s="23">
        <v>0</v>
      </c>
      <c r="AL2431" s="23">
        <v>0</v>
      </c>
      <c r="AM2431" s="23">
        <v>0</v>
      </c>
      <c r="AN2431" s="23">
        <v>0</v>
      </c>
      <c r="AO2431" s="23">
        <v>0</v>
      </c>
      <c r="AP2431" s="23">
        <v>0</v>
      </c>
      <c r="AQ2431" s="23">
        <v>1202</v>
      </c>
      <c r="AR2431" s="3" t="s">
        <v>7151</v>
      </c>
      <c r="AS2431" s="25">
        <v>138</v>
      </c>
      <c r="AT2431" s="25">
        <v>166</v>
      </c>
      <c r="AU2431" s="25">
        <v>120</v>
      </c>
      <c r="AV2431" s="25">
        <v>200</v>
      </c>
      <c r="AW2431" s="25">
        <v>34</v>
      </c>
      <c r="AX2431" s="25">
        <v>138</v>
      </c>
      <c r="AY2431" s="25">
        <v>157</v>
      </c>
      <c r="AZ2431" s="25">
        <v>18</v>
      </c>
      <c r="BA2431" s="25">
        <v>197</v>
      </c>
      <c r="BB2431" s="25">
        <v>34</v>
      </c>
      <c r="BC2431" s="26"/>
    </row>
    <row r="2432" spans="1:55" ht="15.75" x14ac:dyDescent="0.35">
      <c r="A2432" s="19">
        <v>44919</v>
      </c>
      <c r="B2432" s="20" t="s">
        <v>7850</v>
      </c>
      <c r="C2432" s="20" t="s">
        <v>7851</v>
      </c>
      <c r="D2432" s="20" t="s">
        <v>7856</v>
      </c>
      <c r="E2432" s="3" t="s">
        <v>14</v>
      </c>
      <c r="F2432" s="3" t="s">
        <v>2185</v>
      </c>
      <c r="G2432" s="3" t="s">
        <v>2186</v>
      </c>
      <c r="H2432" s="3" t="s">
        <v>0</v>
      </c>
      <c r="I2432" s="3" t="s">
        <v>11</v>
      </c>
      <c r="J2432" s="3" t="s">
        <v>9</v>
      </c>
      <c r="K2432" s="3" t="s">
        <v>8</v>
      </c>
      <c r="L2432" s="3" t="s">
        <v>379</v>
      </c>
      <c r="M2432" s="3" t="s">
        <v>378</v>
      </c>
      <c r="N2432" s="3" t="s">
        <v>2181</v>
      </c>
      <c r="O2432" s="3" t="s">
        <v>2187</v>
      </c>
      <c r="P2432" s="3" t="s">
        <v>9</v>
      </c>
      <c r="Q2432" s="3" t="s">
        <v>8</v>
      </c>
      <c r="R2432" s="3" t="s">
        <v>379</v>
      </c>
      <c r="S2432" s="3" t="s">
        <v>378</v>
      </c>
      <c r="T2432" s="3" t="s">
        <v>2183</v>
      </c>
      <c r="U2432" s="3" t="s">
        <v>2184</v>
      </c>
      <c r="V2432" s="21">
        <v>42.838200000000001</v>
      </c>
      <c r="W2432" s="21">
        <v>7.5689000000000002</v>
      </c>
      <c r="X2432" s="22">
        <v>42745</v>
      </c>
      <c r="Y2432" s="3" t="s">
        <v>6908</v>
      </c>
      <c r="Z2432" s="3" t="s">
        <v>2</v>
      </c>
      <c r="AA2432" s="3" t="s">
        <v>1</v>
      </c>
      <c r="AB2432" s="3" t="s">
        <v>0</v>
      </c>
      <c r="AC2432" s="3" t="s">
        <v>0</v>
      </c>
      <c r="AD2432" s="3" t="s">
        <v>0</v>
      </c>
      <c r="AE2432" s="23">
        <v>158</v>
      </c>
      <c r="AF2432" s="23">
        <v>946</v>
      </c>
      <c r="AG2432" s="24" t="s">
        <v>3</v>
      </c>
      <c r="AH2432" s="24"/>
      <c r="AI2432" s="44">
        <v>0</v>
      </c>
      <c r="AJ2432" s="23">
        <v>946</v>
      </c>
      <c r="AK2432" s="23">
        <v>0</v>
      </c>
      <c r="AL2432" s="23">
        <v>0</v>
      </c>
      <c r="AM2432" s="23">
        <v>0</v>
      </c>
      <c r="AN2432" s="23">
        <v>79</v>
      </c>
      <c r="AO2432" s="23">
        <v>0</v>
      </c>
      <c r="AP2432" s="23">
        <v>0</v>
      </c>
      <c r="AQ2432" s="23">
        <v>867</v>
      </c>
      <c r="AR2432" s="3" t="s">
        <v>7151</v>
      </c>
      <c r="AS2432" s="25">
        <v>97</v>
      </c>
      <c r="AT2432" s="25">
        <v>134</v>
      </c>
      <c r="AU2432" s="25">
        <v>87</v>
      </c>
      <c r="AV2432" s="25">
        <v>155</v>
      </c>
      <c r="AW2432" s="25">
        <v>34</v>
      </c>
      <c r="AX2432" s="25">
        <v>121</v>
      </c>
      <c r="AY2432" s="25">
        <v>97</v>
      </c>
      <c r="AZ2432" s="25">
        <v>29</v>
      </c>
      <c r="BA2432" s="25">
        <v>158</v>
      </c>
      <c r="BB2432" s="25">
        <v>34</v>
      </c>
      <c r="BC2432" s="26"/>
    </row>
    <row r="2433" spans="1:55" ht="15.75" x14ac:dyDescent="0.35">
      <c r="A2433" s="19">
        <v>44920</v>
      </c>
      <c r="B2433" s="20" t="s">
        <v>7850</v>
      </c>
      <c r="C2433" s="20" t="s">
        <v>7851</v>
      </c>
      <c r="D2433" s="20" t="s">
        <v>7856</v>
      </c>
      <c r="E2433" s="3" t="s">
        <v>14</v>
      </c>
      <c r="F2433" s="3" t="s">
        <v>2188</v>
      </c>
      <c r="G2433" s="3" t="s">
        <v>2189</v>
      </c>
      <c r="H2433" s="3" t="s">
        <v>0</v>
      </c>
      <c r="I2433" s="3" t="s">
        <v>11</v>
      </c>
      <c r="J2433" s="3" t="s">
        <v>9</v>
      </c>
      <c r="K2433" s="3" t="s">
        <v>8</v>
      </c>
      <c r="L2433" s="3" t="s">
        <v>379</v>
      </c>
      <c r="M2433" s="3" t="s">
        <v>378</v>
      </c>
      <c r="N2433" s="3" t="s">
        <v>2181</v>
      </c>
      <c r="O2433" s="3" t="s">
        <v>2189</v>
      </c>
      <c r="P2433" s="3" t="s">
        <v>9</v>
      </c>
      <c r="Q2433" s="3" t="s">
        <v>8</v>
      </c>
      <c r="R2433" s="3" t="s">
        <v>379</v>
      </c>
      <c r="S2433" s="3" t="s">
        <v>378</v>
      </c>
      <c r="T2433" s="3" t="s">
        <v>2183</v>
      </c>
      <c r="U2433" s="3" t="s">
        <v>2184</v>
      </c>
      <c r="V2433" s="21">
        <v>42.761899999999997</v>
      </c>
      <c r="W2433" s="21">
        <v>7.5014000000000003</v>
      </c>
      <c r="X2433" s="22">
        <v>44812</v>
      </c>
      <c r="Y2433" s="3" t="s">
        <v>6907</v>
      </c>
      <c r="Z2433" s="3" t="s">
        <v>2</v>
      </c>
      <c r="AA2433" s="3" t="s">
        <v>1</v>
      </c>
      <c r="AB2433" s="3" t="s">
        <v>0</v>
      </c>
      <c r="AC2433" s="3" t="s">
        <v>0</v>
      </c>
      <c r="AD2433" s="3" t="s">
        <v>0</v>
      </c>
      <c r="AE2433" s="23">
        <v>160</v>
      </c>
      <c r="AF2433" s="23">
        <v>959</v>
      </c>
      <c r="AG2433" s="24" t="s">
        <v>3</v>
      </c>
      <c r="AH2433" s="24"/>
      <c r="AI2433" s="44">
        <v>0</v>
      </c>
      <c r="AJ2433" s="23">
        <v>959</v>
      </c>
      <c r="AK2433" s="23">
        <v>0</v>
      </c>
      <c r="AL2433" s="23">
        <v>0</v>
      </c>
      <c r="AM2433" s="23">
        <v>0</v>
      </c>
      <c r="AN2433" s="23">
        <v>959</v>
      </c>
      <c r="AO2433" s="23">
        <v>0</v>
      </c>
      <c r="AP2433" s="23">
        <v>0</v>
      </c>
      <c r="AQ2433" s="23">
        <v>0</v>
      </c>
      <c r="AR2433" s="3" t="s">
        <v>7151</v>
      </c>
      <c r="AS2433" s="25">
        <v>101</v>
      </c>
      <c r="AT2433" s="25">
        <v>160</v>
      </c>
      <c r="AU2433" s="25">
        <v>77</v>
      </c>
      <c r="AV2433" s="25">
        <v>155</v>
      </c>
      <c r="AW2433" s="25">
        <v>29</v>
      </c>
      <c r="AX2433" s="25">
        <v>115</v>
      </c>
      <c r="AY2433" s="25">
        <v>128</v>
      </c>
      <c r="AZ2433" s="25">
        <v>13</v>
      </c>
      <c r="BA2433" s="25">
        <v>160</v>
      </c>
      <c r="BB2433" s="25">
        <v>21</v>
      </c>
      <c r="BC2433" s="26"/>
    </row>
    <row r="2434" spans="1:55" ht="15.75" x14ac:dyDescent="0.35">
      <c r="A2434" s="19">
        <v>44920</v>
      </c>
      <c r="B2434" s="20" t="s">
        <v>7850</v>
      </c>
      <c r="C2434" s="20" t="s">
        <v>7851</v>
      </c>
      <c r="D2434" s="20" t="s">
        <v>7856</v>
      </c>
      <c r="E2434" s="3" t="s">
        <v>14</v>
      </c>
      <c r="F2434" s="3" t="s">
        <v>2190</v>
      </c>
      <c r="G2434" s="3" t="s">
        <v>2191</v>
      </c>
      <c r="H2434" s="3" t="s">
        <v>0</v>
      </c>
      <c r="I2434" s="3" t="s">
        <v>11</v>
      </c>
      <c r="J2434" s="3" t="s">
        <v>9</v>
      </c>
      <c r="K2434" s="3" t="s">
        <v>8</v>
      </c>
      <c r="L2434" s="3" t="s">
        <v>379</v>
      </c>
      <c r="M2434" s="3" t="s">
        <v>378</v>
      </c>
      <c r="N2434" s="3" t="s">
        <v>2181</v>
      </c>
      <c r="O2434" s="3" t="s">
        <v>2191</v>
      </c>
      <c r="P2434" s="3" t="s">
        <v>9</v>
      </c>
      <c r="Q2434" s="3" t="s">
        <v>8</v>
      </c>
      <c r="R2434" s="3" t="s">
        <v>379</v>
      </c>
      <c r="S2434" s="3" t="s">
        <v>378</v>
      </c>
      <c r="T2434" s="3" t="s">
        <v>2183</v>
      </c>
      <c r="U2434" s="3" t="s">
        <v>2184</v>
      </c>
      <c r="V2434" s="21">
        <v>42.722700000000003</v>
      </c>
      <c r="W2434" s="21">
        <v>7.4523999999999999</v>
      </c>
      <c r="X2434" s="22">
        <v>44812</v>
      </c>
      <c r="Y2434" s="3" t="s">
        <v>6907</v>
      </c>
      <c r="Z2434" s="3" t="s">
        <v>2</v>
      </c>
      <c r="AA2434" s="3" t="s">
        <v>1</v>
      </c>
      <c r="AB2434" s="3" t="s">
        <v>0</v>
      </c>
      <c r="AC2434" s="3" t="s">
        <v>0</v>
      </c>
      <c r="AD2434" s="3" t="s">
        <v>0</v>
      </c>
      <c r="AE2434" s="23">
        <v>243</v>
      </c>
      <c r="AF2434" s="23">
        <v>1457</v>
      </c>
      <c r="AG2434" s="24" t="s">
        <v>3</v>
      </c>
      <c r="AH2434" s="24"/>
      <c r="AI2434" s="44">
        <v>0</v>
      </c>
      <c r="AJ2434" s="23">
        <v>1457</v>
      </c>
      <c r="AK2434" s="23">
        <v>0</v>
      </c>
      <c r="AL2434" s="23">
        <v>0</v>
      </c>
      <c r="AM2434" s="23">
        <v>0</v>
      </c>
      <c r="AN2434" s="23">
        <v>1457</v>
      </c>
      <c r="AO2434" s="23">
        <v>0</v>
      </c>
      <c r="AP2434" s="23">
        <v>0</v>
      </c>
      <c r="AQ2434" s="23">
        <v>0</v>
      </c>
      <c r="AR2434" s="3" t="s">
        <v>7151</v>
      </c>
      <c r="AS2434" s="25">
        <v>148</v>
      </c>
      <c r="AT2434" s="25">
        <v>211</v>
      </c>
      <c r="AU2434" s="25">
        <v>130</v>
      </c>
      <c r="AV2434" s="25">
        <v>243</v>
      </c>
      <c r="AW2434" s="25">
        <v>21</v>
      </c>
      <c r="AX2434" s="25">
        <v>190</v>
      </c>
      <c r="AY2434" s="25">
        <v>229</v>
      </c>
      <c r="AZ2434" s="25">
        <v>25</v>
      </c>
      <c r="BA2434" s="25">
        <v>239</v>
      </c>
      <c r="BB2434" s="25">
        <v>21</v>
      </c>
      <c r="BC2434" s="26"/>
    </row>
    <row r="2435" spans="1:55" ht="15.75" x14ac:dyDescent="0.35">
      <c r="A2435" s="19">
        <v>44920</v>
      </c>
      <c r="B2435" s="20" t="s">
        <v>7850</v>
      </c>
      <c r="C2435" s="20" t="s">
        <v>7851</v>
      </c>
      <c r="D2435" s="20" t="s">
        <v>7856</v>
      </c>
      <c r="E2435" s="3" t="s">
        <v>14</v>
      </c>
      <c r="F2435" s="3" t="s">
        <v>2192</v>
      </c>
      <c r="G2435" s="3" t="s">
        <v>2193</v>
      </c>
      <c r="H2435" s="3" t="s">
        <v>0</v>
      </c>
      <c r="I2435" s="3" t="s">
        <v>11</v>
      </c>
      <c r="J2435" s="3" t="s">
        <v>9</v>
      </c>
      <c r="K2435" s="3" t="s">
        <v>8</v>
      </c>
      <c r="L2435" s="3" t="s">
        <v>379</v>
      </c>
      <c r="M2435" s="3" t="s">
        <v>378</v>
      </c>
      <c r="N2435" s="3" t="s">
        <v>2181</v>
      </c>
      <c r="O2435" s="3" t="s">
        <v>2193</v>
      </c>
      <c r="P2435" s="3" t="s">
        <v>9</v>
      </c>
      <c r="Q2435" s="3" t="s">
        <v>8</v>
      </c>
      <c r="R2435" s="3" t="s">
        <v>379</v>
      </c>
      <c r="S2435" s="3" t="s">
        <v>378</v>
      </c>
      <c r="T2435" s="3" t="s">
        <v>2183</v>
      </c>
      <c r="U2435" s="3" t="s">
        <v>2184</v>
      </c>
      <c r="V2435" s="21">
        <v>42.8142</v>
      </c>
      <c r="W2435" s="21">
        <v>7.6131000000000002</v>
      </c>
      <c r="X2435" s="22">
        <v>42745</v>
      </c>
      <c r="Y2435" s="3" t="s">
        <v>6908</v>
      </c>
      <c r="Z2435" s="3" t="s">
        <v>2</v>
      </c>
      <c r="AA2435" s="3" t="s">
        <v>1</v>
      </c>
      <c r="AB2435" s="3" t="s">
        <v>0</v>
      </c>
      <c r="AC2435" s="3" t="s">
        <v>0</v>
      </c>
      <c r="AD2435" s="3" t="s">
        <v>0</v>
      </c>
      <c r="AE2435" s="23">
        <v>190</v>
      </c>
      <c r="AF2435" s="23">
        <v>1142</v>
      </c>
      <c r="AG2435" s="24" t="s">
        <v>3</v>
      </c>
      <c r="AH2435" s="24"/>
      <c r="AI2435" s="44">
        <v>0</v>
      </c>
      <c r="AJ2435" s="23">
        <v>1142</v>
      </c>
      <c r="AK2435" s="23">
        <v>0</v>
      </c>
      <c r="AL2435" s="23">
        <v>0</v>
      </c>
      <c r="AM2435" s="23">
        <v>0</v>
      </c>
      <c r="AN2435" s="23">
        <v>107</v>
      </c>
      <c r="AO2435" s="23">
        <v>0</v>
      </c>
      <c r="AP2435" s="23">
        <v>0</v>
      </c>
      <c r="AQ2435" s="23">
        <v>1035</v>
      </c>
      <c r="AR2435" s="3" t="s">
        <v>7151</v>
      </c>
      <c r="AS2435" s="25">
        <v>116</v>
      </c>
      <c r="AT2435" s="25">
        <v>143</v>
      </c>
      <c r="AU2435" s="25">
        <v>134</v>
      </c>
      <c r="AV2435" s="25">
        <v>187</v>
      </c>
      <c r="AW2435" s="25">
        <v>33</v>
      </c>
      <c r="AX2435" s="25">
        <v>128</v>
      </c>
      <c r="AY2435" s="25">
        <v>148</v>
      </c>
      <c r="AZ2435" s="25">
        <v>24</v>
      </c>
      <c r="BA2435" s="25">
        <v>190</v>
      </c>
      <c r="BB2435" s="25">
        <v>39</v>
      </c>
      <c r="BC2435" s="26"/>
    </row>
    <row r="2436" spans="1:55" ht="15.75" x14ac:dyDescent="0.35">
      <c r="A2436" s="19">
        <v>44921</v>
      </c>
      <c r="B2436" s="20" t="s">
        <v>7850</v>
      </c>
      <c r="C2436" s="20" t="s">
        <v>7851</v>
      </c>
      <c r="D2436" s="20" t="s">
        <v>7856</v>
      </c>
      <c r="E2436" s="3" t="s">
        <v>14</v>
      </c>
      <c r="F2436" s="3" t="s">
        <v>2194</v>
      </c>
      <c r="G2436" s="3" t="s">
        <v>2195</v>
      </c>
      <c r="H2436" s="3" t="s">
        <v>0</v>
      </c>
      <c r="I2436" s="3" t="s">
        <v>11</v>
      </c>
      <c r="J2436" s="3" t="s">
        <v>9</v>
      </c>
      <c r="K2436" s="3" t="s">
        <v>8</v>
      </c>
      <c r="L2436" s="3" t="s">
        <v>379</v>
      </c>
      <c r="M2436" s="3" t="s">
        <v>378</v>
      </c>
      <c r="N2436" s="3" t="s">
        <v>2181</v>
      </c>
      <c r="O2436" s="3" t="s">
        <v>2195</v>
      </c>
      <c r="P2436" s="3" t="s">
        <v>9</v>
      </c>
      <c r="Q2436" s="3" t="s">
        <v>8</v>
      </c>
      <c r="R2436" s="3" t="s">
        <v>379</v>
      </c>
      <c r="S2436" s="3" t="s">
        <v>378</v>
      </c>
      <c r="T2436" s="3" t="s">
        <v>2183</v>
      </c>
      <c r="U2436" s="3" t="s">
        <v>2184</v>
      </c>
      <c r="V2436" s="21">
        <v>42.884300000000003</v>
      </c>
      <c r="W2436" s="21">
        <v>7.8197999999999999</v>
      </c>
      <c r="X2436" s="22">
        <v>44813</v>
      </c>
      <c r="Y2436" s="3" t="s">
        <v>6907</v>
      </c>
      <c r="Z2436" s="3" t="s">
        <v>2</v>
      </c>
      <c r="AA2436" s="3" t="s">
        <v>1</v>
      </c>
      <c r="AB2436" s="3" t="s">
        <v>0</v>
      </c>
      <c r="AC2436" s="3" t="s">
        <v>0</v>
      </c>
      <c r="AD2436" s="3" t="s">
        <v>0</v>
      </c>
      <c r="AE2436" s="23">
        <v>95</v>
      </c>
      <c r="AF2436" s="23">
        <v>569</v>
      </c>
      <c r="AG2436" s="24" t="s">
        <v>3</v>
      </c>
      <c r="AH2436" s="24"/>
      <c r="AI2436" s="44">
        <v>0</v>
      </c>
      <c r="AJ2436" s="23">
        <v>569</v>
      </c>
      <c r="AK2436" s="23">
        <v>0</v>
      </c>
      <c r="AL2436" s="23">
        <v>0</v>
      </c>
      <c r="AM2436" s="23">
        <v>0</v>
      </c>
      <c r="AN2436" s="23">
        <v>569</v>
      </c>
      <c r="AO2436" s="23">
        <v>0</v>
      </c>
      <c r="AP2436" s="23">
        <v>0</v>
      </c>
      <c r="AQ2436" s="23">
        <v>0</v>
      </c>
      <c r="AR2436" s="3" t="s">
        <v>7151</v>
      </c>
      <c r="AS2436" s="25">
        <v>59</v>
      </c>
      <c r="AT2436" s="25">
        <v>99</v>
      </c>
      <c r="AU2436" s="25">
        <v>57</v>
      </c>
      <c r="AV2436" s="25">
        <v>91</v>
      </c>
      <c r="AW2436" s="25">
        <v>10</v>
      </c>
      <c r="AX2436" s="25">
        <v>59</v>
      </c>
      <c r="AY2436" s="25">
        <v>73</v>
      </c>
      <c r="AZ2436" s="25">
        <v>16</v>
      </c>
      <c r="BA2436" s="25">
        <v>93</v>
      </c>
      <c r="BB2436" s="25">
        <v>12</v>
      </c>
      <c r="BC2436" s="26"/>
    </row>
    <row r="2437" spans="1:55" ht="15.75" x14ac:dyDescent="0.35">
      <c r="A2437" s="19">
        <v>44921</v>
      </c>
      <c r="B2437" s="20" t="s">
        <v>7850</v>
      </c>
      <c r="C2437" s="20" t="s">
        <v>7851</v>
      </c>
      <c r="D2437" s="20" t="s">
        <v>7856</v>
      </c>
      <c r="E2437" s="3" t="s">
        <v>14</v>
      </c>
      <c r="F2437" s="3" t="s">
        <v>2196</v>
      </c>
      <c r="G2437" s="3" t="s">
        <v>2197</v>
      </c>
      <c r="H2437" s="3" t="s">
        <v>0</v>
      </c>
      <c r="I2437" s="3" t="s">
        <v>11</v>
      </c>
      <c r="J2437" s="3" t="s">
        <v>9</v>
      </c>
      <c r="K2437" s="3" t="s">
        <v>8</v>
      </c>
      <c r="L2437" s="3" t="s">
        <v>379</v>
      </c>
      <c r="M2437" s="3" t="s">
        <v>378</v>
      </c>
      <c r="N2437" s="3" t="s">
        <v>2181</v>
      </c>
      <c r="O2437" s="3" t="s">
        <v>2197</v>
      </c>
      <c r="P2437" s="3" t="s">
        <v>9</v>
      </c>
      <c r="Q2437" s="3" t="s">
        <v>8</v>
      </c>
      <c r="R2437" s="3" t="s">
        <v>379</v>
      </c>
      <c r="S2437" s="3" t="s">
        <v>378</v>
      </c>
      <c r="T2437" s="3" t="s">
        <v>2183</v>
      </c>
      <c r="U2437" s="3" t="s">
        <v>2184</v>
      </c>
      <c r="V2437" s="21">
        <v>42.863700000000001</v>
      </c>
      <c r="W2437" s="21">
        <v>7.7374999999999998</v>
      </c>
      <c r="X2437" s="22">
        <v>44720</v>
      </c>
      <c r="Y2437" s="3" t="s">
        <v>6907</v>
      </c>
      <c r="Z2437" s="3" t="s">
        <v>2</v>
      </c>
      <c r="AA2437" s="3" t="s">
        <v>1</v>
      </c>
      <c r="AB2437" s="3" t="s">
        <v>0</v>
      </c>
      <c r="AC2437" s="3" t="s">
        <v>0</v>
      </c>
      <c r="AD2437" s="3" t="s">
        <v>0</v>
      </c>
      <c r="AE2437" s="23">
        <v>90</v>
      </c>
      <c r="AF2437" s="23">
        <v>543</v>
      </c>
      <c r="AG2437" s="24" t="s">
        <v>3</v>
      </c>
      <c r="AH2437" s="24"/>
      <c r="AI2437" s="44">
        <v>0</v>
      </c>
      <c r="AJ2437" s="23">
        <v>543</v>
      </c>
      <c r="AK2437" s="23">
        <v>0</v>
      </c>
      <c r="AL2437" s="23">
        <v>0</v>
      </c>
      <c r="AM2437" s="23">
        <v>0</v>
      </c>
      <c r="AN2437" s="23">
        <v>543</v>
      </c>
      <c r="AO2437" s="23">
        <v>0</v>
      </c>
      <c r="AP2437" s="23">
        <v>0</v>
      </c>
      <c r="AQ2437" s="23">
        <v>0</v>
      </c>
      <c r="AR2437" s="3" t="s">
        <v>7151</v>
      </c>
      <c r="AS2437" s="25">
        <v>52</v>
      </c>
      <c r="AT2437" s="25">
        <v>75</v>
      </c>
      <c r="AU2437" s="25">
        <v>44</v>
      </c>
      <c r="AV2437" s="25">
        <v>86</v>
      </c>
      <c r="AW2437" s="25">
        <v>13</v>
      </c>
      <c r="AX2437" s="25">
        <v>67</v>
      </c>
      <c r="AY2437" s="25">
        <v>94</v>
      </c>
      <c r="AZ2437" s="25">
        <v>11</v>
      </c>
      <c r="BA2437" s="25">
        <v>90</v>
      </c>
      <c r="BB2437" s="25">
        <v>11</v>
      </c>
      <c r="BC2437" s="26"/>
    </row>
    <row r="2438" spans="1:55" ht="15.75" x14ac:dyDescent="0.35">
      <c r="A2438" s="19">
        <v>44922</v>
      </c>
      <c r="B2438" s="20" t="s">
        <v>7850</v>
      </c>
      <c r="C2438" s="20" t="s">
        <v>7851</v>
      </c>
      <c r="D2438" s="20" t="s">
        <v>7856</v>
      </c>
      <c r="E2438" s="3" t="s">
        <v>14</v>
      </c>
      <c r="F2438" s="3" t="s">
        <v>2198</v>
      </c>
      <c r="G2438" s="3" t="s">
        <v>2199</v>
      </c>
      <c r="H2438" s="3" t="s">
        <v>0</v>
      </c>
      <c r="I2438" s="3" t="s">
        <v>11</v>
      </c>
      <c r="J2438" s="3" t="s">
        <v>9</v>
      </c>
      <c r="K2438" s="3" t="s">
        <v>8</v>
      </c>
      <c r="L2438" s="3" t="s">
        <v>379</v>
      </c>
      <c r="M2438" s="3" t="s">
        <v>378</v>
      </c>
      <c r="N2438" s="3" t="s">
        <v>2181</v>
      </c>
      <c r="O2438" s="3" t="s">
        <v>2199</v>
      </c>
      <c r="P2438" s="3" t="s">
        <v>9</v>
      </c>
      <c r="Q2438" s="3" t="s">
        <v>8</v>
      </c>
      <c r="R2438" s="3" t="s">
        <v>379</v>
      </c>
      <c r="S2438" s="3" t="s">
        <v>378</v>
      </c>
      <c r="T2438" s="3" t="s">
        <v>2183</v>
      </c>
      <c r="U2438" s="3" t="s">
        <v>2184</v>
      </c>
      <c r="V2438" s="21">
        <v>42.779299999999999</v>
      </c>
      <c r="W2438" s="21">
        <v>7.6985000000000001</v>
      </c>
      <c r="X2438" s="22">
        <v>44748</v>
      </c>
      <c r="Y2438" s="3" t="s">
        <v>6907</v>
      </c>
      <c r="Z2438" s="3" t="s">
        <v>2</v>
      </c>
      <c r="AA2438" s="3" t="s">
        <v>1</v>
      </c>
      <c r="AB2438" s="3" t="s">
        <v>0</v>
      </c>
      <c r="AC2438" s="3" t="s">
        <v>0</v>
      </c>
      <c r="AD2438" s="3" t="s">
        <v>0</v>
      </c>
      <c r="AE2438" s="23">
        <v>60</v>
      </c>
      <c r="AF2438" s="23">
        <v>362</v>
      </c>
      <c r="AG2438" s="24" t="s">
        <v>3</v>
      </c>
      <c r="AH2438" s="24"/>
      <c r="AI2438" s="44">
        <v>0</v>
      </c>
      <c r="AJ2438" s="23">
        <v>362</v>
      </c>
      <c r="AK2438" s="23">
        <v>0</v>
      </c>
      <c r="AL2438" s="23">
        <v>0</v>
      </c>
      <c r="AM2438" s="23">
        <v>0</v>
      </c>
      <c r="AN2438" s="23">
        <v>362</v>
      </c>
      <c r="AO2438" s="23">
        <v>0</v>
      </c>
      <c r="AP2438" s="23">
        <v>0</v>
      </c>
      <c r="AQ2438" s="23">
        <v>0</v>
      </c>
      <c r="AR2438" s="3" t="s">
        <v>7151</v>
      </c>
      <c r="AS2438" s="25">
        <v>36</v>
      </c>
      <c r="AT2438" s="25">
        <v>52</v>
      </c>
      <c r="AU2438" s="25">
        <v>36</v>
      </c>
      <c r="AV2438" s="25">
        <v>65</v>
      </c>
      <c r="AW2438" s="25">
        <v>8</v>
      </c>
      <c r="AX2438" s="25">
        <v>45</v>
      </c>
      <c r="AY2438" s="25">
        <v>57</v>
      </c>
      <c r="AZ2438" s="25">
        <v>5</v>
      </c>
      <c r="BA2438" s="25">
        <v>55</v>
      </c>
      <c r="BB2438" s="25">
        <v>3</v>
      </c>
      <c r="BC2438" s="26"/>
    </row>
    <row r="2439" spans="1:55" ht="15.75" x14ac:dyDescent="0.35">
      <c r="A2439" s="19">
        <v>44922</v>
      </c>
      <c r="B2439" s="20" t="s">
        <v>7850</v>
      </c>
      <c r="C2439" s="20" t="s">
        <v>7851</v>
      </c>
      <c r="D2439" s="20" t="s">
        <v>7856</v>
      </c>
      <c r="E2439" s="3" t="s">
        <v>14</v>
      </c>
      <c r="F2439" s="3" t="s">
        <v>2200</v>
      </c>
      <c r="G2439" s="3" t="s">
        <v>2201</v>
      </c>
      <c r="H2439" s="3" t="s">
        <v>0</v>
      </c>
      <c r="I2439" s="3" t="s">
        <v>11</v>
      </c>
      <c r="J2439" s="3" t="s">
        <v>9</v>
      </c>
      <c r="K2439" s="3" t="s">
        <v>8</v>
      </c>
      <c r="L2439" s="3" t="s">
        <v>379</v>
      </c>
      <c r="M2439" s="3" t="s">
        <v>378</v>
      </c>
      <c r="N2439" s="3" t="s">
        <v>2181</v>
      </c>
      <c r="O2439" s="3" t="s">
        <v>152</v>
      </c>
      <c r="P2439" s="3" t="s">
        <v>9</v>
      </c>
      <c r="Q2439" s="3" t="s">
        <v>8</v>
      </c>
      <c r="R2439" s="3" t="s">
        <v>379</v>
      </c>
      <c r="S2439" s="3" t="s">
        <v>378</v>
      </c>
      <c r="T2439" s="3" t="s">
        <v>2183</v>
      </c>
      <c r="U2439" s="3" t="s">
        <v>2184</v>
      </c>
      <c r="V2439" s="21">
        <v>42.834600000000002</v>
      </c>
      <c r="W2439" s="21">
        <v>7.6855000000000002</v>
      </c>
      <c r="X2439" s="22">
        <v>42648</v>
      </c>
      <c r="Y2439" s="3" t="s">
        <v>6908</v>
      </c>
      <c r="Z2439" s="3" t="s">
        <v>38</v>
      </c>
      <c r="AA2439" s="3" t="s">
        <v>44</v>
      </c>
      <c r="AB2439" s="3" t="s">
        <v>0</v>
      </c>
      <c r="AC2439" s="3" t="s">
        <v>0</v>
      </c>
      <c r="AD2439" s="3" t="s">
        <v>0</v>
      </c>
      <c r="AE2439" s="23">
        <v>45</v>
      </c>
      <c r="AF2439" s="23">
        <v>273</v>
      </c>
      <c r="AG2439" s="24" t="s">
        <v>69</v>
      </c>
      <c r="AH2439" s="24"/>
      <c r="AI2439" s="44">
        <v>273</v>
      </c>
      <c r="AJ2439" s="23">
        <v>0</v>
      </c>
      <c r="AK2439" s="23">
        <v>0</v>
      </c>
      <c r="AL2439" s="23">
        <v>0</v>
      </c>
      <c r="AM2439" s="23">
        <v>0</v>
      </c>
      <c r="AN2439" s="23">
        <v>0</v>
      </c>
      <c r="AO2439" s="23">
        <v>0</v>
      </c>
      <c r="AP2439" s="23">
        <v>0</v>
      </c>
      <c r="AQ2439" s="23">
        <v>273</v>
      </c>
      <c r="AR2439" s="3" t="s">
        <v>7151</v>
      </c>
      <c r="AS2439" s="25">
        <v>28</v>
      </c>
      <c r="AT2439" s="25">
        <v>41</v>
      </c>
      <c r="AU2439" s="25">
        <v>20</v>
      </c>
      <c r="AV2439" s="25">
        <v>42</v>
      </c>
      <c r="AW2439" s="25">
        <v>6</v>
      </c>
      <c r="AX2439" s="25">
        <v>38</v>
      </c>
      <c r="AY2439" s="25">
        <v>38</v>
      </c>
      <c r="AZ2439" s="25">
        <v>6</v>
      </c>
      <c r="BA2439" s="25">
        <v>45</v>
      </c>
      <c r="BB2439" s="25">
        <v>9</v>
      </c>
      <c r="BC2439" s="26"/>
    </row>
    <row r="2440" spans="1:55" ht="15.75" x14ac:dyDescent="0.35">
      <c r="A2440" s="19">
        <v>44922</v>
      </c>
      <c r="B2440" s="20" t="s">
        <v>7850</v>
      </c>
      <c r="C2440" s="20" t="s">
        <v>7851</v>
      </c>
      <c r="D2440" s="20" t="s">
        <v>7856</v>
      </c>
      <c r="E2440" s="3" t="s">
        <v>14</v>
      </c>
      <c r="F2440" s="3" t="s">
        <v>2202</v>
      </c>
      <c r="G2440" s="3" t="s">
        <v>2203</v>
      </c>
      <c r="H2440" s="3" t="s">
        <v>0</v>
      </c>
      <c r="I2440" s="3" t="s">
        <v>11</v>
      </c>
      <c r="J2440" s="3" t="s">
        <v>9</v>
      </c>
      <c r="K2440" s="3" t="s">
        <v>8</v>
      </c>
      <c r="L2440" s="3" t="s">
        <v>379</v>
      </c>
      <c r="M2440" s="3" t="s">
        <v>378</v>
      </c>
      <c r="N2440" s="3" t="s">
        <v>2181</v>
      </c>
      <c r="O2440" s="3" t="s">
        <v>105</v>
      </c>
      <c r="P2440" s="3" t="s">
        <v>9</v>
      </c>
      <c r="Q2440" s="3" t="s">
        <v>8</v>
      </c>
      <c r="R2440" s="3" t="s">
        <v>379</v>
      </c>
      <c r="S2440" s="3" t="s">
        <v>378</v>
      </c>
      <c r="T2440" s="3" t="s">
        <v>2183</v>
      </c>
      <c r="U2440" s="3" t="s">
        <v>2184</v>
      </c>
      <c r="V2440" s="21">
        <v>42.8384</v>
      </c>
      <c r="W2440" s="21">
        <v>7.6821999999999999</v>
      </c>
      <c r="X2440" s="22">
        <v>42746</v>
      </c>
      <c r="Y2440" s="3" t="s">
        <v>6908</v>
      </c>
      <c r="Z2440" s="3" t="s">
        <v>38</v>
      </c>
      <c r="AA2440" s="3" t="s">
        <v>1</v>
      </c>
      <c r="AB2440" s="3" t="s">
        <v>0</v>
      </c>
      <c r="AC2440" s="3" t="s">
        <v>0</v>
      </c>
      <c r="AD2440" s="3" t="s">
        <v>0</v>
      </c>
      <c r="AE2440" s="23">
        <v>454</v>
      </c>
      <c r="AF2440" s="23">
        <v>2723</v>
      </c>
      <c r="AG2440" s="24" t="s">
        <v>3</v>
      </c>
      <c r="AH2440" s="24"/>
      <c r="AI2440" s="44">
        <v>0</v>
      </c>
      <c r="AJ2440" s="23">
        <v>2723</v>
      </c>
      <c r="AK2440" s="23">
        <v>0</v>
      </c>
      <c r="AL2440" s="23">
        <v>0</v>
      </c>
      <c r="AM2440" s="23">
        <v>0</v>
      </c>
      <c r="AN2440" s="23">
        <v>310</v>
      </c>
      <c r="AO2440" s="23">
        <v>0</v>
      </c>
      <c r="AP2440" s="23">
        <v>0</v>
      </c>
      <c r="AQ2440" s="23">
        <v>2413</v>
      </c>
      <c r="AR2440" s="3" t="s">
        <v>7151</v>
      </c>
      <c r="AS2440" s="25">
        <v>310</v>
      </c>
      <c r="AT2440" s="25">
        <v>379</v>
      </c>
      <c r="AU2440" s="25">
        <v>270</v>
      </c>
      <c r="AV2440" s="25">
        <v>454</v>
      </c>
      <c r="AW2440" s="25">
        <v>46</v>
      </c>
      <c r="AX2440" s="25">
        <v>328</v>
      </c>
      <c r="AY2440" s="25">
        <v>356</v>
      </c>
      <c r="AZ2440" s="25">
        <v>34</v>
      </c>
      <c r="BA2440" s="25">
        <v>454</v>
      </c>
      <c r="BB2440" s="25">
        <v>92</v>
      </c>
      <c r="BC2440" s="26"/>
    </row>
    <row r="2441" spans="1:55" ht="15.75" x14ac:dyDescent="0.35">
      <c r="A2441" s="19">
        <v>44916</v>
      </c>
      <c r="B2441" s="20" t="s">
        <v>7850</v>
      </c>
      <c r="C2441" s="20" t="s">
        <v>7851</v>
      </c>
      <c r="D2441" s="20" t="s">
        <v>7856</v>
      </c>
      <c r="E2441" s="3" t="s">
        <v>14</v>
      </c>
      <c r="F2441" s="3" t="s">
        <v>2653</v>
      </c>
      <c r="G2441" s="3" t="s">
        <v>2654</v>
      </c>
      <c r="H2441" s="3" t="s">
        <v>0</v>
      </c>
      <c r="I2441" s="3" t="s">
        <v>11</v>
      </c>
      <c r="J2441" s="3" t="s">
        <v>9</v>
      </c>
      <c r="K2441" s="3" t="s">
        <v>8</v>
      </c>
      <c r="L2441" s="3" t="s">
        <v>1710</v>
      </c>
      <c r="M2441" s="3" t="s">
        <v>1711</v>
      </c>
      <c r="N2441" s="3" t="s">
        <v>855</v>
      </c>
      <c r="O2441" s="3" t="s">
        <v>2654</v>
      </c>
      <c r="P2441" s="3" t="s">
        <v>9</v>
      </c>
      <c r="Q2441" s="3" t="s">
        <v>8</v>
      </c>
      <c r="R2441" s="3" t="s">
        <v>1710</v>
      </c>
      <c r="S2441" s="3" t="s">
        <v>1711</v>
      </c>
      <c r="T2441" s="3" t="s">
        <v>1726</v>
      </c>
      <c r="U2441" s="3" t="s">
        <v>1727</v>
      </c>
      <c r="V2441" s="21">
        <v>42.313499999999998</v>
      </c>
      <c r="W2441" s="21">
        <v>8.8966999999999992</v>
      </c>
      <c r="X2441" s="22">
        <v>43491</v>
      </c>
      <c r="Y2441" s="3" t="s">
        <v>6908</v>
      </c>
      <c r="Z2441" s="3" t="s">
        <v>2</v>
      </c>
      <c r="AA2441" s="3" t="s">
        <v>1</v>
      </c>
      <c r="AB2441" s="3" t="s">
        <v>0</v>
      </c>
      <c r="AC2441" s="3" t="s">
        <v>0</v>
      </c>
      <c r="AD2441" s="3" t="s">
        <v>0</v>
      </c>
      <c r="AE2441" s="23">
        <v>203</v>
      </c>
      <c r="AF2441" s="23">
        <v>1218</v>
      </c>
      <c r="AG2441" s="24" t="s">
        <v>69</v>
      </c>
      <c r="AH2441" s="24"/>
      <c r="AI2441" s="44">
        <v>899</v>
      </c>
      <c r="AJ2441" s="23">
        <v>319</v>
      </c>
      <c r="AK2441" s="23">
        <v>0</v>
      </c>
      <c r="AL2441" s="23">
        <v>0</v>
      </c>
      <c r="AM2441" s="23">
        <v>0</v>
      </c>
      <c r="AN2441" s="23">
        <v>0</v>
      </c>
      <c r="AO2441" s="23">
        <v>0</v>
      </c>
      <c r="AP2441" s="23">
        <v>1218</v>
      </c>
      <c r="AQ2441" s="23">
        <v>0</v>
      </c>
      <c r="AR2441" s="3" t="s">
        <v>7151</v>
      </c>
      <c r="AS2441" s="25">
        <v>178</v>
      </c>
      <c r="AT2441" s="25">
        <v>141</v>
      </c>
      <c r="AU2441" s="25">
        <v>103</v>
      </c>
      <c r="AV2441" s="25">
        <v>203</v>
      </c>
      <c r="AW2441" s="25">
        <v>3</v>
      </c>
      <c r="AX2441" s="25">
        <v>184</v>
      </c>
      <c r="AY2441" s="25">
        <v>116</v>
      </c>
      <c r="AZ2441" s="25">
        <v>87</v>
      </c>
      <c r="BA2441" s="25">
        <v>191</v>
      </c>
      <c r="BB2441" s="25">
        <v>12</v>
      </c>
      <c r="BC2441" s="26"/>
    </row>
    <row r="2442" spans="1:55" ht="15.75" x14ac:dyDescent="0.35">
      <c r="A2442" s="19">
        <v>44921</v>
      </c>
      <c r="B2442" s="20" t="s">
        <v>7850</v>
      </c>
      <c r="C2442" s="20" t="s">
        <v>7851</v>
      </c>
      <c r="D2442" s="20" t="s">
        <v>7856</v>
      </c>
      <c r="E2442" s="3" t="s">
        <v>14</v>
      </c>
      <c r="F2442" s="3" t="s">
        <v>2655</v>
      </c>
      <c r="G2442" s="3" t="s">
        <v>2656</v>
      </c>
      <c r="H2442" s="3" t="s">
        <v>0</v>
      </c>
      <c r="I2442" s="3" t="s">
        <v>11</v>
      </c>
      <c r="J2442" s="3" t="s">
        <v>9</v>
      </c>
      <c r="K2442" s="3" t="s">
        <v>8</v>
      </c>
      <c r="L2442" s="3" t="s">
        <v>1710</v>
      </c>
      <c r="M2442" s="3" t="s">
        <v>1711</v>
      </c>
      <c r="N2442" s="3" t="s">
        <v>1692</v>
      </c>
      <c r="O2442" s="3" t="s">
        <v>152</v>
      </c>
      <c r="P2442" s="3" t="s">
        <v>9</v>
      </c>
      <c r="Q2442" s="3" t="s">
        <v>8</v>
      </c>
      <c r="R2442" s="3" t="s">
        <v>1710</v>
      </c>
      <c r="S2442" s="3" t="s">
        <v>1711</v>
      </c>
      <c r="T2442" s="3" t="s">
        <v>1692</v>
      </c>
      <c r="U2442" s="3" t="s">
        <v>2657</v>
      </c>
      <c r="V2442" s="21">
        <v>42.708199999999998</v>
      </c>
      <c r="W2442" s="21">
        <v>8.8802000000000003</v>
      </c>
      <c r="X2442" s="22">
        <v>44621</v>
      </c>
      <c r="Y2442" s="3" t="s">
        <v>6907</v>
      </c>
      <c r="Z2442" s="3" t="s">
        <v>38</v>
      </c>
      <c r="AA2442" s="3" t="s">
        <v>1</v>
      </c>
      <c r="AB2442" s="3" t="s">
        <v>0</v>
      </c>
      <c r="AC2442" s="3" t="s">
        <v>0</v>
      </c>
      <c r="AD2442" s="3" t="s">
        <v>0</v>
      </c>
      <c r="AE2442" s="23">
        <v>429</v>
      </c>
      <c r="AF2442" s="23">
        <v>2579</v>
      </c>
      <c r="AG2442" s="24" t="s">
        <v>3</v>
      </c>
      <c r="AH2442" s="24"/>
      <c r="AI2442" s="44">
        <v>0</v>
      </c>
      <c r="AJ2442" s="23">
        <v>2579</v>
      </c>
      <c r="AK2442" s="23">
        <v>0</v>
      </c>
      <c r="AL2442" s="23">
        <v>0</v>
      </c>
      <c r="AM2442" s="23">
        <v>0</v>
      </c>
      <c r="AN2442" s="23">
        <v>2546</v>
      </c>
      <c r="AO2442" s="23">
        <v>33</v>
      </c>
      <c r="AP2442" s="23">
        <v>0</v>
      </c>
      <c r="AQ2442" s="23">
        <v>0</v>
      </c>
      <c r="AR2442" s="3" t="s">
        <v>7151</v>
      </c>
      <c r="AS2442" s="25">
        <v>348</v>
      </c>
      <c r="AT2442" s="25">
        <v>293</v>
      </c>
      <c r="AU2442" s="25">
        <v>250</v>
      </c>
      <c r="AV2442" s="25">
        <v>429</v>
      </c>
      <c r="AW2442" s="25">
        <v>5</v>
      </c>
      <c r="AX2442" s="25">
        <v>369</v>
      </c>
      <c r="AY2442" s="25">
        <v>288</v>
      </c>
      <c r="AZ2442" s="25">
        <v>179</v>
      </c>
      <c r="BA2442" s="25">
        <v>407</v>
      </c>
      <c r="BB2442" s="25">
        <v>11</v>
      </c>
      <c r="BC2442" s="26"/>
    </row>
    <row r="2443" spans="1:55" ht="15.75" x14ac:dyDescent="0.35">
      <c r="A2443" s="19">
        <v>44921</v>
      </c>
      <c r="B2443" s="20" t="s">
        <v>7850</v>
      </c>
      <c r="C2443" s="20" t="s">
        <v>7851</v>
      </c>
      <c r="D2443" s="20" t="s">
        <v>7856</v>
      </c>
      <c r="E2443" s="3" t="s">
        <v>14</v>
      </c>
      <c r="F2443" s="3" t="s">
        <v>2658</v>
      </c>
      <c r="G2443" s="3" t="s">
        <v>2659</v>
      </c>
      <c r="H2443" s="3" t="s">
        <v>0</v>
      </c>
      <c r="I2443" s="3" t="s">
        <v>11</v>
      </c>
      <c r="J2443" s="3" t="s">
        <v>9</v>
      </c>
      <c r="K2443" s="3" t="s">
        <v>8</v>
      </c>
      <c r="L2443" s="3" t="s">
        <v>1710</v>
      </c>
      <c r="M2443" s="3" t="s">
        <v>1711</v>
      </c>
      <c r="N2443" s="3" t="s">
        <v>1692</v>
      </c>
      <c r="O2443" s="3" t="s">
        <v>2659</v>
      </c>
      <c r="P2443" s="3" t="s">
        <v>9</v>
      </c>
      <c r="Q2443" s="3" t="s">
        <v>8</v>
      </c>
      <c r="R2443" s="3" t="s">
        <v>1710</v>
      </c>
      <c r="S2443" s="3" t="s">
        <v>1711</v>
      </c>
      <c r="T2443" s="3" t="s">
        <v>1692</v>
      </c>
      <c r="U2443" s="3" t="s">
        <v>2657</v>
      </c>
      <c r="V2443" s="21">
        <v>42.702599999999997</v>
      </c>
      <c r="W2443" s="21">
        <v>8.7682000000000002</v>
      </c>
      <c r="X2443" s="22">
        <v>44617</v>
      </c>
      <c r="Y2443" s="3" t="s">
        <v>6907</v>
      </c>
      <c r="Z2443" s="3" t="s">
        <v>2</v>
      </c>
      <c r="AA2443" s="3" t="s">
        <v>1</v>
      </c>
      <c r="AB2443" s="3" t="s">
        <v>0</v>
      </c>
      <c r="AC2443" s="3" t="s">
        <v>0</v>
      </c>
      <c r="AD2443" s="3" t="s">
        <v>0</v>
      </c>
      <c r="AE2443" s="23">
        <v>96</v>
      </c>
      <c r="AF2443" s="23">
        <v>578</v>
      </c>
      <c r="AG2443" s="24" t="s">
        <v>3</v>
      </c>
      <c r="AH2443" s="24"/>
      <c r="AI2443" s="44">
        <v>0</v>
      </c>
      <c r="AJ2443" s="23">
        <v>578</v>
      </c>
      <c r="AK2443" s="23">
        <v>0</v>
      </c>
      <c r="AL2443" s="23">
        <v>0</v>
      </c>
      <c r="AM2443" s="23">
        <v>0</v>
      </c>
      <c r="AN2443" s="23">
        <v>578</v>
      </c>
      <c r="AO2443" s="23">
        <v>0</v>
      </c>
      <c r="AP2443" s="23">
        <v>0</v>
      </c>
      <c r="AQ2443" s="23">
        <v>0</v>
      </c>
      <c r="AR2443" s="3" t="s">
        <v>7151</v>
      </c>
      <c r="AS2443" s="25">
        <v>74</v>
      </c>
      <c r="AT2443" s="25">
        <v>62</v>
      </c>
      <c r="AU2443" s="25">
        <v>62</v>
      </c>
      <c r="AV2443" s="25">
        <v>92</v>
      </c>
      <c r="AW2443" s="25">
        <v>2</v>
      </c>
      <c r="AX2443" s="25">
        <v>70</v>
      </c>
      <c r="AY2443" s="25">
        <v>64</v>
      </c>
      <c r="AZ2443" s="25">
        <v>54</v>
      </c>
      <c r="BA2443" s="25">
        <v>94</v>
      </c>
      <c r="BB2443" s="25">
        <v>4</v>
      </c>
      <c r="BC2443" s="26"/>
    </row>
    <row r="2444" spans="1:55" ht="15.75" x14ac:dyDescent="0.35">
      <c r="A2444" s="19">
        <v>44924</v>
      </c>
      <c r="B2444" s="20" t="s">
        <v>7850</v>
      </c>
      <c r="C2444" s="20" t="s">
        <v>7851</v>
      </c>
      <c r="D2444" s="20" t="s">
        <v>7856</v>
      </c>
      <c r="E2444" s="3" t="s">
        <v>14</v>
      </c>
      <c r="F2444" s="3" t="s">
        <v>2795</v>
      </c>
      <c r="G2444" s="3" t="s">
        <v>2796</v>
      </c>
      <c r="H2444" s="3" t="s">
        <v>0</v>
      </c>
      <c r="I2444" s="3" t="s">
        <v>11</v>
      </c>
      <c r="J2444" s="3" t="s">
        <v>9</v>
      </c>
      <c r="K2444" s="3" t="s">
        <v>8</v>
      </c>
      <c r="L2444" s="3" t="s">
        <v>1710</v>
      </c>
      <c r="M2444" s="3" t="s">
        <v>1711</v>
      </c>
      <c r="N2444" s="3" t="s">
        <v>2797</v>
      </c>
      <c r="O2444" s="3" t="s">
        <v>2799</v>
      </c>
      <c r="P2444" s="3" t="s">
        <v>9</v>
      </c>
      <c r="Q2444" s="3" t="s">
        <v>8</v>
      </c>
      <c r="R2444" s="3" t="s">
        <v>1710</v>
      </c>
      <c r="S2444" s="3" t="s">
        <v>1711</v>
      </c>
      <c r="T2444" s="3" t="s">
        <v>2800</v>
      </c>
      <c r="U2444" s="3" t="s">
        <v>2798</v>
      </c>
      <c r="V2444" s="21">
        <v>42.65</v>
      </c>
      <c r="W2444" s="21">
        <v>9.3766999999999996</v>
      </c>
      <c r="X2444" s="22">
        <v>43208</v>
      </c>
      <c r="Y2444" s="3" t="s">
        <v>6908</v>
      </c>
      <c r="Z2444" s="3" t="s">
        <v>2</v>
      </c>
      <c r="AA2444" s="3" t="s">
        <v>44</v>
      </c>
      <c r="AB2444" s="3" t="s">
        <v>0</v>
      </c>
      <c r="AC2444" s="3" t="s">
        <v>0</v>
      </c>
      <c r="AD2444" s="3" t="s">
        <v>0</v>
      </c>
      <c r="AE2444" s="23">
        <v>93</v>
      </c>
      <c r="AF2444" s="23">
        <v>576</v>
      </c>
      <c r="AG2444" s="24" t="s">
        <v>69</v>
      </c>
      <c r="AH2444" s="24"/>
      <c r="AI2444" s="44">
        <v>564</v>
      </c>
      <c r="AJ2444" s="23">
        <v>12</v>
      </c>
      <c r="AK2444" s="23">
        <v>0</v>
      </c>
      <c r="AL2444" s="23">
        <v>0</v>
      </c>
      <c r="AM2444" s="23">
        <v>0</v>
      </c>
      <c r="AN2444" s="23">
        <v>12</v>
      </c>
      <c r="AO2444" s="23">
        <v>0</v>
      </c>
      <c r="AP2444" s="23">
        <v>564</v>
      </c>
      <c r="AQ2444" s="23">
        <v>0</v>
      </c>
      <c r="AR2444" s="3" t="s">
        <v>7151</v>
      </c>
      <c r="AS2444" s="25">
        <v>85</v>
      </c>
      <c r="AT2444" s="25">
        <v>69</v>
      </c>
      <c r="AU2444" s="25">
        <v>46</v>
      </c>
      <c r="AV2444" s="25">
        <v>89</v>
      </c>
      <c r="AW2444" s="25">
        <v>10</v>
      </c>
      <c r="AX2444" s="25">
        <v>71</v>
      </c>
      <c r="AY2444" s="25">
        <v>79</v>
      </c>
      <c r="AZ2444" s="25">
        <v>20</v>
      </c>
      <c r="BA2444" s="25">
        <v>101</v>
      </c>
      <c r="BB2444" s="25">
        <v>6</v>
      </c>
      <c r="BC2444" s="26"/>
    </row>
    <row r="2445" spans="1:55" ht="15.75" x14ac:dyDescent="0.35">
      <c r="A2445" s="19">
        <v>44924</v>
      </c>
      <c r="B2445" s="20" t="s">
        <v>7850</v>
      </c>
      <c r="C2445" s="20" t="s">
        <v>7851</v>
      </c>
      <c r="D2445" s="20" t="s">
        <v>7856</v>
      </c>
      <c r="E2445" s="3" t="s">
        <v>14</v>
      </c>
      <c r="F2445" s="3" t="s">
        <v>2806</v>
      </c>
      <c r="G2445" s="3" t="s">
        <v>2799</v>
      </c>
      <c r="H2445" s="3" t="s">
        <v>0</v>
      </c>
      <c r="I2445" s="3" t="s">
        <v>11</v>
      </c>
      <c r="J2445" s="3" t="s">
        <v>9</v>
      </c>
      <c r="K2445" s="3" t="s">
        <v>8</v>
      </c>
      <c r="L2445" s="3" t="s">
        <v>1710</v>
      </c>
      <c r="M2445" s="3" t="s">
        <v>1711</v>
      </c>
      <c r="N2445" s="3" t="s">
        <v>2797</v>
      </c>
      <c r="O2445" s="3" t="s">
        <v>2799</v>
      </c>
      <c r="P2445" s="3" t="s">
        <v>9</v>
      </c>
      <c r="Q2445" s="3" t="s">
        <v>8</v>
      </c>
      <c r="R2445" s="3" t="s">
        <v>1710</v>
      </c>
      <c r="S2445" s="3" t="s">
        <v>1711</v>
      </c>
      <c r="T2445" s="3" t="s">
        <v>2800</v>
      </c>
      <c r="U2445" s="3" t="s">
        <v>2798</v>
      </c>
      <c r="V2445" s="21">
        <v>42.661900000000003</v>
      </c>
      <c r="W2445" s="21">
        <v>9.3864999999999998</v>
      </c>
      <c r="X2445" s="22">
        <v>43262</v>
      </c>
      <c r="Y2445" s="3" t="s">
        <v>6908</v>
      </c>
      <c r="Z2445" s="3" t="s">
        <v>2</v>
      </c>
      <c r="AA2445" s="3" t="s">
        <v>44</v>
      </c>
      <c r="AB2445" s="3" t="s">
        <v>0</v>
      </c>
      <c r="AC2445" s="3" t="s">
        <v>0</v>
      </c>
      <c r="AD2445" s="3" t="s">
        <v>0</v>
      </c>
      <c r="AE2445" s="23">
        <v>120</v>
      </c>
      <c r="AF2445" s="23">
        <v>761</v>
      </c>
      <c r="AG2445" s="24" t="s">
        <v>69</v>
      </c>
      <c r="AH2445" s="24"/>
      <c r="AI2445" s="44">
        <v>761</v>
      </c>
      <c r="AJ2445" s="23">
        <v>0</v>
      </c>
      <c r="AK2445" s="23">
        <v>0</v>
      </c>
      <c r="AL2445" s="23">
        <v>0</v>
      </c>
      <c r="AM2445" s="23">
        <v>0</v>
      </c>
      <c r="AN2445" s="23">
        <v>0</v>
      </c>
      <c r="AO2445" s="23">
        <v>0</v>
      </c>
      <c r="AP2445" s="23">
        <v>761</v>
      </c>
      <c r="AQ2445" s="23">
        <v>0</v>
      </c>
      <c r="AR2445" s="3" t="s">
        <v>7151</v>
      </c>
      <c r="AS2445" s="25">
        <v>124</v>
      </c>
      <c r="AT2445" s="25">
        <v>96</v>
      </c>
      <c r="AU2445" s="25">
        <v>47</v>
      </c>
      <c r="AV2445" s="25">
        <v>118</v>
      </c>
      <c r="AW2445" s="25">
        <v>16</v>
      </c>
      <c r="AX2445" s="25">
        <v>109</v>
      </c>
      <c r="AY2445" s="25">
        <v>82</v>
      </c>
      <c r="AZ2445" s="25">
        <v>20</v>
      </c>
      <c r="BA2445" s="25">
        <v>129</v>
      </c>
      <c r="BB2445" s="25">
        <v>20</v>
      </c>
      <c r="BC2445" s="26"/>
    </row>
    <row r="2446" spans="1:55" ht="15.75" x14ac:dyDescent="0.35">
      <c r="A2446" s="19">
        <v>44926</v>
      </c>
      <c r="B2446" s="20" t="s">
        <v>7850</v>
      </c>
      <c r="C2446" s="20" t="s">
        <v>7851</v>
      </c>
      <c r="D2446" s="20" t="s">
        <v>7856</v>
      </c>
      <c r="E2446" s="3" t="s">
        <v>14</v>
      </c>
      <c r="F2446" s="3" t="s">
        <v>2815</v>
      </c>
      <c r="G2446" s="3" t="s">
        <v>2816</v>
      </c>
      <c r="H2446" s="3" t="s">
        <v>0</v>
      </c>
      <c r="I2446" s="3" t="s">
        <v>11</v>
      </c>
      <c r="J2446" s="3" t="s">
        <v>9</v>
      </c>
      <c r="K2446" s="3" t="s">
        <v>8</v>
      </c>
      <c r="L2446" s="3" t="s">
        <v>1710</v>
      </c>
      <c r="M2446" s="3" t="s">
        <v>1711</v>
      </c>
      <c r="N2446" s="3" t="s">
        <v>2797</v>
      </c>
      <c r="O2446" s="3" t="s">
        <v>2816</v>
      </c>
      <c r="P2446" s="3" t="s">
        <v>9</v>
      </c>
      <c r="Q2446" s="3" t="s">
        <v>8</v>
      </c>
      <c r="R2446" s="3" t="s">
        <v>1710</v>
      </c>
      <c r="S2446" s="3" t="s">
        <v>1711</v>
      </c>
      <c r="T2446" s="3" t="s">
        <v>2800</v>
      </c>
      <c r="U2446" s="3" t="s">
        <v>2798</v>
      </c>
      <c r="V2446" s="21">
        <v>42.745600000000003</v>
      </c>
      <c r="W2446" s="21">
        <v>9.4001000000000001</v>
      </c>
      <c r="X2446" s="22">
        <v>43266</v>
      </c>
      <c r="Y2446" s="3" t="s">
        <v>6908</v>
      </c>
      <c r="Z2446" s="3" t="s">
        <v>2</v>
      </c>
      <c r="AA2446" s="3" t="s">
        <v>44</v>
      </c>
      <c r="AB2446" s="3" t="s">
        <v>0</v>
      </c>
      <c r="AC2446" s="3" t="s">
        <v>0</v>
      </c>
      <c r="AD2446" s="3" t="s">
        <v>0</v>
      </c>
      <c r="AE2446" s="23">
        <v>90</v>
      </c>
      <c r="AF2446" s="23">
        <v>551</v>
      </c>
      <c r="AG2446" s="24" t="s">
        <v>69</v>
      </c>
      <c r="AH2446" s="24"/>
      <c r="AI2446" s="44">
        <v>539</v>
      </c>
      <c r="AJ2446" s="23">
        <v>12</v>
      </c>
      <c r="AK2446" s="23">
        <v>0</v>
      </c>
      <c r="AL2446" s="23">
        <v>0</v>
      </c>
      <c r="AM2446" s="23">
        <v>0</v>
      </c>
      <c r="AN2446" s="23">
        <v>0</v>
      </c>
      <c r="AO2446" s="23">
        <v>0</v>
      </c>
      <c r="AP2446" s="23">
        <v>528</v>
      </c>
      <c r="AQ2446" s="23">
        <v>23</v>
      </c>
      <c r="AR2446" s="3" t="s">
        <v>7151</v>
      </c>
      <c r="AS2446" s="25">
        <v>73</v>
      </c>
      <c r="AT2446" s="25">
        <v>59</v>
      </c>
      <c r="AU2446" s="25">
        <v>42</v>
      </c>
      <c r="AV2446" s="25">
        <v>103</v>
      </c>
      <c r="AW2446" s="25">
        <v>6</v>
      </c>
      <c r="AX2446" s="25">
        <v>90</v>
      </c>
      <c r="AY2446" s="25">
        <v>57</v>
      </c>
      <c r="AZ2446" s="25">
        <v>15</v>
      </c>
      <c r="BA2446" s="25">
        <v>96</v>
      </c>
      <c r="BB2446" s="25">
        <v>10</v>
      </c>
      <c r="BC2446" s="26"/>
    </row>
    <row r="2447" spans="1:55" ht="15.75" x14ac:dyDescent="0.35">
      <c r="A2447" s="19">
        <v>44898</v>
      </c>
      <c r="B2447" s="20" t="s">
        <v>7850</v>
      </c>
      <c r="C2447" s="20" t="s">
        <v>7851</v>
      </c>
      <c r="D2447" s="20" t="s">
        <v>7856</v>
      </c>
      <c r="E2447" s="3" t="s">
        <v>14</v>
      </c>
      <c r="F2447" s="3" t="s">
        <v>2932</v>
      </c>
      <c r="G2447" s="3" t="s">
        <v>2933</v>
      </c>
      <c r="H2447" s="3" t="s">
        <v>0</v>
      </c>
      <c r="I2447" s="3" t="s">
        <v>11</v>
      </c>
      <c r="J2447" s="3" t="s">
        <v>9</v>
      </c>
      <c r="K2447" s="3" t="s">
        <v>8</v>
      </c>
      <c r="L2447" s="3" t="s">
        <v>1441</v>
      </c>
      <c r="M2447" s="3" t="s">
        <v>1440</v>
      </c>
      <c r="N2447" s="3" t="s">
        <v>547</v>
      </c>
      <c r="O2447" s="3" t="s">
        <v>2933</v>
      </c>
      <c r="P2447" s="3" t="s">
        <v>9</v>
      </c>
      <c r="Q2447" s="3" t="s">
        <v>8</v>
      </c>
      <c r="R2447" s="3" t="s">
        <v>1441</v>
      </c>
      <c r="S2447" s="3" t="s">
        <v>1440</v>
      </c>
      <c r="T2447" s="3" t="s">
        <v>2935</v>
      </c>
      <c r="U2447" s="3" t="s">
        <v>2934</v>
      </c>
      <c r="V2447" s="21">
        <v>41.163899999999998</v>
      </c>
      <c r="W2447" s="21">
        <v>9.9832999999999998</v>
      </c>
      <c r="X2447" s="22">
        <v>42095</v>
      </c>
      <c r="Y2447" s="3" t="s">
        <v>6908</v>
      </c>
      <c r="Z2447" s="3" t="s">
        <v>2</v>
      </c>
      <c r="AA2447" s="3" t="s">
        <v>1</v>
      </c>
      <c r="AB2447" s="3" t="s">
        <v>0</v>
      </c>
      <c r="AC2447" s="3" t="s">
        <v>0</v>
      </c>
      <c r="AD2447" s="3" t="s">
        <v>0</v>
      </c>
      <c r="AE2447" s="23">
        <v>1605</v>
      </c>
      <c r="AF2447" s="23">
        <v>9664</v>
      </c>
      <c r="AG2447" s="24" t="s">
        <v>3</v>
      </c>
      <c r="AH2447" s="24"/>
      <c r="AI2447" s="44">
        <v>0</v>
      </c>
      <c r="AJ2447" s="23">
        <v>9664</v>
      </c>
      <c r="AK2447" s="23">
        <v>0</v>
      </c>
      <c r="AL2447" s="23">
        <v>0</v>
      </c>
      <c r="AM2447" s="23">
        <v>0</v>
      </c>
      <c r="AN2447" s="23">
        <v>0</v>
      </c>
      <c r="AO2447" s="23">
        <v>0</v>
      </c>
      <c r="AP2447" s="23">
        <v>0</v>
      </c>
      <c r="AQ2447" s="23">
        <v>9664</v>
      </c>
      <c r="AR2447" s="3" t="s">
        <v>7151</v>
      </c>
      <c r="AS2447" s="25">
        <v>935</v>
      </c>
      <c r="AT2447" s="25">
        <v>1005</v>
      </c>
      <c r="AU2447" s="25">
        <v>723</v>
      </c>
      <c r="AV2447" s="25">
        <v>1534</v>
      </c>
      <c r="AW2447" s="25">
        <v>511</v>
      </c>
      <c r="AX2447" s="25">
        <v>1164</v>
      </c>
      <c r="AY2447" s="25">
        <v>1111</v>
      </c>
      <c r="AZ2447" s="25">
        <v>688</v>
      </c>
      <c r="BA2447" s="25">
        <v>1534</v>
      </c>
      <c r="BB2447" s="25">
        <v>459</v>
      </c>
      <c r="BC2447" s="26"/>
    </row>
    <row r="2448" spans="1:55" ht="15.75" x14ac:dyDescent="0.35">
      <c r="A2448" s="19">
        <v>44898</v>
      </c>
      <c r="B2448" s="20" t="s">
        <v>7850</v>
      </c>
      <c r="C2448" s="20" t="s">
        <v>7851</v>
      </c>
      <c r="D2448" s="20" t="s">
        <v>7856</v>
      </c>
      <c r="E2448" s="3" t="s">
        <v>14</v>
      </c>
      <c r="F2448" s="3" t="s">
        <v>2936</v>
      </c>
      <c r="G2448" s="3" t="s">
        <v>2937</v>
      </c>
      <c r="H2448" s="3" t="s">
        <v>0</v>
      </c>
      <c r="I2448" s="3" t="s">
        <v>11</v>
      </c>
      <c r="J2448" s="3" t="s">
        <v>9</v>
      </c>
      <c r="K2448" s="3" t="s">
        <v>8</v>
      </c>
      <c r="L2448" s="3" t="s">
        <v>1441</v>
      </c>
      <c r="M2448" s="3" t="s">
        <v>1440</v>
      </c>
      <c r="N2448" s="3" t="s">
        <v>547</v>
      </c>
      <c r="O2448" s="3" t="s">
        <v>2933</v>
      </c>
      <c r="P2448" s="3" t="s">
        <v>9</v>
      </c>
      <c r="Q2448" s="3" t="s">
        <v>8</v>
      </c>
      <c r="R2448" s="3" t="s">
        <v>1441</v>
      </c>
      <c r="S2448" s="3" t="s">
        <v>1440</v>
      </c>
      <c r="T2448" s="3" t="s">
        <v>2935</v>
      </c>
      <c r="U2448" s="3" t="s">
        <v>2934</v>
      </c>
      <c r="V2448" s="21">
        <v>41.163800000000002</v>
      </c>
      <c r="W2448" s="21">
        <v>9.9761000000000006</v>
      </c>
      <c r="X2448" s="22">
        <v>44375</v>
      </c>
      <c r="Y2448" s="3" t="s">
        <v>6908</v>
      </c>
      <c r="Z2448" s="3" t="s">
        <v>2</v>
      </c>
      <c r="AA2448" s="3" t="s">
        <v>1</v>
      </c>
      <c r="AB2448" s="3" t="s">
        <v>0</v>
      </c>
      <c r="AC2448" s="3" t="s">
        <v>0</v>
      </c>
      <c r="AD2448" s="3" t="s">
        <v>0</v>
      </c>
      <c r="AE2448" s="23">
        <v>1051</v>
      </c>
      <c r="AF2448" s="23">
        <v>6318</v>
      </c>
      <c r="AG2448" s="24" t="s">
        <v>69</v>
      </c>
      <c r="AH2448" s="24"/>
      <c r="AI2448" s="44">
        <v>6318</v>
      </c>
      <c r="AJ2448" s="23">
        <v>0</v>
      </c>
      <c r="AK2448" s="23">
        <v>0</v>
      </c>
      <c r="AL2448" s="23">
        <v>0</v>
      </c>
      <c r="AM2448" s="23">
        <v>0</v>
      </c>
      <c r="AN2448" s="23">
        <v>1005</v>
      </c>
      <c r="AO2448" s="23">
        <v>5313</v>
      </c>
      <c r="AP2448" s="23">
        <v>0</v>
      </c>
      <c r="AQ2448" s="23">
        <v>0</v>
      </c>
      <c r="AR2448" s="3" t="s">
        <v>7151</v>
      </c>
      <c r="AS2448" s="25">
        <v>526</v>
      </c>
      <c r="AT2448" s="25">
        <v>836</v>
      </c>
      <c r="AU2448" s="25">
        <v>442</v>
      </c>
      <c r="AV2448" s="25">
        <v>991</v>
      </c>
      <c r="AW2448" s="25">
        <v>275</v>
      </c>
      <c r="AX2448" s="25">
        <v>872</v>
      </c>
      <c r="AY2448" s="25">
        <v>752</v>
      </c>
      <c r="AZ2448" s="25">
        <v>394</v>
      </c>
      <c r="BA2448" s="25">
        <v>991</v>
      </c>
      <c r="BB2448" s="25">
        <v>239</v>
      </c>
      <c r="BC2448" s="26"/>
    </row>
    <row r="2449" spans="1:55" ht="15.75" x14ac:dyDescent="0.35">
      <c r="A2449" s="19">
        <v>44899</v>
      </c>
      <c r="B2449" s="20" t="s">
        <v>7850</v>
      </c>
      <c r="C2449" s="20" t="s">
        <v>7851</v>
      </c>
      <c r="D2449" s="20" t="s">
        <v>7856</v>
      </c>
      <c r="E2449" s="3" t="s">
        <v>14</v>
      </c>
      <c r="F2449" s="3" t="s">
        <v>2938</v>
      </c>
      <c r="G2449" s="3" t="s">
        <v>2939</v>
      </c>
      <c r="H2449" s="3" t="s">
        <v>0</v>
      </c>
      <c r="I2449" s="3" t="s">
        <v>11</v>
      </c>
      <c r="J2449" s="3" t="s">
        <v>9</v>
      </c>
      <c r="K2449" s="3" t="s">
        <v>8</v>
      </c>
      <c r="L2449" s="3" t="s">
        <v>1441</v>
      </c>
      <c r="M2449" s="3" t="s">
        <v>1440</v>
      </c>
      <c r="N2449" s="3" t="s">
        <v>547</v>
      </c>
      <c r="O2449" s="3" t="s">
        <v>2939</v>
      </c>
      <c r="P2449" s="3" t="s">
        <v>9</v>
      </c>
      <c r="Q2449" s="3" t="s">
        <v>8</v>
      </c>
      <c r="R2449" s="3" t="s">
        <v>1441</v>
      </c>
      <c r="S2449" s="3" t="s">
        <v>1440</v>
      </c>
      <c r="T2449" s="3" t="s">
        <v>2935</v>
      </c>
      <c r="U2449" s="3" t="s">
        <v>2934</v>
      </c>
      <c r="V2449" s="21">
        <v>41.102600000000002</v>
      </c>
      <c r="W2449" s="21">
        <v>10.1144</v>
      </c>
      <c r="X2449" s="22">
        <v>44790</v>
      </c>
      <c r="Y2449" s="3" t="s">
        <v>6907</v>
      </c>
      <c r="Z2449" s="3" t="s">
        <v>2</v>
      </c>
      <c r="AA2449" s="3" t="s">
        <v>1</v>
      </c>
      <c r="AB2449" s="3" t="s">
        <v>0</v>
      </c>
      <c r="AC2449" s="3" t="s">
        <v>0</v>
      </c>
      <c r="AD2449" s="3" t="s">
        <v>0</v>
      </c>
      <c r="AE2449" s="23">
        <v>2600</v>
      </c>
      <c r="AF2449" s="23">
        <v>15600</v>
      </c>
      <c r="AG2449" s="24" t="s">
        <v>69</v>
      </c>
      <c r="AH2449" s="24"/>
      <c r="AI2449" s="44">
        <v>15600</v>
      </c>
      <c r="AJ2449" s="23">
        <v>0</v>
      </c>
      <c r="AK2449" s="23">
        <v>0</v>
      </c>
      <c r="AL2449" s="23">
        <v>0</v>
      </c>
      <c r="AM2449" s="23">
        <v>0</v>
      </c>
      <c r="AN2449" s="23">
        <v>15600</v>
      </c>
      <c r="AO2449" s="23">
        <v>0</v>
      </c>
      <c r="AP2449" s="23">
        <v>0</v>
      </c>
      <c r="AQ2449" s="23">
        <v>0</v>
      </c>
      <c r="AR2449" s="3" t="s">
        <v>7151</v>
      </c>
      <c r="AS2449" s="25">
        <v>1144</v>
      </c>
      <c r="AT2449" s="25">
        <v>1730</v>
      </c>
      <c r="AU2449" s="25">
        <v>1088</v>
      </c>
      <c r="AV2449" s="25">
        <v>2511</v>
      </c>
      <c r="AW2449" s="25">
        <v>670</v>
      </c>
      <c r="AX2449" s="25">
        <v>2205</v>
      </c>
      <c r="AY2449" s="25">
        <v>1842</v>
      </c>
      <c r="AZ2449" s="25">
        <v>1200</v>
      </c>
      <c r="BA2449" s="25">
        <v>2512</v>
      </c>
      <c r="BB2449" s="25">
        <v>698</v>
      </c>
      <c r="BC2449" s="26"/>
    </row>
    <row r="2450" spans="1:55" ht="15.75" x14ac:dyDescent="0.35">
      <c r="A2450" s="19">
        <v>44899</v>
      </c>
      <c r="B2450" s="20" t="s">
        <v>7850</v>
      </c>
      <c r="C2450" s="20" t="s">
        <v>7851</v>
      </c>
      <c r="D2450" s="20" t="s">
        <v>7856</v>
      </c>
      <c r="E2450" s="3" t="s">
        <v>14</v>
      </c>
      <c r="F2450" s="3" t="s">
        <v>2940</v>
      </c>
      <c r="G2450" s="3" t="s">
        <v>2941</v>
      </c>
      <c r="H2450" s="3" t="s">
        <v>0</v>
      </c>
      <c r="I2450" s="3" t="s">
        <v>11</v>
      </c>
      <c r="J2450" s="3" t="s">
        <v>9</v>
      </c>
      <c r="K2450" s="3" t="s">
        <v>8</v>
      </c>
      <c r="L2450" s="3" t="s">
        <v>1441</v>
      </c>
      <c r="M2450" s="3" t="s">
        <v>1440</v>
      </c>
      <c r="N2450" s="3" t="s">
        <v>547</v>
      </c>
      <c r="O2450" s="3" t="s">
        <v>2941</v>
      </c>
      <c r="P2450" s="3" t="s">
        <v>9</v>
      </c>
      <c r="Q2450" s="3" t="s">
        <v>8</v>
      </c>
      <c r="R2450" s="3" t="s">
        <v>1441</v>
      </c>
      <c r="S2450" s="3" t="s">
        <v>1440</v>
      </c>
      <c r="T2450" s="3" t="s">
        <v>2935</v>
      </c>
      <c r="U2450" s="3" t="s">
        <v>2934</v>
      </c>
      <c r="V2450" s="21">
        <v>41.365600000000001</v>
      </c>
      <c r="W2450" s="21">
        <v>9.8526000000000007</v>
      </c>
      <c r="X2450" s="22">
        <v>42068</v>
      </c>
      <c r="Y2450" s="3" t="s">
        <v>6908</v>
      </c>
      <c r="Z2450" s="3" t="s">
        <v>2</v>
      </c>
      <c r="AA2450" s="3" t="s">
        <v>1</v>
      </c>
      <c r="AB2450" s="3" t="s">
        <v>0</v>
      </c>
      <c r="AC2450" s="3" t="s">
        <v>0</v>
      </c>
      <c r="AD2450" s="3" t="s">
        <v>0</v>
      </c>
      <c r="AE2450" s="23">
        <v>441</v>
      </c>
      <c r="AF2450" s="23">
        <v>2668</v>
      </c>
      <c r="AG2450" s="24" t="s">
        <v>3</v>
      </c>
      <c r="AH2450" s="24"/>
      <c r="AI2450" s="44">
        <v>0</v>
      </c>
      <c r="AJ2450" s="23">
        <v>2668</v>
      </c>
      <c r="AK2450" s="23">
        <v>0</v>
      </c>
      <c r="AL2450" s="23">
        <v>0</v>
      </c>
      <c r="AM2450" s="23">
        <v>0</v>
      </c>
      <c r="AN2450" s="23">
        <v>0</v>
      </c>
      <c r="AO2450" s="23">
        <v>0</v>
      </c>
      <c r="AP2450" s="23">
        <v>0</v>
      </c>
      <c r="AQ2450" s="23">
        <v>2668</v>
      </c>
      <c r="AR2450" s="3" t="s">
        <v>7151</v>
      </c>
      <c r="AS2450" s="25">
        <v>234</v>
      </c>
      <c r="AT2450" s="25">
        <v>301</v>
      </c>
      <c r="AU2450" s="25">
        <v>246</v>
      </c>
      <c r="AV2450" s="25">
        <v>430</v>
      </c>
      <c r="AW2450" s="25">
        <v>89</v>
      </c>
      <c r="AX2450" s="25">
        <v>363</v>
      </c>
      <c r="AY2450" s="25">
        <v>301</v>
      </c>
      <c r="AZ2450" s="25">
        <v>190</v>
      </c>
      <c r="BA2450" s="25">
        <v>430</v>
      </c>
      <c r="BB2450" s="25">
        <v>84</v>
      </c>
      <c r="BC2450" s="26"/>
    </row>
    <row r="2451" spans="1:55" ht="15.75" x14ac:dyDescent="0.35">
      <c r="A2451" s="19">
        <v>44903</v>
      </c>
      <c r="B2451" s="20" t="s">
        <v>7850</v>
      </c>
      <c r="C2451" s="20" t="s">
        <v>7851</v>
      </c>
      <c r="D2451" s="20" t="s">
        <v>7856</v>
      </c>
      <c r="E2451" s="3" t="s">
        <v>14</v>
      </c>
      <c r="F2451" s="3" t="s">
        <v>2942</v>
      </c>
      <c r="G2451" s="3" t="s">
        <v>2943</v>
      </c>
      <c r="H2451" s="3" t="s">
        <v>0</v>
      </c>
      <c r="I2451" s="3" t="s">
        <v>11</v>
      </c>
      <c r="J2451" s="3" t="s">
        <v>9</v>
      </c>
      <c r="K2451" s="3" t="s">
        <v>8</v>
      </c>
      <c r="L2451" s="3" t="s">
        <v>1441</v>
      </c>
      <c r="M2451" s="3" t="s">
        <v>1440</v>
      </c>
      <c r="N2451" s="3" t="s">
        <v>1461</v>
      </c>
      <c r="O2451" s="3" t="s">
        <v>2943</v>
      </c>
      <c r="P2451" s="3" t="s">
        <v>9</v>
      </c>
      <c r="Q2451" s="3" t="s">
        <v>8</v>
      </c>
      <c r="R2451" s="3" t="s">
        <v>1441</v>
      </c>
      <c r="S2451" s="3" t="s">
        <v>1440</v>
      </c>
      <c r="T2451" s="3" t="s">
        <v>1459</v>
      </c>
      <c r="U2451" s="3" t="s">
        <v>1458</v>
      </c>
      <c r="V2451" s="21">
        <v>41.983199999999997</v>
      </c>
      <c r="W2451" s="21">
        <v>10.4312</v>
      </c>
      <c r="X2451" s="22">
        <v>42073</v>
      </c>
      <c r="Y2451" s="3" t="s">
        <v>6908</v>
      </c>
      <c r="Z2451" s="3" t="s">
        <v>2</v>
      </c>
      <c r="AA2451" s="3" t="s">
        <v>1</v>
      </c>
      <c r="AB2451" s="3" t="s">
        <v>0</v>
      </c>
      <c r="AC2451" s="3" t="s">
        <v>0</v>
      </c>
      <c r="AD2451" s="3" t="s">
        <v>0</v>
      </c>
      <c r="AE2451" s="23">
        <v>280</v>
      </c>
      <c r="AF2451" s="23">
        <v>1674</v>
      </c>
      <c r="AG2451" s="24" t="s">
        <v>3</v>
      </c>
      <c r="AH2451" s="24"/>
      <c r="AI2451" s="44">
        <v>0</v>
      </c>
      <c r="AJ2451" s="23">
        <v>1674</v>
      </c>
      <c r="AK2451" s="23">
        <v>0</v>
      </c>
      <c r="AL2451" s="23">
        <v>0</v>
      </c>
      <c r="AM2451" s="23">
        <v>0</v>
      </c>
      <c r="AN2451" s="23">
        <v>0</v>
      </c>
      <c r="AO2451" s="23">
        <v>0</v>
      </c>
      <c r="AP2451" s="23">
        <v>0</v>
      </c>
      <c r="AQ2451" s="23">
        <v>1674</v>
      </c>
      <c r="AR2451" s="3" t="s">
        <v>7151</v>
      </c>
      <c r="AS2451" s="25">
        <v>156</v>
      </c>
      <c r="AT2451" s="25">
        <v>214</v>
      </c>
      <c r="AU2451" s="25">
        <v>148</v>
      </c>
      <c r="AV2451" s="25">
        <v>272</v>
      </c>
      <c r="AW2451" s="25">
        <v>43</v>
      </c>
      <c r="AX2451" s="25">
        <v>218</v>
      </c>
      <c r="AY2451" s="25">
        <v>187</v>
      </c>
      <c r="AZ2451" s="25">
        <v>117</v>
      </c>
      <c r="BA2451" s="25">
        <v>272</v>
      </c>
      <c r="BB2451" s="25">
        <v>47</v>
      </c>
      <c r="BC2451" s="26"/>
    </row>
    <row r="2452" spans="1:55" ht="15.75" x14ac:dyDescent="0.35">
      <c r="A2452" s="19">
        <v>44912</v>
      </c>
      <c r="B2452" s="20" t="s">
        <v>7850</v>
      </c>
      <c r="C2452" s="20" t="s">
        <v>7851</v>
      </c>
      <c r="D2452" s="20" t="s">
        <v>7856</v>
      </c>
      <c r="E2452" s="3" t="s">
        <v>14</v>
      </c>
      <c r="F2452" s="3" t="s">
        <v>2944</v>
      </c>
      <c r="G2452" s="3" t="s">
        <v>2945</v>
      </c>
      <c r="H2452" s="3" t="s">
        <v>0</v>
      </c>
      <c r="I2452" s="3" t="s">
        <v>11</v>
      </c>
      <c r="J2452" s="3" t="s">
        <v>9</v>
      </c>
      <c r="K2452" s="3" t="s">
        <v>8</v>
      </c>
      <c r="L2452" s="3" t="s">
        <v>1441</v>
      </c>
      <c r="M2452" s="3" t="s">
        <v>1440</v>
      </c>
      <c r="N2452" s="3" t="s">
        <v>2946</v>
      </c>
      <c r="O2452" s="3" t="s">
        <v>2948</v>
      </c>
      <c r="P2452" s="3" t="s">
        <v>9</v>
      </c>
      <c r="Q2452" s="3" t="s">
        <v>8</v>
      </c>
      <c r="R2452" s="3" t="s">
        <v>1441</v>
      </c>
      <c r="S2452" s="3" t="s">
        <v>1440</v>
      </c>
      <c r="T2452" s="3" t="s">
        <v>2946</v>
      </c>
      <c r="U2452" s="3" t="s">
        <v>2947</v>
      </c>
      <c r="V2452" s="21">
        <v>40.328499999999998</v>
      </c>
      <c r="W2452" s="21">
        <v>9.0101999999999993</v>
      </c>
      <c r="X2452" s="22">
        <v>41879</v>
      </c>
      <c r="Y2452" s="3" t="s">
        <v>6908</v>
      </c>
      <c r="Z2452" s="3" t="s">
        <v>2</v>
      </c>
      <c r="AA2452" s="3" t="s">
        <v>1</v>
      </c>
      <c r="AB2452" s="3" t="s">
        <v>0</v>
      </c>
      <c r="AC2452" s="3" t="s">
        <v>0</v>
      </c>
      <c r="AD2452" s="3" t="s">
        <v>0</v>
      </c>
      <c r="AE2452" s="23">
        <v>876</v>
      </c>
      <c r="AF2452" s="23">
        <v>5266</v>
      </c>
      <c r="AG2452" s="24" t="s">
        <v>69</v>
      </c>
      <c r="AH2452" s="24"/>
      <c r="AI2452" s="44">
        <v>5266</v>
      </c>
      <c r="AJ2452" s="23">
        <v>0</v>
      </c>
      <c r="AK2452" s="23">
        <v>0</v>
      </c>
      <c r="AL2452" s="23">
        <v>0</v>
      </c>
      <c r="AM2452" s="23">
        <v>0</v>
      </c>
      <c r="AN2452" s="23">
        <v>0</v>
      </c>
      <c r="AO2452" s="23">
        <v>0</v>
      </c>
      <c r="AP2452" s="23">
        <v>0</v>
      </c>
      <c r="AQ2452" s="23">
        <v>5266</v>
      </c>
      <c r="AR2452" s="3" t="s">
        <v>7151</v>
      </c>
      <c r="AS2452" s="25">
        <v>493</v>
      </c>
      <c r="AT2452" s="25">
        <v>624</v>
      </c>
      <c r="AU2452" s="25">
        <v>453</v>
      </c>
      <c r="AV2452" s="25">
        <v>856</v>
      </c>
      <c r="AW2452" s="25">
        <v>191</v>
      </c>
      <c r="AX2452" s="25">
        <v>644</v>
      </c>
      <c r="AY2452" s="25">
        <v>524</v>
      </c>
      <c r="AZ2452" s="25">
        <v>403</v>
      </c>
      <c r="BA2452" s="25">
        <v>836</v>
      </c>
      <c r="BB2452" s="25">
        <v>242</v>
      </c>
      <c r="BC2452" s="26"/>
    </row>
    <row r="2453" spans="1:55" ht="15.75" x14ac:dyDescent="0.35">
      <c r="A2453" s="19">
        <v>44912</v>
      </c>
      <c r="B2453" s="20" t="s">
        <v>7850</v>
      </c>
      <c r="C2453" s="20" t="s">
        <v>7851</v>
      </c>
      <c r="D2453" s="20" t="s">
        <v>7856</v>
      </c>
      <c r="E2453" s="3" t="s">
        <v>14</v>
      </c>
      <c r="F2453" s="3" t="s">
        <v>2949</v>
      </c>
      <c r="G2453" s="3" t="s">
        <v>2950</v>
      </c>
      <c r="H2453" s="3" t="s">
        <v>0</v>
      </c>
      <c r="I2453" s="3" t="s">
        <v>11</v>
      </c>
      <c r="J2453" s="3" t="s">
        <v>9</v>
      </c>
      <c r="K2453" s="3" t="s">
        <v>8</v>
      </c>
      <c r="L2453" s="3" t="s">
        <v>1441</v>
      </c>
      <c r="M2453" s="3" t="s">
        <v>1440</v>
      </c>
      <c r="N2453" s="3" t="s">
        <v>2946</v>
      </c>
      <c r="O2453" s="3" t="s">
        <v>2948</v>
      </c>
      <c r="P2453" s="3" t="s">
        <v>9</v>
      </c>
      <c r="Q2453" s="3" t="s">
        <v>8</v>
      </c>
      <c r="R2453" s="3" t="s">
        <v>1441</v>
      </c>
      <c r="S2453" s="3" t="s">
        <v>1440</v>
      </c>
      <c r="T2453" s="3" t="s">
        <v>2946</v>
      </c>
      <c r="U2453" s="3" t="s">
        <v>2947</v>
      </c>
      <c r="V2453" s="21">
        <v>40.328299999999999</v>
      </c>
      <c r="W2453" s="21">
        <v>9.0144000000000002</v>
      </c>
      <c r="X2453" s="22">
        <v>42217</v>
      </c>
      <c r="Y2453" s="3" t="s">
        <v>6908</v>
      </c>
      <c r="Z2453" s="3" t="s">
        <v>2</v>
      </c>
      <c r="AA2453" s="3" t="s">
        <v>1</v>
      </c>
      <c r="AB2453" s="3" t="s">
        <v>0</v>
      </c>
      <c r="AC2453" s="3" t="s">
        <v>0</v>
      </c>
      <c r="AD2453" s="3" t="s">
        <v>0</v>
      </c>
      <c r="AE2453" s="23">
        <v>347</v>
      </c>
      <c r="AF2453" s="23">
        <v>2110</v>
      </c>
      <c r="AG2453" s="24" t="s">
        <v>3</v>
      </c>
      <c r="AH2453" s="24"/>
      <c r="AI2453" s="44">
        <v>0</v>
      </c>
      <c r="AJ2453" s="23">
        <v>2110</v>
      </c>
      <c r="AK2453" s="23">
        <v>0</v>
      </c>
      <c r="AL2453" s="23">
        <v>0</v>
      </c>
      <c r="AM2453" s="23">
        <v>0</v>
      </c>
      <c r="AN2453" s="23">
        <v>0</v>
      </c>
      <c r="AO2453" s="23">
        <v>0</v>
      </c>
      <c r="AP2453" s="23">
        <v>0</v>
      </c>
      <c r="AQ2453" s="23">
        <v>2110</v>
      </c>
      <c r="AR2453" s="3" t="s">
        <v>7151</v>
      </c>
      <c r="AS2453" s="25">
        <v>190</v>
      </c>
      <c r="AT2453" s="25">
        <v>259</v>
      </c>
      <c r="AU2453" s="25">
        <v>176</v>
      </c>
      <c r="AV2453" s="25">
        <v>338</v>
      </c>
      <c r="AW2453" s="25">
        <v>69</v>
      </c>
      <c r="AX2453" s="25">
        <v>245</v>
      </c>
      <c r="AY2453" s="25">
        <v>273</v>
      </c>
      <c r="AZ2453" s="25">
        <v>157</v>
      </c>
      <c r="BA2453" s="25">
        <v>324</v>
      </c>
      <c r="BB2453" s="25">
        <v>79</v>
      </c>
      <c r="BC2453" s="26"/>
    </row>
    <row r="2454" spans="1:55" ht="15.75" x14ac:dyDescent="0.35">
      <c r="A2454" s="19">
        <v>44913</v>
      </c>
      <c r="B2454" s="20" t="s">
        <v>7850</v>
      </c>
      <c r="C2454" s="20" t="s">
        <v>7851</v>
      </c>
      <c r="D2454" s="20" t="s">
        <v>7856</v>
      </c>
      <c r="E2454" s="3" t="s">
        <v>14</v>
      </c>
      <c r="F2454" s="3" t="s">
        <v>2951</v>
      </c>
      <c r="G2454" s="3" t="s">
        <v>2952</v>
      </c>
      <c r="H2454" s="3" t="s">
        <v>0</v>
      </c>
      <c r="I2454" s="3" t="s">
        <v>11</v>
      </c>
      <c r="J2454" s="3" t="s">
        <v>9</v>
      </c>
      <c r="K2454" s="3" t="s">
        <v>8</v>
      </c>
      <c r="L2454" s="3" t="s">
        <v>1441</v>
      </c>
      <c r="M2454" s="3" t="s">
        <v>1440</v>
      </c>
      <c r="N2454" s="3" t="s">
        <v>2946</v>
      </c>
      <c r="O2454" s="3" t="s">
        <v>2446</v>
      </c>
      <c r="P2454" s="3" t="s">
        <v>9</v>
      </c>
      <c r="Q2454" s="3" t="s">
        <v>8</v>
      </c>
      <c r="R2454" s="3" t="s">
        <v>1441</v>
      </c>
      <c r="S2454" s="3" t="s">
        <v>1440</v>
      </c>
      <c r="T2454" s="3" t="s">
        <v>2946</v>
      </c>
      <c r="U2454" s="3" t="s">
        <v>2947</v>
      </c>
      <c r="V2454" s="21">
        <v>40.3459</v>
      </c>
      <c r="W2454" s="21">
        <v>9.0202000000000009</v>
      </c>
      <c r="X2454" s="22">
        <v>42067</v>
      </c>
      <c r="Y2454" s="3" t="s">
        <v>6908</v>
      </c>
      <c r="Z2454" s="3" t="s">
        <v>2</v>
      </c>
      <c r="AA2454" s="3" t="s">
        <v>1</v>
      </c>
      <c r="AB2454" s="3" t="s">
        <v>0</v>
      </c>
      <c r="AC2454" s="3" t="s">
        <v>0</v>
      </c>
      <c r="AD2454" s="3" t="s">
        <v>0</v>
      </c>
      <c r="AE2454" s="23">
        <v>281</v>
      </c>
      <c r="AF2454" s="23">
        <v>1703</v>
      </c>
      <c r="AG2454" s="24" t="s">
        <v>3</v>
      </c>
      <c r="AH2454" s="24"/>
      <c r="AI2454" s="44">
        <v>0</v>
      </c>
      <c r="AJ2454" s="23">
        <v>1703</v>
      </c>
      <c r="AK2454" s="23">
        <v>0</v>
      </c>
      <c r="AL2454" s="23">
        <v>0</v>
      </c>
      <c r="AM2454" s="23">
        <v>0</v>
      </c>
      <c r="AN2454" s="23">
        <v>0</v>
      </c>
      <c r="AO2454" s="23">
        <v>0</v>
      </c>
      <c r="AP2454" s="23">
        <v>0</v>
      </c>
      <c r="AQ2454" s="23">
        <v>1703</v>
      </c>
      <c r="AR2454" s="3" t="s">
        <v>7151</v>
      </c>
      <c r="AS2454" s="25">
        <v>203</v>
      </c>
      <c r="AT2454" s="25">
        <v>172</v>
      </c>
      <c r="AU2454" s="25">
        <v>164</v>
      </c>
      <c r="AV2454" s="25">
        <v>273</v>
      </c>
      <c r="AW2454" s="25">
        <v>59</v>
      </c>
      <c r="AX2454" s="25">
        <v>215</v>
      </c>
      <c r="AY2454" s="25">
        <v>176</v>
      </c>
      <c r="AZ2454" s="25">
        <v>109</v>
      </c>
      <c r="BA2454" s="25">
        <v>273</v>
      </c>
      <c r="BB2454" s="25">
        <v>59</v>
      </c>
      <c r="BC2454" s="26"/>
    </row>
    <row r="2455" spans="1:55" ht="15.75" x14ac:dyDescent="0.35">
      <c r="A2455" s="19">
        <v>44913</v>
      </c>
      <c r="B2455" s="20" t="s">
        <v>7850</v>
      </c>
      <c r="C2455" s="20" t="s">
        <v>7851</v>
      </c>
      <c r="D2455" s="20" t="s">
        <v>7856</v>
      </c>
      <c r="E2455" s="3" t="s">
        <v>14</v>
      </c>
      <c r="F2455" s="3" t="s">
        <v>2953</v>
      </c>
      <c r="G2455" s="3" t="s">
        <v>2954</v>
      </c>
      <c r="H2455" s="3" t="s">
        <v>0</v>
      </c>
      <c r="I2455" s="3" t="s">
        <v>11</v>
      </c>
      <c r="J2455" s="3" t="s">
        <v>9</v>
      </c>
      <c r="K2455" s="3" t="s">
        <v>8</v>
      </c>
      <c r="L2455" s="3" t="s">
        <v>1441</v>
      </c>
      <c r="M2455" s="3" t="s">
        <v>1440</v>
      </c>
      <c r="N2455" s="3" t="s">
        <v>2946</v>
      </c>
      <c r="O2455" s="3" t="s">
        <v>2446</v>
      </c>
      <c r="P2455" s="3" t="s">
        <v>9</v>
      </c>
      <c r="Q2455" s="3" t="s">
        <v>8</v>
      </c>
      <c r="R2455" s="3" t="s">
        <v>1441</v>
      </c>
      <c r="S2455" s="3" t="s">
        <v>1440</v>
      </c>
      <c r="T2455" s="3" t="s">
        <v>2946</v>
      </c>
      <c r="U2455" s="3" t="s">
        <v>2947</v>
      </c>
      <c r="V2455" s="21">
        <v>40.347499999999997</v>
      </c>
      <c r="W2455" s="21">
        <v>9.0189000000000004</v>
      </c>
      <c r="X2455" s="22">
        <v>42006</v>
      </c>
      <c r="Y2455" s="3" t="s">
        <v>6908</v>
      </c>
      <c r="Z2455" s="3" t="s">
        <v>2</v>
      </c>
      <c r="AA2455" s="3" t="s">
        <v>1</v>
      </c>
      <c r="AB2455" s="3" t="s">
        <v>0</v>
      </c>
      <c r="AC2455" s="3" t="s">
        <v>0</v>
      </c>
      <c r="AD2455" s="3" t="s">
        <v>0</v>
      </c>
      <c r="AE2455" s="23">
        <v>221</v>
      </c>
      <c r="AF2455" s="23">
        <v>1286</v>
      </c>
      <c r="AG2455" s="24" t="s">
        <v>69</v>
      </c>
      <c r="AH2455" s="24"/>
      <c r="AI2455" s="44">
        <v>1267</v>
      </c>
      <c r="AJ2455" s="23">
        <v>19</v>
      </c>
      <c r="AK2455" s="23">
        <v>0</v>
      </c>
      <c r="AL2455" s="23">
        <v>0</v>
      </c>
      <c r="AM2455" s="23">
        <v>0</v>
      </c>
      <c r="AN2455" s="23">
        <v>0</v>
      </c>
      <c r="AO2455" s="23">
        <v>0</v>
      </c>
      <c r="AP2455" s="23">
        <v>0</v>
      </c>
      <c r="AQ2455" s="23">
        <v>1286</v>
      </c>
      <c r="AR2455" s="3" t="s">
        <v>7151</v>
      </c>
      <c r="AS2455" s="25">
        <v>132</v>
      </c>
      <c r="AT2455" s="25">
        <v>162</v>
      </c>
      <c r="AU2455" s="25">
        <v>99</v>
      </c>
      <c r="AV2455" s="25">
        <v>214</v>
      </c>
      <c r="AW2455" s="25">
        <v>36</v>
      </c>
      <c r="AX2455" s="25">
        <v>158</v>
      </c>
      <c r="AY2455" s="25">
        <v>155</v>
      </c>
      <c r="AZ2455" s="25">
        <v>82</v>
      </c>
      <c r="BA2455" s="25">
        <v>218</v>
      </c>
      <c r="BB2455" s="25">
        <v>30</v>
      </c>
      <c r="BC2455" s="26"/>
    </row>
    <row r="2456" spans="1:55" ht="15.75" x14ac:dyDescent="0.35">
      <c r="A2456" s="19">
        <v>44914</v>
      </c>
      <c r="B2456" s="20" t="s">
        <v>7850</v>
      </c>
      <c r="C2456" s="20" t="s">
        <v>7851</v>
      </c>
      <c r="D2456" s="20" t="s">
        <v>7856</v>
      </c>
      <c r="E2456" s="3" t="s">
        <v>14</v>
      </c>
      <c r="F2456" s="3" t="s">
        <v>2955</v>
      </c>
      <c r="G2456" s="3" t="s">
        <v>2956</v>
      </c>
      <c r="H2456" s="3" t="s">
        <v>0</v>
      </c>
      <c r="I2456" s="3" t="s">
        <v>11</v>
      </c>
      <c r="J2456" s="3" t="s">
        <v>9</v>
      </c>
      <c r="K2456" s="3" t="s">
        <v>8</v>
      </c>
      <c r="L2456" s="3" t="s">
        <v>1441</v>
      </c>
      <c r="M2456" s="3" t="s">
        <v>1440</v>
      </c>
      <c r="N2456" s="3" t="s">
        <v>2946</v>
      </c>
      <c r="O2456" s="3" t="s">
        <v>2956</v>
      </c>
      <c r="P2456" s="3" t="s">
        <v>9</v>
      </c>
      <c r="Q2456" s="3" t="s">
        <v>8</v>
      </c>
      <c r="R2456" s="3" t="s">
        <v>1441</v>
      </c>
      <c r="S2456" s="3" t="s">
        <v>1440</v>
      </c>
      <c r="T2456" s="3" t="s">
        <v>2946</v>
      </c>
      <c r="U2456" s="3" t="s">
        <v>2947</v>
      </c>
      <c r="V2456" s="21">
        <v>40.755099999999999</v>
      </c>
      <c r="W2456" s="21">
        <v>9.2934000000000001</v>
      </c>
      <c r="X2456" s="22">
        <v>42104</v>
      </c>
      <c r="Y2456" s="3" t="s">
        <v>6908</v>
      </c>
      <c r="Z2456" s="3" t="s">
        <v>2</v>
      </c>
      <c r="AA2456" s="3" t="s">
        <v>1</v>
      </c>
      <c r="AB2456" s="3" t="s">
        <v>0</v>
      </c>
      <c r="AC2456" s="3" t="s">
        <v>0</v>
      </c>
      <c r="AD2456" s="3" t="s">
        <v>0</v>
      </c>
      <c r="AE2456" s="23">
        <v>371</v>
      </c>
      <c r="AF2456" s="23">
        <v>2254</v>
      </c>
      <c r="AG2456" s="24" t="s">
        <v>3</v>
      </c>
      <c r="AH2456" s="24"/>
      <c r="AI2456" s="44">
        <v>0</v>
      </c>
      <c r="AJ2456" s="23">
        <v>2254</v>
      </c>
      <c r="AK2456" s="23">
        <v>0</v>
      </c>
      <c r="AL2456" s="23">
        <v>0</v>
      </c>
      <c r="AM2456" s="23">
        <v>0</v>
      </c>
      <c r="AN2456" s="23">
        <v>0</v>
      </c>
      <c r="AO2456" s="23">
        <v>0</v>
      </c>
      <c r="AP2456" s="23">
        <v>0</v>
      </c>
      <c r="AQ2456" s="23">
        <v>2254</v>
      </c>
      <c r="AR2456" s="3" t="s">
        <v>7151</v>
      </c>
      <c r="AS2456" s="25">
        <v>268</v>
      </c>
      <c r="AT2456" s="25">
        <v>254</v>
      </c>
      <c r="AU2456" s="25">
        <v>200</v>
      </c>
      <c r="AV2456" s="25">
        <v>356</v>
      </c>
      <c r="AW2456" s="25">
        <v>68</v>
      </c>
      <c r="AX2456" s="25">
        <v>293</v>
      </c>
      <c r="AY2456" s="25">
        <v>239</v>
      </c>
      <c r="AZ2456" s="25">
        <v>132</v>
      </c>
      <c r="BA2456" s="25">
        <v>361</v>
      </c>
      <c r="BB2456" s="25">
        <v>83</v>
      </c>
      <c r="BC2456" s="26"/>
    </row>
    <row r="2457" spans="1:55" ht="15.75" x14ac:dyDescent="0.35">
      <c r="A2457" s="19">
        <v>44914</v>
      </c>
      <c r="B2457" s="20" t="s">
        <v>7850</v>
      </c>
      <c r="C2457" s="20" t="s">
        <v>7851</v>
      </c>
      <c r="D2457" s="20" t="s">
        <v>7856</v>
      </c>
      <c r="E2457" s="3" t="s">
        <v>14</v>
      </c>
      <c r="F2457" s="3" t="s">
        <v>2957</v>
      </c>
      <c r="G2457" s="3" t="s">
        <v>2958</v>
      </c>
      <c r="H2457" s="3" t="s">
        <v>0</v>
      </c>
      <c r="I2457" s="3" t="s">
        <v>11</v>
      </c>
      <c r="J2457" s="3" t="s">
        <v>9</v>
      </c>
      <c r="K2457" s="3" t="s">
        <v>8</v>
      </c>
      <c r="L2457" s="3" t="s">
        <v>1441</v>
      </c>
      <c r="M2457" s="3" t="s">
        <v>1440</v>
      </c>
      <c r="N2457" s="3" t="s">
        <v>2946</v>
      </c>
      <c r="O2457" s="3" t="s">
        <v>2956</v>
      </c>
      <c r="P2457" s="3" t="s">
        <v>9</v>
      </c>
      <c r="Q2457" s="3" t="s">
        <v>8</v>
      </c>
      <c r="R2457" s="3" t="s">
        <v>1441</v>
      </c>
      <c r="S2457" s="3" t="s">
        <v>1440</v>
      </c>
      <c r="T2457" s="3" t="s">
        <v>2946</v>
      </c>
      <c r="U2457" s="3" t="s">
        <v>2947</v>
      </c>
      <c r="V2457" s="21">
        <v>40.7607</v>
      </c>
      <c r="W2457" s="21">
        <v>9.2893000000000008</v>
      </c>
      <c r="X2457" s="22">
        <v>42783</v>
      </c>
      <c r="Y2457" s="3" t="s">
        <v>6908</v>
      </c>
      <c r="Z2457" s="3" t="s">
        <v>2</v>
      </c>
      <c r="AA2457" s="3" t="s">
        <v>1</v>
      </c>
      <c r="AB2457" s="3" t="s">
        <v>0</v>
      </c>
      <c r="AC2457" s="3" t="s">
        <v>0</v>
      </c>
      <c r="AD2457" s="3" t="s">
        <v>0</v>
      </c>
      <c r="AE2457" s="23">
        <v>92</v>
      </c>
      <c r="AF2457" s="23">
        <v>556</v>
      </c>
      <c r="AG2457" s="24" t="s">
        <v>69</v>
      </c>
      <c r="AH2457" s="24"/>
      <c r="AI2457" s="44">
        <v>556</v>
      </c>
      <c r="AJ2457" s="23">
        <v>0</v>
      </c>
      <c r="AK2457" s="23">
        <v>0</v>
      </c>
      <c r="AL2457" s="23">
        <v>0</v>
      </c>
      <c r="AM2457" s="23">
        <v>0</v>
      </c>
      <c r="AN2457" s="23">
        <v>0</v>
      </c>
      <c r="AO2457" s="23">
        <v>0</v>
      </c>
      <c r="AP2457" s="23">
        <v>0</v>
      </c>
      <c r="AQ2457" s="23">
        <v>556</v>
      </c>
      <c r="AR2457" s="3" t="s">
        <v>7151</v>
      </c>
      <c r="AS2457" s="25">
        <v>59</v>
      </c>
      <c r="AT2457" s="25">
        <v>69</v>
      </c>
      <c r="AU2457" s="25">
        <v>51</v>
      </c>
      <c r="AV2457" s="25">
        <v>92</v>
      </c>
      <c r="AW2457" s="25">
        <v>22</v>
      </c>
      <c r="AX2457" s="25">
        <v>63</v>
      </c>
      <c r="AY2457" s="25">
        <v>53</v>
      </c>
      <c r="AZ2457" s="25">
        <v>41</v>
      </c>
      <c r="BA2457" s="25">
        <v>92</v>
      </c>
      <c r="BB2457" s="25">
        <v>14</v>
      </c>
      <c r="BC2457" s="26"/>
    </row>
    <row r="2458" spans="1:55" ht="15.75" x14ac:dyDescent="0.35">
      <c r="A2458" s="19">
        <v>44914</v>
      </c>
      <c r="B2458" s="20" t="s">
        <v>7850</v>
      </c>
      <c r="C2458" s="20" t="s">
        <v>7851</v>
      </c>
      <c r="D2458" s="20" t="s">
        <v>7856</v>
      </c>
      <c r="E2458" s="3" t="s">
        <v>14</v>
      </c>
      <c r="F2458" s="3" t="s">
        <v>2959</v>
      </c>
      <c r="G2458" s="3" t="s">
        <v>2960</v>
      </c>
      <c r="H2458" s="3" t="s">
        <v>0</v>
      </c>
      <c r="I2458" s="3" t="s">
        <v>11</v>
      </c>
      <c r="J2458" s="3" t="s">
        <v>9</v>
      </c>
      <c r="K2458" s="3" t="s">
        <v>8</v>
      </c>
      <c r="L2458" s="3" t="s">
        <v>1441</v>
      </c>
      <c r="M2458" s="3" t="s">
        <v>1440</v>
      </c>
      <c r="N2458" s="3" t="s">
        <v>2946</v>
      </c>
      <c r="O2458" s="3" t="s">
        <v>2961</v>
      </c>
      <c r="P2458" s="3" t="s">
        <v>9</v>
      </c>
      <c r="Q2458" s="3" t="s">
        <v>8</v>
      </c>
      <c r="R2458" s="3" t="s">
        <v>1441</v>
      </c>
      <c r="S2458" s="3" t="s">
        <v>1440</v>
      </c>
      <c r="T2458" s="3" t="s">
        <v>2946</v>
      </c>
      <c r="U2458" s="3" t="s">
        <v>2947</v>
      </c>
      <c r="V2458" s="21">
        <v>40.777900000000002</v>
      </c>
      <c r="W2458" s="21">
        <v>9.2504000000000008</v>
      </c>
      <c r="X2458" s="22">
        <v>42011</v>
      </c>
      <c r="Y2458" s="3" t="s">
        <v>6908</v>
      </c>
      <c r="Z2458" s="3" t="s">
        <v>2</v>
      </c>
      <c r="AA2458" s="3" t="s">
        <v>1</v>
      </c>
      <c r="AB2458" s="3" t="s">
        <v>0</v>
      </c>
      <c r="AC2458" s="3" t="s">
        <v>0</v>
      </c>
      <c r="AD2458" s="3" t="s">
        <v>0</v>
      </c>
      <c r="AE2458" s="23">
        <v>383</v>
      </c>
      <c r="AF2458" s="23">
        <v>2353</v>
      </c>
      <c r="AG2458" s="24" t="s">
        <v>69</v>
      </c>
      <c r="AH2458" s="24"/>
      <c r="AI2458" s="44">
        <v>2353</v>
      </c>
      <c r="AJ2458" s="23">
        <v>0</v>
      </c>
      <c r="AK2458" s="23">
        <v>0</v>
      </c>
      <c r="AL2458" s="23">
        <v>0</v>
      </c>
      <c r="AM2458" s="23">
        <v>0</v>
      </c>
      <c r="AN2458" s="23">
        <v>0</v>
      </c>
      <c r="AO2458" s="23">
        <v>0</v>
      </c>
      <c r="AP2458" s="23">
        <v>0</v>
      </c>
      <c r="AQ2458" s="23">
        <v>2353</v>
      </c>
      <c r="AR2458" s="3" t="s">
        <v>7151</v>
      </c>
      <c r="AS2458" s="25">
        <v>274</v>
      </c>
      <c r="AT2458" s="25">
        <v>254</v>
      </c>
      <c r="AU2458" s="25">
        <v>199</v>
      </c>
      <c r="AV2458" s="25">
        <v>368</v>
      </c>
      <c r="AW2458" s="25">
        <v>85</v>
      </c>
      <c r="AX2458" s="25">
        <v>293</v>
      </c>
      <c r="AY2458" s="25">
        <v>244</v>
      </c>
      <c r="AZ2458" s="25">
        <v>169</v>
      </c>
      <c r="BA2458" s="25">
        <v>368</v>
      </c>
      <c r="BB2458" s="25">
        <v>99</v>
      </c>
      <c r="BC2458" s="26"/>
    </row>
    <row r="2459" spans="1:55" ht="15.75" x14ac:dyDescent="0.35">
      <c r="A2459" s="19">
        <v>44914</v>
      </c>
      <c r="B2459" s="20" t="s">
        <v>7850</v>
      </c>
      <c r="C2459" s="20" t="s">
        <v>7851</v>
      </c>
      <c r="D2459" s="20" t="s">
        <v>7856</v>
      </c>
      <c r="E2459" s="3" t="s">
        <v>14</v>
      </c>
      <c r="F2459" s="3" t="s">
        <v>2962</v>
      </c>
      <c r="G2459" s="3" t="s">
        <v>2963</v>
      </c>
      <c r="H2459" s="3" t="s">
        <v>0</v>
      </c>
      <c r="I2459" s="3" t="s">
        <v>11</v>
      </c>
      <c r="J2459" s="3" t="s">
        <v>9</v>
      </c>
      <c r="K2459" s="3" t="s">
        <v>8</v>
      </c>
      <c r="L2459" s="3" t="s">
        <v>1441</v>
      </c>
      <c r="M2459" s="3" t="s">
        <v>1440</v>
      </c>
      <c r="N2459" s="3" t="s">
        <v>2946</v>
      </c>
      <c r="O2459" s="3" t="s">
        <v>2963</v>
      </c>
      <c r="P2459" s="3" t="s">
        <v>9</v>
      </c>
      <c r="Q2459" s="3" t="s">
        <v>8</v>
      </c>
      <c r="R2459" s="3" t="s">
        <v>1441</v>
      </c>
      <c r="S2459" s="3" t="s">
        <v>1440</v>
      </c>
      <c r="T2459" s="3" t="s">
        <v>2946</v>
      </c>
      <c r="U2459" s="3" t="s">
        <v>2947</v>
      </c>
      <c r="V2459" s="21">
        <v>40.810499999999998</v>
      </c>
      <c r="W2459" s="21">
        <v>9.2730999999999995</v>
      </c>
      <c r="X2459" s="22">
        <v>42960</v>
      </c>
      <c r="Y2459" s="3" t="s">
        <v>6908</v>
      </c>
      <c r="Z2459" s="3" t="s">
        <v>2</v>
      </c>
      <c r="AA2459" s="3" t="s">
        <v>1</v>
      </c>
      <c r="AB2459" s="3" t="s">
        <v>0</v>
      </c>
      <c r="AC2459" s="3" t="s">
        <v>0</v>
      </c>
      <c r="AD2459" s="3" t="s">
        <v>0</v>
      </c>
      <c r="AE2459" s="23">
        <v>341</v>
      </c>
      <c r="AF2459" s="23">
        <v>2095</v>
      </c>
      <c r="AG2459" s="24" t="s">
        <v>69</v>
      </c>
      <c r="AH2459" s="24"/>
      <c r="AI2459" s="44">
        <v>2095</v>
      </c>
      <c r="AJ2459" s="23">
        <v>0</v>
      </c>
      <c r="AK2459" s="23">
        <v>0</v>
      </c>
      <c r="AL2459" s="23">
        <v>0</v>
      </c>
      <c r="AM2459" s="23">
        <v>0</v>
      </c>
      <c r="AN2459" s="23">
        <v>0</v>
      </c>
      <c r="AO2459" s="23">
        <v>0</v>
      </c>
      <c r="AP2459" s="23">
        <v>0</v>
      </c>
      <c r="AQ2459" s="23">
        <v>2095</v>
      </c>
      <c r="AR2459" s="3" t="s">
        <v>7151</v>
      </c>
      <c r="AS2459" s="25">
        <v>223</v>
      </c>
      <c r="AT2459" s="25">
        <v>268</v>
      </c>
      <c r="AU2459" s="25">
        <v>164</v>
      </c>
      <c r="AV2459" s="25">
        <v>327</v>
      </c>
      <c r="AW2459" s="25">
        <v>68</v>
      </c>
      <c r="AX2459" s="25">
        <v>259</v>
      </c>
      <c r="AY2459" s="25">
        <v>218</v>
      </c>
      <c r="AZ2459" s="25">
        <v>136</v>
      </c>
      <c r="BA2459" s="25">
        <v>332</v>
      </c>
      <c r="BB2459" s="25">
        <v>100</v>
      </c>
      <c r="BC2459" s="26"/>
    </row>
    <row r="2460" spans="1:55" ht="15.75" x14ac:dyDescent="0.35">
      <c r="A2460" s="19">
        <v>44915</v>
      </c>
      <c r="B2460" s="20" t="s">
        <v>7850</v>
      </c>
      <c r="C2460" s="20" t="s">
        <v>7851</v>
      </c>
      <c r="D2460" s="20" t="s">
        <v>7856</v>
      </c>
      <c r="E2460" s="3" t="s">
        <v>14</v>
      </c>
      <c r="F2460" s="3" t="s">
        <v>2964</v>
      </c>
      <c r="G2460" s="3" t="s">
        <v>2965</v>
      </c>
      <c r="H2460" s="3" t="s">
        <v>0</v>
      </c>
      <c r="I2460" s="3" t="s">
        <v>11</v>
      </c>
      <c r="J2460" s="3" t="s">
        <v>9</v>
      </c>
      <c r="K2460" s="3" t="s">
        <v>8</v>
      </c>
      <c r="L2460" s="3" t="s">
        <v>1441</v>
      </c>
      <c r="M2460" s="3" t="s">
        <v>1440</v>
      </c>
      <c r="N2460" s="3" t="s">
        <v>2946</v>
      </c>
      <c r="O2460" s="3" t="s">
        <v>2966</v>
      </c>
      <c r="P2460" s="3" t="s">
        <v>9</v>
      </c>
      <c r="Q2460" s="3" t="s">
        <v>8</v>
      </c>
      <c r="R2460" s="3" t="s">
        <v>1441</v>
      </c>
      <c r="S2460" s="3" t="s">
        <v>1440</v>
      </c>
      <c r="T2460" s="3" t="s">
        <v>2946</v>
      </c>
      <c r="U2460" s="3" t="s">
        <v>2947</v>
      </c>
      <c r="V2460" s="21">
        <v>40.738399999999999</v>
      </c>
      <c r="W2460" s="21">
        <v>9.4087999999999994</v>
      </c>
      <c r="X2460" s="22">
        <v>44723</v>
      </c>
      <c r="Y2460" s="3" t="s">
        <v>6907</v>
      </c>
      <c r="Z2460" s="3" t="s">
        <v>2</v>
      </c>
      <c r="AA2460" s="3" t="s">
        <v>1</v>
      </c>
      <c r="AB2460" s="3" t="s">
        <v>0</v>
      </c>
      <c r="AC2460" s="3" t="s">
        <v>0</v>
      </c>
      <c r="AD2460" s="3" t="s">
        <v>0</v>
      </c>
      <c r="AE2460" s="23">
        <v>191</v>
      </c>
      <c r="AF2460" s="23">
        <v>1151</v>
      </c>
      <c r="AG2460" s="24" t="s">
        <v>69</v>
      </c>
      <c r="AH2460" s="24"/>
      <c r="AI2460" s="44">
        <v>1151</v>
      </c>
      <c r="AJ2460" s="23">
        <v>0</v>
      </c>
      <c r="AK2460" s="23">
        <v>0</v>
      </c>
      <c r="AL2460" s="23">
        <v>0</v>
      </c>
      <c r="AM2460" s="23">
        <v>0</v>
      </c>
      <c r="AN2460" s="23">
        <v>1151</v>
      </c>
      <c r="AO2460" s="23">
        <v>0</v>
      </c>
      <c r="AP2460" s="23">
        <v>0</v>
      </c>
      <c r="AQ2460" s="23">
        <v>0</v>
      </c>
      <c r="AR2460" s="3" t="s">
        <v>7151</v>
      </c>
      <c r="AS2460" s="25">
        <v>125</v>
      </c>
      <c r="AT2460" s="25">
        <v>140</v>
      </c>
      <c r="AU2460" s="25">
        <v>116</v>
      </c>
      <c r="AV2460" s="25">
        <v>185</v>
      </c>
      <c r="AW2460" s="25">
        <v>36</v>
      </c>
      <c r="AX2460" s="25">
        <v>140</v>
      </c>
      <c r="AY2460" s="25">
        <v>98</v>
      </c>
      <c r="AZ2460" s="25">
        <v>84</v>
      </c>
      <c r="BA2460" s="25">
        <v>188</v>
      </c>
      <c r="BB2460" s="25">
        <v>39</v>
      </c>
      <c r="BC2460" s="26"/>
    </row>
    <row r="2461" spans="1:55" ht="15.75" x14ac:dyDescent="0.35">
      <c r="A2461" s="19">
        <v>44915</v>
      </c>
      <c r="B2461" s="20" t="s">
        <v>7850</v>
      </c>
      <c r="C2461" s="20" t="s">
        <v>7851</v>
      </c>
      <c r="D2461" s="20" t="s">
        <v>7856</v>
      </c>
      <c r="E2461" s="3" t="s">
        <v>14</v>
      </c>
      <c r="F2461" s="3" t="s">
        <v>2967</v>
      </c>
      <c r="G2461" s="3" t="s">
        <v>2966</v>
      </c>
      <c r="H2461" s="3" t="s">
        <v>0</v>
      </c>
      <c r="I2461" s="3" t="s">
        <v>11</v>
      </c>
      <c r="J2461" s="3" t="s">
        <v>9</v>
      </c>
      <c r="K2461" s="3" t="s">
        <v>8</v>
      </c>
      <c r="L2461" s="3" t="s">
        <v>1441</v>
      </c>
      <c r="M2461" s="3" t="s">
        <v>1440</v>
      </c>
      <c r="N2461" s="3" t="s">
        <v>2946</v>
      </c>
      <c r="O2461" s="3" t="s">
        <v>2966</v>
      </c>
      <c r="P2461" s="3" t="s">
        <v>9</v>
      </c>
      <c r="Q2461" s="3" t="s">
        <v>8</v>
      </c>
      <c r="R2461" s="3" t="s">
        <v>1441</v>
      </c>
      <c r="S2461" s="3" t="s">
        <v>1440</v>
      </c>
      <c r="T2461" s="3" t="s">
        <v>2946</v>
      </c>
      <c r="U2461" s="3" t="s">
        <v>2947</v>
      </c>
      <c r="V2461" s="21">
        <v>40.737499999999997</v>
      </c>
      <c r="W2461" s="21">
        <v>9.4103999999999992</v>
      </c>
      <c r="X2461" s="22">
        <v>42036</v>
      </c>
      <c r="Y2461" s="3" t="s">
        <v>6908</v>
      </c>
      <c r="Z2461" s="3" t="s">
        <v>2</v>
      </c>
      <c r="AA2461" s="3" t="s">
        <v>1</v>
      </c>
      <c r="AB2461" s="3" t="s">
        <v>0</v>
      </c>
      <c r="AC2461" s="3" t="s">
        <v>0</v>
      </c>
      <c r="AD2461" s="3" t="s">
        <v>0</v>
      </c>
      <c r="AE2461" s="23">
        <v>175</v>
      </c>
      <c r="AF2461" s="23">
        <v>1095</v>
      </c>
      <c r="AG2461" s="24" t="s">
        <v>3</v>
      </c>
      <c r="AH2461" s="24"/>
      <c r="AI2461" s="44">
        <v>18</v>
      </c>
      <c r="AJ2461" s="23">
        <v>1077</v>
      </c>
      <c r="AK2461" s="23">
        <v>0</v>
      </c>
      <c r="AL2461" s="23">
        <v>0</v>
      </c>
      <c r="AM2461" s="23">
        <v>0</v>
      </c>
      <c r="AN2461" s="23">
        <v>18</v>
      </c>
      <c r="AO2461" s="23">
        <v>0</v>
      </c>
      <c r="AP2461" s="23">
        <v>0</v>
      </c>
      <c r="AQ2461" s="23">
        <v>1077</v>
      </c>
      <c r="AR2461" s="3" t="s">
        <v>7151</v>
      </c>
      <c r="AS2461" s="25">
        <v>107</v>
      </c>
      <c r="AT2461" s="25">
        <v>121</v>
      </c>
      <c r="AU2461" s="25">
        <v>113</v>
      </c>
      <c r="AV2461" s="25">
        <v>175</v>
      </c>
      <c r="AW2461" s="25">
        <v>45</v>
      </c>
      <c r="AX2461" s="25">
        <v>119</v>
      </c>
      <c r="AY2461" s="25">
        <v>110</v>
      </c>
      <c r="AZ2461" s="25">
        <v>93</v>
      </c>
      <c r="BA2461" s="25">
        <v>175</v>
      </c>
      <c r="BB2461" s="25">
        <v>37</v>
      </c>
      <c r="BC2461" s="26"/>
    </row>
    <row r="2462" spans="1:55" ht="15.75" x14ac:dyDescent="0.35">
      <c r="A2462" s="19">
        <v>44915</v>
      </c>
      <c r="B2462" s="20" t="s">
        <v>7850</v>
      </c>
      <c r="C2462" s="20" t="s">
        <v>7851</v>
      </c>
      <c r="D2462" s="20" t="s">
        <v>7856</v>
      </c>
      <c r="E2462" s="3" t="s">
        <v>14</v>
      </c>
      <c r="F2462" s="3" t="s">
        <v>2968</v>
      </c>
      <c r="G2462" s="3" t="s">
        <v>2969</v>
      </c>
      <c r="H2462" s="3" t="s">
        <v>0</v>
      </c>
      <c r="I2462" s="3" t="s">
        <v>11</v>
      </c>
      <c r="J2462" s="3" t="s">
        <v>9</v>
      </c>
      <c r="K2462" s="3" t="s">
        <v>8</v>
      </c>
      <c r="L2462" s="3" t="s">
        <v>1441</v>
      </c>
      <c r="M2462" s="3" t="s">
        <v>1440</v>
      </c>
      <c r="N2462" s="3" t="s">
        <v>2946</v>
      </c>
      <c r="O2462" s="3" t="s">
        <v>2970</v>
      </c>
      <c r="P2462" s="3" t="s">
        <v>9</v>
      </c>
      <c r="Q2462" s="3" t="s">
        <v>8</v>
      </c>
      <c r="R2462" s="3" t="s">
        <v>1441</v>
      </c>
      <c r="S2462" s="3" t="s">
        <v>1440</v>
      </c>
      <c r="T2462" s="3" t="s">
        <v>2946</v>
      </c>
      <c r="U2462" s="3" t="s">
        <v>2947</v>
      </c>
      <c r="V2462" s="21">
        <v>40.754100000000001</v>
      </c>
      <c r="W2462" s="21">
        <v>9.5622000000000007</v>
      </c>
      <c r="X2462" s="22">
        <v>42100</v>
      </c>
      <c r="Y2462" s="3" t="s">
        <v>6908</v>
      </c>
      <c r="Z2462" s="3" t="s">
        <v>2</v>
      </c>
      <c r="AA2462" s="3" t="s">
        <v>1</v>
      </c>
      <c r="AB2462" s="3" t="s">
        <v>0</v>
      </c>
      <c r="AC2462" s="3" t="s">
        <v>0</v>
      </c>
      <c r="AD2462" s="3" t="s">
        <v>0</v>
      </c>
      <c r="AE2462" s="23">
        <v>125</v>
      </c>
      <c r="AF2462" s="23">
        <v>786</v>
      </c>
      <c r="AG2462" s="24" t="s">
        <v>3</v>
      </c>
      <c r="AH2462" s="24"/>
      <c r="AI2462" s="44">
        <v>0</v>
      </c>
      <c r="AJ2462" s="23">
        <v>786</v>
      </c>
      <c r="AK2462" s="23">
        <v>0</v>
      </c>
      <c r="AL2462" s="23">
        <v>0</v>
      </c>
      <c r="AM2462" s="23">
        <v>0</v>
      </c>
      <c r="AN2462" s="23">
        <v>0</v>
      </c>
      <c r="AO2462" s="23">
        <v>0</v>
      </c>
      <c r="AP2462" s="23">
        <v>0</v>
      </c>
      <c r="AQ2462" s="23">
        <v>786</v>
      </c>
      <c r="AR2462" s="3" t="s">
        <v>7151</v>
      </c>
      <c r="AS2462" s="25">
        <v>86</v>
      </c>
      <c r="AT2462" s="25">
        <v>80</v>
      </c>
      <c r="AU2462" s="25">
        <v>73</v>
      </c>
      <c r="AV2462" s="25">
        <v>125</v>
      </c>
      <c r="AW2462" s="25">
        <v>34</v>
      </c>
      <c r="AX2462" s="25">
        <v>89</v>
      </c>
      <c r="AY2462" s="25">
        <v>84</v>
      </c>
      <c r="AZ2462" s="25">
        <v>70</v>
      </c>
      <c r="BA2462" s="25">
        <v>118</v>
      </c>
      <c r="BB2462" s="25">
        <v>27</v>
      </c>
      <c r="BC2462" s="26"/>
    </row>
    <row r="2463" spans="1:55" ht="15.75" x14ac:dyDescent="0.35">
      <c r="A2463" s="19">
        <v>44915</v>
      </c>
      <c r="B2463" s="20" t="s">
        <v>7850</v>
      </c>
      <c r="C2463" s="20" t="s">
        <v>7851</v>
      </c>
      <c r="D2463" s="20" t="s">
        <v>7856</v>
      </c>
      <c r="E2463" s="3" t="s">
        <v>14</v>
      </c>
      <c r="F2463" s="3" t="s">
        <v>2971</v>
      </c>
      <c r="G2463" s="3" t="s">
        <v>2972</v>
      </c>
      <c r="H2463" s="3" t="s">
        <v>0</v>
      </c>
      <c r="I2463" s="3" t="s">
        <v>11</v>
      </c>
      <c r="J2463" s="3" t="s">
        <v>9</v>
      </c>
      <c r="K2463" s="3" t="s">
        <v>8</v>
      </c>
      <c r="L2463" s="3" t="s">
        <v>1441</v>
      </c>
      <c r="M2463" s="3" t="s">
        <v>1440</v>
      </c>
      <c r="N2463" s="3" t="s">
        <v>2946</v>
      </c>
      <c r="O2463" s="3" t="s">
        <v>2972</v>
      </c>
      <c r="P2463" s="3" t="s">
        <v>9</v>
      </c>
      <c r="Q2463" s="3" t="s">
        <v>8</v>
      </c>
      <c r="R2463" s="3" t="s">
        <v>1441</v>
      </c>
      <c r="S2463" s="3" t="s">
        <v>1440</v>
      </c>
      <c r="T2463" s="3" t="s">
        <v>2946</v>
      </c>
      <c r="U2463" s="3" t="s">
        <v>2947</v>
      </c>
      <c r="V2463" s="21">
        <v>40.763300000000001</v>
      </c>
      <c r="W2463" s="21">
        <v>9.6998999999999995</v>
      </c>
      <c r="X2463" s="22">
        <v>42036</v>
      </c>
      <c r="Y2463" s="3" t="s">
        <v>6908</v>
      </c>
      <c r="Z2463" s="3" t="s">
        <v>2</v>
      </c>
      <c r="AA2463" s="3" t="s">
        <v>1</v>
      </c>
      <c r="AB2463" s="3" t="s">
        <v>0</v>
      </c>
      <c r="AC2463" s="3" t="s">
        <v>0</v>
      </c>
      <c r="AD2463" s="3" t="s">
        <v>0</v>
      </c>
      <c r="AE2463" s="23">
        <v>281</v>
      </c>
      <c r="AF2463" s="23">
        <v>1708</v>
      </c>
      <c r="AG2463" s="24" t="s">
        <v>3</v>
      </c>
      <c r="AH2463" s="24"/>
      <c r="AI2463" s="44">
        <v>0</v>
      </c>
      <c r="AJ2463" s="23">
        <v>1708</v>
      </c>
      <c r="AK2463" s="23">
        <v>0</v>
      </c>
      <c r="AL2463" s="23">
        <v>0</v>
      </c>
      <c r="AM2463" s="23">
        <v>0</v>
      </c>
      <c r="AN2463" s="23">
        <v>0</v>
      </c>
      <c r="AO2463" s="23">
        <v>0</v>
      </c>
      <c r="AP2463" s="23">
        <v>0</v>
      </c>
      <c r="AQ2463" s="23">
        <v>1708</v>
      </c>
      <c r="AR2463" s="3" t="s">
        <v>7151</v>
      </c>
      <c r="AS2463" s="25">
        <v>183</v>
      </c>
      <c r="AT2463" s="25">
        <v>180</v>
      </c>
      <c r="AU2463" s="25">
        <v>160</v>
      </c>
      <c r="AV2463" s="25">
        <v>273</v>
      </c>
      <c r="AW2463" s="25">
        <v>62</v>
      </c>
      <c r="AX2463" s="25">
        <v>191</v>
      </c>
      <c r="AY2463" s="25">
        <v>195</v>
      </c>
      <c r="AZ2463" s="25">
        <v>129</v>
      </c>
      <c r="BA2463" s="25">
        <v>273</v>
      </c>
      <c r="BB2463" s="25">
        <v>62</v>
      </c>
      <c r="BC2463" s="26"/>
    </row>
    <row r="2464" spans="1:55" ht="15.75" x14ac:dyDescent="0.35">
      <c r="A2464" s="19">
        <v>44915</v>
      </c>
      <c r="B2464" s="20" t="s">
        <v>7850</v>
      </c>
      <c r="C2464" s="20" t="s">
        <v>7851</v>
      </c>
      <c r="D2464" s="20" t="s">
        <v>7856</v>
      </c>
      <c r="E2464" s="3" t="s">
        <v>14</v>
      </c>
      <c r="F2464" s="3" t="s">
        <v>2973</v>
      </c>
      <c r="G2464" s="3" t="s">
        <v>2974</v>
      </c>
      <c r="H2464" s="3" t="s">
        <v>0</v>
      </c>
      <c r="I2464" s="3" t="s">
        <v>11</v>
      </c>
      <c r="J2464" s="3" t="s">
        <v>9</v>
      </c>
      <c r="K2464" s="3" t="s">
        <v>8</v>
      </c>
      <c r="L2464" s="3" t="s">
        <v>1441</v>
      </c>
      <c r="M2464" s="3" t="s">
        <v>1440</v>
      </c>
      <c r="N2464" s="3" t="s">
        <v>2946</v>
      </c>
      <c r="O2464" s="3" t="s">
        <v>2972</v>
      </c>
      <c r="P2464" s="3" t="s">
        <v>9</v>
      </c>
      <c r="Q2464" s="3" t="s">
        <v>8</v>
      </c>
      <c r="R2464" s="3" t="s">
        <v>1441</v>
      </c>
      <c r="S2464" s="3" t="s">
        <v>1440</v>
      </c>
      <c r="T2464" s="3" t="s">
        <v>2946</v>
      </c>
      <c r="U2464" s="3" t="s">
        <v>2947</v>
      </c>
      <c r="V2464" s="21">
        <v>42.819899999999997</v>
      </c>
      <c r="W2464" s="21">
        <v>9.3552</v>
      </c>
      <c r="X2464" s="22">
        <v>44313</v>
      </c>
      <c r="Y2464" s="3" t="s">
        <v>6908</v>
      </c>
      <c r="Z2464" s="3" t="s">
        <v>2</v>
      </c>
      <c r="AA2464" s="3" t="s">
        <v>1</v>
      </c>
      <c r="AB2464" s="3" t="s">
        <v>0</v>
      </c>
      <c r="AC2464" s="3" t="s">
        <v>0</v>
      </c>
      <c r="AD2464" s="3" t="s">
        <v>0</v>
      </c>
      <c r="AE2464" s="23">
        <v>186</v>
      </c>
      <c r="AF2464" s="23">
        <v>1140</v>
      </c>
      <c r="AG2464" s="24" t="s">
        <v>69</v>
      </c>
      <c r="AH2464" s="24"/>
      <c r="AI2464" s="44">
        <v>1122</v>
      </c>
      <c r="AJ2464" s="23">
        <v>18</v>
      </c>
      <c r="AK2464" s="23">
        <v>0</v>
      </c>
      <c r="AL2464" s="23">
        <v>0</v>
      </c>
      <c r="AM2464" s="23">
        <v>0</v>
      </c>
      <c r="AN2464" s="23">
        <v>0</v>
      </c>
      <c r="AO2464" s="23">
        <v>1140</v>
      </c>
      <c r="AP2464" s="23">
        <v>0</v>
      </c>
      <c r="AQ2464" s="23">
        <v>0</v>
      </c>
      <c r="AR2464" s="3" t="s">
        <v>7151</v>
      </c>
      <c r="AS2464" s="25">
        <v>122</v>
      </c>
      <c r="AT2464" s="25">
        <v>125</v>
      </c>
      <c r="AU2464" s="25">
        <v>122</v>
      </c>
      <c r="AV2464" s="25">
        <v>183</v>
      </c>
      <c r="AW2464" s="25">
        <v>47</v>
      </c>
      <c r="AX2464" s="25">
        <v>137</v>
      </c>
      <c r="AY2464" s="25">
        <v>116</v>
      </c>
      <c r="AZ2464" s="25">
        <v>64</v>
      </c>
      <c r="BA2464" s="25">
        <v>186</v>
      </c>
      <c r="BB2464" s="25">
        <v>38</v>
      </c>
      <c r="BC2464" s="26"/>
    </row>
    <row r="2465" spans="1:55" ht="15.75" x14ac:dyDescent="0.35">
      <c r="A2465" s="19">
        <v>44915</v>
      </c>
      <c r="B2465" s="20" t="s">
        <v>7850</v>
      </c>
      <c r="C2465" s="20" t="s">
        <v>7851</v>
      </c>
      <c r="D2465" s="20" t="s">
        <v>7856</v>
      </c>
      <c r="E2465" s="3" t="s">
        <v>14</v>
      </c>
      <c r="F2465" s="3" t="s">
        <v>2975</v>
      </c>
      <c r="G2465" s="3" t="s">
        <v>2972</v>
      </c>
      <c r="H2465" s="3" t="s">
        <v>0</v>
      </c>
      <c r="I2465" s="3" t="s">
        <v>11</v>
      </c>
      <c r="J2465" s="3" t="s">
        <v>9</v>
      </c>
      <c r="K2465" s="3" t="s">
        <v>8</v>
      </c>
      <c r="L2465" s="3" t="s">
        <v>1441</v>
      </c>
      <c r="M2465" s="3" t="s">
        <v>1440</v>
      </c>
      <c r="N2465" s="3" t="s">
        <v>2946</v>
      </c>
      <c r="O2465" s="3" t="s">
        <v>2972</v>
      </c>
      <c r="P2465" s="3" t="s">
        <v>9</v>
      </c>
      <c r="Q2465" s="3" t="s">
        <v>8</v>
      </c>
      <c r="R2465" s="3" t="s">
        <v>1441</v>
      </c>
      <c r="S2465" s="3" t="s">
        <v>1440</v>
      </c>
      <c r="T2465" s="3" t="s">
        <v>2946</v>
      </c>
      <c r="U2465" s="3" t="s">
        <v>2947</v>
      </c>
      <c r="V2465" s="21">
        <v>40.764299999999999</v>
      </c>
      <c r="W2465" s="21">
        <v>9.6987000000000005</v>
      </c>
      <c r="X2465" s="22">
        <v>44067</v>
      </c>
      <c r="Y2465" s="3" t="s">
        <v>6908</v>
      </c>
      <c r="Z2465" s="3" t="s">
        <v>2</v>
      </c>
      <c r="AA2465" s="3" t="s">
        <v>1</v>
      </c>
      <c r="AB2465" s="3" t="s">
        <v>0</v>
      </c>
      <c r="AC2465" s="3" t="s">
        <v>0</v>
      </c>
      <c r="AD2465" s="3" t="s">
        <v>0</v>
      </c>
      <c r="AE2465" s="23">
        <v>130</v>
      </c>
      <c r="AF2465" s="23">
        <v>816</v>
      </c>
      <c r="AG2465" s="24" t="s">
        <v>7155</v>
      </c>
      <c r="AH2465" s="24"/>
      <c r="AI2465" s="44">
        <v>0</v>
      </c>
      <c r="AJ2465" s="23">
        <v>0</v>
      </c>
      <c r="AK2465" s="23">
        <v>816</v>
      </c>
      <c r="AL2465" s="23">
        <v>0</v>
      </c>
      <c r="AM2465" s="23">
        <v>0</v>
      </c>
      <c r="AN2465" s="23">
        <v>0</v>
      </c>
      <c r="AO2465" s="23">
        <v>816</v>
      </c>
      <c r="AP2465" s="23">
        <v>0</v>
      </c>
      <c r="AQ2465" s="23">
        <v>0</v>
      </c>
      <c r="AR2465" s="3" t="s">
        <v>7151</v>
      </c>
      <c r="AS2465" s="25">
        <v>97</v>
      </c>
      <c r="AT2465" s="25">
        <v>85</v>
      </c>
      <c r="AU2465" s="25">
        <v>69</v>
      </c>
      <c r="AV2465" s="25">
        <v>123</v>
      </c>
      <c r="AW2465" s="25">
        <v>28</v>
      </c>
      <c r="AX2465" s="25">
        <v>104</v>
      </c>
      <c r="AY2465" s="25">
        <v>95</v>
      </c>
      <c r="AZ2465" s="25">
        <v>69</v>
      </c>
      <c r="BA2465" s="25">
        <v>118</v>
      </c>
      <c r="BB2465" s="25">
        <v>28</v>
      </c>
      <c r="BC2465" s="26"/>
    </row>
    <row r="2466" spans="1:55" ht="15.75" x14ac:dyDescent="0.35">
      <c r="A2466" s="19">
        <v>44917</v>
      </c>
      <c r="B2466" s="20" t="s">
        <v>7850</v>
      </c>
      <c r="C2466" s="20" t="s">
        <v>7851</v>
      </c>
      <c r="D2466" s="20" t="s">
        <v>7856</v>
      </c>
      <c r="E2466" s="3" t="s">
        <v>14</v>
      </c>
      <c r="F2466" s="3" t="s">
        <v>2976</v>
      </c>
      <c r="G2466" s="3" t="s">
        <v>2977</v>
      </c>
      <c r="H2466" s="3" t="s">
        <v>0</v>
      </c>
      <c r="I2466" s="3" t="s">
        <v>11</v>
      </c>
      <c r="J2466" s="3" t="s">
        <v>9</v>
      </c>
      <c r="K2466" s="3" t="s">
        <v>8</v>
      </c>
      <c r="L2466" s="3" t="s">
        <v>1441</v>
      </c>
      <c r="M2466" s="3" t="s">
        <v>1440</v>
      </c>
      <c r="N2466" s="3" t="s">
        <v>2978</v>
      </c>
      <c r="O2466" s="3" t="s">
        <v>152</v>
      </c>
      <c r="P2466" s="3" t="s">
        <v>9</v>
      </c>
      <c r="Q2466" s="3" t="s">
        <v>8</v>
      </c>
      <c r="R2466" s="3" t="s">
        <v>1441</v>
      </c>
      <c r="S2466" s="3" t="s">
        <v>1440</v>
      </c>
      <c r="T2466" s="3" t="s">
        <v>2978</v>
      </c>
      <c r="U2466" s="3" t="s">
        <v>2979</v>
      </c>
      <c r="V2466" s="21">
        <v>40.998199999999997</v>
      </c>
      <c r="W2466" s="21">
        <v>9.4742999999999995</v>
      </c>
      <c r="X2466" s="22">
        <v>42378</v>
      </c>
      <c r="Y2466" s="3" t="s">
        <v>6908</v>
      </c>
      <c r="Z2466" s="3" t="s">
        <v>38</v>
      </c>
      <c r="AA2466" s="3" t="s">
        <v>1</v>
      </c>
      <c r="AB2466" s="3" t="s">
        <v>0</v>
      </c>
      <c r="AC2466" s="3" t="s">
        <v>0</v>
      </c>
      <c r="AD2466" s="3" t="s">
        <v>0</v>
      </c>
      <c r="AE2466" s="23">
        <v>189</v>
      </c>
      <c r="AF2466" s="23">
        <v>1148</v>
      </c>
      <c r="AG2466" s="24" t="s">
        <v>3</v>
      </c>
      <c r="AH2466" s="24"/>
      <c r="AI2466" s="44">
        <v>0</v>
      </c>
      <c r="AJ2466" s="23">
        <v>1148</v>
      </c>
      <c r="AK2466" s="23">
        <v>0</v>
      </c>
      <c r="AL2466" s="23">
        <v>0</v>
      </c>
      <c r="AM2466" s="23">
        <v>0</v>
      </c>
      <c r="AN2466" s="23">
        <v>0</v>
      </c>
      <c r="AO2466" s="23">
        <v>0</v>
      </c>
      <c r="AP2466" s="23">
        <v>0</v>
      </c>
      <c r="AQ2466" s="23">
        <v>1148</v>
      </c>
      <c r="AR2466" s="3" t="s">
        <v>7151</v>
      </c>
      <c r="AS2466" s="25">
        <v>118</v>
      </c>
      <c r="AT2466" s="25">
        <v>130</v>
      </c>
      <c r="AU2466" s="25">
        <v>97</v>
      </c>
      <c r="AV2466" s="25">
        <v>183</v>
      </c>
      <c r="AW2466" s="25">
        <v>41</v>
      </c>
      <c r="AX2466" s="25">
        <v>145</v>
      </c>
      <c r="AY2466" s="25">
        <v>130</v>
      </c>
      <c r="AZ2466" s="25">
        <v>86</v>
      </c>
      <c r="BA2466" s="25">
        <v>183</v>
      </c>
      <c r="BB2466" s="25">
        <v>35</v>
      </c>
      <c r="BC2466" s="26"/>
    </row>
    <row r="2467" spans="1:55" ht="15.75" x14ac:dyDescent="0.35">
      <c r="A2467" s="19">
        <v>44917</v>
      </c>
      <c r="B2467" s="20" t="s">
        <v>7850</v>
      </c>
      <c r="C2467" s="20" t="s">
        <v>7851</v>
      </c>
      <c r="D2467" s="20" t="s">
        <v>7856</v>
      </c>
      <c r="E2467" s="3" t="s">
        <v>14</v>
      </c>
      <c r="F2467" s="3" t="s">
        <v>2980</v>
      </c>
      <c r="G2467" s="3" t="s">
        <v>2981</v>
      </c>
      <c r="H2467" s="3" t="s">
        <v>0</v>
      </c>
      <c r="I2467" s="3" t="s">
        <v>11</v>
      </c>
      <c r="J2467" s="3" t="s">
        <v>9</v>
      </c>
      <c r="K2467" s="3" t="s">
        <v>8</v>
      </c>
      <c r="L2467" s="3" t="s">
        <v>1441</v>
      </c>
      <c r="M2467" s="3" t="s">
        <v>1440</v>
      </c>
      <c r="N2467" s="3" t="s">
        <v>2978</v>
      </c>
      <c r="O2467" s="3" t="s">
        <v>152</v>
      </c>
      <c r="P2467" s="3" t="s">
        <v>9</v>
      </c>
      <c r="Q2467" s="3" t="s">
        <v>8</v>
      </c>
      <c r="R2467" s="3" t="s">
        <v>1441</v>
      </c>
      <c r="S2467" s="3" t="s">
        <v>1440</v>
      </c>
      <c r="T2467" s="3" t="s">
        <v>2978</v>
      </c>
      <c r="U2467" s="3" t="s">
        <v>2979</v>
      </c>
      <c r="V2467" s="21">
        <v>40.999200000000002</v>
      </c>
      <c r="W2467" s="21">
        <v>9.4681999999999995</v>
      </c>
      <c r="X2467" s="22">
        <v>44461</v>
      </c>
      <c r="Y2467" s="3" t="s">
        <v>6908</v>
      </c>
      <c r="Z2467" s="3" t="s">
        <v>38</v>
      </c>
      <c r="AA2467" s="3" t="s">
        <v>1</v>
      </c>
      <c r="AB2467" s="3" t="s">
        <v>0</v>
      </c>
      <c r="AC2467" s="3" t="s">
        <v>0</v>
      </c>
      <c r="AD2467" s="3" t="s">
        <v>0</v>
      </c>
      <c r="AE2467" s="23">
        <v>250</v>
      </c>
      <c r="AF2467" s="23">
        <v>1516</v>
      </c>
      <c r="AG2467" s="24" t="s">
        <v>69</v>
      </c>
      <c r="AH2467" s="24"/>
      <c r="AI2467" s="44">
        <v>1516</v>
      </c>
      <c r="AJ2467" s="23">
        <v>0</v>
      </c>
      <c r="AK2467" s="23">
        <v>0</v>
      </c>
      <c r="AL2467" s="23">
        <v>0</v>
      </c>
      <c r="AM2467" s="23">
        <v>0</v>
      </c>
      <c r="AN2467" s="23">
        <v>0</v>
      </c>
      <c r="AO2467" s="23">
        <v>1516</v>
      </c>
      <c r="AP2467" s="23">
        <v>0</v>
      </c>
      <c r="AQ2467" s="23">
        <v>0</v>
      </c>
      <c r="AR2467" s="3" t="s">
        <v>7151</v>
      </c>
      <c r="AS2467" s="25">
        <v>150</v>
      </c>
      <c r="AT2467" s="25">
        <v>164</v>
      </c>
      <c r="AU2467" s="25">
        <v>111</v>
      </c>
      <c r="AV2467" s="25">
        <v>243</v>
      </c>
      <c r="AW2467" s="25">
        <v>50</v>
      </c>
      <c r="AX2467" s="25">
        <v>211</v>
      </c>
      <c r="AY2467" s="25">
        <v>179</v>
      </c>
      <c r="AZ2467" s="25">
        <v>111</v>
      </c>
      <c r="BA2467" s="25">
        <v>243</v>
      </c>
      <c r="BB2467" s="25">
        <v>54</v>
      </c>
      <c r="BC2467" s="26"/>
    </row>
    <row r="2468" spans="1:55" ht="15.75" x14ac:dyDescent="0.35">
      <c r="A2468" s="19">
        <v>44918</v>
      </c>
      <c r="B2468" s="20" t="s">
        <v>7850</v>
      </c>
      <c r="C2468" s="20" t="s">
        <v>7851</v>
      </c>
      <c r="D2468" s="20" t="s">
        <v>7856</v>
      </c>
      <c r="E2468" s="3" t="s">
        <v>14</v>
      </c>
      <c r="F2468" s="3" t="s">
        <v>2982</v>
      </c>
      <c r="G2468" s="3" t="s">
        <v>2983</v>
      </c>
      <c r="H2468" s="3" t="s">
        <v>0</v>
      </c>
      <c r="I2468" s="3" t="s">
        <v>11</v>
      </c>
      <c r="J2468" s="3" t="s">
        <v>9</v>
      </c>
      <c r="K2468" s="3" t="s">
        <v>8</v>
      </c>
      <c r="L2468" s="3" t="s">
        <v>1441</v>
      </c>
      <c r="M2468" s="3" t="s">
        <v>1440</v>
      </c>
      <c r="N2468" s="3" t="s">
        <v>2978</v>
      </c>
      <c r="O2468" s="3" t="s">
        <v>2984</v>
      </c>
      <c r="P2468" s="3" t="s">
        <v>9</v>
      </c>
      <c r="Q2468" s="3" t="s">
        <v>8</v>
      </c>
      <c r="R2468" s="3" t="s">
        <v>1441</v>
      </c>
      <c r="S2468" s="3" t="s">
        <v>1440</v>
      </c>
      <c r="T2468" s="3" t="s">
        <v>2978</v>
      </c>
      <c r="U2468" s="3" t="s">
        <v>2979</v>
      </c>
      <c r="V2468" s="21">
        <v>41.103299999999997</v>
      </c>
      <c r="W2468" s="21">
        <v>9.5244999999999997</v>
      </c>
      <c r="X2468" s="22">
        <v>42005</v>
      </c>
      <c r="Y2468" s="3" t="s">
        <v>6908</v>
      </c>
      <c r="Z2468" s="3" t="s">
        <v>2</v>
      </c>
      <c r="AA2468" s="3" t="s">
        <v>1</v>
      </c>
      <c r="AB2468" s="3" t="s">
        <v>0</v>
      </c>
      <c r="AC2468" s="3" t="s">
        <v>0</v>
      </c>
      <c r="AD2468" s="3" t="s">
        <v>0</v>
      </c>
      <c r="AE2468" s="23">
        <v>205</v>
      </c>
      <c r="AF2468" s="23">
        <v>1252</v>
      </c>
      <c r="AG2468" s="24" t="s">
        <v>3</v>
      </c>
      <c r="AH2468" s="24"/>
      <c r="AI2468" s="44">
        <v>0</v>
      </c>
      <c r="AJ2468" s="23">
        <v>1252</v>
      </c>
      <c r="AK2468" s="23">
        <v>0</v>
      </c>
      <c r="AL2468" s="23">
        <v>0</v>
      </c>
      <c r="AM2468" s="23">
        <v>0</v>
      </c>
      <c r="AN2468" s="23">
        <v>0</v>
      </c>
      <c r="AO2468" s="23">
        <v>0</v>
      </c>
      <c r="AP2468" s="23">
        <v>0</v>
      </c>
      <c r="AQ2468" s="23">
        <v>1252</v>
      </c>
      <c r="AR2468" s="3" t="s">
        <v>7151</v>
      </c>
      <c r="AS2468" s="25">
        <v>121</v>
      </c>
      <c r="AT2468" s="25">
        <v>134</v>
      </c>
      <c r="AU2468" s="25">
        <v>112</v>
      </c>
      <c r="AV2468" s="25">
        <v>233</v>
      </c>
      <c r="AW2468" s="25">
        <v>43</v>
      </c>
      <c r="AX2468" s="25">
        <v>143</v>
      </c>
      <c r="AY2468" s="25">
        <v>155</v>
      </c>
      <c r="AZ2468" s="25">
        <v>75</v>
      </c>
      <c r="BA2468" s="25">
        <v>199</v>
      </c>
      <c r="BB2468" s="25">
        <v>37</v>
      </c>
      <c r="BC2468" s="26"/>
    </row>
    <row r="2469" spans="1:55" ht="15.75" x14ac:dyDescent="0.35">
      <c r="A2469" s="19">
        <v>44918</v>
      </c>
      <c r="B2469" s="20" t="s">
        <v>7850</v>
      </c>
      <c r="C2469" s="20" t="s">
        <v>7851</v>
      </c>
      <c r="D2469" s="20" t="s">
        <v>7856</v>
      </c>
      <c r="E2469" s="3" t="s">
        <v>14</v>
      </c>
      <c r="F2469" s="3" t="s">
        <v>2985</v>
      </c>
      <c r="G2469" s="3" t="s">
        <v>2986</v>
      </c>
      <c r="H2469" s="3" t="s">
        <v>0</v>
      </c>
      <c r="I2469" s="3" t="s">
        <v>11</v>
      </c>
      <c r="J2469" s="3" t="s">
        <v>9</v>
      </c>
      <c r="K2469" s="3" t="s">
        <v>8</v>
      </c>
      <c r="L2469" s="3" t="s">
        <v>1441</v>
      </c>
      <c r="M2469" s="3" t="s">
        <v>1440</v>
      </c>
      <c r="N2469" s="3" t="s">
        <v>2978</v>
      </c>
      <c r="O2469" s="3" t="s">
        <v>2986</v>
      </c>
      <c r="P2469" s="3" t="s">
        <v>9</v>
      </c>
      <c r="Q2469" s="3" t="s">
        <v>8</v>
      </c>
      <c r="R2469" s="3" t="s">
        <v>1441</v>
      </c>
      <c r="S2469" s="3" t="s">
        <v>1440</v>
      </c>
      <c r="T2469" s="3" t="s">
        <v>2978</v>
      </c>
      <c r="U2469" s="3" t="s">
        <v>2979</v>
      </c>
      <c r="V2469" s="21">
        <v>40.961300000000001</v>
      </c>
      <c r="W2469" s="21">
        <v>9.4720999999999993</v>
      </c>
      <c r="X2469" s="22">
        <v>42158</v>
      </c>
      <c r="Y2469" s="3" t="s">
        <v>6908</v>
      </c>
      <c r="Z2469" s="3" t="s">
        <v>2</v>
      </c>
      <c r="AA2469" s="3" t="s">
        <v>1</v>
      </c>
      <c r="AB2469" s="3" t="s">
        <v>0</v>
      </c>
      <c r="AC2469" s="3" t="s">
        <v>0</v>
      </c>
      <c r="AD2469" s="3" t="s">
        <v>0</v>
      </c>
      <c r="AE2469" s="23">
        <v>75</v>
      </c>
      <c r="AF2469" s="23">
        <v>468</v>
      </c>
      <c r="AG2469" s="24" t="s">
        <v>3</v>
      </c>
      <c r="AH2469" s="24"/>
      <c r="AI2469" s="44">
        <v>0</v>
      </c>
      <c r="AJ2469" s="23">
        <v>468</v>
      </c>
      <c r="AK2469" s="23">
        <v>0</v>
      </c>
      <c r="AL2469" s="23">
        <v>0</v>
      </c>
      <c r="AM2469" s="23">
        <v>0</v>
      </c>
      <c r="AN2469" s="23">
        <v>0</v>
      </c>
      <c r="AO2469" s="23">
        <v>0</v>
      </c>
      <c r="AP2469" s="23">
        <v>0</v>
      </c>
      <c r="AQ2469" s="23">
        <v>468</v>
      </c>
      <c r="AR2469" s="3" t="s">
        <v>7151</v>
      </c>
      <c r="AS2469" s="25">
        <v>43</v>
      </c>
      <c r="AT2469" s="25">
        <v>54</v>
      </c>
      <c r="AU2469" s="25">
        <v>38</v>
      </c>
      <c r="AV2469" s="25">
        <v>73</v>
      </c>
      <c r="AW2469" s="25">
        <v>16</v>
      </c>
      <c r="AX2469" s="25">
        <v>57</v>
      </c>
      <c r="AY2469" s="25">
        <v>55</v>
      </c>
      <c r="AZ2469" s="25">
        <v>43</v>
      </c>
      <c r="BA2469" s="25">
        <v>73</v>
      </c>
      <c r="BB2469" s="25">
        <v>16</v>
      </c>
      <c r="BC2469" s="26"/>
    </row>
    <row r="2470" spans="1:55" ht="15.75" x14ac:dyDescent="0.35">
      <c r="A2470" s="19">
        <v>44919</v>
      </c>
      <c r="B2470" s="20" t="s">
        <v>7850</v>
      </c>
      <c r="C2470" s="20" t="s">
        <v>7851</v>
      </c>
      <c r="D2470" s="20" t="s">
        <v>7856</v>
      </c>
      <c r="E2470" s="3" t="s">
        <v>14</v>
      </c>
      <c r="F2470" s="3" t="s">
        <v>2987</v>
      </c>
      <c r="G2470" s="3" t="s">
        <v>2988</v>
      </c>
      <c r="H2470" s="3" t="s">
        <v>0</v>
      </c>
      <c r="I2470" s="3" t="s">
        <v>11</v>
      </c>
      <c r="J2470" s="3" t="s">
        <v>9</v>
      </c>
      <c r="K2470" s="3" t="s">
        <v>8</v>
      </c>
      <c r="L2470" s="3" t="s">
        <v>1441</v>
      </c>
      <c r="M2470" s="3" t="s">
        <v>1440</v>
      </c>
      <c r="N2470" s="3" t="s">
        <v>2978</v>
      </c>
      <c r="O2470" s="3" t="s">
        <v>2988</v>
      </c>
      <c r="P2470" s="3" t="s">
        <v>9</v>
      </c>
      <c r="Q2470" s="3" t="s">
        <v>8</v>
      </c>
      <c r="R2470" s="3" t="s">
        <v>1441</v>
      </c>
      <c r="S2470" s="3" t="s">
        <v>1440</v>
      </c>
      <c r="T2470" s="3" t="s">
        <v>2978</v>
      </c>
      <c r="U2470" s="3" t="s">
        <v>2979</v>
      </c>
      <c r="V2470" s="21">
        <v>40.922199999999997</v>
      </c>
      <c r="W2470" s="21">
        <v>9.8065999999999995</v>
      </c>
      <c r="X2470" s="22">
        <v>43783</v>
      </c>
      <c r="Y2470" s="3" t="s">
        <v>6908</v>
      </c>
      <c r="Z2470" s="3" t="s">
        <v>2</v>
      </c>
      <c r="AA2470" s="3" t="s">
        <v>1</v>
      </c>
      <c r="AB2470" s="3" t="s">
        <v>0</v>
      </c>
      <c r="AC2470" s="3" t="s">
        <v>0</v>
      </c>
      <c r="AD2470" s="3" t="s">
        <v>0</v>
      </c>
      <c r="AE2470" s="23">
        <v>230</v>
      </c>
      <c r="AF2470" s="23">
        <v>1401</v>
      </c>
      <c r="AG2470" s="24" t="s">
        <v>69</v>
      </c>
      <c r="AH2470" s="24"/>
      <c r="AI2470" s="44">
        <v>1401</v>
      </c>
      <c r="AJ2470" s="23">
        <v>0</v>
      </c>
      <c r="AK2470" s="23">
        <v>0</v>
      </c>
      <c r="AL2470" s="23">
        <v>0</v>
      </c>
      <c r="AM2470" s="23">
        <v>0</v>
      </c>
      <c r="AN2470" s="23">
        <v>0</v>
      </c>
      <c r="AO2470" s="23">
        <v>0</v>
      </c>
      <c r="AP2470" s="23">
        <v>1380</v>
      </c>
      <c r="AQ2470" s="23">
        <v>21</v>
      </c>
      <c r="AR2470" s="3" t="s">
        <v>7151</v>
      </c>
      <c r="AS2470" s="25">
        <v>139</v>
      </c>
      <c r="AT2470" s="25">
        <v>173</v>
      </c>
      <c r="AU2470" s="25">
        <v>118</v>
      </c>
      <c r="AV2470" s="25">
        <v>223</v>
      </c>
      <c r="AW2470" s="25">
        <v>47</v>
      </c>
      <c r="AX2470" s="25">
        <v>176</v>
      </c>
      <c r="AY2470" s="25">
        <v>152</v>
      </c>
      <c r="AZ2470" s="25">
        <v>88</v>
      </c>
      <c r="BA2470" s="25">
        <v>227</v>
      </c>
      <c r="BB2470" s="25">
        <v>58</v>
      </c>
      <c r="BC2470" s="26"/>
    </row>
    <row r="2471" spans="1:55" ht="15.75" x14ac:dyDescent="0.35">
      <c r="A2471" s="19">
        <v>44919</v>
      </c>
      <c r="B2471" s="20" t="s">
        <v>7850</v>
      </c>
      <c r="C2471" s="20" t="s">
        <v>7851</v>
      </c>
      <c r="D2471" s="20" t="s">
        <v>7856</v>
      </c>
      <c r="E2471" s="3" t="s">
        <v>14</v>
      </c>
      <c r="F2471" s="3" t="s">
        <v>2989</v>
      </c>
      <c r="G2471" s="3" t="s">
        <v>2988</v>
      </c>
      <c r="H2471" s="3" t="s">
        <v>0</v>
      </c>
      <c r="I2471" s="3" t="s">
        <v>11</v>
      </c>
      <c r="J2471" s="3" t="s">
        <v>9</v>
      </c>
      <c r="K2471" s="3" t="s">
        <v>8</v>
      </c>
      <c r="L2471" s="3" t="s">
        <v>1441</v>
      </c>
      <c r="M2471" s="3" t="s">
        <v>1440</v>
      </c>
      <c r="N2471" s="3" t="s">
        <v>2978</v>
      </c>
      <c r="O2471" s="3" t="s">
        <v>2988</v>
      </c>
      <c r="P2471" s="3" t="s">
        <v>9</v>
      </c>
      <c r="Q2471" s="3" t="s">
        <v>8</v>
      </c>
      <c r="R2471" s="3" t="s">
        <v>1441</v>
      </c>
      <c r="S2471" s="3" t="s">
        <v>1440</v>
      </c>
      <c r="T2471" s="3" t="s">
        <v>2978</v>
      </c>
      <c r="U2471" s="3" t="s">
        <v>2979</v>
      </c>
      <c r="V2471" s="21">
        <v>40.921799999999998</v>
      </c>
      <c r="W2471" s="21">
        <v>9.8056000000000001</v>
      </c>
      <c r="X2471" s="22">
        <v>42218</v>
      </c>
      <c r="Y2471" s="3" t="s">
        <v>6908</v>
      </c>
      <c r="Z2471" s="3" t="s">
        <v>2</v>
      </c>
      <c r="AA2471" s="3" t="s">
        <v>1</v>
      </c>
      <c r="AB2471" s="3" t="s">
        <v>0</v>
      </c>
      <c r="AC2471" s="3" t="s">
        <v>0</v>
      </c>
      <c r="AD2471" s="3" t="s">
        <v>0</v>
      </c>
      <c r="AE2471" s="23">
        <v>535</v>
      </c>
      <c r="AF2471" s="23">
        <v>3254</v>
      </c>
      <c r="AG2471" s="24" t="s">
        <v>3</v>
      </c>
      <c r="AH2471" s="24"/>
      <c r="AI2471" s="44">
        <v>0</v>
      </c>
      <c r="AJ2471" s="23">
        <v>3254</v>
      </c>
      <c r="AK2471" s="23">
        <v>0</v>
      </c>
      <c r="AL2471" s="23">
        <v>0</v>
      </c>
      <c r="AM2471" s="23">
        <v>0</v>
      </c>
      <c r="AN2471" s="23">
        <v>0</v>
      </c>
      <c r="AO2471" s="23">
        <v>0</v>
      </c>
      <c r="AP2471" s="23">
        <v>0</v>
      </c>
      <c r="AQ2471" s="23">
        <v>3254</v>
      </c>
      <c r="AR2471" s="3" t="s">
        <v>7151</v>
      </c>
      <c r="AS2471" s="25">
        <v>326</v>
      </c>
      <c r="AT2471" s="25">
        <v>359</v>
      </c>
      <c r="AU2471" s="25">
        <v>274</v>
      </c>
      <c r="AV2471" s="25">
        <v>502</v>
      </c>
      <c r="AW2471" s="25">
        <v>150</v>
      </c>
      <c r="AX2471" s="25">
        <v>398</v>
      </c>
      <c r="AY2471" s="25">
        <v>365</v>
      </c>
      <c r="AZ2471" s="25">
        <v>228</v>
      </c>
      <c r="BA2471" s="25">
        <v>522</v>
      </c>
      <c r="BB2471" s="25">
        <v>130</v>
      </c>
      <c r="BC2471" s="26"/>
    </row>
    <row r="2472" spans="1:55" ht="15.75" x14ac:dyDescent="0.35">
      <c r="A2472" s="19">
        <v>44919</v>
      </c>
      <c r="B2472" s="20" t="s">
        <v>7850</v>
      </c>
      <c r="C2472" s="20" t="s">
        <v>7851</v>
      </c>
      <c r="D2472" s="20" t="s">
        <v>7856</v>
      </c>
      <c r="E2472" s="3" t="s">
        <v>14</v>
      </c>
      <c r="F2472" s="3" t="s">
        <v>2990</v>
      </c>
      <c r="G2472" s="3" t="s">
        <v>2991</v>
      </c>
      <c r="H2472" s="3" t="s">
        <v>0</v>
      </c>
      <c r="I2472" s="3" t="s">
        <v>11</v>
      </c>
      <c r="J2472" s="3" t="s">
        <v>9</v>
      </c>
      <c r="K2472" s="3" t="s">
        <v>8</v>
      </c>
      <c r="L2472" s="3" t="s">
        <v>1441</v>
      </c>
      <c r="M2472" s="3" t="s">
        <v>1440</v>
      </c>
      <c r="N2472" s="3" t="s">
        <v>2978</v>
      </c>
      <c r="O2472" s="3" t="s">
        <v>2992</v>
      </c>
      <c r="P2472" s="3" t="s">
        <v>9</v>
      </c>
      <c r="Q2472" s="3" t="s">
        <v>8</v>
      </c>
      <c r="R2472" s="3" t="s">
        <v>1441</v>
      </c>
      <c r="S2472" s="3" t="s">
        <v>1440</v>
      </c>
      <c r="T2472" s="3" t="s">
        <v>2978</v>
      </c>
      <c r="U2472" s="3" t="s">
        <v>2979</v>
      </c>
      <c r="V2472" s="21">
        <v>40.825899999999997</v>
      </c>
      <c r="W2472" s="21">
        <v>9.7646999999999995</v>
      </c>
      <c r="X2472" s="22">
        <v>42043</v>
      </c>
      <c r="Y2472" s="3" t="s">
        <v>6908</v>
      </c>
      <c r="Z2472" s="3" t="s">
        <v>2</v>
      </c>
      <c r="AA2472" s="3" t="s">
        <v>1</v>
      </c>
      <c r="AB2472" s="3" t="s">
        <v>0</v>
      </c>
      <c r="AC2472" s="3" t="s">
        <v>0</v>
      </c>
      <c r="AD2472" s="3" t="s">
        <v>0</v>
      </c>
      <c r="AE2472" s="23">
        <v>300</v>
      </c>
      <c r="AF2472" s="23">
        <v>1796</v>
      </c>
      <c r="AG2472" s="24" t="s">
        <v>3</v>
      </c>
      <c r="AH2472" s="24"/>
      <c r="AI2472" s="44">
        <v>0</v>
      </c>
      <c r="AJ2472" s="23">
        <v>1796</v>
      </c>
      <c r="AK2472" s="23">
        <v>0</v>
      </c>
      <c r="AL2472" s="23">
        <v>0</v>
      </c>
      <c r="AM2472" s="23">
        <v>0</v>
      </c>
      <c r="AN2472" s="23">
        <v>0</v>
      </c>
      <c r="AO2472" s="23">
        <v>0</v>
      </c>
      <c r="AP2472" s="23">
        <v>0</v>
      </c>
      <c r="AQ2472" s="23">
        <v>1796</v>
      </c>
      <c r="AR2472" s="3" t="s">
        <v>7151</v>
      </c>
      <c r="AS2472" s="25">
        <v>185</v>
      </c>
      <c r="AT2472" s="25">
        <v>189</v>
      </c>
      <c r="AU2472" s="25">
        <v>181</v>
      </c>
      <c r="AV2472" s="25">
        <v>300</v>
      </c>
      <c r="AW2472" s="25">
        <v>82</v>
      </c>
      <c r="AX2472" s="25">
        <v>218</v>
      </c>
      <c r="AY2472" s="25">
        <v>160</v>
      </c>
      <c r="AZ2472" s="25">
        <v>115</v>
      </c>
      <c r="BA2472" s="25">
        <v>296</v>
      </c>
      <c r="BB2472" s="25">
        <v>70</v>
      </c>
      <c r="BC2472" s="26"/>
    </row>
    <row r="2473" spans="1:55" ht="15.75" x14ac:dyDescent="0.35">
      <c r="A2473" s="19">
        <v>44921</v>
      </c>
      <c r="B2473" s="20" t="s">
        <v>7850</v>
      </c>
      <c r="C2473" s="20" t="s">
        <v>7851</v>
      </c>
      <c r="D2473" s="20" t="s">
        <v>7856</v>
      </c>
      <c r="E2473" s="3" t="s">
        <v>14</v>
      </c>
      <c r="F2473" s="3" t="s">
        <v>2993</v>
      </c>
      <c r="G2473" s="3" t="s">
        <v>2994</v>
      </c>
      <c r="H2473" s="3" t="s">
        <v>0</v>
      </c>
      <c r="I2473" s="3" t="s">
        <v>11</v>
      </c>
      <c r="J2473" s="3" t="s">
        <v>9</v>
      </c>
      <c r="K2473" s="3" t="s">
        <v>8</v>
      </c>
      <c r="L2473" s="3" t="s">
        <v>1441</v>
      </c>
      <c r="M2473" s="3" t="s">
        <v>1440</v>
      </c>
      <c r="N2473" s="3" t="s">
        <v>547</v>
      </c>
      <c r="O2473" s="3" t="s">
        <v>152</v>
      </c>
      <c r="P2473" s="3" t="s">
        <v>9</v>
      </c>
      <c r="Q2473" s="3" t="s">
        <v>8</v>
      </c>
      <c r="R2473" s="3" t="s">
        <v>1441</v>
      </c>
      <c r="S2473" s="3" t="s">
        <v>1440</v>
      </c>
      <c r="T2473" s="3" t="s">
        <v>2935</v>
      </c>
      <c r="U2473" s="3" t="s">
        <v>2934</v>
      </c>
      <c r="V2473" s="21">
        <v>41.382599999999996</v>
      </c>
      <c r="W2473" s="21">
        <v>9.5609999999999999</v>
      </c>
      <c r="X2473" s="22">
        <v>44419</v>
      </c>
      <c r="Y2473" s="3" t="s">
        <v>6908</v>
      </c>
      <c r="Z2473" s="3" t="s">
        <v>38</v>
      </c>
      <c r="AA2473" s="3" t="s">
        <v>1</v>
      </c>
      <c r="AB2473" s="3" t="s">
        <v>0</v>
      </c>
      <c r="AC2473" s="3" t="s">
        <v>0</v>
      </c>
      <c r="AD2473" s="3" t="s">
        <v>0</v>
      </c>
      <c r="AE2473" s="23">
        <v>351</v>
      </c>
      <c r="AF2473" s="23">
        <v>2134</v>
      </c>
      <c r="AG2473" s="24" t="s">
        <v>69</v>
      </c>
      <c r="AH2473" s="24"/>
      <c r="AI2473" s="44">
        <v>2134</v>
      </c>
      <c r="AJ2473" s="23">
        <v>0</v>
      </c>
      <c r="AK2473" s="23">
        <v>0</v>
      </c>
      <c r="AL2473" s="23">
        <v>0</v>
      </c>
      <c r="AM2473" s="23">
        <v>0</v>
      </c>
      <c r="AN2473" s="23">
        <v>0</v>
      </c>
      <c r="AO2473" s="23">
        <v>2134</v>
      </c>
      <c r="AP2473" s="23">
        <v>0</v>
      </c>
      <c r="AQ2473" s="23">
        <v>0</v>
      </c>
      <c r="AR2473" s="3" t="s">
        <v>7151</v>
      </c>
      <c r="AS2473" s="25">
        <v>236</v>
      </c>
      <c r="AT2473" s="25">
        <v>231</v>
      </c>
      <c r="AU2473" s="25">
        <v>176</v>
      </c>
      <c r="AV2473" s="25">
        <v>346</v>
      </c>
      <c r="AW2473" s="25">
        <v>74</v>
      </c>
      <c r="AX2473" s="25">
        <v>277</v>
      </c>
      <c r="AY2473" s="25">
        <v>240</v>
      </c>
      <c r="AZ2473" s="25">
        <v>129</v>
      </c>
      <c r="BA2473" s="25">
        <v>346</v>
      </c>
      <c r="BB2473" s="25">
        <v>79</v>
      </c>
      <c r="BC2473" s="26"/>
    </row>
    <row r="2474" spans="1:55" ht="15.75" x14ac:dyDescent="0.35">
      <c r="A2474" s="19">
        <v>44923</v>
      </c>
      <c r="B2474" s="20" t="s">
        <v>7850</v>
      </c>
      <c r="C2474" s="20" t="s">
        <v>7851</v>
      </c>
      <c r="D2474" s="20" t="s">
        <v>7856</v>
      </c>
      <c r="E2474" s="3" t="s">
        <v>14</v>
      </c>
      <c r="F2474" s="3" t="s">
        <v>2995</v>
      </c>
      <c r="G2474" s="3" t="s">
        <v>2996</v>
      </c>
      <c r="H2474" s="3" t="s">
        <v>0</v>
      </c>
      <c r="I2474" s="3" t="s">
        <v>11</v>
      </c>
      <c r="J2474" s="3" t="s">
        <v>9</v>
      </c>
      <c r="K2474" s="3" t="s">
        <v>8</v>
      </c>
      <c r="L2474" s="3" t="s">
        <v>1441</v>
      </c>
      <c r="M2474" s="3" t="s">
        <v>1440</v>
      </c>
      <c r="N2474" s="3" t="s">
        <v>547</v>
      </c>
      <c r="O2474" s="3" t="s">
        <v>2996</v>
      </c>
      <c r="P2474" s="3" t="s">
        <v>9</v>
      </c>
      <c r="Q2474" s="3" t="s">
        <v>8</v>
      </c>
      <c r="R2474" s="3" t="s">
        <v>1441</v>
      </c>
      <c r="S2474" s="3" t="s">
        <v>1440</v>
      </c>
      <c r="T2474" s="3" t="s">
        <v>2935</v>
      </c>
      <c r="U2474" s="3" t="s">
        <v>2934</v>
      </c>
      <c r="V2474" s="21">
        <v>41.638399999999997</v>
      </c>
      <c r="W2474" s="21">
        <v>9.5747</v>
      </c>
      <c r="X2474" s="22">
        <v>43598</v>
      </c>
      <c r="Y2474" s="3" t="s">
        <v>6908</v>
      </c>
      <c r="Z2474" s="3" t="s">
        <v>2</v>
      </c>
      <c r="AA2474" s="3" t="s">
        <v>1</v>
      </c>
      <c r="AB2474" s="3" t="s">
        <v>0</v>
      </c>
      <c r="AC2474" s="3" t="s">
        <v>0</v>
      </c>
      <c r="AD2474" s="3" t="s">
        <v>0</v>
      </c>
      <c r="AE2474" s="23">
        <v>130</v>
      </c>
      <c r="AF2474" s="23">
        <v>834</v>
      </c>
      <c r="AG2474" s="24" t="s">
        <v>69</v>
      </c>
      <c r="AH2474" s="24"/>
      <c r="AI2474" s="44">
        <v>834</v>
      </c>
      <c r="AJ2474" s="23">
        <v>0</v>
      </c>
      <c r="AK2474" s="23">
        <v>0</v>
      </c>
      <c r="AL2474" s="23">
        <v>0</v>
      </c>
      <c r="AM2474" s="23">
        <v>0</v>
      </c>
      <c r="AN2474" s="23">
        <v>0</v>
      </c>
      <c r="AO2474" s="23">
        <v>0</v>
      </c>
      <c r="AP2474" s="23">
        <v>834</v>
      </c>
      <c r="AQ2474" s="23">
        <v>0</v>
      </c>
      <c r="AR2474" s="3" t="s">
        <v>7151</v>
      </c>
      <c r="AS2474" s="25">
        <v>99</v>
      </c>
      <c r="AT2474" s="25">
        <v>83</v>
      </c>
      <c r="AU2474" s="25">
        <v>71</v>
      </c>
      <c r="AV2474" s="25">
        <v>106</v>
      </c>
      <c r="AW2474" s="25">
        <v>38</v>
      </c>
      <c r="AX2474" s="25">
        <v>113</v>
      </c>
      <c r="AY2474" s="25">
        <v>92</v>
      </c>
      <c r="AZ2474" s="25">
        <v>76</v>
      </c>
      <c r="BA2474" s="25">
        <v>113</v>
      </c>
      <c r="BB2474" s="25">
        <v>43</v>
      </c>
      <c r="BC2474" s="26"/>
    </row>
    <row r="2475" spans="1:55" ht="15.75" x14ac:dyDescent="0.35">
      <c r="A2475" s="19">
        <v>44902</v>
      </c>
      <c r="B2475" s="20" t="s">
        <v>7850</v>
      </c>
      <c r="C2475" s="20" t="s">
        <v>7851</v>
      </c>
      <c r="D2475" s="20" t="s">
        <v>7856</v>
      </c>
      <c r="E2475" s="3" t="s">
        <v>14</v>
      </c>
      <c r="F2475" s="3" t="s">
        <v>3170</v>
      </c>
      <c r="G2475" s="3" t="s">
        <v>3171</v>
      </c>
      <c r="H2475" s="3" t="s">
        <v>0</v>
      </c>
      <c r="I2475" s="3" t="s">
        <v>11</v>
      </c>
      <c r="J2475" s="3" t="s">
        <v>9</v>
      </c>
      <c r="K2475" s="3" t="s">
        <v>8</v>
      </c>
      <c r="L2475" s="3" t="s">
        <v>3172</v>
      </c>
      <c r="M2475" s="3" t="s">
        <v>3173</v>
      </c>
      <c r="N2475" s="3" t="s">
        <v>3174</v>
      </c>
      <c r="O2475" s="3" t="s">
        <v>3176</v>
      </c>
      <c r="P2475" s="3" t="s">
        <v>9</v>
      </c>
      <c r="Q2475" s="3" t="s">
        <v>8</v>
      </c>
      <c r="R2475" s="3" t="s">
        <v>3172</v>
      </c>
      <c r="S2475" s="3" t="s">
        <v>3173</v>
      </c>
      <c r="T2475" s="3" t="s">
        <v>3177</v>
      </c>
      <c r="U2475" s="3" t="s">
        <v>3175</v>
      </c>
      <c r="V2475" s="21">
        <v>42.065800000000003</v>
      </c>
      <c r="W2475" s="21">
        <v>5.7054</v>
      </c>
      <c r="X2475" s="22">
        <v>44562</v>
      </c>
      <c r="Y2475" s="3" t="s">
        <v>6907</v>
      </c>
      <c r="Z2475" s="3" t="s">
        <v>2</v>
      </c>
      <c r="AA2475" s="3" t="s">
        <v>1</v>
      </c>
      <c r="AB2475" s="3" t="s">
        <v>0</v>
      </c>
      <c r="AC2475" s="3" t="s">
        <v>0</v>
      </c>
      <c r="AD2475" s="3" t="s">
        <v>0</v>
      </c>
      <c r="AE2475" s="23">
        <v>480</v>
      </c>
      <c r="AF2475" s="23">
        <v>2820</v>
      </c>
      <c r="AG2475" s="24" t="s">
        <v>3</v>
      </c>
      <c r="AH2475" s="24"/>
      <c r="AI2475" s="44">
        <v>0</v>
      </c>
      <c r="AJ2475" s="23">
        <v>2820</v>
      </c>
      <c r="AK2475" s="23">
        <v>0</v>
      </c>
      <c r="AL2475" s="23">
        <v>0</v>
      </c>
      <c r="AM2475" s="23">
        <v>0</v>
      </c>
      <c r="AN2475" s="23">
        <v>2820</v>
      </c>
      <c r="AO2475" s="23">
        <v>0</v>
      </c>
      <c r="AP2475" s="23">
        <v>0</v>
      </c>
      <c r="AQ2475" s="23">
        <v>0</v>
      </c>
      <c r="AR2475" s="3" t="s">
        <v>7151</v>
      </c>
      <c r="AS2475" s="25">
        <v>246</v>
      </c>
      <c r="AT2475" s="25">
        <v>288</v>
      </c>
      <c r="AU2475" s="25">
        <v>210</v>
      </c>
      <c r="AV2475" s="25">
        <v>336</v>
      </c>
      <c r="AW2475" s="25">
        <v>144</v>
      </c>
      <c r="AX2475" s="25">
        <v>384</v>
      </c>
      <c r="AY2475" s="25">
        <v>396</v>
      </c>
      <c r="AZ2475" s="25">
        <v>210</v>
      </c>
      <c r="BA2475" s="25">
        <v>444</v>
      </c>
      <c r="BB2475" s="25">
        <v>162</v>
      </c>
      <c r="BC2475" s="26"/>
    </row>
    <row r="2476" spans="1:55" ht="15.75" x14ac:dyDescent="0.35">
      <c r="A2476" s="19">
        <v>44903</v>
      </c>
      <c r="B2476" s="20" t="s">
        <v>7850</v>
      </c>
      <c r="C2476" s="20" t="s">
        <v>7851</v>
      </c>
      <c r="D2476" s="20" t="s">
        <v>7856</v>
      </c>
      <c r="E2476" s="3" t="s">
        <v>14</v>
      </c>
      <c r="F2476" s="3" t="s">
        <v>3178</v>
      </c>
      <c r="G2476" s="3" t="s">
        <v>3179</v>
      </c>
      <c r="H2476" s="3" t="s">
        <v>0</v>
      </c>
      <c r="I2476" s="3" t="s">
        <v>11</v>
      </c>
      <c r="J2476" s="3" t="s">
        <v>9</v>
      </c>
      <c r="K2476" s="3" t="s">
        <v>8</v>
      </c>
      <c r="L2476" s="3" t="s">
        <v>3172</v>
      </c>
      <c r="M2476" s="3" t="s">
        <v>3173</v>
      </c>
      <c r="N2476" s="3" t="s">
        <v>3174</v>
      </c>
      <c r="O2476" s="3" t="s">
        <v>3180</v>
      </c>
      <c r="P2476" s="3" t="s">
        <v>9</v>
      </c>
      <c r="Q2476" s="3" t="s">
        <v>8</v>
      </c>
      <c r="R2476" s="3" t="s">
        <v>3172</v>
      </c>
      <c r="S2476" s="3" t="s">
        <v>3173</v>
      </c>
      <c r="T2476" s="3" t="s">
        <v>3177</v>
      </c>
      <c r="U2476" s="3" t="s">
        <v>3175</v>
      </c>
      <c r="V2476" s="21">
        <v>42.171900000000001</v>
      </c>
      <c r="W2476" s="21">
        <v>6.0810000000000004</v>
      </c>
      <c r="X2476" s="22">
        <v>44713</v>
      </c>
      <c r="Y2476" s="3" t="s">
        <v>6907</v>
      </c>
      <c r="Z2476" s="3" t="s">
        <v>2</v>
      </c>
      <c r="AA2476" s="3" t="s">
        <v>1</v>
      </c>
      <c r="AB2476" s="3" t="s">
        <v>0</v>
      </c>
      <c r="AC2476" s="3" t="s">
        <v>0</v>
      </c>
      <c r="AD2476" s="3" t="s">
        <v>0</v>
      </c>
      <c r="AE2476" s="23">
        <v>900</v>
      </c>
      <c r="AF2476" s="23">
        <v>5328</v>
      </c>
      <c r="AG2476" s="24" t="s">
        <v>3</v>
      </c>
      <c r="AH2476" s="24"/>
      <c r="AI2476" s="44">
        <v>0</v>
      </c>
      <c r="AJ2476" s="23">
        <v>5328</v>
      </c>
      <c r="AK2476" s="23">
        <v>0</v>
      </c>
      <c r="AL2476" s="23">
        <v>0</v>
      </c>
      <c r="AM2476" s="23">
        <v>0</v>
      </c>
      <c r="AN2476" s="23">
        <v>5328</v>
      </c>
      <c r="AO2476" s="23">
        <v>0</v>
      </c>
      <c r="AP2476" s="23">
        <v>0</v>
      </c>
      <c r="AQ2476" s="23">
        <v>0</v>
      </c>
      <c r="AR2476" s="3" t="s">
        <v>7151</v>
      </c>
      <c r="AS2476" s="25">
        <v>569</v>
      </c>
      <c r="AT2476" s="25">
        <v>579</v>
      </c>
      <c r="AU2476" s="25">
        <v>290</v>
      </c>
      <c r="AV2476" s="25">
        <v>621</v>
      </c>
      <c r="AW2476" s="25">
        <v>207</v>
      </c>
      <c r="AX2476" s="25">
        <v>693</v>
      </c>
      <c r="AY2476" s="25">
        <v>848</v>
      </c>
      <c r="AZ2476" s="25">
        <v>383</v>
      </c>
      <c r="BA2476" s="25">
        <v>859</v>
      </c>
      <c r="BB2476" s="25">
        <v>279</v>
      </c>
      <c r="BC2476" s="26"/>
    </row>
    <row r="2477" spans="1:55" ht="15.75" x14ac:dyDescent="0.35">
      <c r="A2477" s="19">
        <v>44904</v>
      </c>
      <c r="B2477" s="20" t="s">
        <v>7850</v>
      </c>
      <c r="C2477" s="20" t="s">
        <v>7851</v>
      </c>
      <c r="D2477" s="20" t="s">
        <v>7856</v>
      </c>
      <c r="E2477" s="3" t="s">
        <v>14</v>
      </c>
      <c r="F2477" s="3" t="s">
        <v>3181</v>
      </c>
      <c r="G2477" s="3" t="s">
        <v>3182</v>
      </c>
      <c r="H2477" s="3" t="s">
        <v>0</v>
      </c>
      <c r="I2477" s="3" t="s">
        <v>11</v>
      </c>
      <c r="J2477" s="3" t="s">
        <v>9</v>
      </c>
      <c r="K2477" s="3" t="s">
        <v>8</v>
      </c>
      <c r="L2477" s="3" t="s">
        <v>3172</v>
      </c>
      <c r="M2477" s="3" t="s">
        <v>3173</v>
      </c>
      <c r="N2477" s="3" t="s">
        <v>3183</v>
      </c>
      <c r="O2477" s="3" t="s">
        <v>3185</v>
      </c>
      <c r="P2477" s="3" t="s">
        <v>9</v>
      </c>
      <c r="Q2477" s="3" t="s">
        <v>8</v>
      </c>
      <c r="R2477" s="3" t="s">
        <v>3172</v>
      </c>
      <c r="S2477" s="3" t="s">
        <v>3173</v>
      </c>
      <c r="T2477" s="3" t="s">
        <v>3183</v>
      </c>
      <c r="U2477" s="3" t="s">
        <v>3184</v>
      </c>
      <c r="V2477" s="21">
        <v>42.380800000000001</v>
      </c>
      <c r="W2477" s="21">
        <v>6.3155000000000001</v>
      </c>
      <c r="X2477" s="22">
        <v>43234</v>
      </c>
      <c r="Y2477" s="3" t="s">
        <v>6908</v>
      </c>
      <c r="Z2477" s="3" t="s">
        <v>2</v>
      </c>
      <c r="AA2477" s="3" t="s">
        <v>1</v>
      </c>
      <c r="AB2477" s="3" t="s">
        <v>0</v>
      </c>
      <c r="AC2477" s="3" t="s">
        <v>0</v>
      </c>
      <c r="AD2477" s="3" t="s">
        <v>0</v>
      </c>
      <c r="AE2477" s="23">
        <v>400</v>
      </c>
      <c r="AF2477" s="23">
        <v>2383</v>
      </c>
      <c r="AG2477" s="24" t="s">
        <v>7155</v>
      </c>
      <c r="AH2477" s="24"/>
      <c r="AI2477" s="44">
        <v>0</v>
      </c>
      <c r="AJ2477" s="23">
        <v>0</v>
      </c>
      <c r="AK2477" s="23">
        <v>2383</v>
      </c>
      <c r="AL2477" s="23">
        <v>0</v>
      </c>
      <c r="AM2477" s="23">
        <v>0</v>
      </c>
      <c r="AN2477" s="23">
        <v>0</v>
      </c>
      <c r="AO2477" s="23">
        <v>0</v>
      </c>
      <c r="AP2477" s="23">
        <v>2383</v>
      </c>
      <c r="AQ2477" s="23">
        <v>0</v>
      </c>
      <c r="AR2477" s="3" t="s">
        <v>7151</v>
      </c>
      <c r="AS2477" s="25">
        <v>251</v>
      </c>
      <c r="AT2477" s="25">
        <v>405</v>
      </c>
      <c r="AU2477" s="25">
        <v>138</v>
      </c>
      <c r="AV2477" s="25">
        <v>231</v>
      </c>
      <c r="AW2477" s="25">
        <v>118</v>
      </c>
      <c r="AX2477" s="25">
        <v>303</v>
      </c>
      <c r="AY2477" s="25">
        <v>333</v>
      </c>
      <c r="AZ2477" s="25">
        <v>138</v>
      </c>
      <c r="BA2477" s="25">
        <v>338</v>
      </c>
      <c r="BB2477" s="25">
        <v>128</v>
      </c>
      <c r="BC2477" s="26"/>
    </row>
    <row r="2478" spans="1:55" ht="15.75" x14ac:dyDescent="0.35">
      <c r="A2478" s="19">
        <v>44904</v>
      </c>
      <c r="B2478" s="20" t="s">
        <v>7850</v>
      </c>
      <c r="C2478" s="20" t="s">
        <v>7851</v>
      </c>
      <c r="D2478" s="20" t="s">
        <v>7856</v>
      </c>
      <c r="E2478" s="3" t="s">
        <v>14</v>
      </c>
      <c r="F2478" s="3" t="s">
        <v>3186</v>
      </c>
      <c r="G2478" s="3" t="s">
        <v>3187</v>
      </c>
      <c r="H2478" s="3" t="s">
        <v>0</v>
      </c>
      <c r="I2478" s="3" t="s">
        <v>11</v>
      </c>
      <c r="J2478" s="3" t="s">
        <v>9</v>
      </c>
      <c r="K2478" s="3" t="s">
        <v>8</v>
      </c>
      <c r="L2478" s="3" t="s">
        <v>3172</v>
      </c>
      <c r="M2478" s="3" t="s">
        <v>3173</v>
      </c>
      <c r="N2478" s="3" t="s">
        <v>3183</v>
      </c>
      <c r="O2478" s="3" t="s">
        <v>3188</v>
      </c>
      <c r="P2478" s="3" t="s">
        <v>9</v>
      </c>
      <c r="Q2478" s="3" t="s">
        <v>8</v>
      </c>
      <c r="R2478" s="3" t="s">
        <v>3172</v>
      </c>
      <c r="S2478" s="3" t="s">
        <v>3173</v>
      </c>
      <c r="T2478" s="3" t="s">
        <v>3183</v>
      </c>
      <c r="U2478" s="3" t="s">
        <v>3184</v>
      </c>
      <c r="V2478" s="21">
        <v>42.338000000000001</v>
      </c>
      <c r="W2478" s="21">
        <v>6.3040000000000003</v>
      </c>
      <c r="X2478" s="22">
        <v>44344</v>
      </c>
      <c r="Y2478" s="3" t="s">
        <v>6908</v>
      </c>
      <c r="Z2478" s="3" t="s">
        <v>2</v>
      </c>
      <c r="AA2478" s="3" t="s">
        <v>1</v>
      </c>
      <c r="AB2478" s="3" t="s">
        <v>0</v>
      </c>
      <c r="AC2478" s="3" t="s">
        <v>0</v>
      </c>
      <c r="AD2478" s="3" t="s">
        <v>0</v>
      </c>
      <c r="AE2478" s="23">
        <v>563</v>
      </c>
      <c r="AF2478" s="23">
        <v>3296</v>
      </c>
      <c r="AG2478" s="24" t="s">
        <v>7155</v>
      </c>
      <c r="AH2478" s="24"/>
      <c r="AI2478" s="44">
        <v>0</v>
      </c>
      <c r="AJ2478" s="23">
        <v>0</v>
      </c>
      <c r="AK2478" s="23">
        <v>3296</v>
      </c>
      <c r="AL2478" s="23">
        <v>0</v>
      </c>
      <c r="AM2478" s="23">
        <v>0</v>
      </c>
      <c r="AN2478" s="23">
        <v>0</v>
      </c>
      <c r="AO2478" s="23">
        <v>3296</v>
      </c>
      <c r="AP2478" s="23">
        <v>0</v>
      </c>
      <c r="AQ2478" s="23">
        <v>0</v>
      </c>
      <c r="AR2478" s="3" t="s">
        <v>7151</v>
      </c>
      <c r="AS2478" s="25">
        <v>316</v>
      </c>
      <c r="AT2478" s="25">
        <v>508</v>
      </c>
      <c r="AU2478" s="25">
        <v>192</v>
      </c>
      <c r="AV2478" s="25">
        <v>371</v>
      </c>
      <c r="AW2478" s="25">
        <v>172</v>
      </c>
      <c r="AX2478" s="25">
        <v>446</v>
      </c>
      <c r="AY2478" s="25">
        <v>460</v>
      </c>
      <c r="AZ2478" s="25">
        <v>179</v>
      </c>
      <c r="BA2478" s="25">
        <v>487</v>
      </c>
      <c r="BB2478" s="25">
        <v>165</v>
      </c>
      <c r="BC2478" s="26"/>
    </row>
    <row r="2479" spans="1:55" ht="15.75" x14ac:dyDescent="0.35">
      <c r="A2479" s="19">
        <v>44906</v>
      </c>
      <c r="B2479" s="20" t="s">
        <v>7850</v>
      </c>
      <c r="C2479" s="20" t="s">
        <v>7851</v>
      </c>
      <c r="D2479" s="20" t="s">
        <v>7856</v>
      </c>
      <c r="E2479" s="3" t="s">
        <v>14</v>
      </c>
      <c r="F2479" s="3" t="s">
        <v>3189</v>
      </c>
      <c r="G2479" s="3" t="s">
        <v>3190</v>
      </c>
      <c r="H2479" s="3" t="s">
        <v>0</v>
      </c>
      <c r="I2479" s="3" t="s">
        <v>11</v>
      </c>
      <c r="J2479" s="3" t="s">
        <v>9</v>
      </c>
      <c r="K2479" s="3" t="s">
        <v>8</v>
      </c>
      <c r="L2479" s="3" t="s">
        <v>3172</v>
      </c>
      <c r="M2479" s="3" t="s">
        <v>3173</v>
      </c>
      <c r="N2479" s="3" t="s">
        <v>3191</v>
      </c>
      <c r="O2479" s="3" t="s">
        <v>3190</v>
      </c>
      <c r="P2479" s="3" t="s">
        <v>9</v>
      </c>
      <c r="Q2479" s="3" t="s">
        <v>8</v>
      </c>
      <c r="R2479" s="3" t="s">
        <v>3172</v>
      </c>
      <c r="S2479" s="3" t="s">
        <v>3173</v>
      </c>
      <c r="T2479" s="3" t="s">
        <v>3191</v>
      </c>
      <c r="U2479" s="3" t="s">
        <v>3192</v>
      </c>
      <c r="V2479" s="21">
        <v>41.833500000000001</v>
      </c>
      <c r="W2479" s="21">
        <v>6.8038999999999996</v>
      </c>
      <c r="X2479" s="22">
        <v>44723</v>
      </c>
      <c r="Y2479" s="3" t="s">
        <v>6907</v>
      </c>
      <c r="Z2479" s="3" t="s">
        <v>2</v>
      </c>
      <c r="AA2479" s="3" t="s">
        <v>1</v>
      </c>
      <c r="AB2479" s="3" t="s">
        <v>0</v>
      </c>
      <c r="AC2479" s="3" t="s">
        <v>0</v>
      </c>
      <c r="AD2479" s="3" t="s">
        <v>0</v>
      </c>
      <c r="AE2479" s="23">
        <v>250</v>
      </c>
      <c r="AF2479" s="23">
        <v>1463</v>
      </c>
      <c r="AG2479" s="24" t="s">
        <v>3</v>
      </c>
      <c r="AH2479" s="24"/>
      <c r="AI2479" s="44">
        <v>0</v>
      </c>
      <c r="AJ2479" s="23">
        <v>1463</v>
      </c>
      <c r="AK2479" s="23">
        <v>0</v>
      </c>
      <c r="AL2479" s="23">
        <v>0</v>
      </c>
      <c r="AM2479" s="23">
        <v>0</v>
      </c>
      <c r="AN2479" s="23">
        <v>1463</v>
      </c>
      <c r="AO2479" s="23">
        <v>0</v>
      </c>
      <c r="AP2479" s="23">
        <v>0</v>
      </c>
      <c r="AQ2479" s="23">
        <v>0</v>
      </c>
      <c r="AR2479" s="3" t="s">
        <v>7151</v>
      </c>
      <c r="AS2479" s="25">
        <v>146</v>
      </c>
      <c r="AT2479" s="25">
        <v>211</v>
      </c>
      <c r="AU2479" s="25">
        <v>100</v>
      </c>
      <c r="AV2479" s="25">
        <v>164</v>
      </c>
      <c r="AW2479" s="25">
        <v>64</v>
      </c>
      <c r="AX2479" s="25">
        <v>207</v>
      </c>
      <c r="AY2479" s="25">
        <v>204</v>
      </c>
      <c r="AZ2479" s="25">
        <v>89</v>
      </c>
      <c r="BA2479" s="25">
        <v>207</v>
      </c>
      <c r="BB2479" s="25">
        <v>71</v>
      </c>
      <c r="BC2479" s="26"/>
    </row>
    <row r="2480" spans="1:55" ht="15.75" x14ac:dyDescent="0.35">
      <c r="A2480" s="19">
        <v>44907</v>
      </c>
      <c r="B2480" s="20" t="s">
        <v>7850</v>
      </c>
      <c r="C2480" s="20" t="s">
        <v>7851</v>
      </c>
      <c r="D2480" s="20" t="s">
        <v>7856</v>
      </c>
      <c r="E2480" s="3" t="s">
        <v>14</v>
      </c>
      <c r="F2480" s="3" t="s">
        <v>3193</v>
      </c>
      <c r="G2480" s="3" t="s">
        <v>3194</v>
      </c>
      <c r="H2480" s="3" t="s">
        <v>0</v>
      </c>
      <c r="I2480" s="3" t="s">
        <v>11</v>
      </c>
      <c r="J2480" s="3" t="s">
        <v>9</v>
      </c>
      <c r="K2480" s="3" t="s">
        <v>8</v>
      </c>
      <c r="L2480" s="3" t="s">
        <v>3172</v>
      </c>
      <c r="M2480" s="3" t="s">
        <v>3173</v>
      </c>
      <c r="N2480" s="3" t="s">
        <v>3191</v>
      </c>
      <c r="O2480" s="3" t="s">
        <v>3195</v>
      </c>
      <c r="P2480" s="3" t="s">
        <v>9</v>
      </c>
      <c r="Q2480" s="3" t="s">
        <v>8</v>
      </c>
      <c r="R2480" s="3" t="s">
        <v>3172</v>
      </c>
      <c r="S2480" s="3" t="s">
        <v>3173</v>
      </c>
      <c r="T2480" s="3" t="s">
        <v>3191</v>
      </c>
      <c r="U2480" s="3" t="s">
        <v>3192</v>
      </c>
      <c r="V2480" s="21">
        <v>41.662199999999999</v>
      </c>
      <c r="W2480" s="21">
        <v>6.5720999999999998</v>
      </c>
      <c r="X2480" s="22">
        <v>42831</v>
      </c>
      <c r="Y2480" s="3" t="s">
        <v>6908</v>
      </c>
      <c r="Z2480" s="3" t="s">
        <v>2</v>
      </c>
      <c r="AA2480" s="3" t="s">
        <v>1</v>
      </c>
      <c r="AB2480" s="3" t="s">
        <v>0</v>
      </c>
      <c r="AC2480" s="3" t="s">
        <v>0</v>
      </c>
      <c r="AD2480" s="3" t="s">
        <v>0</v>
      </c>
      <c r="AE2480" s="23">
        <v>332</v>
      </c>
      <c r="AF2480" s="23">
        <v>1965</v>
      </c>
      <c r="AG2480" s="24" t="s">
        <v>3</v>
      </c>
      <c r="AH2480" s="24"/>
      <c r="AI2480" s="44">
        <v>0</v>
      </c>
      <c r="AJ2480" s="23">
        <v>1965</v>
      </c>
      <c r="AK2480" s="23">
        <v>0</v>
      </c>
      <c r="AL2480" s="23">
        <v>0</v>
      </c>
      <c r="AM2480" s="23">
        <v>0</v>
      </c>
      <c r="AN2480" s="23">
        <v>0</v>
      </c>
      <c r="AO2480" s="23">
        <v>0</v>
      </c>
      <c r="AP2480" s="23">
        <v>0</v>
      </c>
      <c r="AQ2480" s="23">
        <v>1965</v>
      </c>
      <c r="AR2480" s="3" t="s">
        <v>7151</v>
      </c>
      <c r="AS2480" s="25">
        <v>173</v>
      </c>
      <c r="AT2480" s="25">
        <v>274</v>
      </c>
      <c r="AU2480" s="25">
        <v>151</v>
      </c>
      <c r="AV2480" s="25">
        <v>208</v>
      </c>
      <c r="AW2480" s="25">
        <v>111</v>
      </c>
      <c r="AX2480" s="25">
        <v>274</v>
      </c>
      <c r="AY2480" s="25">
        <v>261</v>
      </c>
      <c r="AZ2480" s="25">
        <v>146</v>
      </c>
      <c r="BA2480" s="25">
        <v>261</v>
      </c>
      <c r="BB2480" s="25">
        <v>106</v>
      </c>
      <c r="BC2480" s="26"/>
    </row>
    <row r="2481" spans="1:55" ht="15.75" x14ac:dyDescent="0.35">
      <c r="A2481" s="19">
        <v>44910</v>
      </c>
      <c r="B2481" s="20" t="s">
        <v>7850</v>
      </c>
      <c r="C2481" s="20" t="s">
        <v>7851</v>
      </c>
      <c r="D2481" s="20" t="s">
        <v>7856</v>
      </c>
      <c r="E2481" s="3" t="s">
        <v>14</v>
      </c>
      <c r="F2481" s="3" t="s">
        <v>3196</v>
      </c>
      <c r="G2481" s="3" t="s">
        <v>3197</v>
      </c>
      <c r="H2481" s="3" t="s">
        <v>0</v>
      </c>
      <c r="I2481" s="3" t="s">
        <v>11</v>
      </c>
      <c r="J2481" s="3" t="s">
        <v>9</v>
      </c>
      <c r="K2481" s="3" t="s">
        <v>8</v>
      </c>
      <c r="L2481" s="3" t="s">
        <v>3172</v>
      </c>
      <c r="M2481" s="3" t="s">
        <v>3173</v>
      </c>
      <c r="N2481" s="3" t="s">
        <v>3198</v>
      </c>
      <c r="O2481" s="3" t="s">
        <v>202</v>
      </c>
      <c r="P2481" s="3" t="s">
        <v>9</v>
      </c>
      <c r="Q2481" s="3" t="s">
        <v>8</v>
      </c>
      <c r="R2481" s="3" t="s">
        <v>3172</v>
      </c>
      <c r="S2481" s="3" t="s">
        <v>3173</v>
      </c>
      <c r="T2481" s="3" t="s">
        <v>3198</v>
      </c>
      <c r="U2481" s="3" t="s">
        <v>3199</v>
      </c>
      <c r="V2481" s="21">
        <v>42.166899999999998</v>
      </c>
      <c r="W2481" s="21">
        <v>5.2107999999999999</v>
      </c>
      <c r="X2481" s="22">
        <v>44581</v>
      </c>
      <c r="Y2481" s="3" t="s">
        <v>6907</v>
      </c>
      <c r="Z2481" s="3" t="s">
        <v>2</v>
      </c>
      <c r="AA2481" s="3" t="s">
        <v>1</v>
      </c>
      <c r="AB2481" s="3" t="s">
        <v>0</v>
      </c>
      <c r="AC2481" s="3" t="s">
        <v>0</v>
      </c>
      <c r="AD2481" s="3" t="s">
        <v>0</v>
      </c>
      <c r="AE2481" s="23">
        <v>1865</v>
      </c>
      <c r="AF2481" s="23">
        <v>11355</v>
      </c>
      <c r="AG2481" s="24" t="s">
        <v>3</v>
      </c>
      <c r="AH2481" s="24"/>
      <c r="AI2481" s="44">
        <v>0</v>
      </c>
      <c r="AJ2481" s="23">
        <v>11355</v>
      </c>
      <c r="AK2481" s="23">
        <v>0</v>
      </c>
      <c r="AL2481" s="23">
        <v>0</v>
      </c>
      <c r="AM2481" s="23">
        <v>0</v>
      </c>
      <c r="AN2481" s="23">
        <v>11355</v>
      </c>
      <c r="AO2481" s="23">
        <v>0</v>
      </c>
      <c r="AP2481" s="23">
        <v>0</v>
      </c>
      <c r="AQ2481" s="23">
        <v>0</v>
      </c>
      <c r="AR2481" s="3" t="s">
        <v>7151</v>
      </c>
      <c r="AS2481" s="25">
        <v>1066</v>
      </c>
      <c r="AT2481" s="25">
        <v>1783</v>
      </c>
      <c r="AU2481" s="25">
        <v>902</v>
      </c>
      <c r="AV2481" s="25">
        <v>1312</v>
      </c>
      <c r="AW2481" s="25">
        <v>410</v>
      </c>
      <c r="AX2481" s="25">
        <v>1394</v>
      </c>
      <c r="AY2481" s="25">
        <v>1660</v>
      </c>
      <c r="AZ2481" s="25">
        <v>697</v>
      </c>
      <c r="BA2481" s="25">
        <v>1619</v>
      </c>
      <c r="BB2481" s="25">
        <v>512</v>
      </c>
      <c r="BC2481" s="26" t="s">
        <v>7195</v>
      </c>
    </row>
    <row r="2482" spans="1:55" ht="15.75" x14ac:dyDescent="0.35">
      <c r="A2482" s="19">
        <v>44911</v>
      </c>
      <c r="B2482" s="20" t="s">
        <v>7850</v>
      </c>
      <c r="C2482" s="20" t="s">
        <v>7851</v>
      </c>
      <c r="D2482" s="20" t="s">
        <v>7856</v>
      </c>
      <c r="E2482" s="3" t="s">
        <v>14</v>
      </c>
      <c r="F2482" s="3" t="s">
        <v>3200</v>
      </c>
      <c r="G2482" s="3" t="s">
        <v>3201</v>
      </c>
      <c r="H2482" s="3" t="s">
        <v>0</v>
      </c>
      <c r="I2482" s="3" t="s">
        <v>11</v>
      </c>
      <c r="J2482" s="3" t="s">
        <v>9</v>
      </c>
      <c r="K2482" s="3" t="s">
        <v>8</v>
      </c>
      <c r="L2482" s="3" t="s">
        <v>3172</v>
      </c>
      <c r="M2482" s="3" t="s">
        <v>3173</v>
      </c>
      <c r="N2482" s="3" t="s">
        <v>3198</v>
      </c>
      <c r="O2482" s="3" t="s">
        <v>3201</v>
      </c>
      <c r="P2482" s="3" t="s">
        <v>9</v>
      </c>
      <c r="Q2482" s="3" t="s">
        <v>8</v>
      </c>
      <c r="R2482" s="3" t="s">
        <v>3172</v>
      </c>
      <c r="S2482" s="3" t="s">
        <v>3173</v>
      </c>
      <c r="T2482" s="3" t="s">
        <v>3198</v>
      </c>
      <c r="U2482" s="3" t="s">
        <v>3199</v>
      </c>
      <c r="V2482" s="21">
        <v>42.082000000000001</v>
      </c>
      <c r="W2482" s="21">
        <v>5.0194000000000001</v>
      </c>
      <c r="X2482" s="22">
        <v>42768</v>
      </c>
      <c r="Y2482" s="3" t="s">
        <v>6908</v>
      </c>
      <c r="Z2482" s="3" t="s">
        <v>2</v>
      </c>
      <c r="AA2482" s="3" t="s">
        <v>1</v>
      </c>
      <c r="AB2482" s="3" t="s">
        <v>0</v>
      </c>
      <c r="AC2482" s="3" t="s">
        <v>0</v>
      </c>
      <c r="AD2482" s="3" t="s">
        <v>0</v>
      </c>
      <c r="AE2482" s="23">
        <v>403</v>
      </c>
      <c r="AF2482" s="23">
        <v>2352</v>
      </c>
      <c r="AG2482" s="24" t="s">
        <v>3</v>
      </c>
      <c r="AH2482" s="24"/>
      <c r="AI2482" s="44">
        <v>0</v>
      </c>
      <c r="AJ2482" s="23">
        <v>2352</v>
      </c>
      <c r="AK2482" s="23">
        <v>0</v>
      </c>
      <c r="AL2482" s="23">
        <v>0</v>
      </c>
      <c r="AM2482" s="23">
        <v>0</v>
      </c>
      <c r="AN2482" s="23">
        <v>332</v>
      </c>
      <c r="AO2482" s="23">
        <v>0</v>
      </c>
      <c r="AP2482" s="23">
        <v>0</v>
      </c>
      <c r="AQ2482" s="23">
        <v>2020</v>
      </c>
      <c r="AR2482" s="3" t="s">
        <v>7151</v>
      </c>
      <c r="AS2482" s="25">
        <v>207</v>
      </c>
      <c r="AT2482" s="25">
        <v>326</v>
      </c>
      <c r="AU2482" s="25">
        <v>155</v>
      </c>
      <c r="AV2482" s="25">
        <v>284</v>
      </c>
      <c r="AW2482" s="25">
        <v>119</v>
      </c>
      <c r="AX2482" s="25">
        <v>295</v>
      </c>
      <c r="AY2482" s="25">
        <v>320</v>
      </c>
      <c r="AZ2482" s="25">
        <v>160</v>
      </c>
      <c r="BA2482" s="25">
        <v>362</v>
      </c>
      <c r="BB2482" s="25">
        <v>124</v>
      </c>
      <c r="BC2482" s="26" t="s">
        <v>7196</v>
      </c>
    </row>
    <row r="2483" spans="1:55" ht="15.75" x14ac:dyDescent="0.35">
      <c r="A2483" s="19">
        <v>44912</v>
      </c>
      <c r="B2483" s="20" t="s">
        <v>7850</v>
      </c>
      <c r="C2483" s="20" t="s">
        <v>7851</v>
      </c>
      <c r="D2483" s="20" t="s">
        <v>7856</v>
      </c>
      <c r="E2483" s="3" t="s">
        <v>14</v>
      </c>
      <c r="F2483" s="3" t="s">
        <v>3202</v>
      </c>
      <c r="G2483" s="3" t="s">
        <v>3203</v>
      </c>
      <c r="H2483" s="3" t="s">
        <v>0</v>
      </c>
      <c r="I2483" s="3" t="s">
        <v>11</v>
      </c>
      <c r="J2483" s="3" t="s">
        <v>9</v>
      </c>
      <c r="K2483" s="3" t="s">
        <v>8</v>
      </c>
      <c r="L2483" s="3" t="s">
        <v>3172</v>
      </c>
      <c r="M2483" s="3" t="s">
        <v>3173</v>
      </c>
      <c r="N2483" s="3" t="s">
        <v>3198</v>
      </c>
      <c r="O2483" s="3" t="s">
        <v>3203</v>
      </c>
      <c r="P2483" s="3" t="s">
        <v>9</v>
      </c>
      <c r="Q2483" s="3" t="s">
        <v>8</v>
      </c>
      <c r="R2483" s="3" t="s">
        <v>3172</v>
      </c>
      <c r="S2483" s="3" t="s">
        <v>3173</v>
      </c>
      <c r="T2483" s="3" t="s">
        <v>3198</v>
      </c>
      <c r="U2483" s="3" t="s">
        <v>3199</v>
      </c>
      <c r="V2483" s="21">
        <v>42.320999999999998</v>
      </c>
      <c r="W2483" s="21">
        <v>5.4333</v>
      </c>
      <c r="X2483" s="22">
        <v>44469</v>
      </c>
      <c r="Y2483" s="3" t="s">
        <v>6908</v>
      </c>
      <c r="Z2483" s="3" t="s">
        <v>2</v>
      </c>
      <c r="AA2483" s="3" t="s">
        <v>1</v>
      </c>
      <c r="AB2483" s="3" t="s">
        <v>0</v>
      </c>
      <c r="AC2483" s="3" t="s">
        <v>0</v>
      </c>
      <c r="AD2483" s="3" t="s">
        <v>0</v>
      </c>
      <c r="AE2483" s="23">
        <v>679</v>
      </c>
      <c r="AF2483" s="23">
        <v>3969</v>
      </c>
      <c r="AG2483" s="24" t="s">
        <v>3</v>
      </c>
      <c r="AH2483" s="24"/>
      <c r="AI2483" s="44">
        <v>0</v>
      </c>
      <c r="AJ2483" s="23">
        <v>3969</v>
      </c>
      <c r="AK2483" s="23">
        <v>0</v>
      </c>
      <c r="AL2483" s="23">
        <v>0</v>
      </c>
      <c r="AM2483" s="23">
        <v>0</v>
      </c>
      <c r="AN2483" s="23">
        <v>992</v>
      </c>
      <c r="AO2483" s="23">
        <v>2977</v>
      </c>
      <c r="AP2483" s="23">
        <v>0</v>
      </c>
      <c r="AQ2483" s="23">
        <v>0</v>
      </c>
      <c r="AR2483" s="3" t="s">
        <v>7151</v>
      </c>
      <c r="AS2483" s="25">
        <v>364</v>
      </c>
      <c r="AT2483" s="25">
        <v>574</v>
      </c>
      <c r="AU2483" s="25">
        <v>251</v>
      </c>
      <c r="AV2483" s="25">
        <v>445</v>
      </c>
      <c r="AW2483" s="25">
        <v>162</v>
      </c>
      <c r="AX2483" s="25">
        <v>485</v>
      </c>
      <c r="AY2483" s="25">
        <v>614</v>
      </c>
      <c r="AZ2483" s="25">
        <v>218</v>
      </c>
      <c r="BA2483" s="25">
        <v>622</v>
      </c>
      <c r="BB2483" s="25">
        <v>234</v>
      </c>
      <c r="BC2483" s="26" t="s">
        <v>7197</v>
      </c>
    </row>
    <row r="2484" spans="1:55" ht="15.75" x14ac:dyDescent="0.35">
      <c r="A2484" s="19">
        <v>44913</v>
      </c>
      <c r="B2484" s="20" t="s">
        <v>7850</v>
      </c>
      <c r="C2484" s="20" t="s">
        <v>7851</v>
      </c>
      <c r="D2484" s="20" t="s">
        <v>7856</v>
      </c>
      <c r="E2484" s="3" t="s">
        <v>14</v>
      </c>
      <c r="F2484" s="3" t="s">
        <v>3204</v>
      </c>
      <c r="G2484" s="3" t="s">
        <v>3205</v>
      </c>
      <c r="H2484" s="3" t="s">
        <v>0</v>
      </c>
      <c r="I2484" s="3" t="s">
        <v>11</v>
      </c>
      <c r="J2484" s="3" t="s">
        <v>9</v>
      </c>
      <c r="K2484" s="3" t="s">
        <v>8</v>
      </c>
      <c r="L2484" s="3" t="s">
        <v>3172</v>
      </c>
      <c r="M2484" s="3" t="s">
        <v>3173</v>
      </c>
      <c r="N2484" s="3" t="s">
        <v>3198</v>
      </c>
      <c r="O2484" s="3" t="s">
        <v>3206</v>
      </c>
      <c r="P2484" s="3" t="s">
        <v>9</v>
      </c>
      <c r="Q2484" s="3" t="s">
        <v>8</v>
      </c>
      <c r="R2484" s="3" t="s">
        <v>3172</v>
      </c>
      <c r="S2484" s="3" t="s">
        <v>3173</v>
      </c>
      <c r="T2484" s="3" t="s">
        <v>3198</v>
      </c>
      <c r="U2484" s="3" t="s">
        <v>3199</v>
      </c>
      <c r="V2484" s="21">
        <v>42.356999999999999</v>
      </c>
      <c r="W2484" s="21">
        <v>5.0724999999999998</v>
      </c>
      <c r="X2484" s="22">
        <v>42896</v>
      </c>
      <c r="Y2484" s="3" t="s">
        <v>6908</v>
      </c>
      <c r="Z2484" s="3" t="s">
        <v>2</v>
      </c>
      <c r="AA2484" s="3" t="s">
        <v>1</v>
      </c>
      <c r="AB2484" s="3" t="s">
        <v>0</v>
      </c>
      <c r="AC2484" s="3" t="s">
        <v>0</v>
      </c>
      <c r="AD2484" s="3" t="s">
        <v>0</v>
      </c>
      <c r="AE2484" s="23">
        <v>523</v>
      </c>
      <c r="AF2484" s="23">
        <v>3075</v>
      </c>
      <c r="AG2484" s="24" t="s">
        <v>3</v>
      </c>
      <c r="AH2484" s="24"/>
      <c r="AI2484" s="44">
        <v>0</v>
      </c>
      <c r="AJ2484" s="23">
        <v>3075</v>
      </c>
      <c r="AK2484" s="23">
        <v>0</v>
      </c>
      <c r="AL2484" s="23">
        <v>0</v>
      </c>
      <c r="AM2484" s="23">
        <v>0</v>
      </c>
      <c r="AN2484" s="23">
        <v>759</v>
      </c>
      <c r="AO2484" s="23">
        <v>0</v>
      </c>
      <c r="AP2484" s="23">
        <v>0</v>
      </c>
      <c r="AQ2484" s="23">
        <v>2316</v>
      </c>
      <c r="AR2484" s="3" t="s">
        <v>7151</v>
      </c>
      <c r="AS2484" s="25">
        <v>265</v>
      </c>
      <c r="AT2484" s="25">
        <v>504</v>
      </c>
      <c r="AU2484" s="25">
        <v>187</v>
      </c>
      <c r="AV2484" s="25">
        <v>310</v>
      </c>
      <c r="AW2484" s="25">
        <v>123</v>
      </c>
      <c r="AX2484" s="25">
        <v>420</v>
      </c>
      <c r="AY2484" s="25">
        <v>491</v>
      </c>
      <c r="AZ2484" s="25">
        <v>155</v>
      </c>
      <c r="BA2484" s="25">
        <v>510</v>
      </c>
      <c r="BB2484" s="25">
        <v>110</v>
      </c>
      <c r="BC2484" s="26" t="s">
        <v>7198</v>
      </c>
    </row>
    <row r="2485" spans="1:55" ht="15.75" x14ac:dyDescent="0.35">
      <c r="A2485" s="19">
        <v>44915</v>
      </c>
      <c r="B2485" s="20" t="s">
        <v>7850</v>
      </c>
      <c r="C2485" s="20" t="s">
        <v>7851</v>
      </c>
      <c r="D2485" s="20" t="s">
        <v>7856</v>
      </c>
      <c r="E2485" s="3" t="s">
        <v>14</v>
      </c>
      <c r="F2485" s="3" t="s">
        <v>3207</v>
      </c>
      <c r="G2485" s="3" t="s">
        <v>3208</v>
      </c>
      <c r="H2485" s="3" t="s">
        <v>0</v>
      </c>
      <c r="I2485" s="3" t="s">
        <v>11</v>
      </c>
      <c r="J2485" s="3" t="s">
        <v>9</v>
      </c>
      <c r="K2485" s="3" t="s">
        <v>8</v>
      </c>
      <c r="L2485" s="3" t="s">
        <v>507</v>
      </c>
      <c r="M2485" s="3" t="s">
        <v>503</v>
      </c>
      <c r="N2485" s="3" t="s">
        <v>3209</v>
      </c>
      <c r="O2485" s="3" t="s">
        <v>3210</v>
      </c>
      <c r="P2485" s="3" t="s">
        <v>9</v>
      </c>
      <c r="Q2485" s="3" t="s">
        <v>8</v>
      </c>
      <c r="R2485" s="3" t="s">
        <v>504</v>
      </c>
      <c r="S2485" s="3" t="s">
        <v>503</v>
      </c>
      <c r="T2485" s="3" t="s">
        <v>3209</v>
      </c>
      <c r="U2485" s="3" t="s">
        <v>3211</v>
      </c>
      <c r="V2485" s="21">
        <v>40.490299999999998</v>
      </c>
      <c r="W2485" s="21">
        <v>6.4560000000000004</v>
      </c>
      <c r="X2485" s="22">
        <v>44575</v>
      </c>
      <c r="Y2485" s="3" t="s">
        <v>6907</v>
      </c>
      <c r="Z2485" s="3" t="s">
        <v>2</v>
      </c>
      <c r="AA2485" s="3" t="s">
        <v>1</v>
      </c>
      <c r="AB2485" s="3" t="s">
        <v>0</v>
      </c>
      <c r="AC2485" s="3" t="s">
        <v>0</v>
      </c>
      <c r="AD2485" s="3" t="s">
        <v>0</v>
      </c>
      <c r="AE2485" s="23">
        <v>359</v>
      </c>
      <c r="AF2485" s="23">
        <v>2108</v>
      </c>
      <c r="AG2485" s="24" t="s">
        <v>3</v>
      </c>
      <c r="AH2485" s="24"/>
      <c r="AI2485" s="44">
        <v>0</v>
      </c>
      <c r="AJ2485" s="23">
        <v>2108</v>
      </c>
      <c r="AK2485" s="23">
        <v>0</v>
      </c>
      <c r="AL2485" s="23">
        <v>0</v>
      </c>
      <c r="AM2485" s="23">
        <v>0</v>
      </c>
      <c r="AN2485" s="23">
        <v>2108</v>
      </c>
      <c r="AO2485" s="23">
        <v>0</v>
      </c>
      <c r="AP2485" s="23">
        <v>0</v>
      </c>
      <c r="AQ2485" s="23">
        <v>0</v>
      </c>
      <c r="AR2485" s="3" t="s">
        <v>7151</v>
      </c>
      <c r="AS2485" s="25">
        <v>198</v>
      </c>
      <c r="AT2485" s="25">
        <v>331</v>
      </c>
      <c r="AU2485" s="25">
        <v>123</v>
      </c>
      <c r="AV2485" s="25">
        <v>208</v>
      </c>
      <c r="AW2485" s="25">
        <v>85</v>
      </c>
      <c r="AX2485" s="25">
        <v>298</v>
      </c>
      <c r="AY2485" s="25">
        <v>350</v>
      </c>
      <c r="AZ2485" s="25">
        <v>90</v>
      </c>
      <c r="BA2485" s="25">
        <v>335</v>
      </c>
      <c r="BB2485" s="25">
        <v>90</v>
      </c>
      <c r="BC2485" s="26" t="s">
        <v>3212</v>
      </c>
    </row>
    <row r="2486" spans="1:55" ht="15.75" x14ac:dyDescent="0.35">
      <c r="A2486" s="19">
        <v>44915</v>
      </c>
      <c r="B2486" s="20" t="s">
        <v>7850</v>
      </c>
      <c r="C2486" s="20" t="s">
        <v>7851</v>
      </c>
      <c r="D2486" s="20" t="s">
        <v>7856</v>
      </c>
      <c r="E2486" s="3" t="s">
        <v>14</v>
      </c>
      <c r="F2486" s="3" t="s">
        <v>3213</v>
      </c>
      <c r="G2486" s="3" t="s">
        <v>3214</v>
      </c>
      <c r="H2486" s="3" t="s">
        <v>0</v>
      </c>
      <c r="I2486" s="3" t="s">
        <v>11</v>
      </c>
      <c r="J2486" s="3" t="s">
        <v>9</v>
      </c>
      <c r="K2486" s="3" t="s">
        <v>8</v>
      </c>
      <c r="L2486" s="3" t="s">
        <v>507</v>
      </c>
      <c r="M2486" s="3" t="s">
        <v>503</v>
      </c>
      <c r="N2486" s="3" t="s">
        <v>3209</v>
      </c>
      <c r="O2486" s="3" t="s">
        <v>3215</v>
      </c>
      <c r="P2486" s="3" t="s">
        <v>9</v>
      </c>
      <c r="Q2486" s="3" t="s">
        <v>8</v>
      </c>
      <c r="R2486" s="3" t="s">
        <v>504</v>
      </c>
      <c r="S2486" s="3" t="s">
        <v>503</v>
      </c>
      <c r="T2486" s="3" t="s">
        <v>3209</v>
      </c>
      <c r="U2486" s="3" t="s">
        <v>3211</v>
      </c>
      <c r="V2486" s="21">
        <v>40.514400000000002</v>
      </c>
      <c r="W2486" s="21">
        <v>6.6337999999999999</v>
      </c>
      <c r="X2486" s="22">
        <v>44509</v>
      </c>
      <c r="Y2486" s="3" t="s">
        <v>6908</v>
      </c>
      <c r="Z2486" s="3" t="s">
        <v>2</v>
      </c>
      <c r="AA2486" s="3" t="s">
        <v>1</v>
      </c>
      <c r="AB2486" s="3" t="s">
        <v>0</v>
      </c>
      <c r="AC2486" s="3" t="s">
        <v>0</v>
      </c>
      <c r="AD2486" s="3" t="s">
        <v>0</v>
      </c>
      <c r="AE2486" s="23">
        <v>300</v>
      </c>
      <c r="AF2486" s="23">
        <v>1794</v>
      </c>
      <c r="AG2486" s="24" t="s">
        <v>69</v>
      </c>
      <c r="AH2486" s="24"/>
      <c r="AI2486" s="44">
        <v>1794</v>
      </c>
      <c r="AJ2486" s="23">
        <v>0</v>
      </c>
      <c r="AK2486" s="23">
        <v>0</v>
      </c>
      <c r="AL2486" s="23">
        <v>0</v>
      </c>
      <c r="AM2486" s="23">
        <v>0</v>
      </c>
      <c r="AN2486" s="23">
        <v>319</v>
      </c>
      <c r="AO2486" s="23">
        <v>1475</v>
      </c>
      <c r="AP2486" s="23">
        <v>0</v>
      </c>
      <c r="AQ2486" s="23">
        <v>0</v>
      </c>
      <c r="AR2486" s="3" t="s">
        <v>7151</v>
      </c>
      <c r="AS2486" s="25">
        <v>173</v>
      </c>
      <c r="AT2486" s="25">
        <v>263</v>
      </c>
      <c r="AU2486" s="25">
        <v>136</v>
      </c>
      <c r="AV2486" s="25">
        <v>144</v>
      </c>
      <c r="AW2486" s="25">
        <v>66</v>
      </c>
      <c r="AX2486" s="25">
        <v>259</v>
      </c>
      <c r="AY2486" s="25">
        <v>288</v>
      </c>
      <c r="AZ2486" s="25">
        <v>107</v>
      </c>
      <c r="BA2486" s="25">
        <v>288</v>
      </c>
      <c r="BB2486" s="25">
        <v>70</v>
      </c>
      <c r="BC2486" s="26" t="s">
        <v>7199</v>
      </c>
    </row>
    <row r="2487" spans="1:55" ht="15.75" x14ac:dyDescent="0.35">
      <c r="A2487" s="19">
        <v>44915</v>
      </c>
      <c r="B2487" s="20" t="s">
        <v>7850</v>
      </c>
      <c r="C2487" s="20" t="s">
        <v>7851</v>
      </c>
      <c r="D2487" s="20" t="s">
        <v>7856</v>
      </c>
      <c r="E2487" s="3" t="s">
        <v>14</v>
      </c>
      <c r="F2487" s="3" t="s">
        <v>3216</v>
      </c>
      <c r="G2487" s="3" t="s">
        <v>3217</v>
      </c>
      <c r="H2487" s="3" t="s">
        <v>0</v>
      </c>
      <c r="I2487" s="3" t="s">
        <v>11</v>
      </c>
      <c r="J2487" s="3" t="s">
        <v>9</v>
      </c>
      <c r="K2487" s="3" t="s">
        <v>8</v>
      </c>
      <c r="L2487" s="3" t="s">
        <v>507</v>
      </c>
      <c r="M2487" s="3" t="s">
        <v>503</v>
      </c>
      <c r="N2487" s="3" t="s">
        <v>3209</v>
      </c>
      <c r="O2487" s="3" t="s">
        <v>105</v>
      </c>
      <c r="P2487" s="3" t="s">
        <v>9</v>
      </c>
      <c r="Q2487" s="3" t="s">
        <v>8</v>
      </c>
      <c r="R2487" s="3" t="s">
        <v>504</v>
      </c>
      <c r="S2487" s="3" t="s">
        <v>503</v>
      </c>
      <c r="T2487" s="3" t="s">
        <v>3209</v>
      </c>
      <c r="U2487" s="3" t="s">
        <v>3211</v>
      </c>
      <c r="V2487" s="21">
        <v>40.483600000000003</v>
      </c>
      <c r="W2487" s="21">
        <v>6.6185999999999998</v>
      </c>
      <c r="X2487" s="22">
        <v>44571</v>
      </c>
      <c r="Y2487" s="3" t="s">
        <v>6907</v>
      </c>
      <c r="Z2487" s="3" t="s">
        <v>2</v>
      </c>
      <c r="AA2487" s="3" t="s">
        <v>1</v>
      </c>
      <c r="AB2487" s="3" t="s">
        <v>0</v>
      </c>
      <c r="AC2487" s="3" t="s">
        <v>0</v>
      </c>
      <c r="AD2487" s="3" t="s">
        <v>0</v>
      </c>
      <c r="AE2487" s="23">
        <v>867</v>
      </c>
      <c r="AF2487" s="23">
        <v>5201</v>
      </c>
      <c r="AG2487" s="24" t="s">
        <v>3</v>
      </c>
      <c r="AH2487" s="24"/>
      <c r="AI2487" s="44">
        <v>0</v>
      </c>
      <c r="AJ2487" s="23">
        <v>5201</v>
      </c>
      <c r="AK2487" s="23">
        <v>0</v>
      </c>
      <c r="AL2487" s="23">
        <v>0</v>
      </c>
      <c r="AM2487" s="23">
        <v>0</v>
      </c>
      <c r="AN2487" s="23">
        <v>5201</v>
      </c>
      <c r="AO2487" s="23">
        <v>0</v>
      </c>
      <c r="AP2487" s="23">
        <v>0</v>
      </c>
      <c r="AQ2487" s="23">
        <v>0</v>
      </c>
      <c r="AR2487" s="3" t="s">
        <v>7151</v>
      </c>
      <c r="AS2487" s="25">
        <v>478</v>
      </c>
      <c r="AT2487" s="25">
        <v>757</v>
      </c>
      <c r="AU2487" s="25">
        <v>369</v>
      </c>
      <c r="AV2487" s="25">
        <v>498</v>
      </c>
      <c r="AW2487" s="25">
        <v>209</v>
      </c>
      <c r="AX2487" s="25">
        <v>688</v>
      </c>
      <c r="AY2487" s="25">
        <v>777</v>
      </c>
      <c r="AZ2487" s="25">
        <v>359</v>
      </c>
      <c r="BA2487" s="25">
        <v>767</v>
      </c>
      <c r="BB2487" s="25">
        <v>299</v>
      </c>
      <c r="BC2487" s="26" t="s">
        <v>7200</v>
      </c>
    </row>
    <row r="2488" spans="1:55" ht="15.75" x14ac:dyDescent="0.35">
      <c r="A2488" s="19">
        <v>44916</v>
      </c>
      <c r="B2488" s="20" t="s">
        <v>7850</v>
      </c>
      <c r="C2488" s="20" t="s">
        <v>7851</v>
      </c>
      <c r="D2488" s="20" t="s">
        <v>7856</v>
      </c>
      <c r="E2488" s="3" t="s">
        <v>14</v>
      </c>
      <c r="F2488" s="3" t="s">
        <v>3218</v>
      </c>
      <c r="G2488" s="3" t="s">
        <v>3219</v>
      </c>
      <c r="H2488" s="3" t="s">
        <v>0</v>
      </c>
      <c r="I2488" s="3" t="s">
        <v>11</v>
      </c>
      <c r="J2488" s="3" t="s">
        <v>9</v>
      </c>
      <c r="K2488" s="3" t="s">
        <v>8</v>
      </c>
      <c r="L2488" s="3" t="s">
        <v>507</v>
      </c>
      <c r="M2488" s="3" t="s">
        <v>503</v>
      </c>
      <c r="N2488" s="3" t="s">
        <v>3209</v>
      </c>
      <c r="O2488" s="3" t="s">
        <v>3220</v>
      </c>
      <c r="P2488" s="3" t="s">
        <v>9</v>
      </c>
      <c r="Q2488" s="3" t="s">
        <v>8</v>
      </c>
      <c r="R2488" s="3" t="s">
        <v>504</v>
      </c>
      <c r="S2488" s="3" t="s">
        <v>503</v>
      </c>
      <c r="T2488" s="3" t="s">
        <v>3209</v>
      </c>
      <c r="U2488" s="3" t="s">
        <v>3211</v>
      </c>
      <c r="V2488" s="21">
        <v>40.436399999999999</v>
      </c>
      <c r="W2488" s="21">
        <v>6.375</v>
      </c>
      <c r="X2488" s="22">
        <v>44501</v>
      </c>
      <c r="Y2488" s="3" t="s">
        <v>6908</v>
      </c>
      <c r="Z2488" s="3" t="s">
        <v>2</v>
      </c>
      <c r="AA2488" s="3" t="s">
        <v>1</v>
      </c>
      <c r="AB2488" s="3" t="s">
        <v>0</v>
      </c>
      <c r="AC2488" s="3" t="s">
        <v>0</v>
      </c>
      <c r="AD2488" s="3" t="s">
        <v>0</v>
      </c>
      <c r="AE2488" s="23">
        <v>350</v>
      </c>
      <c r="AF2488" s="23">
        <v>2023</v>
      </c>
      <c r="AG2488" s="24" t="s">
        <v>3</v>
      </c>
      <c r="AH2488" s="24"/>
      <c r="AI2488" s="44">
        <v>0</v>
      </c>
      <c r="AJ2488" s="23">
        <v>2023</v>
      </c>
      <c r="AK2488" s="23">
        <v>0</v>
      </c>
      <c r="AL2488" s="23">
        <v>0</v>
      </c>
      <c r="AM2488" s="23">
        <v>0</v>
      </c>
      <c r="AN2488" s="23">
        <v>532</v>
      </c>
      <c r="AO2488" s="23">
        <v>1491</v>
      </c>
      <c r="AP2488" s="23">
        <v>0</v>
      </c>
      <c r="AQ2488" s="23">
        <v>0</v>
      </c>
      <c r="AR2488" s="3" t="s">
        <v>7151</v>
      </c>
      <c r="AS2488" s="25">
        <v>198</v>
      </c>
      <c r="AT2488" s="25">
        <v>304</v>
      </c>
      <c r="AU2488" s="25">
        <v>92</v>
      </c>
      <c r="AV2488" s="25">
        <v>263</v>
      </c>
      <c r="AW2488" s="25">
        <v>88</v>
      </c>
      <c r="AX2488" s="25">
        <v>276</v>
      </c>
      <c r="AY2488" s="25">
        <v>276</v>
      </c>
      <c r="AZ2488" s="25">
        <v>120</v>
      </c>
      <c r="BA2488" s="25">
        <v>309</v>
      </c>
      <c r="BB2488" s="25">
        <v>97</v>
      </c>
      <c r="BC2488" s="26" t="s">
        <v>7201</v>
      </c>
    </row>
    <row r="2489" spans="1:55" ht="15.75" x14ac:dyDescent="0.35">
      <c r="A2489" s="19">
        <v>44916</v>
      </c>
      <c r="B2489" s="20" t="s">
        <v>7850</v>
      </c>
      <c r="C2489" s="20" t="s">
        <v>7851</v>
      </c>
      <c r="D2489" s="20" t="s">
        <v>7856</v>
      </c>
      <c r="E2489" s="3" t="s">
        <v>14</v>
      </c>
      <c r="F2489" s="3" t="s">
        <v>3221</v>
      </c>
      <c r="G2489" s="3" t="s">
        <v>3210</v>
      </c>
      <c r="H2489" s="3" t="s">
        <v>0</v>
      </c>
      <c r="I2489" s="3" t="s">
        <v>11</v>
      </c>
      <c r="J2489" s="3" t="s">
        <v>9</v>
      </c>
      <c r="K2489" s="3" t="s">
        <v>8</v>
      </c>
      <c r="L2489" s="3" t="s">
        <v>507</v>
      </c>
      <c r="M2489" s="3" t="s">
        <v>503</v>
      </c>
      <c r="N2489" s="3" t="s">
        <v>3209</v>
      </c>
      <c r="O2489" s="3" t="s">
        <v>3210</v>
      </c>
      <c r="P2489" s="3" t="s">
        <v>9</v>
      </c>
      <c r="Q2489" s="3" t="s">
        <v>8</v>
      </c>
      <c r="R2489" s="3" t="s">
        <v>504</v>
      </c>
      <c r="S2489" s="3" t="s">
        <v>503</v>
      </c>
      <c r="T2489" s="3" t="s">
        <v>3209</v>
      </c>
      <c r="U2489" s="3" t="s">
        <v>3211</v>
      </c>
      <c r="V2489" s="21">
        <v>40.349600000000002</v>
      </c>
      <c r="W2489" s="21">
        <v>6.5381</v>
      </c>
      <c r="X2489" s="22">
        <v>42998</v>
      </c>
      <c r="Y2489" s="3" t="s">
        <v>6908</v>
      </c>
      <c r="Z2489" s="3" t="s">
        <v>2</v>
      </c>
      <c r="AA2489" s="3" t="s">
        <v>1</v>
      </c>
      <c r="AB2489" s="3" t="s">
        <v>0</v>
      </c>
      <c r="AC2489" s="3" t="s">
        <v>0</v>
      </c>
      <c r="AD2489" s="3" t="s">
        <v>0</v>
      </c>
      <c r="AE2489" s="23">
        <v>8400</v>
      </c>
      <c r="AF2489" s="23">
        <v>50576</v>
      </c>
      <c r="AG2489" s="24" t="s">
        <v>69</v>
      </c>
      <c r="AH2489" s="24"/>
      <c r="AI2489" s="44">
        <v>50576</v>
      </c>
      <c r="AJ2489" s="23">
        <v>0</v>
      </c>
      <c r="AK2489" s="23">
        <v>0</v>
      </c>
      <c r="AL2489" s="23">
        <v>0</v>
      </c>
      <c r="AM2489" s="23">
        <v>0</v>
      </c>
      <c r="AN2489" s="23">
        <v>30346</v>
      </c>
      <c r="AO2489" s="23">
        <v>0</v>
      </c>
      <c r="AP2489" s="23">
        <v>0</v>
      </c>
      <c r="AQ2489" s="23">
        <v>20230</v>
      </c>
      <c r="AR2489" s="3" t="s">
        <v>7151</v>
      </c>
      <c r="AS2489" s="25">
        <v>4863</v>
      </c>
      <c r="AT2489" s="25">
        <v>7427</v>
      </c>
      <c r="AU2489" s="25">
        <v>3360</v>
      </c>
      <c r="AV2489" s="25">
        <v>4863</v>
      </c>
      <c r="AW2489" s="25">
        <v>2122</v>
      </c>
      <c r="AX2489" s="25">
        <v>6189</v>
      </c>
      <c r="AY2489" s="25">
        <v>7516</v>
      </c>
      <c r="AZ2489" s="25">
        <v>3891</v>
      </c>
      <c r="BA2489" s="25">
        <v>7604</v>
      </c>
      <c r="BB2489" s="25">
        <v>2741</v>
      </c>
      <c r="BC2489" s="26" t="s">
        <v>7202</v>
      </c>
    </row>
    <row r="2490" spans="1:55" ht="15.75" x14ac:dyDescent="0.35">
      <c r="A2490" s="19">
        <v>44917</v>
      </c>
      <c r="B2490" s="20" t="s">
        <v>7850</v>
      </c>
      <c r="C2490" s="20" t="s">
        <v>7851</v>
      </c>
      <c r="D2490" s="20" t="s">
        <v>7856</v>
      </c>
      <c r="E2490" s="3" t="s">
        <v>14</v>
      </c>
      <c r="F2490" s="3" t="s">
        <v>7113</v>
      </c>
      <c r="G2490" s="3" t="s">
        <v>3222</v>
      </c>
      <c r="H2490" s="3" t="s">
        <v>0</v>
      </c>
      <c r="I2490" s="3" t="s">
        <v>11</v>
      </c>
      <c r="J2490" s="3" t="s">
        <v>9</v>
      </c>
      <c r="K2490" s="3" t="s">
        <v>8</v>
      </c>
      <c r="L2490" s="3" t="s">
        <v>507</v>
      </c>
      <c r="M2490" s="3" t="s">
        <v>503</v>
      </c>
      <c r="N2490" s="3" t="s">
        <v>3209</v>
      </c>
      <c r="O2490" s="3" t="s">
        <v>3222</v>
      </c>
      <c r="P2490" s="3" t="s">
        <v>9</v>
      </c>
      <c r="Q2490" s="3" t="s">
        <v>8</v>
      </c>
      <c r="R2490" s="3" t="s">
        <v>504</v>
      </c>
      <c r="S2490" s="3" t="s">
        <v>503</v>
      </c>
      <c r="T2490" s="3" t="s">
        <v>3209</v>
      </c>
      <c r="U2490" s="3" t="s">
        <v>3211</v>
      </c>
      <c r="V2490" s="21">
        <v>40.350913200000001</v>
      </c>
      <c r="W2490" s="21">
        <v>6.5733249000000002</v>
      </c>
      <c r="X2490" s="22">
        <v>44847</v>
      </c>
      <c r="Y2490" s="3" t="s">
        <v>6907</v>
      </c>
      <c r="Z2490" s="3" t="s">
        <v>2</v>
      </c>
      <c r="AA2490" s="3" t="s">
        <v>1</v>
      </c>
      <c r="AB2490" s="3" t="s">
        <v>0</v>
      </c>
      <c r="AC2490" s="3" t="s">
        <v>0</v>
      </c>
      <c r="AD2490" s="3" t="s">
        <v>0</v>
      </c>
      <c r="AE2490" s="23">
        <v>231</v>
      </c>
      <c r="AF2490" s="23">
        <v>1351</v>
      </c>
      <c r="AG2490" s="24" t="s">
        <v>69</v>
      </c>
      <c r="AH2490" s="24"/>
      <c r="AI2490" s="44">
        <v>1351</v>
      </c>
      <c r="AJ2490" s="23">
        <v>0</v>
      </c>
      <c r="AK2490" s="23">
        <v>0</v>
      </c>
      <c r="AL2490" s="23">
        <v>0</v>
      </c>
      <c r="AM2490" s="23">
        <v>0</v>
      </c>
      <c r="AN2490" s="23">
        <v>1351</v>
      </c>
      <c r="AO2490" s="23">
        <v>0</v>
      </c>
      <c r="AP2490" s="23">
        <v>0</v>
      </c>
      <c r="AQ2490" s="23">
        <v>0</v>
      </c>
      <c r="AR2490" s="3" t="s">
        <v>7151</v>
      </c>
      <c r="AS2490" s="25">
        <v>160</v>
      </c>
      <c r="AT2490" s="25">
        <v>217</v>
      </c>
      <c r="AU2490" s="25">
        <v>71</v>
      </c>
      <c r="AV2490" s="25">
        <v>119</v>
      </c>
      <c r="AW2490" s="25">
        <v>54</v>
      </c>
      <c r="AX2490" s="25">
        <v>190</v>
      </c>
      <c r="AY2490" s="25">
        <v>173</v>
      </c>
      <c r="AZ2490" s="25">
        <v>65</v>
      </c>
      <c r="BA2490" s="25">
        <v>214</v>
      </c>
      <c r="BB2490" s="25">
        <v>88</v>
      </c>
      <c r="BC2490" s="26"/>
    </row>
    <row r="2491" spans="1:55" ht="15.75" x14ac:dyDescent="0.35">
      <c r="A2491" s="19">
        <v>44918</v>
      </c>
      <c r="B2491" s="20" t="s">
        <v>7850</v>
      </c>
      <c r="C2491" s="20" t="s">
        <v>7851</v>
      </c>
      <c r="D2491" s="20" t="s">
        <v>7856</v>
      </c>
      <c r="E2491" s="3" t="s">
        <v>14</v>
      </c>
      <c r="F2491" s="3" t="s">
        <v>3223</v>
      </c>
      <c r="G2491" s="3" t="s">
        <v>3224</v>
      </c>
      <c r="H2491" s="3" t="s">
        <v>0</v>
      </c>
      <c r="I2491" s="3" t="s">
        <v>11</v>
      </c>
      <c r="J2491" s="3" t="s">
        <v>9</v>
      </c>
      <c r="K2491" s="3" t="s">
        <v>8</v>
      </c>
      <c r="L2491" s="3" t="s">
        <v>507</v>
      </c>
      <c r="M2491" s="3" t="s">
        <v>503</v>
      </c>
      <c r="N2491" s="3" t="s">
        <v>3209</v>
      </c>
      <c r="O2491" s="3" t="s">
        <v>3224</v>
      </c>
      <c r="P2491" s="3" t="s">
        <v>9</v>
      </c>
      <c r="Q2491" s="3" t="s">
        <v>8</v>
      </c>
      <c r="R2491" s="3" t="s">
        <v>504</v>
      </c>
      <c r="S2491" s="3" t="s">
        <v>503</v>
      </c>
      <c r="T2491" s="3" t="s">
        <v>3209</v>
      </c>
      <c r="U2491" s="3" t="s">
        <v>3211</v>
      </c>
      <c r="V2491" s="21">
        <v>40.529400000000003</v>
      </c>
      <c r="W2491" s="21">
        <v>6.6356999999999999</v>
      </c>
      <c r="X2491" s="22">
        <v>42994</v>
      </c>
      <c r="Y2491" s="3" t="s">
        <v>6908</v>
      </c>
      <c r="Z2491" s="3" t="s">
        <v>2</v>
      </c>
      <c r="AA2491" s="3" t="s">
        <v>1</v>
      </c>
      <c r="AB2491" s="3" t="s">
        <v>0</v>
      </c>
      <c r="AC2491" s="3" t="s">
        <v>0</v>
      </c>
      <c r="AD2491" s="3" t="s">
        <v>0</v>
      </c>
      <c r="AE2491" s="23">
        <v>346</v>
      </c>
      <c r="AF2491" s="23">
        <v>2007</v>
      </c>
      <c r="AG2491" s="24" t="s">
        <v>69</v>
      </c>
      <c r="AH2491" s="24"/>
      <c r="AI2491" s="44">
        <v>2007</v>
      </c>
      <c r="AJ2491" s="23">
        <v>0</v>
      </c>
      <c r="AK2491" s="23">
        <v>0</v>
      </c>
      <c r="AL2491" s="23">
        <v>0</v>
      </c>
      <c r="AM2491" s="23">
        <v>0</v>
      </c>
      <c r="AN2491" s="23">
        <v>0</v>
      </c>
      <c r="AO2491" s="23">
        <v>0</v>
      </c>
      <c r="AP2491" s="23">
        <v>0</v>
      </c>
      <c r="AQ2491" s="23">
        <v>2007</v>
      </c>
      <c r="AR2491" s="3" t="s">
        <v>7151</v>
      </c>
      <c r="AS2491" s="25">
        <v>180</v>
      </c>
      <c r="AT2491" s="25">
        <v>318</v>
      </c>
      <c r="AU2491" s="25">
        <v>129</v>
      </c>
      <c r="AV2491" s="25">
        <v>212</v>
      </c>
      <c r="AW2491" s="25">
        <v>88</v>
      </c>
      <c r="AX2491" s="25">
        <v>254</v>
      </c>
      <c r="AY2491" s="25">
        <v>300</v>
      </c>
      <c r="AZ2491" s="25">
        <v>115</v>
      </c>
      <c r="BA2491" s="25">
        <v>328</v>
      </c>
      <c r="BB2491" s="25">
        <v>83</v>
      </c>
      <c r="BC2491" s="26"/>
    </row>
    <row r="2492" spans="1:55" ht="15.75" x14ac:dyDescent="0.35">
      <c r="A2492" s="19">
        <v>44918</v>
      </c>
      <c r="B2492" s="20" t="s">
        <v>7850</v>
      </c>
      <c r="C2492" s="20" t="s">
        <v>7851</v>
      </c>
      <c r="D2492" s="20" t="s">
        <v>7856</v>
      </c>
      <c r="E2492" s="3" t="s">
        <v>14</v>
      </c>
      <c r="F2492" s="3" t="s">
        <v>3225</v>
      </c>
      <c r="G2492" s="3" t="s">
        <v>3226</v>
      </c>
      <c r="H2492" s="3" t="s">
        <v>0</v>
      </c>
      <c r="I2492" s="3" t="s">
        <v>11</v>
      </c>
      <c r="J2492" s="3" t="s">
        <v>9</v>
      </c>
      <c r="K2492" s="3" t="s">
        <v>8</v>
      </c>
      <c r="L2492" s="3" t="s">
        <v>507</v>
      </c>
      <c r="M2492" s="3" t="s">
        <v>503</v>
      </c>
      <c r="N2492" s="3" t="s">
        <v>3209</v>
      </c>
      <c r="O2492" s="3" t="s">
        <v>3226</v>
      </c>
      <c r="P2492" s="3" t="s">
        <v>9</v>
      </c>
      <c r="Q2492" s="3" t="s">
        <v>8</v>
      </c>
      <c r="R2492" s="3" t="s">
        <v>504</v>
      </c>
      <c r="S2492" s="3" t="s">
        <v>503</v>
      </c>
      <c r="T2492" s="3" t="s">
        <v>3209</v>
      </c>
      <c r="U2492" s="3" t="s">
        <v>3211</v>
      </c>
      <c r="V2492" s="21">
        <v>40.773299999999999</v>
      </c>
      <c r="W2492" s="21">
        <v>6.4164000000000003</v>
      </c>
      <c r="X2492" s="22">
        <v>43006</v>
      </c>
      <c r="Y2492" s="3" t="s">
        <v>6908</v>
      </c>
      <c r="Z2492" s="3" t="s">
        <v>2</v>
      </c>
      <c r="AA2492" s="3" t="s">
        <v>1</v>
      </c>
      <c r="AB2492" s="3" t="s">
        <v>0</v>
      </c>
      <c r="AC2492" s="3" t="s">
        <v>0</v>
      </c>
      <c r="AD2492" s="3" t="s">
        <v>0</v>
      </c>
      <c r="AE2492" s="23">
        <v>355</v>
      </c>
      <c r="AF2492" s="23">
        <v>2111</v>
      </c>
      <c r="AG2492" s="24" t="s">
        <v>69</v>
      </c>
      <c r="AH2492" s="24"/>
      <c r="AI2492" s="44">
        <v>2111</v>
      </c>
      <c r="AJ2492" s="23">
        <v>0</v>
      </c>
      <c r="AK2492" s="23">
        <v>0</v>
      </c>
      <c r="AL2492" s="23">
        <v>0</v>
      </c>
      <c r="AM2492" s="23">
        <v>0</v>
      </c>
      <c r="AN2492" s="23">
        <v>0</v>
      </c>
      <c r="AO2492" s="23">
        <v>0</v>
      </c>
      <c r="AP2492" s="23">
        <v>0</v>
      </c>
      <c r="AQ2492" s="23">
        <v>2111</v>
      </c>
      <c r="AR2492" s="3" t="s">
        <v>7151</v>
      </c>
      <c r="AS2492" s="25">
        <v>196</v>
      </c>
      <c r="AT2492" s="25">
        <v>336</v>
      </c>
      <c r="AU2492" s="25">
        <v>131</v>
      </c>
      <c r="AV2492" s="25">
        <v>229</v>
      </c>
      <c r="AW2492" s="25">
        <v>84</v>
      </c>
      <c r="AX2492" s="25">
        <v>266</v>
      </c>
      <c r="AY2492" s="25">
        <v>327</v>
      </c>
      <c r="AZ2492" s="25">
        <v>117</v>
      </c>
      <c r="BA2492" s="25">
        <v>332</v>
      </c>
      <c r="BB2492" s="25">
        <v>93</v>
      </c>
      <c r="BC2492" s="26"/>
    </row>
    <row r="2493" spans="1:55" ht="15.75" x14ac:dyDescent="0.35">
      <c r="A2493" s="19">
        <v>44918</v>
      </c>
      <c r="B2493" s="20" t="s">
        <v>7850</v>
      </c>
      <c r="C2493" s="20" t="s">
        <v>7851</v>
      </c>
      <c r="D2493" s="20" t="s">
        <v>7856</v>
      </c>
      <c r="E2493" s="3" t="s">
        <v>14</v>
      </c>
      <c r="F2493" s="3" t="s">
        <v>7114</v>
      </c>
      <c r="G2493" s="3" t="s">
        <v>3227</v>
      </c>
      <c r="H2493" s="3" t="s">
        <v>0</v>
      </c>
      <c r="I2493" s="3" t="s">
        <v>11</v>
      </c>
      <c r="J2493" s="3" t="s">
        <v>9</v>
      </c>
      <c r="K2493" s="3" t="s">
        <v>8</v>
      </c>
      <c r="L2493" s="3" t="s">
        <v>507</v>
      </c>
      <c r="M2493" s="3" t="s">
        <v>503</v>
      </c>
      <c r="N2493" s="3" t="s">
        <v>3209</v>
      </c>
      <c r="O2493" s="3" t="s">
        <v>3228</v>
      </c>
      <c r="P2493" s="3" t="s">
        <v>9</v>
      </c>
      <c r="Q2493" s="3" t="s">
        <v>8</v>
      </c>
      <c r="R2493" s="3" t="s">
        <v>504</v>
      </c>
      <c r="S2493" s="3" t="s">
        <v>503</v>
      </c>
      <c r="T2493" s="3" t="s">
        <v>3209</v>
      </c>
      <c r="U2493" s="3" t="s">
        <v>3211</v>
      </c>
      <c r="V2493" s="21">
        <v>40.752319900000003</v>
      </c>
      <c r="W2493" s="21">
        <v>6.4061915000000003</v>
      </c>
      <c r="X2493" s="22">
        <v>44818</v>
      </c>
      <c r="Y2493" s="3" t="s">
        <v>6907</v>
      </c>
      <c r="Z2493" s="3" t="s">
        <v>2</v>
      </c>
      <c r="AA2493" s="3" t="s">
        <v>1</v>
      </c>
      <c r="AB2493" s="3" t="s">
        <v>0</v>
      </c>
      <c r="AC2493" s="3" t="s">
        <v>0</v>
      </c>
      <c r="AD2493" s="3" t="s">
        <v>0</v>
      </c>
      <c r="AE2493" s="23">
        <v>63</v>
      </c>
      <c r="AF2493" s="23">
        <v>368</v>
      </c>
      <c r="AG2493" s="24" t="s">
        <v>69</v>
      </c>
      <c r="AH2493" s="24"/>
      <c r="AI2493" s="44">
        <v>368</v>
      </c>
      <c r="AJ2493" s="23">
        <v>0</v>
      </c>
      <c r="AK2493" s="23">
        <v>0</v>
      </c>
      <c r="AL2493" s="23">
        <v>0</v>
      </c>
      <c r="AM2493" s="23">
        <v>0</v>
      </c>
      <c r="AN2493" s="23">
        <v>368</v>
      </c>
      <c r="AO2493" s="23">
        <v>0</v>
      </c>
      <c r="AP2493" s="23">
        <v>0</v>
      </c>
      <c r="AQ2493" s="23">
        <v>0</v>
      </c>
      <c r="AR2493" s="3" t="s">
        <v>7151</v>
      </c>
      <c r="AS2493" s="25">
        <v>35</v>
      </c>
      <c r="AT2493" s="25">
        <v>61</v>
      </c>
      <c r="AU2493" s="25">
        <v>18</v>
      </c>
      <c r="AV2493" s="25">
        <v>38</v>
      </c>
      <c r="AW2493" s="25">
        <v>15</v>
      </c>
      <c r="AX2493" s="25">
        <v>51</v>
      </c>
      <c r="AY2493" s="25">
        <v>53</v>
      </c>
      <c r="AZ2493" s="25">
        <v>20</v>
      </c>
      <c r="BA2493" s="25">
        <v>60</v>
      </c>
      <c r="BB2493" s="25">
        <v>17</v>
      </c>
      <c r="BC2493" s="26"/>
    </row>
    <row r="2494" spans="1:55" ht="15.75" x14ac:dyDescent="0.35">
      <c r="A2494" s="19">
        <v>44919</v>
      </c>
      <c r="B2494" s="20" t="s">
        <v>7850</v>
      </c>
      <c r="C2494" s="20" t="s">
        <v>7851</v>
      </c>
      <c r="D2494" s="20" t="s">
        <v>7856</v>
      </c>
      <c r="E2494" s="3" t="s">
        <v>14</v>
      </c>
      <c r="F2494" s="3" t="s">
        <v>7115</v>
      </c>
      <c r="G2494" s="3" t="s">
        <v>3229</v>
      </c>
      <c r="H2494" s="3" t="s">
        <v>0</v>
      </c>
      <c r="I2494" s="3" t="s">
        <v>11</v>
      </c>
      <c r="J2494" s="3" t="s">
        <v>9</v>
      </c>
      <c r="K2494" s="3" t="s">
        <v>8</v>
      </c>
      <c r="L2494" s="3" t="s">
        <v>507</v>
      </c>
      <c r="M2494" s="3" t="s">
        <v>503</v>
      </c>
      <c r="N2494" s="3" t="s">
        <v>3209</v>
      </c>
      <c r="O2494" s="3" t="s">
        <v>3229</v>
      </c>
      <c r="P2494" s="3" t="s">
        <v>9</v>
      </c>
      <c r="Q2494" s="3" t="s">
        <v>8</v>
      </c>
      <c r="R2494" s="3" t="s">
        <v>504</v>
      </c>
      <c r="S2494" s="3" t="s">
        <v>503</v>
      </c>
      <c r="T2494" s="3" t="s">
        <v>3209</v>
      </c>
      <c r="U2494" s="3" t="s">
        <v>3211</v>
      </c>
      <c r="V2494" s="21">
        <v>40.833230499999999</v>
      </c>
      <c r="W2494" s="21">
        <v>6.2482867999999998</v>
      </c>
      <c r="X2494" s="22">
        <v>44825</v>
      </c>
      <c r="Y2494" s="3" t="s">
        <v>6907</v>
      </c>
      <c r="Z2494" s="3" t="s">
        <v>2</v>
      </c>
      <c r="AA2494" s="3" t="s">
        <v>1</v>
      </c>
      <c r="AB2494" s="3" t="s">
        <v>0</v>
      </c>
      <c r="AC2494" s="3" t="s">
        <v>0</v>
      </c>
      <c r="AD2494" s="3" t="s">
        <v>0</v>
      </c>
      <c r="AE2494" s="23">
        <v>367</v>
      </c>
      <c r="AF2494" s="23">
        <v>2131</v>
      </c>
      <c r="AG2494" s="24" t="s">
        <v>69</v>
      </c>
      <c r="AH2494" s="24"/>
      <c r="AI2494" s="44">
        <v>2131</v>
      </c>
      <c r="AJ2494" s="23">
        <v>0</v>
      </c>
      <c r="AK2494" s="23">
        <v>0</v>
      </c>
      <c r="AL2494" s="23">
        <v>0</v>
      </c>
      <c r="AM2494" s="23">
        <v>0</v>
      </c>
      <c r="AN2494" s="23">
        <v>2131</v>
      </c>
      <c r="AO2494" s="23">
        <v>0</v>
      </c>
      <c r="AP2494" s="23">
        <v>0</v>
      </c>
      <c r="AQ2494" s="23">
        <v>0</v>
      </c>
      <c r="AR2494" s="3" t="s">
        <v>7151</v>
      </c>
      <c r="AS2494" s="25">
        <v>208</v>
      </c>
      <c r="AT2494" s="25">
        <v>348</v>
      </c>
      <c r="AU2494" s="25">
        <v>111</v>
      </c>
      <c r="AV2494" s="25">
        <v>208</v>
      </c>
      <c r="AW2494" s="25">
        <v>87</v>
      </c>
      <c r="AX2494" s="25">
        <v>275</v>
      </c>
      <c r="AY2494" s="25">
        <v>324</v>
      </c>
      <c r="AZ2494" s="25">
        <v>121</v>
      </c>
      <c r="BA2494" s="25">
        <v>357</v>
      </c>
      <c r="BB2494" s="25">
        <v>92</v>
      </c>
      <c r="BC2494" s="26"/>
    </row>
    <row r="2495" spans="1:55" ht="15.75" x14ac:dyDescent="0.35">
      <c r="A2495" s="19">
        <v>44919</v>
      </c>
      <c r="B2495" s="20" t="s">
        <v>7850</v>
      </c>
      <c r="C2495" s="20" t="s">
        <v>7851</v>
      </c>
      <c r="D2495" s="20" t="s">
        <v>7856</v>
      </c>
      <c r="E2495" s="3" t="s">
        <v>14</v>
      </c>
      <c r="F2495" s="3" t="s">
        <v>3230</v>
      </c>
      <c r="G2495" s="3" t="s">
        <v>3231</v>
      </c>
      <c r="H2495" s="3" t="s">
        <v>0</v>
      </c>
      <c r="I2495" s="3" t="s">
        <v>11</v>
      </c>
      <c r="J2495" s="3" t="s">
        <v>9</v>
      </c>
      <c r="K2495" s="3" t="s">
        <v>8</v>
      </c>
      <c r="L2495" s="3" t="s">
        <v>507</v>
      </c>
      <c r="M2495" s="3" t="s">
        <v>503</v>
      </c>
      <c r="N2495" s="3" t="s">
        <v>3209</v>
      </c>
      <c r="O2495" s="3" t="s">
        <v>3231</v>
      </c>
      <c r="P2495" s="3" t="s">
        <v>9</v>
      </c>
      <c r="Q2495" s="3" t="s">
        <v>8</v>
      </c>
      <c r="R2495" s="3" t="s">
        <v>504</v>
      </c>
      <c r="S2495" s="3" t="s">
        <v>503</v>
      </c>
      <c r="T2495" s="3" t="s">
        <v>3209</v>
      </c>
      <c r="U2495" s="3" t="s">
        <v>3211</v>
      </c>
      <c r="V2495" s="21">
        <v>40.953499999999998</v>
      </c>
      <c r="W2495" s="21">
        <v>6.2767999999999997</v>
      </c>
      <c r="X2495" s="22">
        <v>42994</v>
      </c>
      <c r="Y2495" s="3" t="s">
        <v>6908</v>
      </c>
      <c r="Z2495" s="3" t="s">
        <v>2</v>
      </c>
      <c r="AA2495" s="3" t="s">
        <v>1</v>
      </c>
      <c r="AB2495" s="3" t="s">
        <v>0</v>
      </c>
      <c r="AC2495" s="3" t="s">
        <v>0</v>
      </c>
      <c r="AD2495" s="3" t="s">
        <v>0</v>
      </c>
      <c r="AE2495" s="23">
        <v>876</v>
      </c>
      <c r="AF2495" s="23">
        <v>5205</v>
      </c>
      <c r="AG2495" s="24" t="s">
        <v>69</v>
      </c>
      <c r="AH2495" s="24"/>
      <c r="AI2495" s="44">
        <v>5205</v>
      </c>
      <c r="AJ2495" s="23">
        <v>0</v>
      </c>
      <c r="AK2495" s="23">
        <v>0</v>
      </c>
      <c r="AL2495" s="23">
        <v>0</v>
      </c>
      <c r="AM2495" s="23">
        <v>0</v>
      </c>
      <c r="AN2495" s="23">
        <v>0</v>
      </c>
      <c r="AO2495" s="23">
        <v>0</v>
      </c>
      <c r="AP2495" s="23">
        <v>0</v>
      </c>
      <c r="AQ2495" s="23">
        <v>5205</v>
      </c>
      <c r="AR2495" s="3" t="s">
        <v>7151</v>
      </c>
      <c r="AS2495" s="25">
        <v>463</v>
      </c>
      <c r="AT2495" s="25">
        <v>866</v>
      </c>
      <c r="AU2495" s="25">
        <v>272</v>
      </c>
      <c r="AV2495" s="25">
        <v>654</v>
      </c>
      <c r="AW2495" s="25">
        <v>181</v>
      </c>
      <c r="AX2495" s="25">
        <v>634</v>
      </c>
      <c r="AY2495" s="25">
        <v>846</v>
      </c>
      <c r="AZ2495" s="25">
        <v>262</v>
      </c>
      <c r="BA2495" s="25">
        <v>836</v>
      </c>
      <c r="BB2495" s="25">
        <v>191</v>
      </c>
      <c r="BC2495" s="26"/>
    </row>
    <row r="2496" spans="1:55" ht="15.75" x14ac:dyDescent="0.35">
      <c r="A2496" s="19">
        <v>44920</v>
      </c>
      <c r="B2496" s="20" t="s">
        <v>7850</v>
      </c>
      <c r="C2496" s="20" t="s">
        <v>7851</v>
      </c>
      <c r="D2496" s="20" t="s">
        <v>7856</v>
      </c>
      <c r="E2496" s="3" t="s">
        <v>14</v>
      </c>
      <c r="F2496" s="3" t="s">
        <v>3232</v>
      </c>
      <c r="G2496" s="3" t="s">
        <v>3233</v>
      </c>
      <c r="H2496" s="3" t="s">
        <v>0</v>
      </c>
      <c r="I2496" s="3" t="s">
        <v>11</v>
      </c>
      <c r="J2496" s="3" t="s">
        <v>9</v>
      </c>
      <c r="K2496" s="3" t="s">
        <v>8</v>
      </c>
      <c r="L2496" s="3" t="s">
        <v>507</v>
      </c>
      <c r="M2496" s="3" t="s">
        <v>503</v>
      </c>
      <c r="N2496" s="3" t="s">
        <v>3234</v>
      </c>
      <c r="O2496" s="3" t="s">
        <v>3235</v>
      </c>
      <c r="P2496" s="3" t="s">
        <v>9</v>
      </c>
      <c r="Q2496" s="3" t="s">
        <v>8</v>
      </c>
      <c r="R2496" s="3" t="s">
        <v>504</v>
      </c>
      <c r="S2496" s="3" t="s">
        <v>503</v>
      </c>
      <c r="T2496" s="3" t="s">
        <v>3234</v>
      </c>
      <c r="U2496" s="3" t="s">
        <v>3236</v>
      </c>
      <c r="V2496" s="21">
        <v>41.164700000000003</v>
      </c>
      <c r="W2496" s="21">
        <v>6.2808999999999999</v>
      </c>
      <c r="X2496" s="22">
        <v>44571</v>
      </c>
      <c r="Y2496" s="3" t="s">
        <v>6907</v>
      </c>
      <c r="Z2496" s="3" t="s">
        <v>2</v>
      </c>
      <c r="AA2496" s="3" t="s">
        <v>1</v>
      </c>
      <c r="AB2496" s="3" t="s">
        <v>0</v>
      </c>
      <c r="AC2496" s="3" t="s">
        <v>0</v>
      </c>
      <c r="AD2496" s="3" t="s">
        <v>0</v>
      </c>
      <c r="AE2496" s="23">
        <v>802</v>
      </c>
      <c r="AF2496" s="23">
        <v>4849</v>
      </c>
      <c r="AG2496" s="24" t="s">
        <v>3</v>
      </c>
      <c r="AH2496" s="24"/>
      <c r="AI2496" s="44">
        <v>0</v>
      </c>
      <c r="AJ2496" s="23">
        <v>4849</v>
      </c>
      <c r="AK2496" s="23">
        <v>0</v>
      </c>
      <c r="AL2496" s="23">
        <v>0</v>
      </c>
      <c r="AM2496" s="23">
        <v>0</v>
      </c>
      <c r="AN2496" s="23">
        <v>4849</v>
      </c>
      <c r="AO2496" s="23">
        <v>0</v>
      </c>
      <c r="AP2496" s="23">
        <v>0</v>
      </c>
      <c r="AQ2496" s="23">
        <v>0</v>
      </c>
      <c r="AR2496" s="3" t="s">
        <v>7151</v>
      </c>
      <c r="AS2496" s="25">
        <v>420</v>
      </c>
      <c r="AT2496" s="25">
        <v>783</v>
      </c>
      <c r="AU2496" s="25">
        <v>326</v>
      </c>
      <c r="AV2496" s="25">
        <v>485</v>
      </c>
      <c r="AW2496" s="25">
        <v>187</v>
      </c>
      <c r="AX2496" s="25">
        <v>606</v>
      </c>
      <c r="AY2496" s="25">
        <v>774</v>
      </c>
      <c r="AZ2496" s="25">
        <v>317</v>
      </c>
      <c r="BA2496" s="25">
        <v>774</v>
      </c>
      <c r="BB2496" s="25">
        <v>177</v>
      </c>
      <c r="BC2496" s="26" t="s">
        <v>7203</v>
      </c>
    </row>
    <row r="2497" spans="1:55" ht="15.75" x14ac:dyDescent="0.35">
      <c r="A2497" s="19">
        <v>44920</v>
      </c>
      <c r="B2497" s="20" t="s">
        <v>7850</v>
      </c>
      <c r="C2497" s="20" t="s">
        <v>7851</v>
      </c>
      <c r="D2497" s="20" t="s">
        <v>7856</v>
      </c>
      <c r="E2497" s="3" t="s">
        <v>14</v>
      </c>
      <c r="F2497" s="3" t="s">
        <v>3237</v>
      </c>
      <c r="G2497" s="3" t="s">
        <v>3238</v>
      </c>
      <c r="H2497" s="3" t="s">
        <v>0</v>
      </c>
      <c r="I2497" s="3" t="s">
        <v>11</v>
      </c>
      <c r="J2497" s="3" t="s">
        <v>9</v>
      </c>
      <c r="K2497" s="3" t="s">
        <v>8</v>
      </c>
      <c r="L2497" s="3" t="s">
        <v>507</v>
      </c>
      <c r="M2497" s="3" t="s">
        <v>503</v>
      </c>
      <c r="N2497" s="3" t="s">
        <v>3234</v>
      </c>
      <c r="O2497" s="3" t="s">
        <v>3238</v>
      </c>
      <c r="P2497" s="3" t="s">
        <v>9</v>
      </c>
      <c r="Q2497" s="3" t="s">
        <v>8</v>
      </c>
      <c r="R2497" s="3" t="s">
        <v>504</v>
      </c>
      <c r="S2497" s="3" t="s">
        <v>503</v>
      </c>
      <c r="T2497" s="3" t="s">
        <v>3234</v>
      </c>
      <c r="U2497" s="3" t="s">
        <v>3236</v>
      </c>
      <c r="V2497" s="21">
        <v>41.292099999999998</v>
      </c>
      <c r="W2497" s="21">
        <v>6.1162999999999998</v>
      </c>
      <c r="X2497" s="22">
        <v>44573</v>
      </c>
      <c r="Y2497" s="3" t="s">
        <v>6907</v>
      </c>
      <c r="Z2497" s="3" t="s">
        <v>2</v>
      </c>
      <c r="AA2497" s="3" t="s">
        <v>1</v>
      </c>
      <c r="AB2497" s="3" t="s">
        <v>0</v>
      </c>
      <c r="AC2497" s="3" t="s">
        <v>0</v>
      </c>
      <c r="AD2497" s="3" t="s">
        <v>0</v>
      </c>
      <c r="AE2497" s="23">
        <v>389</v>
      </c>
      <c r="AF2497" s="23">
        <v>2304</v>
      </c>
      <c r="AG2497" s="24" t="s">
        <v>3</v>
      </c>
      <c r="AH2497" s="24"/>
      <c r="AI2497" s="44">
        <v>0</v>
      </c>
      <c r="AJ2497" s="23">
        <v>2304</v>
      </c>
      <c r="AK2497" s="23">
        <v>0</v>
      </c>
      <c r="AL2497" s="23">
        <v>0</v>
      </c>
      <c r="AM2497" s="23">
        <v>0</v>
      </c>
      <c r="AN2497" s="23">
        <v>2304</v>
      </c>
      <c r="AO2497" s="23">
        <v>0</v>
      </c>
      <c r="AP2497" s="23">
        <v>0</v>
      </c>
      <c r="AQ2497" s="23">
        <v>0</v>
      </c>
      <c r="AR2497" s="3" t="s">
        <v>7151</v>
      </c>
      <c r="AS2497" s="25">
        <v>227</v>
      </c>
      <c r="AT2497" s="25">
        <v>384</v>
      </c>
      <c r="AU2497" s="25">
        <v>157</v>
      </c>
      <c r="AV2497" s="25">
        <v>248</v>
      </c>
      <c r="AW2497" s="25">
        <v>86</v>
      </c>
      <c r="AX2497" s="25">
        <v>298</v>
      </c>
      <c r="AY2497" s="25">
        <v>313</v>
      </c>
      <c r="AZ2497" s="25">
        <v>131</v>
      </c>
      <c r="BA2497" s="25">
        <v>364</v>
      </c>
      <c r="BB2497" s="25">
        <v>96</v>
      </c>
      <c r="BC2497" s="26"/>
    </row>
    <row r="2498" spans="1:55" ht="15.75" x14ac:dyDescent="0.35">
      <c r="A2498" s="19">
        <v>44922</v>
      </c>
      <c r="B2498" s="20" t="s">
        <v>7850</v>
      </c>
      <c r="C2498" s="20" t="s">
        <v>7851</v>
      </c>
      <c r="D2498" s="20" t="s">
        <v>7856</v>
      </c>
      <c r="E2498" s="3" t="s">
        <v>14</v>
      </c>
      <c r="F2498" s="3" t="s">
        <v>3239</v>
      </c>
      <c r="G2498" s="3" t="s">
        <v>3240</v>
      </c>
      <c r="H2498" s="3" t="s">
        <v>0</v>
      </c>
      <c r="I2498" s="3" t="s">
        <v>11</v>
      </c>
      <c r="J2498" s="3" t="s">
        <v>9</v>
      </c>
      <c r="K2498" s="3" t="s">
        <v>8</v>
      </c>
      <c r="L2498" s="3" t="s">
        <v>507</v>
      </c>
      <c r="M2498" s="3" t="s">
        <v>503</v>
      </c>
      <c r="N2498" s="3" t="s">
        <v>3234</v>
      </c>
      <c r="O2498" s="3" t="s">
        <v>3241</v>
      </c>
      <c r="P2498" s="3" t="s">
        <v>9</v>
      </c>
      <c r="Q2498" s="3" t="s">
        <v>8</v>
      </c>
      <c r="R2498" s="3" t="s">
        <v>504</v>
      </c>
      <c r="S2498" s="3" t="s">
        <v>503</v>
      </c>
      <c r="T2498" s="3" t="s">
        <v>3234</v>
      </c>
      <c r="U2498" s="3" t="s">
        <v>3236</v>
      </c>
      <c r="V2498" s="21">
        <v>41.462600000000002</v>
      </c>
      <c r="W2498" s="21">
        <v>5.8563999999999998</v>
      </c>
      <c r="X2498" s="22">
        <v>44581</v>
      </c>
      <c r="Y2498" s="3" t="s">
        <v>6907</v>
      </c>
      <c r="Z2498" s="3" t="s">
        <v>2</v>
      </c>
      <c r="AA2498" s="3" t="s">
        <v>1</v>
      </c>
      <c r="AB2498" s="3" t="s">
        <v>0</v>
      </c>
      <c r="AC2498" s="3" t="s">
        <v>0</v>
      </c>
      <c r="AD2498" s="3" t="s">
        <v>0</v>
      </c>
      <c r="AE2498" s="23">
        <v>465</v>
      </c>
      <c r="AF2498" s="23">
        <v>2728</v>
      </c>
      <c r="AG2498" s="24" t="s">
        <v>3</v>
      </c>
      <c r="AH2498" s="24"/>
      <c r="AI2498" s="44">
        <v>0</v>
      </c>
      <c r="AJ2498" s="23">
        <v>2728</v>
      </c>
      <c r="AK2498" s="23">
        <v>0</v>
      </c>
      <c r="AL2498" s="23">
        <v>0</v>
      </c>
      <c r="AM2498" s="23">
        <v>0</v>
      </c>
      <c r="AN2498" s="23">
        <v>2728</v>
      </c>
      <c r="AO2498" s="23">
        <v>0</v>
      </c>
      <c r="AP2498" s="23">
        <v>0</v>
      </c>
      <c r="AQ2498" s="23">
        <v>0</v>
      </c>
      <c r="AR2498" s="3" t="s">
        <v>7151</v>
      </c>
      <c r="AS2498" s="25">
        <v>233</v>
      </c>
      <c r="AT2498" s="25">
        <v>448</v>
      </c>
      <c r="AU2498" s="25">
        <v>169</v>
      </c>
      <c r="AV2498" s="25">
        <v>279</v>
      </c>
      <c r="AW2498" s="25">
        <v>140</v>
      </c>
      <c r="AX2498" s="25">
        <v>349</v>
      </c>
      <c r="AY2498" s="25">
        <v>384</v>
      </c>
      <c r="AZ2498" s="25">
        <v>180</v>
      </c>
      <c r="BA2498" s="25">
        <v>424</v>
      </c>
      <c r="BB2498" s="25">
        <v>122</v>
      </c>
      <c r="BC2498" s="26"/>
    </row>
    <row r="2499" spans="1:55" ht="15.75" x14ac:dyDescent="0.35">
      <c r="A2499" s="19">
        <v>44922</v>
      </c>
      <c r="B2499" s="20" t="s">
        <v>7850</v>
      </c>
      <c r="C2499" s="20" t="s">
        <v>7851</v>
      </c>
      <c r="D2499" s="20" t="s">
        <v>7856</v>
      </c>
      <c r="E2499" s="3" t="s">
        <v>14</v>
      </c>
      <c r="F2499" s="3" t="s">
        <v>3242</v>
      </c>
      <c r="G2499" s="3" t="s">
        <v>3243</v>
      </c>
      <c r="H2499" s="3" t="s">
        <v>0</v>
      </c>
      <c r="I2499" s="3" t="s">
        <v>11</v>
      </c>
      <c r="J2499" s="3" t="s">
        <v>9</v>
      </c>
      <c r="K2499" s="3" t="s">
        <v>8</v>
      </c>
      <c r="L2499" s="3" t="s">
        <v>507</v>
      </c>
      <c r="M2499" s="3" t="s">
        <v>503</v>
      </c>
      <c r="N2499" s="3" t="s">
        <v>3234</v>
      </c>
      <c r="O2499" s="3" t="s">
        <v>152</v>
      </c>
      <c r="P2499" s="3" t="s">
        <v>9</v>
      </c>
      <c r="Q2499" s="3" t="s">
        <v>8</v>
      </c>
      <c r="R2499" s="3" t="s">
        <v>504</v>
      </c>
      <c r="S2499" s="3" t="s">
        <v>503</v>
      </c>
      <c r="T2499" s="3" t="s">
        <v>3234</v>
      </c>
      <c r="U2499" s="3" t="s">
        <v>3236</v>
      </c>
      <c r="V2499" s="21">
        <v>41.354500000000002</v>
      </c>
      <c r="W2499" s="21">
        <v>6.0536000000000003</v>
      </c>
      <c r="X2499" s="22">
        <v>44206</v>
      </c>
      <c r="Y2499" s="3" t="s">
        <v>6908</v>
      </c>
      <c r="Z2499" s="3" t="s">
        <v>2</v>
      </c>
      <c r="AA2499" s="3" t="s">
        <v>1</v>
      </c>
      <c r="AB2499" s="3" t="s">
        <v>0</v>
      </c>
      <c r="AC2499" s="3" t="s">
        <v>0</v>
      </c>
      <c r="AD2499" s="3" t="s">
        <v>0</v>
      </c>
      <c r="AE2499" s="23">
        <v>1156</v>
      </c>
      <c r="AF2499" s="23">
        <v>6923</v>
      </c>
      <c r="AG2499" s="24" t="s">
        <v>69</v>
      </c>
      <c r="AH2499" s="24"/>
      <c r="AI2499" s="44">
        <v>6923</v>
      </c>
      <c r="AJ2499" s="23">
        <v>0</v>
      </c>
      <c r="AK2499" s="23">
        <v>0</v>
      </c>
      <c r="AL2499" s="23">
        <v>0</v>
      </c>
      <c r="AM2499" s="23">
        <v>0</v>
      </c>
      <c r="AN2499" s="23">
        <v>2334</v>
      </c>
      <c r="AO2499" s="23">
        <v>4589</v>
      </c>
      <c r="AP2499" s="23">
        <v>0</v>
      </c>
      <c r="AQ2499" s="23">
        <v>0</v>
      </c>
      <c r="AR2499" s="3" t="s">
        <v>7151</v>
      </c>
      <c r="AS2499" s="25">
        <v>636</v>
      </c>
      <c r="AT2499" s="25">
        <v>1104</v>
      </c>
      <c r="AU2499" s="25">
        <v>507</v>
      </c>
      <c r="AV2499" s="25">
        <v>727</v>
      </c>
      <c r="AW2499" s="25">
        <v>247</v>
      </c>
      <c r="AX2499" s="25">
        <v>935</v>
      </c>
      <c r="AY2499" s="25">
        <v>1000</v>
      </c>
      <c r="AZ2499" s="25">
        <v>403</v>
      </c>
      <c r="BA2499" s="25">
        <v>1052</v>
      </c>
      <c r="BB2499" s="25">
        <v>312</v>
      </c>
      <c r="BC2499" s="26" t="s">
        <v>7204</v>
      </c>
    </row>
    <row r="2500" spans="1:55" ht="15.75" x14ac:dyDescent="0.35">
      <c r="A2500" s="19">
        <v>44925</v>
      </c>
      <c r="B2500" s="20" t="s">
        <v>7850</v>
      </c>
      <c r="C2500" s="20" t="s">
        <v>7851</v>
      </c>
      <c r="D2500" s="20" t="s">
        <v>7856</v>
      </c>
      <c r="E2500" s="3" t="s">
        <v>14</v>
      </c>
      <c r="F2500" s="3" t="s">
        <v>3244</v>
      </c>
      <c r="G2500" s="3" t="s">
        <v>3245</v>
      </c>
      <c r="H2500" s="3" t="s">
        <v>0</v>
      </c>
      <c r="I2500" s="3" t="s">
        <v>11</v>
      </c>
      <c r="J2500" s="3" t="s">
        <v>9</v>
      </c>
      <c r="K2500" s="3" t="s">
        <v>8</v>
      </c>
      <c r="L2500" s="3" t="s">
        <v>3172</v>
      </c>
      <c r="M2500" s="3" t="s">
        <v>3173</v>
      </c>
      <c r="N2500" s="3" t="s">
        <v>3246</v>
      </c>
      <c r="O2500" s="3" t="s">
        <v>3245</v>
      </c>
      <c r="P2500" s="3" t="s">
        <v>9</v>
      </c>
      <c r="Q2500" s="3" t="s">
        <v>8</v>
      </c>
      <c r="R2500" s="3" t="s">
        <v>3172</v>
      </c>
      <c r="S2500" s="3" t="s">
        <v>3173</v>
      </c>
      <c r="T2500" s="3" t="s">
        <v>3248</v>
      </c>
      <c r="U2500" s="3" t="s">
        <v>3247</v>
      </c>
      <c r="V2500" s="21">
        <v>41.951099999999997</v>
      </c>
      <c r="W2500" s="21">
        <v>5.0045000000000002</v>
      </c>
      <c r="X2500" s="22">
        <v>42906</v>
      </c>
      <c r="Y2500" s="3" t="s">
        <v>6908</v>
      </c>
      <c r="Z2500" s="3" t="s">
        <v>2</v>
      </c>
      <c r="AA2500" s="3" t="s">
        <v>1</v>
      </c>
      <c r="AB2500" s="3" t="s">
        <v>0</v>
      </c>
      <c r="AC2500" s="3" t="s">
        <v>0</v>
      </c>
      <c r="AD2500" s="3" t="s">
        <v>0</v>
      </c>
      <c r="AE2500" s="23">
        <v>319</v>
      </c>
      <c r="AF2500" s="23">
        <v>1915</v>
      </c>
      <c r="AG2500" s="24" t="s">
        <v>3</v>
      </c>
      <c r="AH2500" s="24"/>
      <c r="AI2500" s="44">
        <v>0</v>
      </c>
      <c r="AJ2500" s="23">
        <v>1915</v>
      </c>
      <c r="AK2500" s="23">
        <v>0</v>
      </c>
      <c r="AL2500" s="23">
        <v>0</v>
      </c>
      <c r="AM2500" s="23">
        <v>0</v>
      </c>
      <c r="AN2500" s="23">
        <v>0</v>
      </c>
      <c r="AO2500" s="23">
        <v>0</v>
      </c>
      <c r="AP2500" s="23">
        <v>0</v>
      </c>
      <c r="AQ2500" s="23">
        <v>1915</v>
      </c>
      <c r="AR2500" s="3" t="s">
        <v>7151</v>
      </c>
      <c r="AS2500" s="25">
        <v>168</v>
      </c>
      <c r="AT2500" s="25">
        <v>315</v>
      </c>
      <c r="AU2500" s="25">
        <v>125</v>
      </c>
      <c r="AV2500" s="25">
        <v>203</v>
      </c>
      <c r="AW2500" s="25">
        <v>91</v>
      </c>
      <c r="AX2500" s="25">
        <v>250</v>
      </c>
      <c r="AY2500" s="25">
        <v>289</v>
      </c>
      <c r="AZ2500" s="25">
        <v>103</v>
      </c>
      <c r="BA2500" s="25">
        <v>293</v>
      </c>
      <c r="BB2500" s="25">
        <v>78</v>
      </c>
      <c r="BC2500" s="26"/>
    </row>
    <row r="2501" spans="1:55" ht="15.75" x14ac:dyDescent="0.35">
      <c r="A2501" s="19">
        <v>44902</v>
      </c>
      <c r="B2501" s="20" t="s">
        <v>7850</v>
      </c>
      <c r="C2501" s="20" t="s">
        <v>7851</v>
      </c>
      <c r="D2501" s="20" t="s">
        <v>7856</v>
      </c>
      <c r="E2501" s="3" t="s">
        <v>14</v>
      </c>
      <c r="F2501" s="3" t="s">
        <v>3249</v>
      </c>
      <c r="G2501" s="3" t="s">
        <v>3250</v>
      </c>
      <c r="H2501" s="3" t="s">
        <v>0</v>
      </c>
      <c r="I2501" s="3" t="s">
        <v>11</v>
      </c>
      <c r="J2501" s="3" t="s">
        <v>9</v>
      </c>
      <c r="K2501" s="3" t="s">
        <v>8</v>
      </c>
      <c r="L2501" s="3" t="s">
        <v>3172</v>
      </c>
      <c r="M2501" s="3" t="s">
        <v>3173</v>
      </c>
      <c r="N2501" s="3" t="s">
        <v>3174</v>
      </c>
      <c r="O2501" s="3" t="s">
        <v>3250</v>
      </c>
      <c r="P2501" s="3" t="s">
        <v>9</v>
      </c>
      <c r="Q2501" s="3" t="s">
        <v>8</v>
      </c>
      <c r="R2501" s="3" t="s">
        <v>3172</v>
      </c>
      <c r="S2501" s="3" t="s">
        <v>3173</v>
      </c>
      <c r="T2501" s="3" t="s">
        <v>3177</v>
      </c>
      <c r="U2501" s="3" t="s">
        <v>3175</v>
      </c>
      <c r="V2501" s="21">
        <v>41.833500000000001</v>
      </c>
      <c r="W2501" s="21">
        <v>5.9737999999999998</v>
      </c>
      <c r="X2501" s="22">
        <v>43190</v>
      </c>
      <c r="Y2501" s="3" t="s">
        <v>6908</v>
      </c>
      <c r="Z2501" s="3" t="s">
        <v>2</v>
      </c>
      <c r="AA2501" s="3" t="s">
        <v>1</v>
      </c>
      <c r="AB2501" s="3" t="s">
        <v>0</v>
      </c>
      <c r="AC2501" s="3" t="s">
        <v>0</v>
      </c>
      <c r="AD2501" s="3" t="s">
        <v>0</v>
      </c>
      <c r="AE2501" s="23">
        <v>490</v>
      </c>
      <c r="AF2501" s="23">
        <v>2939</v>
      </c>
      <c r="AG2501" s="24" t="s">
        <v>69</v>
      </c>
      <c r="AH2501" s="24"/>
      <c r="AI2501" s="44">
        <v>2939</v>
      </c>
      <c r="AJ2501" s="23">
        <v>0</v>
      </c>
      <c r="AK2501" s="23">
        <v>0</v>
      </c>
      <c r="AL2501" s="23">
        <v>0</v>
      </c>
      <c r="AM2501" s="23">
        <v>0</v>
      </c>
      <c r="AN2501" s="23">
        <v>0</v>
      </c>
      <c r="AO2501" s="23">
        <v>0</v>
      </c>
      <c r="AP2501" s="23">
        <v>2939</v>
      </c>
      <c r="AQ2501" s="23">
        <v>0</v>
      </c>
      <c r="AR2501" s="3" t="s">
        <v>7151</v>
      </c>
      <c r="AS2501" s="25">
        <v>410</v>
      </c>
      <c r="AT2501" s="25">
        <v>300</v>
      </c>
      <c r="AU2501" s="25">
        <v>233</v>
      </c>
      <c r="AV2501" s="25">
        <v>263</v>
      </c>
      <c r="AW2501" s="25">
        <v>257</v>
      </c>
      <c r="AX2501" s="25">
        <v>398</v>
      </c>
      <c r="AY2501" s="25">
        <v>355</v>
      </c>
      <c r="AZ2501" s="25">
        <v>208</v>
      </c>
      <c r="BA2501" s="25">
        <v>392</v>
      </c>
      <c r="BB2501" s="25">
        <v>123</v>
      </c>
      <c r="BC2501" s="26"/>
    </row>
    <row r="2502" spans="1:55" ht="15.75" x14ac:dyDescent="0.35">
      <c r="A2502" s="19">
        <v>44903</v>
      </c>
      <c r="B2502" s="20" t="s">
        <v>7850</v>
      </c>
      <c r="C2502" s="20" t="s">
        <v>7851</v>
      </c>
      <c r="D2502" s="20" t="s">
        <v>7856</v>
      </c>
      <c r="E2502" s="3" t="s">
        <v>14</v>
      </c>
      <c r="F2502" s="3" t="s">
        <v>3251</v>
      </c>
      <c r="G2502" s="3" t="s">
        <v>3252</v>
      </c>
      <c r="H2502" s="3" t="s">
        <v>0</v>
      </c>
      <c r="I2502" s="3" t="s">
        <v>11</v>
      </c>
      <c r="J2502" s="3" t="s">
        <v>9</v>
      </c>
      <c r="K2502" s="3" t="s">
        <v>8</v>
      </c>
      <c r="L2502" s="3" t="s">
        <v>3172</v>
      </c>
      <c r="M2502" s="3" t="s">
        <v>3173</v>
      </c>
      <c r="N2502" s="3" t="s">
        <v>3174</v>
      </c>
      <c r="O2502" s="3" t="s">
        <v>3252</v>
      </c>
      <c r="P2502" s="3" t="s">
        <v>9</v>
      </c>
      <c r="Q2502" s="3" t="s">
        <v>8</v>
      </c>
      <c r="R2502" s="3" t="s">
        <v>3172</v>
      </c>
      <c r="S2502" s="3" t="s">
        <v>3173</v>
      </c>
      <c r="T2502" s="3" t="s">
        <v>3177</v>
      </c>
      <c r="U2502" s="3" t="s">
        <v>3175</v>
      </c>
      <c r="V2502" s="21">
        <v>42.063499999999998</v>
      </c>
      <c r="W2502" s="21">
        <v>5.8994999999999997</v>
      </c>
      <c r="X2502" s="22">
        <v>44593</v>
      </c>
      <c r="Y2502" s="3" t="s">
        <v>6907</v>
      </c>
      <c r="Z2502" s="3" t="s">
        <v>2</v>
      </c>
      <c r="AA2502" s="3" t="s">
        <v>1</v>
      </c>
      <c r="AB2502" s="3" t="s">
        <v>0</v>
      </c>
      <c r="AC2502" s="3" t="s">
        <v>0</v>
      </c>
      <c r="AD2502" s="3" t="s">
        <v>0</v>
      </c>
      <c r="AE2502" s="23">
        <v>650</v>
      </c>
      <c r="AF2502" s="23">
        <v>3816</v>
      </c>
      <c r="AG2502" s="24" t="s">
        <v>3</v>
      </c>
      <c r="AH2502" s="24"/>
      <c r="AI2502" s="44">
        <v>0</v>
      </c>
      <c r="AJ2502" s="23">
        <v>3816</v>
      </c>
      <c r="AK2502" s="23">
        <v>0</v>
      </c>
      <c r="AL2502" s="23">
        <v>0</v>
      </c>
      <c r="AM2502" s="23">
        <v>0</v>
      </c>
      <c r="AN2502" s="23">
        <v>3816</v>
      </c>
      <c r="AO2502" s="23">
        <v>0</v>
      </c>
      <c r="AP2502" s="23">
        <v>0</v>
      </c>
      <c r="AQ2502" s="23">
        <v>0</v>
      </c>
      <c r="AR2502" s="3" t="s">
        <v>7151</v>
      </c>
      <c r="AS2502" s="25">
        <v>596</v>
      </c>
      <c r="AT2502" s="25">
        <v>333</v>
      </c>
      <c r="AU2502" s="25">
        <v>248</v>
      </c>
      <c r="AV2502" s="25">
        <v>379</v>
      </c>
      <c r="AW2502" s="25">
        <v>294</v>
      </c>
      <c r="AX2502" s="25">
        <v>604</v>
      </c>
      <c r="AY2502" s="25">
        <v>549</v>
      </c>
      <c r="AZ2502" s="25">
        <v>178</v>
      </c>
      <c r="BA2502" s="25">
        <v>488</v>
      </c>
      <c r="BB2502" s="25">
        <v>147</v>
      </c>
      <c r="BC2502" s="26"/>
    </row>
    <row r="2503" spans="1:55" ht="15.75" x14ac:dyDescent="0.35">
      <c r="A2503" s="19">
        <v>44905</v>
      </c>
      <c r="B2503" s="20" t="s">
        <v>7850</v>
      </c>
      <c r="C2503" s="20" t="s">
        <v>7851</v>
      </c>
      <c r="D2503" s="20" t="s">
        <v>7856</v>
      </c>
      <c r="E2503" s="3" t="s">
        <v>14</v>
      </c>
      <c r="F2503" s="3" t="s">
        <v>3253</v>
      </c>
      <c r="G2503" s="3" t="s">
        <v>3254</v>
      </c>
      <c r="H2503" s="3" t="s">
        <v>0</v>
      </c>
      <c r="I2503" s="3" t="s">
        <v>11</v>
      </c>
      <c r="J2503" s="3" t="s">
        <v>9</v>
      </c>
      <c r="K2503" s="3" t="s">
        <v>8</v>
      </c>
      <c r="L2503" s="3" t="s">
        <v>3172</v>
      </c>
      <c r="M2503" s="3" t="s">
        <v>3173</v>
      </c>
      <c r="N2503" s="3" t="s">
        <v>3183</v>
      </c>
      <c r="O2503" s="3" t="s">
        <v>3255</v>
      </c>
      <c r="P2503" s="3" t="s">
        <v>9</v>
      </c>
      <c r="Q2503" s="3" t="s">
        <v>8</v>
      </c>
      <c r="R2503" s="3" t="s">
        <v>3172</v>
      </c>
      <c r="S2503" s="3" t="s">
        <v>3173</v>
      </c>
      <c r="T2503" s="3" t="s">
        <v>3183</v>
      </c>
      <c r="U2503" s="3" t="s">
        <v>3184</v>
      </c>
      <c r="V2503" s="21">
        <v>42.055</v>
      </c>
      <c r="W2503" s="21">
        <v>6.4207999999999998</v>
      </c>
      <c r="X2503" s="22">
        <v>43846</v>
      </c>
      <c r="Y2503" s="3" t="s">
        <v>6908</v>
      </c>
      <c r="Z2503" s="3" t="s">
        <v>2</v>
      </c>
      <c r="AA2503" s="3" t="s">
        <v>1</v>
      </c>
      <c r="AB2503" s="3" t="s">
        <v>0</v>
      </c>
      <c r="AC2503" s="3" t="s">
        <v>0</v>
      </c>
      <c r="AD2503" s="3" t="s">
        <v>0</v>
      </c>
      <c r="AE2503" s="23">
        <v>180</v>
      </c>
      <c r="AF2503" s="23">
        <v>1051</v>
      </c>
      <c r="AG2503" s="24" t="s">
        <v>69</v>
      </c>
      <c r="AH2503" s="24"/>
      <c r="AI2503" s="44">
        <v>1051</v>
      </c>
      <c r="AJ2503" s="23">
        <v>0</v>
      </c>
      <c r="AK2503" s="23">
        <v>0</v>
      </c>
      <c r="AL2503" s="23">
        <v>0</v>
      </c>
      <c r="AM2503" s="23">
        <v>0</v>
      </c>
      <c r="AN2503" s="23">
        <v>0</v>
      </c>
      <c r="AO2503" s="23">
        <v>1051</v>
      </c>
      <c r="AP2503" s="23">
        <v>0</v>
      </c>
      <c r="AQ2503" s="23">
        <v>0</v>
      </c>
      <c r="AR2503" s="3" t="s">
        <v>7151</v>
      </c>
      <c r="AS2503" s="25">
        <v>106</v>
      </c>
      <c r="AT2503" s="25">
        <v>146</v>
      </c>
      <c r="AU2503" s="25">
        <v>66</v>
      </c>
      <c r="AV2503" s="25">
        <v>131</v>
      </c>
      <c r="AW2503" s="25">
        <v>37</v>
      </c>
      <c r="AX2503" s="25">
        <v>151</v>
      </c>
      <c r="AY2503" s="25">
        <v>137</v>
      </c>
      <c r="AZ2503" s="25">
        <v>60</v>
      </c>
      <c r="BA2503" s="25">
        <v>166</v>
      </c>
      <c r="BB2503" s="25">
        <v>51</v>
      </c>
      <c r="BC2503" s="26"/>
    </row>
    <row r="2504" spans="1:55" ht="15.75" x14ac:dyDescent="0.35">
      <c r="A2504" s="19">
        <v>44906</v>
      </c>
      <c r="B2504" s="20" t="s">
        <v>7850</v>
      </c>
      <c r="C2504" s="20" t="s">
        <v>7851</v>
      </c>
      <c r="D2504" s="20" t="s">
        <v>7856</v>
      </c>
      <c r="E2504" s="3" t="s">
        <v>14</v>
      </c>
      <c r="F2504" s="3" t="s">
        <v>3256</v>
      </c>
      <c r="G2504" s="3" t="s">
        <v>3257</v>
      </c>
      <c r="H2504" s="3" t="s">
        <v>0</v>
      </c>
      <c r="I2504" s="3" t="s">
        <v>11</v>
      </c>
      <c r="J2504" s="3" t="s">
        <v>9</v>
      </c>
      <c r="K2504" s="3" t="s">
        <v>8</v>
      </c>
      <c r="L2504" s="3" t="s">
        <v>3172</v>
      </c>
      <c r="M2504" s="3" t="s">
        <v>3173</v>
      </c>
      <c r="N2504" s="3" t="s">
        <v>3191</v>
      </c>
      <c r="O2504" s="3" t="s">
        <v>3190</v>
      </c>
      <c r="P2504" s="3" t="s">
        <v>9</v>
      </c>
      <c r="Q2504" s="3" t="s">
        <v>8</v>
      </c>
      <c r="R2504" s="3" t="s">
        <v>3172</v>
      </c>
      <c r="S2504" s="3" t="s">
        <v>3173</v>
      </c>
      <c r="T2504" s="3" t="s">
        <v>3191</v>
      </c>
      <c r="U2504" s="3" t="s">
        <v>3192</v>
      </c>
      <c r="V2504" s="21">
        <v>41.833500000000001</v>
      </c>
      <c r="W2504" s="21">
        <v>6.8038999999999996</v>
      </c>
      <c r="X2504" s="22">
        <v>43998</v>
      </c>
      <c r="Y2504" s="3" t="s">
        <v>6908</v>
      </c>
      <c r="Z2504" s="3" t="s">
        <v>2</v>
      </c>
      <c r="AA2504" s="3" t="s">
        <v>1</v>
      </c>
      <c r="AB2504" s="3" t="s">
        <v>0</v>
      </c>
      <c r="AC2504" s="3" t="s">
        <v>0</v>
      </c>
      <c r="AD2504" s="3" t="s">
        <v>0</v>
      </c>
      <c r="AE2504" s="23">
        <v>68</v>
      </c>
      <c r="AF2504" s="23">
        <v>412</v>
      </c>
      <c r="AG2504" s="24" t="s">
        <v>69</v>
      </c>
      <c r="AH2504" s="24"/>
      <c r="AI2504" s="44">
        <v>412</v>
      </c>
      <c r="AJ2504" s="23">
        <v>0</v>
      </c>
      <c r="AK2504" s="23">
        <v>0</v>
      </c>
      <c r="AL2504" s="23">
        <v>0</v>
      </c>
      <c r="AM2504" s="23">
        <v>0</v>
      </c>
      <c r="AN2504" s="23">
        <v>0</v>
      </c>
      <c r="AO2504" s="23">
        <v>412</v>
      </c>
      <c r="AP2504" s="23">
        <v>0</v>
      </c>
      <c r="AQ2504" s="23">
        <v>0</v>
      </c>
      <c r="AR2504" s="3" t="s">
        <v>7151</v>
      </c>
      <c r="AS2504" s="25">
        <v>66</v>
      </c>
      <c r="AT2504" s="25">
        <v>49</v>
      </c>
      <c r="AU2504" s="25">
        <v>41</v>
      </c>
      <c r="AV2504" s="25">
        <v>34</v>
      </c>
      <c r="AW2504" s="25">
        <v>37</v>
      </c>
      <c r="AX2504" s="25">
        <v>65</v>
      </c>
      <c r="AY2504" s="25">
        <v>37</v>
      </c>
      <c r="AZ2504" s="25">
        <v>32</v>
      </c>
      <c r="BA2504" s="25">
        <v>37</v>
      </c>
      <c r="BB2504" s="25">
        <v>14</v>
      </c>
      <c r="BC2504" s="26"/>
    </row>
    <row r="2505" spans="1:55" ht="15.75" x14ac:dyDescent="0.35">
      <c r="A2505" s="19">
        <v>44907</v>
      </c>
      <c r="B2505" s="20" t="s">
        <v>7850</v>
      </c>
      <c r="C2505" s="20" t="s">
        <v>7851</v>
      </c>
      <c r="D2505" s="20" t="s">
        <v>7856</v>
      </c>
      <c r="E2505" s="3" t="s">
        <v>14</v>
      </c>
      <c r="F2505" s="3" t="s">
        <v>3258</v>
      </c>
      <c r="G2505" s="3" t="s">
        <v>3259</v>
      </c>
      <c r="H2505" s="3" t="s">
        <v>0</v>
      </c>
      <c r="I2505" s="3" t="s">
        <v>11</v>
      </c>
      <c r="J2505" s="3" t="s">
        <v>9</v>
      </c>
      <c r="K2505" s="3" t="s">
        <v>8</v>
      </c>
      <c r="L2505" s="3" t="s">
        <v>3172</v>
      </c>
      <c r="M2505" s="3" t="s">
        <v>3173</v>
      </c>
      <c r="N2505" s="3" t="s">
        <v>3191</v>
      </c>
      <c r="O2505" s="3" t="s">
        <v>105</v>
      </c>
      <c r="P2505" s="3" t="s">
        <v>9</v>
      </c>
      <c r="Q2505" s="3" t="s">
        <v>8</v>
      </c>
      <c r="R2505" s="3" t="s">
        <v>3172</v>
      </c>
      <c r="S2505" s="3" t="s">
        <v>3173</v>
      </c>
      <c r="T2505" s="3" t="s">
        <v>3191</v>
      </c>
      <c r="U2505" s="3" t="s">
        <v>3192</v>
      </c>
      <c r="V2505" s="21">
        <v>41.772199999999998</v>
      </c>
      <c r="W2505" s="21">
        <v>6.5529000000000002</v>
      </c>
      <c r="X2505" s="22">
        <v>43013</v>
      </c>
      <c r="Y2505" s="3" t="s">
        <v>6908</v>
      </c>
      <c r="Z2505" s="3" t="s">
        <v>2</v>
      </c>
      <c r="AA2505" s="3" t="s">
        <v>1</v>
      </c>
      <c r="AB2505" s="3" t="s">
        <v>0</v>
      </c>
      <c r="AC2505" s="3" t="s">
        <v>0</v>
      </c>
      <c r="AD2505" s="3" t="s">
        <v>0</v>
      </c>
      <c r="AE2505" s="23">
        <v>1270</v>
      </c>
      <c r="AF2505" s="23">
        <v>7635</v>
      </c>
      <c r="AG2505" s="24" t="s">
        <v>69</v>
      </c>
      <c r="AH2505" s="24"/>
      <c r="AI2505" s="44">
        <v>7635</v>
      </c>
      <c r="AJ2505" s="23">
        <v>0</v>
      </c>
      <c r="AK2505" s="23">
        <v>0</v>
      </c>
      <c r="AL2505" s="23">
        <v>0</v>
      </c>
      <c r="AM2505" s="23">
        <v>0</v>
      </c>
      <c r="AN2505" s="23">
        <v>0</v>
      </c>
      <c r="AO2505" s="23">
        <v>0</v>
      </c>
      <c r="AP2505" s="23">
        <v>0</v>
      </c>
      <c r="AQ2505" s="23">
        <v>7635</v>
      </c>
      <c r="AR2505" s="3" t="s">
        <v>7151</v>
      </c>
      <c r="AS2505" s="25">
        <v>1184</v>
      </c>
      <c r="AT2505" s="25">
        <v>756</v>
      </c>
      <c r="AU2505" s="25">
        <v>528</v>
      </c>
      <c r="AV2505" s="25">
        <v>928</v>
      </c>
      <c r="AW2505" s="25">
        <v>414</v>
      </c>
      <c r="AX2505" s="25">
        <v>1199</v>
      </c>
      <c r="AY2505" s="25">
        <v>985</v>
      </c>
      <c r="AZ2505" s="25">
        <v>571</v>
      </c>
      <c r="BA2505" s="25">
        <v>913</v>
      </c>
      <c r="BB2505" s="25">
        <v>157</v>
      </c>
      <c r="BC2505" s="26"/>
    </row>
    <row r="2506" spans="1:55" ht="15.75" x14ac:dyDescent="0.35">
      <c r="A2506" s="19">
        <v>44910</v>
      </c>
      <c r="B2506" s="20" t="s">
        <v>7850</v>
      </c>
      <c r="C2506" s="20" t="s">
        <v>7851</v>
      </c>
      <c r="D2506" s="20" t="s">
        <v>7856</v>
      </c>
      <c r="E2506" s="3" t="s">
        <v>14</v>
      </c>
      <c r="F2506" s="3" t="s">
        <v>3260</v>
      </c>
      <c r="G2506" s="3" t="s">
        <v>3261</v>
      </c>
      <c r="H2506" s="3" t="s">
        <v>0</v>
      </c>
      <c r="I2506" s="3" t="s">
        <v>11</v>
      </c>
      <c r="J2506" s="3" t="s">
        <v>9</v>
      </c>
      <c r="K2506" s="3" t="s">
        <v>8</v>
      </c>
      <c r="L2506" s="3" t="s">
        <v>3172</v>
      </c>
      <c r="M2506" s="3" t="s">
        <v>3173</v>
      </c>
      <c r="N2506" s="3" t="s">
        <v>3198</v>
      </c>
      <c r="O2506" s="3" t="s">
        <v>105</v>
      </c>
      <c r="P2506" s="3" t="s">
        <v>9</v>
      </c>
      <c r="Q2506" s="3" t="s">
        <v>8</v>
      </c>
      <c r="R2506" s="3" t="s">
        <v>3172</v>
      </c>
      <c r="S2506" s="3" t="s">
        <v>3173</v>
      </c>
      <c r="T2506" s="3" t="s">
        <v>3198</v>
      </c>
      <c r="U2506" s="3" t="s">
        <v>3199</v>
      </c>
      <c r="V2506" s="21">
        <v>42.195900000000002</v>
      </c>
      <c r="W2506" s="21">
        <v>5.2194000000000003</v>
      </c>
      <c r="X2506" s="22">
        <v>42745</v>
      </c>
      <c r="Y2506" s="3" t="s">
        <v>6908</v>
      </c>
      <c r="Z2506" s="3" t="s">
        <v>2</v>
      </c>
      <c r="AA2506" s="3" t="s">
        <v>1</v>
      </c>
      <c r="AB2506" s="3" t="s">
        <v>0</v>
      </c>
      <c r="AC2506" s="3" t="s">
        <v>0</v>
      </c>
      <c r="AD2506" s="3" t="s">
        <v>0</v>
      </c>
      <c r="AE2506" s="23">
        <v>580</v>
      </c>
      <c r="AF2506" s="23">
        <v>3494</v>
      </c>
      <c r="AG2506" s="24" t="s">
        <v>3</v>
      </c>
      <c r="AH2506" s="24"/>
      <c r="AI2506" s="44">
        <v>0</v>
      </c>
      <c r="AJ2506" s="23">
        <v>3494</v>
      </c>
      <c r="AK2506" s="23">
        <v>0</v>
      </c>
      <c r="AL2506" s="23">
        <v>0</v>
      </c>
      <c r="AM2506" s="23">
        <v>0</v>
      </c>
      <c r="AN2506" s="23">
        <v>842</v>
      </c>
      <c r="AO2506" s="23">
        <v>0</v>
      </c>
      <c r="AP2506" s="23">
        <v>0</v>
      </c>
      <c r="AQ2506" s="23">
        <v>2652</v>
      </c>
      <c r="AR2506" s="3" t="s">
        <v>7151</v>
      </c>
      <c r="AS2506" s="25">
        <v>545</v>
      </c>
      <c r="AT2506" s="25">
        <v>552</v>
      </c>
      <c r="AU2506" s="25">
        <v>203</v>
      </c>
      <c r="AV2506" s="25">
        <v>405</v>
      </c>
      <c r="AW2506" s="25">
        <v>133</v>
      </c>
      <c r="AX2506" s="25">
        <v>566</v>
      </c>
      <c r="AY2506" s="25">
        <v>419</v>
      </c>
      <c r="AZ2506" s="25">
        <v>287</v>
      </c>
      <c r="BA2506" s="25">
        <v>363</v>
      </c>
      <c r="BB2506" s="25">
        <v>21</v>
      </c>
      <c r="BC2506" s="26" t="s">
        <v>7205</v>
      </c>
    </row>
    <row r="2507" spans="1:55" ht="15.75" x14ac:dyDescent="0.35">
      <c r="A2507" s="19">
        <v>44911</v>
      </c>
      <c r="B2507" s="20" t="s">
        <v>7850</v>
      </c>
      <c r="C2507" s="20" t="s">
        <v>7851</v>
      </c>
      <c r="D2507" s="20" t="s">
        <v>7856</v>
      </c>
      <c r="E2507" s="3" t="s">
        <v>14</v>
      </c>
      <c r="F2507" s="3" t="s">
        <v>7099</v>
      </c>
      <c r="G2507" s="3" t="s">
        <v>3262</v>
      </c>
      <c r="H2507" s="3" t="s">
        <v>0</v>
      </c>
      <c r="I2507" s="3" t="s">
        <v>11</v>
      </c>
      <c r="J2507" s="3" t="s">
        <v>9</v>
      </c>
      <c r="K2507" s="3" t="s">
        <v>8</v>
      </c>
      <c r="L2507" s="3" t="s">
        <v>3172</v>
      </c>
      <c r="M2507" s="3" t="s">
        <v>3173</v>
      </c>
      <c r="N2507" s="3" t="s">
        <v>3198</v>
      </c>
      <c r="O2507" s="3" t="s">
        <v>3262</v>
      </c>
      <c r="P2507" s="3" t="s">
        <v>9</v>
      </c>
      <c r="Q2507" s="3" t="s">
        <v>8</v>
      </c>
      <c r="R2507" s="3" t="s">
        <v>3172</v>
      </c>
      <c r="S2507" s="3" t="s">
        <v>3173</v>
      </c>
      <c r="T2507" s="3" t="s">
        <v>3198</v>
      </c>
      <c r="U2507" s="3" t="s">
        <v>3199</v>
      </c>
      <c r="V2507" s="21">
        <v>42.174850300000003</v>
      </c>
      <c r="W2507" s="21">
        <v>5.4712357999999996</v>
      </c>
      <c r="X2507" s="22">
        <v>44881</v>
      </c>
      <c r="Y2507" s="3" t="s">
        <v>6907</v>
      </c>
      <c r="Z2507" s="3" t="s">
        <v>2</v>
      </c>
      <c r="AA2507" s="3" t="s">
        <v>1</v>
      </c>
      <c r="AB2507" s="3" t="s">
        <v>0</v>
      </c>
      <c r="AC2507" s="3" t="s">
        <v>0</v>
      </c>
      <c r="AD2507" s="3" t="s">
        <v>0</v>
      </c>
      <c r="AE2507" s="23">
        <v>184</v>
      </c>
      <c r="AF2507" s="23">
        <v>1118</v>
      </c>
      <c r="AG2507" s="24" t="s">
        <v>3</v>
      </c>
      <c r="AH2507" s="24"/>
      <c r="AI2507" s="44">
        <v>0</v>
      </c>
      <c r="AJ2507" s="23">
        <v>1118</v>
      </c>
      <c r="AK2507" s="23">
        <v>0</v>
      </c>
      <c r="AL2507" s="23">
        <v>0</v>
      </c>
      <c r="AM2507" s="23">
        <v>0</v>
      </c>
      <c r="AN2507" s="23">
        <v>1118</v>
      </c>
      <c r="AO2507" s="23">
        <v>0</v>
      </c>
      <c r="AP2507" s="23">
        <v>0</v>
      </c>
      <c r="AQ2507" s="23">
        <v>0</v>
      </c>
      <c r="AR2507" s="3" t="s">
        <v>7151</v>
      </c>
      <c r="AS2507" s="25">
        <v>178</v>
      </c>
      <c r="AT2507" s="25">
        <v>158</v>
      </c>
      <c r="AU2507" s="25">
        <v>55</v>
      </c>
      <c r="AV2507" s="25">
        <v>131</v>
      </c>
      <c r="AW2507" s="25">
        <v>50</v>
      </c>
      <c r="AX2507" s="25">
        <v>184</v>
      </c>
      <c r="AY2507" s="25">
        <v>146</v>
      </c>
      <c r="AZ2507" s="25">
        <v>73</v>
      </c>
      <c r="BA2507" s="25">
        <v>140</v>
      </c>
      <c r="BB2507" s="25">
        <v>3</v>
      </c>
      <c r="BC2507" s="26"/>
    </row>
    <row r="2508" spans="1:55" ht="15.75" x14ac:dyDescent="0.35">
      <c r="A2508" s="19">
        <v>44912</v>
      </c>
      <c r="B2508" s="20" t="s">
        <v>7850</v>
      </c>
      <c r="C2508" s="20" t="s">
        <v>7851</v>
      </c>
      <c r="D2508" s="20" t="s">
        <v>7856</v>
      </c>
      <c r="E2508" s="3" t="s">
        <v>14</v>
      </c>
      <c r="F2508" s="3" t="s">
        <v>7100</v>
      </c>
      <c r="G2508" s="3" t="s">
        <v>3263</v>
      </c>
      <c r="H2508" s="3" t="s">
        <v>0</v>
      </c>
      <c r="I2508" s="3" t="s">
        <v>11</v>
      </c>
      <c r="J2508" s="3" t="s">
        <v>9</v>
      </c>
      <c r="K2508" s="3" t="s">
        <v>8</v>
      </c>
      <c r="L2508" s="3" t="s">
        <v>3172</v>
      </c>
      <c r="M2508" s="3" t="s">
        <v>3173</v>
      </c>
      <c r="N2508" s="3" t="s">
        <v>3198</v>
      </c>
      <c r="O2508" s="3" t="s">
        <v>3264</v>
      </c>
      <c r="P2508" s="3" t="s">
        <v>9</v>
      </c>
      <c r="Q2508" s="3" t="s">
        <v>8</v>
      </c>
      <c r="R2508" s="3" t="s">
        <v>3172</v>
      </c>
      <c r="S2508" s="3" t="s">
        <v>3173</v>
      </c>
      <c r="T2508" s="3" t="s">
        <v>3198</v>
      </c>
      <c r="U2508" s="3" t="s">
        <v>3199</v>
      </c>
      <c r="V2508" s="21">
        <v>42.533131900000001</v>
      </c>
      <c r="W2508" s="21">
        <v>5.5852779999999997</v>
      </c>
      <c r="X2508" s="22">
        <v>44851</v>
      </c>
      <c r="Y2508" s="3" t="s">
        <v>6907</v>
      </c>
      <c r="Z2508" s="3" t="s">
        <v>2</v>
      </c>
      <c r="AA2508" s="3" t="s">
        <v>1</v>
      </c>
      <c r="AB2508" s="3" t="s">
        <v>0</v>
      </c>
      <c r="AC2508" s="3" t="s">
        <v>0</v>
      </c>
      <c r="AD2508" s="3" t="s">
        <v>0</v>
      </c>
      <c r="AE2508" s="23">
        <v>187</v>
      </c>
      <c r="AF2508" s="23">
        <v>1152</v>
      </c>
      <c r="AG2508" s="24" t="s">
        <v>3</v>
      </c>
      <c r="AH2508" s="24"/>
      <c r="AI2508" s="44">
        <v>0</v>
      </c>
      <c r="AJ2508" s="23">
        <v>1152</v>
      </c>
      <c r="AK2508" s="23">
        <v>0</v>
      </c>
      <c r="AL2508" s="23">
        <v>0</v>
      </c>
      <c r="AM2508" s="23">
        <v>0</v>
      </c>
      <c r="AN2508" s="23">
        <v>1152</v>
      </c>
      <c r="AO2508" s="23">
        <v>0</v>
      </c>
      <c r="AP2508" s="23">
        <v>0</v>
      </c>
      <c r="AQ2508" s="23">
        <v>0</v>
      </c>
      <c r="AR2508" s="3" t="s">
        <v>7151</v>
      </c>
      <c r="AS2508" s="25">
        <v>167</v>
      </c>
      <c r="AT2508" s="25">
        <v>155</v>
      </c>
      <c r="AU2508" s="25">
        <v>47</v>
      </c>
      <c r="AV2508" s="25">
        <v>126</v>
      </c>
      <c r="AW2508" s="25">
        <v>102</v>
      </c>
      <c r="AX2508" s="25">
        <v>178</v>
      </c>
      <c r="AY2508" s="25">
        <v>129</v>
      </c>
      <c r="AZ2508" s="25">
        <v>96</v>
      </c>
      <c r="BA2508" s="25">
        <v>111</v>
      </c>
      <c r="BB2508" s="25">
        <v>41</v>
      </c>
      <c r="BC2508" s="26"/>
    </row>
    <row r="2509" spans="1:55" ht="15.75" x14ac:dyDescent="0.35">
      <c r="A2509" s="19">
        <v>44915</v>
      </c>
      <c r="B2509" s="20" t="s">
        <v>7850</v>
      </c>
      <c r="C2509" s="20" t="s">
        <v>7851</v>
      </c>
      <c r="D2509" s="20" t="s">
        <v>7856</v>
      </c>
      <c r="E2509" s="3" t="s">
        <v>14</v>
      </c>
      <c r="F2509" s="3" t="s">
        <v>7116</v>
      </c>
      <c r="G2509" s="3" t="s">
        <v>3265</v>
      </c>
      <c r="H2509" s="3" t="s">
        <v>0</v>
      </c>
      <c r="I2509" s="3" t="s">
        <v>11</v>
      </c>
      <c r="J2509" s="3" t="s">
        <v>9</v>
      </c>
      <c r="K2509" s="3" t="s">
        <v>8</v>
      </c>
      <c r="L2509" s="3" t="s">
        <v>507</v>
      </c>
      <c r="M2509" s="3" t="s">
        <v>503</v>
      </c>
      <c r="N2509" s="3" t="s">
        <v>3209</v>
      </c>
      <c r="O2509" s="3" t="s">
        <v>3266</v>
      </c>
      <c r="P2509" s="3" t="s">
        <v>9</v>
      </c>
      <c r="Q2509" s="3" t="s">
        <v>8</v>
      </c>
      <c r="R2509" s="3" t="s">
        <v>504</v>
      </c>
      <c r="S2509" s="3" t="s">
        <v>503</v>
      </c>
      <c r="T2509" s="3" t="s">
        <v>3209</v>
      </c>
      <c r="U2509" s="3" t="s">
        <v>3211</v>
      </c>
      <c r="V2509" s="21">
        <v>40.4582719</v>
      </c>
      <c r="W2509" s="21">
        <v>6.5480514999999997</v>
      </c>
      <c r="X2509" s="22">
        <v>44854</v>
      </c>
      <c r="Y2509" s="3" t="s">
        <v>6907</v>
      </c>
      <c r="Z2509" s="3" t="s">
        <v>2</v>
      </c>
      <c r="AA2509" s="3" t="s">
        <v>1</v>
      </c>
      <c r="AB2509" s="3" t="s">
        <v>0</v>
      </c>
      <c r="AC2509" s="3" t="s">
        <v>0</v>
      </c>
      <c r="AD2509" s="3" t="s">
        <v>0</v>
      </c>
      <c r="AE2509" s="23">
        <v>300</v>
      </c>
      <c r="AF2509" s="23">
        <v>1824</v>
      </c>
      <c r="AG2509" s="24" t="s">
        <v>3</v>
      </c>
      <c r="AH2509" s="24"/>
      <c r="AI2509" s="44">
        <v>0</v>
      </c>
      <c r="AJ2509" s="23">
        <v>1824</v>
      </c>
      <c r="AK2509" s="23">
        <v>0</v>
      </c>
      <c r="AL2509" s="23">
        <v>0</v>
      </c>
      <c r="AM2509" s="23">
        <v>0</v>
      </c>
      <c r="AN2509" s="23">
        <v>1824</v>
      </c>
      <c r="AO2509" s="23">
        <v>0</v>
      </c>
      <c r="AP2509" s="23">
        <v>0</v>
      </c>
      <c r="AQ2509" s="23">
        <v>0</v>
      </c>
      <c r="AR2509" s="3" t="s">
        <v>7151</v>
      </c>
      <c r="AS2509" s="25">
        <v>271</v>
      </c>
      <c r="AT2509" s="25">
        <v>218</v>
      </c>
      <c r="AU2509" s="25">
        <v>132</v>
      </c>
      <c r="AV2509" s="25">
        <v>189</v>
      </c>
      <c r="AW2509" s="25">
        <v>148</v>
      </c>
      <c r="AX2509" s="25">
        <v>288</v>
      </c>
      <c r="AY2509" s="25">
        <v>201</v>
      </c>
      <c r="AZ2509" s="25">
        <v>160</v>
      </c>
      <c r="BA2509" s="25">
        <v>168</v>
      </c>
      <c r="BB2509" s="25">
        <v>49</v>
      </c>
      <c r="BC2509" s="26"/>
    </row>
    <row r="2510" spans="1:55" ht="15.75" x14ac:dyDescent="0.35">
      <c r="A2510" s="19">
        <v>44915</v>
      </c>
      <c r="B2510" s="20" t="s">
        <v>7850</v>
      </c>
      <c r="C2510" s="20" t="s">
        <v>7851</v>
      </c>
      <c r="D2510" s="20" t="s">
        <v>7856</v>
      </c>
      <c r="E2510" s="3" t="s">
        <v>14</v>
      </c>
      <c r="F2510" s="3" t="s">
        <v>3267</v>
      </c>
      <c r="G2510" s="3" t="s">
        <v>3215</v>
      </c>
      <c r="H2510" s="3" t="s">
        <v>0</v>
      </c>
      <c r="I2510" s="3" t="s">
        <v>11</v>
      </c>
      <c r="J2510" s="3" t="s">
        <v>9</v>
      </c>
      <c r="K2510" s="3" t="s">
        <v>8</v>
      </c>
      <c r="L2510" s="3" t="s">
        <v>507</v>
      </c>
      <c r="M2510" s="3" t="s">
        <v>503</v>
      </c>
      <c r="N2510" s="3" t="s">
        <v>3209</v>
      </c>
      <c r="O2510" s="3" t="s">
        <v>3215</v>
      </c>
      <c r="P2510" s="3" t="s">
        <v>9</v>
      </c>
      <c r="Q2510" s="3" t="s">
        <v>8</v>
      </c>
      <c r="R2510" s="3" t="s">
        <v>504</v>
      </c>
      <c r="S2510" s="3" t="s">
        <v>503</v>
      </c>
      <c r="T2510" s="3" t="s">
        <v>3209</v>
      </c>
      <c r="U2510" s="3" t="s">
        <v>3211</v>
      </c>
      <c r="V2510" s="21">
        <v>40.465200000000003</v>
      </c>
      <c r="W2510" s="21">
        <v>6.6059000000000001</v>
      </c>
      <c r="X2510" s="22">
        <v>42994</v>
      </c>
      <c r="Y2510" s="3" t="s">
        <v>6908</v>
      </c>
      <c r="Z2510" s="3" t="s">
        <v>2</v>
      </c>
      <c r="AA2510" s="3" t="s">
        <v>1</v>
      </c>
      <c r="AB2510" s="3" t="s">
        <v>0</v>
      </c>
      <c r="AC2510" s="3" t="s">
        <v>0</v>
      </c>
      <c r="AD2510" s="3" t="s">
        <v>0</v>
      </c>
      <c r="AE2510" s="23">
        <v>1622</v>
      </c>
      <c r="AF2510" s="23">
        <v>9395</v>
      </c>
      <c r="AG2510" s="24" t="s">
        <v>69</v>
      </c>
      <c r="AH2510" s="24"/>
      <c r="AI2510" s="44">
        <v>9395</v>
      </c>
      <c r="AJ2510" s="23">
        <v>0</v>
      </c>
      <c r="AK2510" s="23">
        <v>0</v>
      </c>
      <c r="AL2510" s="23">
        <v>0</v>
      </c>
      <c r="AM2510" s="23">
        <v>0</v>
      </c>
      <c r="AN2510" s="23">
        <v>0</v>
      </c>
      <c r="AO2510" s="23">
        <v>1858</v>
      </c>
      <c r="AP2510" s="23">
        <v>0</v>
      </c>
      <c r="AQ2510" s="23">
        <v>7537</v>
      </c>
      <c r="AR2510" s="3" t="s">
        <v>7151</v>
      </c>
      <c r="AS2510" s="25">
        <v>1337</v>
      </c>
      <c r="AT2510" s="25">
        <v>1266</v>
      </c>
      <c r="AU2510" s="25">
        <v>392</v>
      </c>
      <c r="AV2510" s="25">
        <v>1034</v>
      </c>
      <c r="AW2510" s="25">
        <v>909</v>
      </c>
      <c r="AX2510" s="25">
        <v>1569</v>
      </c>
      <c r="AY2510" s="25">
        <v>927</v>
      </c>
      <c r="AZ2510" s="25">
        <v>499</v>
      </c>
      <c r="BA2510" s="25">
        <v>1266</v>
      </c>
      <c r="BB2510" s="25">
        <v>196</v>
      </c>
      <c r="BC2510" s="26"/>
    </row>
    <row r="2511" spans="1:55" ht="15.75" x14ac:dyDescent="0.35">
      <c r="A2511" s="19">
        <v>44916</v>
      </c>
      <c r="B2511" s="20" t="s">
        <v>7850</v>
      </c>
      <c r="C2511" s="20" t="s">
        <v>7851</v>
      </c>
      <c r="D2511" s="20" t="s">
        <v>7856</v>
      </c>
      <c r="E2511" s="3" t="s">
        <v>14</v>
      </c>
      <c r="F2511" s="3" t="s">
        <v>7117</v>
      </c>
      <c r="G2511" s="3" t="s">
        <v>3268</v>
      </c>
      <c r="H2511" s="3" t="s">
        <v>0</v>
      </c>
      <c r="I2511" s="3" t="s">
        <v>11</v>
      </c>
      <c r="J2511" s="3" t="s">
        <v>9</v>
      </c>
      <c r="K2511" s="3" t="s">
        <v>8</v>
      </c>
      <c r="L2511" s="3" t="s">
        <v>507</v>
      </c>
      <c r="M2511" s="3" t="s">
        <v>503</v>
      </c>
      <c r="N2511" s="3" t="s">
        <v>3209</v>
      </c>
      <c r="O2511" s="3" t="s">
        <v>3210</v>
      </c>
      <c r="P2511" s="3" t="s">
        <v>9</v>
      </c>
      <c r="Q2511" s="3" t="s">
        <v>8</v>
      </c>
      <c r="R2511" s="3" t="s">
        <v>504</v>
      </c>
      <c r="S2511" s="3" t="s">
        <v>503</v>
      </c>
      <c r="T2511" s="3" t="s">
        <v>3209</v>
      </c>
      <c r="U2511" s="3" t="s">
        <v>3211</v>
      </c>
      <c r="V2511" s="21">
        <v>40.421433100000002</v>
      </c>
      <c r="W2511" s="21">
        <v>6.4429065999999997</v>
      </c>
      <c r="X2511" s="22">
        <v>44855</v>
      </c>
      <c r="Y2511" s="3" t="s">
        <v>6907</v>
      </c>
      <c r="Z2511" s="3" t="s">
        <v>2</v>
      </c>
      <c r="AA2511" s="3" t="s">
        <v>1</v>
      </c>
      <c r="AB2511" s="3" t="s">
        <v>0</v>
      </c>
      <c r="AC2511" s="3" t="s">
        <v>0</v>
      </c>
      <c r="AD2511" s="3" t="s">
        <v>0</v>
      </c>
      <c r="AE2511" s="23">
        <v>3562</v>
      </c>
      <c r="AF2511" s="23">
        <v>21372</v>
      </c>
      <c r="AG2511" s="24" t="s">
        <v>69</v>
      </c>
      <c r="AH2511" s="24"/>
      <c r="AI2511" s="44">
        <v>21372</v>
      </c>
      <c r="AJ2511" s="23">
        <v>0</v>
      </c>
      <c r="AK2511" s="23">
        <v>0</v>
      </c>
      <c r="AL2511" s="23">
        <v>0</v>
      </c>
      <c r="AM2511" s="23">
        <v>0</v>
      </c>
      <c r="AN2511" s="23">
        <v>21372</v>
      </c>
      <c r="AO2511" s="23">
        <v>0</v>
      </c>
      <c r="AP2511" s="23">
        <v>0</v>
      </c>
      <c r="AQ2511" s="23">
        <v>0</v>
      </c>
      <c r="AR2511" s="3" t="s">
        <v>7151</v>
      </c>
      <c r="AS2511" s="25">
        <v>3254</v>
      </c>
      <c r="AT2511" s="25">
        <v>2677</v>
      </c>
      <c r="AU2511" s="25">
        <v>1153</v>
      </c>
      <c r="AV2511" s="25">
        <v>2141</v>
      </c>
      <c r="AW2511" s="25">
        <v>2471</v>
      </c>
      <c r="AX2511" s="25">
        <v>3376</v>
      </c>
      <c r="AY2511" s="25">
        <v>1565</v>
      </c>
      <c r="AZ2511" s="25">
        <v>1070</v>
      </c>
      <c r="BA2511" s="25">
        <v>2883</v>
      </c>
      <c r="BB2511" s="25">
        <v>782</v>
      </c>
      <c r="BC2511" s="26"/>
    </row>
    <row r="2512" spans="1:55" ht="15.75" x14ac:dyDescent="0.35">
      <c r="A2512" s="19">
        <v>44916</v>
      </c>
      <c r="B2512" s="20" t="s">
        <v>7850</v>
      </c>
      <c r="C2512" s="20" t="s">
        <v>7851</v>
      </c>
      <c r="D2512" s="20" t="s">
        <v>7856</v>
      </c>
      <c r="E2512" s="3" t="s">
        <v>14</v>
      </c>
      <c r="F2512" s="3" t="s">
        <v>7118</v>
      </c>
      <c r="G2512" s="3" t="s">
        <v>3269</v>
      </c>
      <c r="H2512" s="3" t="s">
        <v>0</v>
      </c>
      <c r="I2512" s="3" t="s">
        <v>11</v>
      </c>
      <c r="J2512" s="3" t="s">
        <v>9</v>
      </c>
      <c r="K2512" s="3" t="s">
        <v>8</v>
      </c>
      <c r="L2512" s="3" t="s">
        <v>507</v>
      </c>
      <c r="M2512" s="3" t="s">
        <v>503</v>
      </c>
      <c r="N2512" s="3" t="s">
        <v>3209</v>
      </c>
      <c r="O2512" s="3" t="s">
        <v>3210</v>
      </c>
      <c r="P2512" s="3" t="s">
        <v>9</v>
      </c>
      <c r="Q2512" s="3" t="s">
        <v>8</v>
      </c>
      <c r="R2512" s="3" t="s">
        <v>504</v>
      </c>
      <c r="S2512" s="3" t="s">
        <v>503</v>
      </c>
      <c r="T2512" s="3" t="s">
        <v>3209</v>
      </c>
      <c r="U2512" s="3" t="s">
        <v>3211</v>
      </c>
      <c r="V2512" s="21">
        <v>40.351731399999998</v>
      </c>
      <c r="W2512" s="21">
        <v>6.4773227000000002</v>
      </c>
      <c r="X2512" s="22">
        <v>44855</v>
      </c>
      <c r="Y2512" s="3" t="s">
        <v>6907</v>
      </c>
      <c r="Z2512" s="3" t="s">
        <v>2</v>
      </c>
      <c r="AA2512" s="3" t="s">
        <v>1</v>
      </c>
      <c r="AB2512" s="3" t="s">
        <v>0</v>
      </c>
      <c r="AC2512" s="3" t="s">
        <v>0</v>
      </c>
      <c r="AD2512" s="3" t="s">
        <v>0</v>
      </c>
      <c r="AE2512" s="23">
        <v>1232</v>
      </c>
      <c r="AF2512" s="23">
        <v>6934</v>
      </c>
      <c r="AG2512" s="24" t="s">
        <v>69</v>
      </c>
      <c r="AH2512" s="24"/>
      <c r="AI2512" s="44">
        <v>6934</v>
      </c>
      <c r="AJ2512" s="23">
        <v>0</v>
      </c>
      <c r="AK2512" s="23">
        <v>0</v>
      </c>
      <c r="AL2512" s="23">
        <v>0</v>
      </c>
      <c r="AM2512" s="23">
        <v>0</v>
      </c>
      <c r="AN2512" s="23">
        <v>6934</v>
      </c>
      <c r="AO2512" s="23">
        <v>0</v>
      </c>
      <c r="AP2512" s="23">
        <v>0</v>
      </c>
      <c r="AQ2512" s="23">
        <v>0</v>
      </c>
      <c r="AR2512" s="3" t="s">
        <v>7151</v>
      </c>
      <c r="AS2512" s="25">
        <v>1038</v>
      </c>
      <c r="AT2512" s="25">
        <v>914</v>
      </c>
      <c r="AU2512" s="25">
        <v>429</v>
      </c>
      <c r="AV2512" s="25">
        <v>692</v>
      </c>
      <c r="AW2512" s="25">
        <v>789</v>
      </c>
      <c r="AX2512" s="25">
        <v>1163</v>
      </c>
      <c r="AY2512" s="25">
        <v>581</v>
      </c>
      <c r="AZ2512" s="25">
        <v>332</v>
      </c>
      <c r="BA2512" s="25">
        <v>664</v>
      </c>
      <c r="BB2512" s="25">
        <v>332</v>
      </c>
      <c r="BC2512" s="26"/>
    </row>
    <row r="2513" spans="1:55" ht="15.75" x14ac:dyDescent="0.35">
      <c r="A2513" s="19">
        <v>44918</v>
      </c>
      <c r="B2513" s="20" t="s">
        <v>7850</v>
      </c>
      <c r="C2513" s="20" t="s">
        <v>7851</v>
      </c>
      <c r="D2513" s="20" t="s">
        <v>7856</v>
      </c>
      <c r="E2513" s="3" t="s">
        <v>14</v>
      </c>
      <c r="F2513" s="3" t="s">
        <v>7119</v>
      </c>
      <c r="G2513" s="3" t="s">
        <v>3270</v>
      </c>
      <c r="H2513" s="3" t="s">
        <v>0</v>
      </c>
      <c r="I2513" s="3" t="s">
        <v>11</v>
      </c>
      <c r="J2513" s="3" t="s">
        <v>9</v>
      </c>
      <c r="K2513" s="3" t="s">
        <v>8</v>
      </c>
      <c r="L2513" s="3" t="s">
        <v>507</v>
      </c>
      <c r="M2513" s="3" t="s">
        <v>503</v>
      </c>
      <c r="N2513" s="3" t="s">
        <v>3209</v>
      </c>
      <c r="O2513" s="3" t="s">
        <v>3270</v>
      </c>
      <c r="P2513" s="3" t="s">
        <v>9</v>
      </c>
      <c r="Q2513" s="3" t="s">
        <v>8</v>
      </c>
      <c r="R2513" s="3" t="s">
        <v>504</v>
      </c>
      <c r="S2513" s="3" t="s">
        <v>503</v>
      </c>
      <c r="T2513" s="3" t="s">
        <v>3209</v>
      </c>
      <c r="U2513" s="3" t="s">
        <v>3211</v>
      </c>
      <c r="V2513" s="21">
        <v>40.654866499999997</v>
      </c>
      <c r="W2513" s="21">
        <v>6.5672069000000004</v>
      </c>
      <c r="X2513" s="22">
        <v>44884</v>
      </c>
      <c r="Y2513" s="3" t="s">
        <v>6907</v>
      </c>
      <c r="Z2513" s="3" t="s">
        <v>2</v>
      </c>
      <c r="AA2513" s="3" t="s">
        <v>1</v>
      </c>
      <c r="AB2513" s="3" t="s">
        <v>0</v>
      </c>
      <c r="AC2513" s="3" t="s">
        <v>0</v>
      </c>
      <c r="AD2513" s="3" t="s">
        <v>0</v>
      </c>
      <c r="AE2513" s="23">
        <v>225</v>
      </c>
      <c r="AF2513" s="23">
        <v>1343</v>
      </c>
      <c r="AG2513" s="24" t="s">
        <v>69</v>
      </c>
      <c r="AH2513" s="24"/>
      <c r="AI2513" s="44">
        <v>1343</v>
      </c>
      <c r="AJ2513" s="23">
        <v>0</v>
      </c>
      <c r="AK2513" s="23">
        <v>0</v>
      </c>
      <c r="AL2513" s="23">
        <v>0</v>
      </c>
      <c r="AM2513" s="23">
        <v>0</v>
      </c>
      <c r="AN2513" s="23">
        <v>1343</v>
      </c>
      <c r="AO2513" s="23">
        <v>0</v>
      </c>
      <c r="AP2513" s="23">
        <v>0</v>
      </c>
      <c r="AQ2513" s="23">
        <v>0</v>
      </c>
      <c r="AR2513" s="3" t="s">
        <v>7151</v>
      </c>
      <c r="AS2513" s="25">
        <v>182</v>
      </c>
      <c r="AT2513" s="25">
        <v>189</v>
      </c>
      <c r="AU2513" s="25">
        <v>76</v>
      </c>
      <c r="AV2513" s="25">
        <v>129</v>
      </c>
      <c r="AW2513" s="25">
        <v>139</v>
      </c>
      <c r="AX2513" s="25">
        <v>218</v>
      </c>
      <c r="AY2513" s="25">
        <v>109</v>
      </c>
      <c r="AZ2513" s="25">
        <v>106</v>
      </c>
      <c r="BA2513" s="25">
        <v>159</v>
      </c>
      <c r="BB2513" s="25">
        <v>36</v>
      </c>
      <c r="BC2513" s="26"/>
    </row>
    <row r="2514" spans="1:55" ht="15.75" x14ac:dyDescent="0.35">
      <c r="A2514" s="19">
        <v>44918</v>
      </c>
      <c r="B2514" s="20" t="s">
        <v>7850</v>
      </c>
      <c r="C2514" s="20" t="s">
        <v>7851</v>
      </c>
      <c r="D2514" s="20" t="s">
        <v>7856</v>
      </c>
      <c r="E2514" s="3" t="s">
        <v>14</v>
      </c>
      <c r="F2514" s="3" t="s">
        <v>7120</v>
      </c>
      <c r="G2514" s="3" t="s">
        <v>3271</v>
      </c>
      <c r="H2514" s="3" t="s">
        <v>0</v>
      </c>
      <c r="I2514" s="3" t="s">
        <v>11</v>
      </c>
      <c r="J2514" s="3" t="s">
        <v>9</v>
      </c>
      <c r="K2514" s="3" t="s">
        <v>8</v>
      </c>
      <c r="L2514" s="3" t="s">
        <v>507</v>
      </c>
      <c r="M2514" s="3" t="s">
        <v>503</v>
      </c>
      <c r="N2514" s="3" t="s">
        <v>3209</v>
      </c>
      <c r="O2514" s="3" t="s">
        <v>3228</v>
      </c>
      <c r="P2514" s="3" t="s">
        <v>9</v>
      </c>
      <c r="Q2514" s="3" t="s">
        <v>8</v>
      </c>
      <c r="R2514" s="3" t="s">
        <v>504</v>
      </c>
      <c r="S2514" s="3" t="s">
        <v>503</v>
      </c>
      <c r="T2514" s="3" t="s">
        <v>3209</v>
      </c>
      <c r="U2514" s="3" t="s">
        <v>3211</v>
      </c>
      <c r="V2514" s="21">
        <v>40.802640199999999</v>
      </c>
      <c r="W2514" s="21">
        <v>6.4024647999999997</v>
      </c>
      <c r="X2514" s="22">
        <v>44884</v>
      </c>
      <c r="Y2514" s="3" t="s">
        <v>6907</v>
      </c>
      <c r="Z2514" s="3" t="s">
        <v>2</v>
      </c>
      <c r="AA2514" s="3" t="s">
        <v>1</v>
      </c>
      <c r="AB2514" s="3" t="s">
        <v>0</v>
      </c>
      <c r="AC2514" s="3" t="s">
        <v>0</v>
      </c>
      <c r="AD2514" s="3" t="s">
        <v>0</v>
      </c>
      <c r="AE2514" s="23">
        <v>83</v>
      </c>
      <c r="AF2514" s="23">
        <v>485</v>
      </c>
      <c r="AG2514" s="24" t="s">
        <v>69</v>
      </c>
      <c r="AH2514" s="24"/>
      <c r="AI2514" s="44">
        <v>485</v>
      </c>
      <c r="AJ2514" s="23">
        <v>0</v>
      </c>
      <c r="AK2514" s="23">
        <v>0</v>
      </c>
      <c r="AL2514" s="23">
        <v>0</v>
      </c>
      <c r="AM2514" s="23">
        <v>0</v>
      </c>
      <c r="AN2514" s="23">
        <v>485</v>
      </c>
      <c r="AO2514" s="23">
        <v>0</v>
      </c>
      <c r="AP2514" s="23">
        <v>0</v>
      </c>
      <c r="AQ2514" s="23">
        <v>0</v>
      </c>
      <c r="AR2514" s="3" t="s">
        <v>7151</v>
      </c>
      <c r="AS2514" s="25">
        <v>70</v>
      </c>
      <c r="AT2514" s="25">
        <v>63</v>
      </c>
      <c r="AU2514" s="25">
        <v>26</v>
      </c>
      <c r="AV2514" s="25">
        <v>50</v>
      </c>
      <c r="AW2514" s="25">
        <v>46</v>
      </c>
      <c r="AX2514" s="25">
        <v>77</v>
      </c>
      <c r="AY2514" s="25">
        <v>33</v>
      </c>
      <c r="AZ2514" s="25">
        <v>35</v>
      </c>
      <c r="BA2514" s="25">
        <v>74</v>
      </c>
      <c r="BB2514" s="25">
        <v>11</v>
      </c>
      <c r="BC2514" s="26"/>
    </row>
    <row r="2515" spans="1:55" ht="15.75" x14ac:dyDescent="0.35">
      <c r="A2515" s="19">
        <v>44918</v>
      </c>
      <c r="B2515" s="20" t="s">
        <v>7850</v>
      </c>
      <c r="C2515" s="20" t="s">
        <v>7851</v>
      </c>
      <c r="D2515" s="20" t="s">
        <v>7856</v>
      </c>
      <c r="E2515" s="3" t="s">
        <v>14</v>
      </c>
      <c r="F2515" s="3" t="s">
        <v>7121</v>
      </c>
      <c r="G2515" s="3" t="s">
        <v>3272</v>
      </c>
      <c r="H2515" s="3" t="s">
        <v>0</v>
      </c>
      <c r="I2515" s="3" t="s">
        <v>11</v>
      </c>
      <c r="J2515" s="3" t="s">
        <v>9</v>
      </c>
      <c r="K2515" s="3" t="s">
        <v>8</v>
      </c>
      <c r="L2515" s="3" t="s">
        <v>507</v>
      </c>
      <c r="M2515" s="3" t="s">
        <v>503</v>
      </c>
      <c r="N2515" s="3" t="s">
        <v>3209</v>
      </c>
      <c r="O2515" s="3" t="s">
        <v>3228</v>
      </c>
      <c r="P2515" s="3" t="s">
        <v>9</v>
      </c>
      <c r="Q2515" s="3" t="s">
        <v>8</v>
      </c>
      <c r="R2515" s="3" t="s">
        <v>504</v>
      </c>
      <c r="S2515" s="3" t="s">
        <v>503</v>
      </c>
      <c r="T2515" s="3" t="s">
        <v>3209</v>
      </c>
      <c r="U2515" s="3" t="s">
        <v>3211</v>
      </c>
      <c r="V2515" s="21">
        <v>40.782752299999999</v>
      </c>
      <c r="W2515" s="21">
        <v>6.3918425000000001</v>
      </c>
      <c r="X2515" s="22">
        <v>44888</v>
      </c>
      <c r="Y2515" s="3" t="s">
        <v>6907</v>
      </c>
      <c r="Z2515" s="3" t="s">
        <v>2</v>
      </c>
      <c r="AA2515" s="3" t="s">
        <v>1</v>
      </c>
      <c r="AB2515" s="3" t="s">
        <v>0</v>
      </c>
      <c r="AC2515" s="3" t="s">
        <v>0</v>
      </c>
      <c r="AD2515" s="3" t="s">
        <v>0</v>
      </c>
      <c r="AE2515" s="23">
        <v>168</v>
      </c>
      <c r="AF2515" s="23">
        <v>919</v>
      </c>
      <c r="AG2515" s="24" t="s">
        <v>69</v>
      </c>
      <c r="AH2515" s="24"/>
      <c r="AI2515" s="44">
        <v>919</v>
      </c>
      <c r="AJ2515" s="23">
        <v>0</v>
      </c>
      <c r="AK2515" s="23">
        <v>0</v>
      </c>
      <c r="AL2515" s="23">
        <v>0</v>
      </c>
      <c r="AM2515" s="23">
        <v>0</v>
      </c>
      <c r="AN2515" s="23">
        <v>919</v>
      </c>
      <c r="AO2515" s="23">
        <v>0</v>
      </c>
      <c r="AP2515" s="23">
        <v>0</v>
      </c>
      <c r="AQ2515" s="23">
        <v>0</v>
      </c>
      <c r="AR2515" s="3" t="s">
        <v>7151</v>
      </c>
      <c r="AS2515" s="25">
        <v>132</v>
      </c>
      <c r="AT2515" s="25">
        <v>121</v>
      </c>
      <c r="AU2515" s="25">
        <v>55</v>
      </c>
      <c r="AV2515" s="25">
        <v>96</v>
      </c>
      <c r="AW2515" s="25">
        <v>88</v>
      </c>
      <c r="AX2515" s="25">
        <v>157</v>
      </c>
      <c r="AY2515" s="25">
        <v>85</v>
      </c>
      <c r="AZ2515" s="25">
        <v>52</v>
      </c>
      <c r="BA2515" s="25">
        <v>105</v>
      </c>
      <c r="BB2515" s="25">
        <v>28</v>
      </c>
      <c r="BC2515" s="26"/>
    </row>
    <row r="2516" spans="1:55" ht="15.75" x14ac:dyDescent="0.35">
      <c r="A2516" s="19">
        <v>44918</v>
      </c>
      <c r="B2516" s="20" t="s">
        <v>7850</v>
      </c>
      <c r="C2516" s="20" t="s">
        <v>7851</v>
      </c>
      <c r="D2516" s="20" t="s">
        <v>7856</v>
      </c>
      <c r="E2516" s="3" t="s">
        <v>14</v>
      </c>
      <c r="F2516" s="3" t="s">
        <v>3273</v>
      </c>
      <c r="G2516" s="3" t="s">
        <v>3274</v>
      </c>
      <c r="H2516" s="3" t="s">
        <v>0</v>
      </c>
      <c r="I2516" s="3" t="s">
        <v>11</v>
      </c>
      <c r="J2516" s="3" t="s">
        <v>9</v>
      </c>
      <c r="K2516" s="3" t="s">
        <v>8</v>
      </c>
      <c r="L2516" s="3" t="s">
        <v>507</v>
      </c>
      <c r="M2516" s="3" t="s">
        <v>503</v>
      </c>
      <c r="N2516" s="3" t="s">
        <v>3209</v>
      </c>
      <c r="O2516" s="3" t="s">
        <v>3274</v>
      </c>
      <c r="P2516" s="3" t="s">
        <v>9</v>
      </c>
      <c r="Q2516" s="3" t="s">
        <v>8</v>
      </c>
      <c r="R2516" s="3" t="s">
        <v>504</v>
      </c>
      <c r="S2516" s="3" t="s">
        <v>503</v>
      </c>
      <c r="T2516" s="3" t="s">
        <v>3209</v>
      </c>
      <c r="U2516" s="3" t="s">
        <v>3211</v>
      </c>
      <c r="V2516" s="21">
        <v>40.720199999999998</v>
      </c>
      <c r="W2516" s="21">
        <v>6.2409999999999997</v>
      </c>
      <c r="X2516" s="22">
        <v>44495</v>
      </c>
      <c r="Y2516" s="3" t="s">
        <v>6908</v>
      </c>
      <c r="Z2516" s="3" t="s">
        <v>2</v>
      </c>
      <c r="AA2516" s="3" t="s">
        <v>1</v>
      </c>
      <c r="AB2516" s="3" t="s">
        <v>0</v>
      </c>
      <c r="AC2516" s="3" t="s">
        <v>0</v>
      </c>
      <c r="AD2516" s="3" t="s">
        <v>0</v>
      </c>
      <c r="AE2516" s="23">
        <v>180</v>
      </c>
      <c r="AF2516" s="23">
        <v>984</v>
      </c>
      <c r="AG2516" s="24" t="s">
        <v>69</v>
      </c>
      <c r="AH2516" s="24"/>
      <c r="AI2516" s="44">
        <v>968</v>
      </c>
      <c r="AJ2516" s="23">
        <v>16</v>
      </c>
      <c r="AK2516" s="23">
        <v>0</v>
      </c>
      <c r="AL2516" s="23">
        <v>0</v>
      </c>
      <c r="AM2516" s="23">
        <v>0</v>
      </c>
      <c r="AN2516" s="23">
        <v>0</v>
      </c>
      <c r="AO2516" s="23">
        <v>984</v>
      </c>
      <c r="AP2516" s="23">
        <v>0</v>
      </c>
      <c r="AQ2516" s="23">
        <v>0</v>
      </c>
      <c r="AR2516" s="3" t="s">
        <v>7151</v>
      </c>
      <c r="AS2516" s="25">
        <v>163</v>
      </c>
      <c r="AT2516" s="25">
        <v>126</v>
      </c>
      <c r="AU2516" s="25">
        <v>60</v>
      </c>
      <c r="AV2516" s="25">
        <v>114</v>
      </c>
      <c r="AW2516" s="25">
        <v>91</v>
      </c>
      <c r="AX2516" s="25">
        <v>171</v>
      </c>
      <c r="AY2516" s="25">
        <v>77</v>
      </c>
      <c r="AZ2516" s="25">
        <v>51</v>
      </c>
      <c r="BA2516" s="25">
        <v>114</v>
      </c>
      <c r="BB2516" s="25">
        <v>17</v>
      </c>
      <c r="BC2516" s="26"/>
    </row>
    <row r="2517" spans="1:55" ht="15.75" x14ac:dyDescent="0.35">
      <c r="A2517" s="19">
        <v>44919</v>
      </c>
      <c r="B2517" s="20" t="s">
        <v>7850</v>
      </c>
      <c r="C2517" s="20" t="s">
        <v>7851</v>
      </c>
      <c r="D2517" s="20" t="s">
        <v>7856</v>
      </c>
      <c r="E2517" s="3" t="s">
        <v>14</v>
      </c>
      <c r="F2517" s="3" t="s">
        <v>7122</v>
      </c>
      <c r="G2517" s="3" t="s">
        <v>3275</v>
      </c>
      <c r="H2517" s="3" t="s">
        <v>0</v>
      </c>
      <c r="I2517" s="3" t="s">
        <v>11</v>
      </c>
      <c r="J2517" s="3" t="s">
        <v>9</v>
      </c>
      <c r="K2517" s="3" t="s">
        <v>8</v>
      </c>
      <c r="L2517" s="3" t="s">
        <v>507</v>
      </c>
      <c r="M2517" s="3" t="s">
        <v>503</v>
      </c>
      <c r="N2517" s="3" t="s">
        <v>3209</v>
      </c>
      <c r="O2517" s="3" t="s">
        <v>3276</v>
      </c>
      <c r="P2517" s="3" t="s">
        <v>9</v>
      </c>
      <c r="Q2517" s="3" t="s">
        <v>8</v>
      </c>
      <c r="R2517" s="3" t="s">
        <v>504</v>
      </c>
      <c r="S2517" s="3" t="s">
        <v>503</v>
      </c>
      <c r="T2517" s="3" t="s">
        <v>3209</v>
      </c>
      <c r="U2517" s="3" t="s">
        <v>3211</v>
      </c>
      <c r="V2517" s="21">
        <v>40.797957500000003</v>
      </c>
      <c r="W2517" s="21">
        <v>6.1246195999999999</v>
      </c>
      <c r="X2517" s="22">
        <v>44888</v>
      </c>
      <c r="Y2517" s="3" t="s">
        <v>6907</v>
      </c>
      <c r="Z2517" s="3" t="s">
        <v>2</v>
      </c>
      <c r="AA2517" s="3" t="s">
        <v>1</v>
      </c>
      <c r="AB2517" s="3" t="s">
        <v>0</v>
      </c>
      <c r="AC2517" s="3" t="s">
        <v>0</v>
      </c>
      <c r="AD2517" s="3" t="s">
        <v>0</v>
      </c>
      <c r="AE2517" s="23">
        <v>216</v>
      </c>
      <c r="AF2517" s="23">
        <v>1206</v>
      </c>
      <c r="AG2517" s="24" t="s">
        <v>3</v>
      </c>
      <c r="AH2517" s="24"/>
      <c r="AI2517" s="44">
        <v>0</v>
      </c>
      <c r="AJ2517" s="23">
        <v>1206</v>
      </c>
      <c r="AK2517" s="23">
        <v>0</v>
      </c>
      <c r="AL2517" s="23">
        <v>0</v>
      </c>
      <c r="AM2517" s="23">
        <v>0</v>
      </c>
      <c r="AN2517" s="23">
        <v>1206</v>
      </c>
      <c r="AO2517" s="23">
        <v>0</v>
      </c>
      <c r="AP2517" s="23">
        <v>0</v>
      </c>
      <c r="AQ2517" s="23">
        <v>0</v>
      </c>
      <c r="AR2517" s="3" t="s">
        <v>7151</v>
      </c>
      <c r="AS2517" s="25">
        <v>193</v>
      </c>
      <c r="AT2517" s="25">
        <v>164</v>
      </c>
      <c r="AU2517" s="25">
        <v>58</v>
      </c>
      <c r="AV2517" s="25">
        <v>139</v>
      </c>
      <c r="AW2517" s="25">
        <v>126</v>
      </c>
      <c r="AX2517" s="25">
        <v>200</v>
      </c>
      <c r="AY2517" s="25">
        <v>87</v>
      </c>
      <c r="AZ2517" s="25">
        <v>68</v>
      </c>
      <c r="BA2517" s="25">
        <v>142</v>
      </c>
      <c r="BB2517" s="25">
        <v>29</v>
      </c>
      <c r="BC2517" s="26"/>
    </row>
    <row r="2518" spans="1:55" ht="15.75" x14ac:dyDescent="0.35">
      <c r="A2518" s="19">
        <v>44919</v>
      </c>
      <c r="B2518" s="20" t="s">
        <v>7850</v>
      </c>
      <c r="C2518" s="20" t="s">
        <v>7851</v>
      </c>
      <c r="D2518" s="20" t="s">
        <v>7856</v>
      </c>
      <c r="E2518" s="3" t="s">
        <v>14</v>
      </c>
      <c r="F2518" s="3" t="s">
        <v>3277</v>
      </c>
      <c r="G2518" s="3" t="s">
        <v>3278</v>
      </c>
      <c r="H2518" s="3" t="s">
        <v>0</v>
      </c>
      <c r="I2518" s="3" t="s">
        <v>11</v>
      </c>
      <c r="J2518" s="3" t="s">
        <v>9</v>
      </c>
      <c r="K2518" s="3" t="s">
        <v>8</v>
      </c>
      <c r="L2518" s="3" t="s">
        <v>507</v>
      </c>
      <c r="M2518" s="3" t="s">
        <v>503</v>
      </c>
      <c r="N2518" s="3" t="s">
        <v>3234</v>
      </c>
      <c r="O2518" s="3" t="s">
        <v>3235</v>
      </c>
      <c r="P2518" s="3" t="s">
        <v>9</v>
      </c>
      <c r="Q2518" s="3" t="s">
        <v>8</v>
      </c>
      <c r="R2518" s="3" t="s">
        <v>504</v>
      </c>
      <c r="S2518" s="3" t="s">
        <v>503</v>
      </c>
      <c r="T2518" s="3" t="s">
        <v>3234</v>
      </c>
      <c r="U2518" s="3" t="s">
        <v>3236</v>
      </c>
      <c r="V2518" s="21">
        <v>41.046300000000002</v>
      </c>
      <c r="W2518" s="21">
        <v>6.2305999999999999</v>
      </c>
      <c r="X2518" s="22">
        <v>44473</v>
      </c>
      <c r="Y2518" s="3" t="s">
        <v>6908</v>
      </c>
      <c r="Z2518" s="3" t="s">
        <v>2</v>
      </c>
      <c r="AA2518" s="3" t="s">
        <v>1</v>
      </c>
      <c r="AB2518" s="3" t="s">
        <v>0</v>
      </c>
      <c r="AC2518" s="3" t="s">
        <v>0</v>
      </c>
      <c r="AD2518" s="3" t="s">
        <v>0</v>
      </c>
      <c r="AE2518" s="23">
        <v>504</v>
      </c>
      <c r="AF2518" s="23">
        <v>3026</v>
      </c>
      <c r="AG2518" s="24" t="s">
        <v>3</v>
      </c>
      <c r="AH2518" s="24"/>
      <c r="AI2518" s="44">
        <v>37</v>
      </c>
      <c r="AJ2518" s="23">
        <v>2989</v>
      </c>
      <c r="AK2518" s="23">
        <v>0</v>
      </c>
      <c r="AL2518" s="23">
        <v>0</v>
      </c>
      <c r="AM2518" s="23">
        <v>0</v>
      </c>
      <c r="AN2518" s="23">
        <v>149</v>
      </c>
      <c r="AO2518" s="23">
        <v>2877</v>
      </c>
      <c r="AP2518" s="23">
        <v>0</v>
      </c>
      <c r="AQ2518" s="23">
        <v>0</v>
      </c>
      <c r="AR2518" s="3" t="s">
        <v>7151</v>
      </c>
      <c r="AS2518" s="25">
        <v>492</v>
      </c>
      <c r="AT2518" s="25">
        <v>436</v>
      </c>
      <c r="AU2518" s="25">
        <v>168</v>
      </c>
      <c r="AV2518" s="25">
        <v>280</v>
      </c>
      <c r="AW2518" s="25">
        <v>286</v>
      </c>
      <c r="AX2518" s="25">
        <v>504</v>
      </c>
      <c r="AY2518" s="25">
        <v>218</v>
      </c>
      <c r="AZ2518" s="25">
        <v>243</v>
      </c>
      <c r="BA2518" s="25">
        <v>324</v>
      </c>
      <c r="BB2518" s="25">
        <v>75</v>
      </c>
      <c r="BC2518" s="26" t="s">
        <v>7206</v>
      </c>
    </row>
    <row r="2519" spans="1:55" ht="15.75" x14ac:dyDescent="0.35">
      <c r="A2519" s="19">
        <v>44919</v>
      </c>
      <c r="B2519" s="20" t="s">
        <v>7850</v>
      </c>
      <c r="C2519" s="20" t="s">
        <v>7851</v>
      </c>
      <c r="D2519" s="20" t="s">
        <v>7856</v>
      </c>
      <c r="E2519" s="3" t="s">
        <v>14</v>
      </c>
      <c r="F2519" s="3" t="s">
        <v>3279</v>
      </c>
      <c r="G2519" s="3" t="s">
        <v>518</v>
      </c>
      <c r="H2519" s="3" t="s">
        <v>0</v>
      </c>
      <c r="I2519" s="3" t="s">
        <v>11</v>
      </c>
      <c r="J2519" s="3" t="s">
        <v>9</v>
      </c>
      <c r="K2519" s="3" t="s">
        <v>8</v>
      </c>
      <c r="L2519" s="3" t="s">
        <v>507</v>
      </c>
      <c r="M2519" s="3" t="s">
        <v>503</v>
      </c>
      <c r="N2519" s="3" t="s">
        <v>3234</v>
      </c>
      <c r="O2519" s="3" t="s">
        <v>518</v>
      </c>
      <c r="P2519" s="3" t="s">
        <v>9</v>
      </c>
      <c r="Q2519" s="3" t="s">
        <v>8</v>
      </c>
      <c r="R2519" s="3" t="s">
        <v>504</v>
      </c>
      <c r="S2519" s="3" t="s">
        <v>503</v>
      </c>
      <c r="T2519" s="3" t="s">
        <v>3234</v>
      </c>
      <c r="U2519" s="3" t="s">
        <v>3236</v>
      </c>
      <c r="V2519" s="21">
        <v>41.207599999999999</v>
      </c>
      <c r="W2519" s="21">
        <v>6.3212999999999999</v>
      </c>
      <c r="X2519" s="22">
        <v>43000</v>
      </c>
      <c r="Y2519" s="3" t="s">
        <v>6908</v>
      </c>
      <c r="Z2519" s="3" t="s">
        <v>2</v>
      </c>
      <c r="AA2519" s="3" t="s">
        <v>1</v>
      </c>
      <c r="AB2519" s="3" t="s">
        <v>0</v>
      </c>
      <c r="AC2519" s="3" t="s">
        <v>0</v>
      </c>
      <c r="AD2519" s="3" t="s">
        <v>0</v>
      </c>
      <c r="AE2519" s="23">
        <v>416</v>
      </c>
      <c r="AF2519" s="23">
        <v>2501</v>
      </c>
      <c r="AG2519" s="24" t="s">
        <v>69</v>
      </c>
      <c r="AH2519" s="24"/>
      <c r="AI2519" s="44">
        <v>2501</v>
      </c>
      <c r="AJ2519" s="23">
        <v>0</v>
      </c>
      <c r="AK2519" s="23">
        <v>0</v>
      </c>
      <c r="AL2519" s="23">
        <v>0</v>
      </c>
      <c r="AM2519" s="23">
        <v>0</v>
      </c>
      <c r="AN2519" s="23">
        <v>0</v>
      </c>
      <c r="AO2519" s="23">
        <v>0</v>
      </c>
      <c r="AP2519" s="23">
        <v>0</v>
      </c>
      <c r="AQ2519" s="23">
        <v>2501</v>
      </c>
      <c r="AR2519" s="3" t="s">
        <v>7151</v>
      </c>
      <c r="AS2519" s="25">
        <v>395</v>
      </c>
      <c r="AT2519" s="25">
        <v>384</v>
      </c>
      <c r="AU2519" s="25">
        <v>117</v>
      </c>
      <c r="AV2519" s="25">
        <v>277</v>
      </c>
      <c r="AW2519" s="25">
        <v>203</v>
      </c>
      <c r="AX2519" s="25">
        <v>400</v>
      </c>
      <c r="AY2519" s="25">
        <v>219</v>
      </c>
      <c r="AZ2519" s="25">
        <v>176</v>
      </c>
      <c r="BA2519" s="25">
        <v>309</v>
      </c>
      <c r="BB2519" s="25">
        <v>21</v>
      </c>
      <c r="BC2519" s="26"/>
    </row>
    <row r="2520" spans="1:55" ht="15.75" x14ac:dyDescent="0.35">
      <c r="A2520" s="19">
        <v>44920</v>
      </c>
      <c r="B2520" s="20" t="s">
        <v>7850</v>
      </c>
      <c r="C2520" s="20" t="s">
        <v>7851</v>
      </c>
      <c r="D2520" s="20" t="s">
        <v>7856</v>
      </c>
      <c r="E2520" s="3" t="s">
        <v>14</v>
      </c>
      <c r="F2520" s="3" t="s">
        <v>7123</v>
      </c>
      <c r="G2520" s="3" t="s">
        <v>3280</v>
      </c>
      <c r="H2520" s="3" t="s">
        <v>0</v>
      </c>
      <c r="I2520" s="3" t="s">
        <v>11</v>
      </c>
      <c r="J2520" s="3" t="s">
        <v>9</v>
      </c>
      <c r="K2520" s="3" t="s">
        <v>8</v>
      </c>
      <c r="L2520" s="3" t="s">
        <v>507</v>
      </c>
      <c r="M2520" s="3" t="s">
        <v>503</v>
      </c>
      <c r="N2520" s="3" t="s">
        <v>3234</v>
      </c>
      <c r="O2520" s="3" t="s">
        <v>3280</v>
      </c>
      <c r="P2520" s="3" t="s">
        <v>9</v>
      </c>
      <c r="Q2520" s="3" t="s">
        <v>8</v>
      </c>
      <c r="R2520" s="3" t="s">
        <v>504</v>
      </c>
      <c r="S2520" s="3" t="s">
        <v>503</v>
      </c>
      <c r="T2520" s="3" t="s">
        <v>3234</v>
      </c>
      <c r="U2520" s="3" t="s">
        <v>3236</v>
      </c>
      <c r="V2520" s="21">
        <v>41.504416499999998</v>
      </c>
      <c r="W2520" s="21">
        <v>6.1148207000000001</v>
      </c>
      <c r="X2520" s="22">
        <v>44883</v>
      </c>
      <c r="Y2520" s="3" t="s">
        <v>6907</v>
      </c>
      <c r="Z2520" s="3" t="s">
        <v>2</v>
      </c>
      <c r="AA2520" s="3" t="s">
        <v>1</v>
      </c>
      <c r="AB2520" s="3" t="s">
        <v>0</v>
      </c>
      <c r="AC2520" s="3" t="s">
        <v>0</v>
      </c>
      <c r="AD2520" s="3" t="s">
        <v>0</v>
      </c>
      <c r="AE2520" s="23">
        <v>326</v>
      </c>
      <c r="AF2520" s="23">
        <v>1992</v>
      </c>
      <c r="AG2520" s="24" t="s">
        <v>69</v>
      </c>
      <c r="AH2520" s="24"/>
      <c r="AI2520" s="44">
        <v>1615</v>
      </c>
      <c r="AJ2520" s="23">
        <v>377</v>
      </c>
      <c r="AK2520" s="23">
        <v>0</v>
      </c>
      <c r="AL2520" s="23">
        <v>0</v>
      </c>
      <c r="AM2520" s="23">
        <v>0</v>
      </c>
      <c r="AN2520" s="23">
        <v>350</v>
      </c>
      <c r="AO2520" s="23">
        <v>0</v>
      </c>
      <c r="AP2520" s="23">
        <v>0</v>
      </c>
      <c r="AQ2520" s="23">
        <v>1642</v>
      </c>
      <c r="AR2520" s="3" t="s">
        <v>7151</v>
      </c>
      <c r="AS2520" s="25">
        <v>322</v>
      </c>
      <c r="AT2520" s="25">
        <v>278</v>
      </c>
      <c r="AU2520" s="25">
        <v>123</v>
      </c>
      <c r="AV2520" s="25">
        <v>251</v>
      </c>
      <c r="AW2520" s="25">
        <v>141</v>
      </c>
      <c r="AX2520" s="25">
        <v>317</v>
      </c>
      <c r="AY2520" s="25">
        <v>159</v>
      </c>
      <c r="AZ2520" s="25">
        <v>132</v>
      </c>
      <c r="BA2520" s="25">
        <v>229</v>
      </c>
      <c r="BB2520" s="25">
        <v>40</v>
      </c>
      <c r="BC2520" s="26" t="s">
        <v>7207</v>
      </c>
    </row>
    <row r="2521" spans="1:55" ht="15.75" x14ac:dyDescent="0.35">
      <c r="A2521" s="19">
        <v>44921</v>
      </c>
      <c r="B2521" s="20" t="s">
        <v>7850</v>
      </c>
      <c r="C2521" s="20" t="s">
        <v>7851</v>
      </c>
      <c r="D2521" s="20" t="s">
        <v>7856</v>
      </c>
      <c r="E2521" s="3" t="s">
        <v>14</v>
      </c>
      <c r="F2521" s="3" t="s">
        <v>3281</v>
      </c>
      <c r="G2521" s="3" t="s">
        <v>3282</v>
      </c>
      <c r="H2521" s="3" t="s">
        <v>0</v>
      </c>
      <c r="I2521" s="3" t="s">
        <v>11</v>
      </c>
      <c r="J2521" s="3" t="s">
        <v>9</v>
      </c>
      <c r="K2521" s="3" t="s">
        <v>8</v>
      </c>
      <c r="L2521" s="3" t="s">
        <v>507</v>
      </c>
      <c r="M2521" s="3" t="s">
        <v>503</v>
      </c>
      <c r="N2521" s="3" t="s">
        <v>3234</v>
      </c>
      <c r="O2521" s="3" t="s">
        <v>3282</v>
      </c>
      <c r="P2521" s="3" t="s">
        <v>9</v>
      </c>
      <c r="Q2521" s="3" t="s">
        <v>8</v>
      </c>
      <c r="R2521" s="3" t="s">
        <v>504</v>
      </c>
      <c r="S2521" s="3" t="s">
        <v>503</v>
      </c>
      <c r="T2521" s="3" t="s">
        <v>3234</v>
      </c>
      <c r="U2521" s="3" t="s">
        <v>3236</v>
      </c>
      <c r="V2521" s="21">
        <v>41.302</v>
      </c>
      <c r="W2521" s="21">
        <v>5.9939999999999998</v>
      </c>
      <c r="X2521" s="22">
        <v>44510</v>
      </c>
      <c r="Y2521" s="3" t="s">
        <v>6908</v>
      </c>
      <c r="Z2521" s="3" t="s">
        <v>2</v>
      </c>
      <c r="AA2521" s="3" t="s">
        <v>1</v>
      </c>
      <c r="AB2521" s="3" t="s">
        <v>0</v>
      </c>
      <c r="AC2521" s="3" t="s">
        <v>0</v>
      </c>
      <c r="AD2521" s="3" t="s">
        <v>0</v>
      </c>
      <c r="AE2521" s="23">
        <v>382</v>
      </c>
      <c r="AF2521" s="23">
        <v>2208</v>
      </c>
      <c r="AG2521" s="24" t="s">
        <v>3</v>
      </c>
      <c r="AH2521" s="24"/>
      <c r="AI2521" s="44">
        <v>0</v>
      </c>
      <c r="AJ2521" s="23">
        <v>2208</v>
      </c>
      <c r="AK2521" s="23">
        <v>0</v>
      </c>
      <c r="AL2521" s="23">
        <v>0</v>
      </c>
      <c r="AM2521" s="23">
        <v>0</v>
      </c>
      <c r="AN2521" s="23">
        <v>0</v>
      </c>
      <c r="AO2521" s="23">
        <v>2208</v>
      </c>
      <c r="AP2521" s="23">
        <v>0</v>
      </c>
      <c r="AQ2521" s="23">
        <v>0</v>
      </c>
      <c r="AR2521" s="3" t="s">
        <v>7151</v>
      </c>
      <c r="AS2521" s="25">
        <v>313</v>
      </c>
      <c r="AT2521" s="25">
        <v>327</v>
      </c>
      <c r="AU2521" s="25">
        <v>99</v>
      </c>
      <c r="AV2521" s="25">
        <v>248</v>
      </c>
      <c r="AW2521" s="25">
        <v>164</v>
      </c>
      <c r="AX2521" s="25">
        <v>377</v>
      </c>
      <c r="AY2521" s="25">
        <v>203</v>
      </c>
      <c r="AZ2521" s="25">
        <v>159</v>
      </c>
      <c r="BA2521" s="25">
        <v>268</v>
      </c>
      <c r="BB2521" s="25">
        <v>50</v>
      </c>
      <c r="BC2521" s="26"/>
    </row>
    <row r="2522" spans="1:55" ht="15.75" x14ac:dyDescent="0.35">
      <c r="A2522" s="19">
        <v>44924</v>
      </c>
      <c r="B2522" s="20" t="s">
        <v>7850</v>
      </c>
      <c r="C2522" s="20" t="s">
        <v>7851</v>
      </c>
      <c r="D2522" s="20" t="s">
        <v>7856</v>
      </c>
      <c r="E2522" s="3" t="s">
        <v>14</v>
      </c>
      <c r="F2522" s="3" t="s">
        <v>3283</v>
      </c>
      <c r="G2522" s="3" t="s">
        <v>105</v>
      </c>
      <c r="H2522" s="3" t="s">
        <v>0</v>
      </c>
      <c r="I2522" s="3" t="s">
        <v>11</v>
      </c>
      <c r="J2522" s="3" t="s">
        <v>9</v>
      </c>
      <c r="K2522" s="3" t="s">
        <v>8</v>
      </c>
      <c r="L2522" s="3" t="s">
        <v>3172</v>
      </c>
      <c r="M2522" s="3" t="s">
        <v>3173</v>
      </c>
      <c r="N2522" s="3" t="s">
        <v>3246</v>
      </c>
      <c r="O2522" s="3" t="s">
        <v>105</v>
      </c>
      <c r="P2522" s="3" t="s">
        <v>9</v>
      </c>
      <c r="Q2522" s="3" t="s">
        <v>8</v>
      </c>
      <c r="R2522" s="3" t="s">
        <v>3172</v>
      </c>
      <c r="S2522" s="3" t="s">
        <v>3173</v>
      </c>
      <c r="T2522" s="3" t="s">
        <v>3248</v>
      </c>
      <c r="U2522" s="3" t="s">
        <v>3247</v>
      </c>
      <c r="V2522" s="21">
        <v>41.887500000000003</v>
      </c>
      <c r="W2522" s="21">
        <v>5.3394000000000004</v>
      </c>
      <c r="X2522" s="22">
        <v>43767</v>
      </c>
      <c r="Y2522" s="3" t="s">
        <v>6908</v>
      </c>
      <c r="Z2522" s="3" t="s">
        <v>38</v>
      </c>
      <c r="AA2522" s="3" t="s">
        <v>1</v>
      </c>
      <c r="AB2522" s="3" t="s">
        <v>0</v>
      </c>
      <c r="AC2522" s="3" t="s">
        <v>0</v>
      </c>
      <c r="AD2522" s="3" t="s">
        <v>0</v>
      </c>
      <c r="AE2522" s="23">
        <v>876</v>
      </c>
      <c r="AF2522" s="23">
        <v>5367</v>
      </c>
      <c r="AG2522" s="24" t="s">
        <v>7155</v>
      </c>
      <c r="AH2522" s="24"/>
      <c r="AI2522" s="44">
        <v>0</v>
      </c>
      <c r="AJ2522" s="23">
        <v>0</v>
      </c>
      <c r="AK2522" s="23">
        <v>5367</v>
      </c>
      <c r="AL2522" s="23">
        <v>0</v>
      </c>
      <c r="AM2522" s="23">
        <v>0</v>
      </c>
      <c r="AN2522" s="23">
        <v>0</v>
      </c>
      <c r="AO2522" s="23">
        <v>2776</v>
      </c>
      <c r="AP2522" s="23">
        <v>2591</v>
      </c>
      <c r="AQ2522" s="23">
        <v>0</v>
      </c>
      <c r="AR2522" s="3" t="s">
        <v>7151</v>
      </c>
      <c r="AS2522" s="25">
        <v>795</v>
      </c>
      <c r="AT2522" s="25">
        <v>836</v>
      </c>
      <c r="AU2522" s="25">
        <v>252</v>
      </c>
      <c r="AV2522" s="25">
        <v>514</v>
      </c>
      <c r="AW2522" s="25">
        <v>634</v>
      </c>
      <c r="AX2522" s="25">
        <v>856</v>
      </c>
      <c r="AY2522" s="25">
        <v>423</v>
      </c>
      <c r="AZ2522" s="25">
        <v>282</v>
      </c>
      <c r="BA2522" s="25">
        <v>594</v>
      </c>
      <c r="BB2522" s="25">
        <v>181</v>
      </c>
      <c r="BC2522" s="26"/>
    </row>
    <row r="2523" spans="1:55" ht="15.75" x14ac:dyDescent="0.35">
      <c r="A2523" s="19">
        <v>44904</v>
      </c>
      <c r="B2523" s="20" t="s">
        <v>7850</v>
      </c>
      <c r="C2523" s="20" t="s">
        <v>7851</v>
      </c>
      <c r="D2523" s="20" t="s">
        <v>7856</v>
      </c>
      <c r="E2523" s="3" t="s">
        <v>14</v>
      </c>
      <c r="F2523" s="3" t="s">
        <v>3284</v>
      </c>
      <c r="G2523" s="3" t="s">
        <v>3285</v>
      </c>
      <c r="H2523" s="3" t="s">
        <v>0</v>
      </c>
      <c r="I2523" s="3" t="s">
        <v>11</v>
      </c>
      <c r="J2523" s="3" t="s">
        <v>9</v>
      </c>
      <c r="K2523" s="3" t="s">
        <v>8</v>
      </c>
      <c r="L2523" s="3" t="s">
        <v>3172</v>
      </c>
      <c r="M2523" s="3" t="s">
        <v>3173</v>
      </c>
      <c r="N2523" s="3" t="s">
        <v>3183</v>
      </c>
      <c r="O2523" s="3" t="s">
        <v>3185</v>
      </c>
      <c r="P2523" s="3" t="s">
        <v>9</v>
      </c>
      <c r="Q2523" s="3" t="s">
        <v>8</v>
      </c>
      <c r="R2523" s="3" t="s">
        <v>3172</v>
      </c>
      <c r="S2523" s="3" t="s">
        <v>3173</v>
      </c>
      <c r="T2523" s="3" t="s">
        <v>3183</v>
      </c>
      <c r="U2523" s="3" t="s">
        <v>3184</v>
      </c>
      <c r="V2523" s="21">
        <v>42.414299999999997</v>
      </c>
      <c r="W2523" s="21">
        <v>6.2953000000000001</v>
      </c>
      <c r="X2523" s="22">
        <v>44354</v>
      </c>
      <c r="Y2523" s="3" t="s">
        <v>6908</v>
      </c>
      <c r="Z2523" s="3" t="s">
        <v>2</v>
      </c>
      <c r="AA2523" s="3" t="s">
        <v>1</v>
      </c>
      <c r="AB2523" s="3" t="s">
        <v>0</v>
      </c>
      <c r="AC2523" s="3" t="s">
        <v>0</v>
      </c>
      <c r="AD2523" s="3" t="s">
        <v>0</v>
      </c>
      <c r="AE2523" s="23">
        <v>500</v>
      </c>
      <c r="AF2523" s="23">
        <v>2994</v>
      </c>
      <c r="AG2523" s="24" t="s">
        <v>7155</v>
      </c>
      <c r="AH2523" s="24"/>
      <c r="AI2523" s="44">
        <v>0</v>
      </c>
      <c r="AJ2523" s="23">
        <v>0</v>
      </c>
      <c r="AK2523" s="23">
        <v>2994</v>
      </c>
      <c r="AL2523" s="23">
        <v>0</v>
      </c>
      <c r="AM2523" s="23">
        <v>0</v>
      </c>
      <c r="AN2523" s="23">
        <v>0</v>
      </c>
      <c r="AO2523" s="23">
        <v>2994</v>
      </c>
      <c r="AP2523" s="23">
        <v>0</v>
      </c>
      <c r="AQ2523" s="23">
        <v>0</v>
      </c>
      <c r="AR2523" s="3" t="s">
        <v>7151</v>
      </c>
      <c r="AS2523" s="25">
        <v>469</v>
      </c>
      <c r="AT2523" s="25">
        <v>278</v>
      </c>
      <c r="AU2523" s="25">
        <v>253</v>
      </c>
      <c r="AV2523" s="25">
        <v>302</v>
      </c>
      <c r="AW2523" s="25">
        <v>216</v>
      </c>
      <c r="AX2523" s="25">
        <v>457</v>
      </c>
      <c r="AY2523" s="25">
        <v>389</v>
      </c>
      <c r="AZ2523" s="25">
        <v>198</v>
      </c>
      <c r="BA2523" s="25">
        <v>327</v>
      </c>
      <c r="BB2523" s="25">
        <v>105</v>
      </c>
      <c r="BC2523" s="26"/>
    </row>
    <row r="2524" spans="1:55" ht="15.75" x14ac:dyDescent="0.35">
      <c r="A2524" s="19">
        <v>44919</v>
      </c>
      <c r="B2524" s="20" t="s">
        <v>7850</v>
      </c>
      <c r="C2524" s="20" t="s">
        <v>7851</v>
      </c>
      <c r="D2524" s="20" t="s">
        <v>7856</v>
      </c>
      <c r="E2524" s="3" t="s">
        <v>14</v>
      </c>
      <c r="F2524" s="3" t="s">
        <v>3286</v>
      </c>
      <c r="G2524" s="3" t="s">
        <v>3287</v>
      </c>
      <c r="H2524" s="3" t="s">
        <v>3288</v>
      </c>
      <c r="I2524" s="3" t="s">
        <v>11</v>
      </c>
      <c r="J2524" s="3" t="s">
        <v>9</v>
      </c>
      <c r="K2524" s="3" t="s">
        <v>8</v>
      </c>
      <c r="L2524" s="3" t="s">
        <v>507</v>
      </c>
      <c r="M2524" s="3" t="s">
        <v>503</v>
      </c>
      <c r="N2524" s="3" t="s">
        <v>506</v>
      </c>
      <c r="O2524" s="3" t="s">
        <v>3289</v>
      </c>
      <c r="P2524" s="3" t="s">
        <v>9</v>
      </c>
      <c r="Q2524" s="3" t="s">
        <v>8</v>
      </c>
      <c r="R2524" s="3" t="s">
        <v>504</v>
      </c>
      <c r="S2524" s="3" t="s">
        <v>503</v>
      </c>
      <c r="T2524" s="3" t="s">
        <v>502</v>
      </c>
      <c r="U2524" s="3" t="s">
        <v>501</v>
      </c>
      <c r="V2524" s="21">
        <v>40.1252</v>
      </c>
      <c r="W2524" s="21">
        <v>5.0191999999999997</v>
      </c>
      <c r="X2524" s="22">
        <v>44811</v>
      </c>
      <c r="Y2524" s="3" t="s">
        <v>6907</v>
      </c>
      <c r="Z2524" s="3" t="s">
        <v>2</v>
      </c>
      <c r="AA2524" s="3" t="s">
        <v>1</v>
      </c>
      <c r="AB2524" s="3" t="s">
        <v>0</v>
      </c>
      <c r="AC2524" s="3" t="s">
        <v>0</v>
      </c>
      <c r="AD2524" s="3" t="s">
        <v>0</v>
      </c>
      <c r="AE2524" s="23">
        <v>151</v>
      </c>
      <c r="AF2524" s="23">
        <v>905</v>
      </c>
      <c r="AG2524" s="24" t="s">
        <v>69</v>
      </c>
      <c r="AH2524" s="24"/>
      <c r="AI2524" s="44">
        <v>905</v>
      </c>
      <c r="AJ2524" s="23">
        <v>0</v>
      </c>
      <c r="AK2524" s="23">
        <v>0</v>
      </c>
      <c r="AL2524" s="23">
        <v>0</v>
      </c>
      <c r="AM2524" s="23">
        <v>0</v>
      </c>
      <c r="AN2524" s="23">
        <v>905</v>
      </c>
      <c r="AO2524" s="23">
        <v>0</v>
      </c>
      <c r="AP2524" s="23">
        <v>0</v>
      </c>
      <c r="AQ2524" s="23">
        <v>0</v>
      </c>
      <c r="AR2524" s="3" t="s">
        <v>7151</v>
      </c>
      <c r="AS2524" s="25">
        <v>138</v>
      </c>
      <c r="AT2524" s="25">
        <v>125</v>
      </c>
      <c r="AU2524" s="25">
        <v>61</v>
      </c>
      <c r="AV2524" s="25">
        <v>100</v>
      </c>
      <c r="AW2524" s="25">
        <v>115</v>
      </c>
      <c r="AX2524" s="25">
        <v>15</v>
      </c>
      <c r="AY2524" s="25">
        <v>113</v>
      </c>
      <c r="AZ2524" s="25">
        <v>110</v>
      </c>
      <c r="BA2524" s="25">
        <v>84</v>
      </c>
      <c r="BB2524" s="25">
        <v>44</v>
      </c>
      <c r="BC2524" s="26"/>
    </row>
    <row r="2525" spans="1:55" ht="15.75" x14ac:dyDescent="0.35">
      <c r="A2525" s="19">
        <v>44919</v>
      </c>
      <c r="B2525" s="20" t="s">
        <v>7850</v>
      </c>
      <c r="C2525" s="20" t="s">
        <v>7851</v>
      </c>
      <c r="D2525" s="20" t="s">
        <v>7856</v>
      </c>
      <c r="E2525" s="3" t="s">
        <v>14</v>
      </c>
      <c r="F2525" s="3" t="s">
        <v>3290</v>
      </c>
      <c r="G2525" s="3" t="s">
        <v>3291</v>
      </c>
      <c r="H2525" s="3" t="s">
        <v>0</v>
      </c>
      <c r="I2525" s="3" t="s">
        <v>11</v>
      </c>
      <c r="J2525" s="3" t="s">
        <v>9</v>
      </c>
      <c r="K2525" s="3" t="s">
        <v>8</v>
      </c>
      <c r="L2525" s="3" t="s">
        <v>507</v>
      </c>
      <c r="M2525" s="3" t="s">
        <v>503</v>
      </c>
      <c r="N2525" s="3" t="s">
        <v>506</v>
      </c>
      <c r="O2525" s="3" t="s">
        <v>515</v>
      </c>
      <c r="P2525" s="3" t="s">
        <v>9</v>
      </c>
      <c r="Q2525" s="3" t="s">
        <v>8</v>
      </c>
      <c r="R2525" s="3" t="s">
        <v>504</v>
      </c>
      <c r="S2525" s="3" t="s">
        <v>503</v>
      </c>
      <c r="T2525" s="3" t="s">
        <v>502</v>
      </c>
      <c r="U2525" s="3" t="s">
        <v>501</v>
      </c>
      <c r="V2525" s="21">
        <v>40.023800000000001</v>
      </c>
      <c r="W2525" s="21">
        <v>5.1585000000000001</v>
      </c>
      <c r="X2525" s="22">
        <v>44812</v>
      </c>
      <c r="Y2525" s="3" t="s">
        <v>6907</v>
      </c>
      <c r="Z2525" s="3" t="s">
        <v>2</v>
      </c>
      <c r="AA2525" s="3" t="s">
        <v>1</v>
      </c>
      <c r="AB2525" s="3" t="s">
        <v>0</v>
      </c>
      <c r="AC2525" s="3" t="s">
        <v>0</v>
      </c>
      <c r="AD2525" s="3" t="s">
        <v>0</v>
      </c>
      <c r="AE2525" s="23">
        <v>77</v>
      </c>
      <c r="AF2525" s="23">
        <v>442</v>
      </c>
      <c r="AG2525" s="24" t="s">
        <v>69</v>
      </c>
      <c r="AH2525" s="24"/>
      <c r="AI2525" s="44">
        <v>421</v>
      </c>
      <c r="AJ2525" s="23">
        <v>21</v>
      </c>
      <c r="AK2525" s="23">
        <v>0</v>
      </c>
      <c r="AL2525" s="23">
        <v>0</v>
      </c>
      <c r="AM2525" s="23">
        <v>0</v>
      </c>
      <c r="AN2525" s="23">
        <v>421</v>
      </c>
      <c r="AO2525" s="23">
        <v>21</v>
      </c>
      <c r="AP2525" s="23">
        <v>0</v>
      </c>
      <c r="AQ2525" s="23">
        <v>0</v>
      </c>
      <c r="AR2525" s="3" t="s">
        <v>7151</v>
      </c>
      <c r="AS2525" s="25">
        <v>66</v>
      </c>
      <c r="AT2525" s="25">
        <v>63</v>
      </c>
      <c r="AU2525" s="25">
        <v>30</v>
      </c>
      <c r="AV2525" s="25">
        <v>59</v>
      </c>
      <c r="AW2525" s="25">
        <v>39</v>
      </c>
      <c r="AX2525" s="25">
        <v>9</v>
      </c>
      <c r="AY2525" s="25">
        <v>52</v>
      </c>
      <c r="AZ2525" s="25">
        <v>47</v>
      </c>
      <c r="BA2525" s="25">
        <v>34</v>
      </c>
      <c r="BB2525" s="25">
        <v>43</v>
      </c>
      <c r="BC2525" s="26"/>
    </row>
    <row r="2526" spans="1:55" ht="15.75" x14ac:dyDescent="0.35">
      <c r="A2526" s="19">
        <v>44920</v>
      </c>
      <c r="B2526" s="20" t="s">
        <v>7850</v>
      </c>
      <c r="C2526" s="20" t="s">
        <v>7851</v>
      </c>
      <c r="D2526" s="20" t="s">
        <v>7856</v>
      </c>
      <c r="E2526" s="3" t="s">
        <v>14</v>
      </c>
      <c r="F2526" s="3" t="s">
        <v>7124</v>
      </c>
      <c r="G2526" s="3" t="s">
        <v>3292</v>
      </c>
      <c r="H2526" s="3" t="s">
        <v>0</v>
      </c>
      <c r="I2526" s="3" t="s">
        <v>11</v>
      </c>
      <c r="J2526" s="3" t="s">
        <v>9</v>
      </c>
      <c r="K2526" s="3" t="s">
        <v>8</v>
      </c>
      <c r="L2526" s="3" t="s">
        <v>507</v>
      </c>
      <c r="M2526" s="3" t="s">
        <v>503</v>
      </c>
      <c r="N2526" s="3" t="s">
        <v>506</v>
      </c>
      <c r="O2526" s="3" t="s">
        <v>515</v>
      </c>
      <c r="P2526" s="3" t="s">
        <v>9</v>
      </c>
      <c r="Q2526" s="3" t="s">
        <v>8</v>
      </c>
      <c r="R2526" s="3" t="s">
        <v>504</v>
      </c>
      <c r="S2526" s="3" t="s">
        <v>503</v>
      </c>
      <c r="T2526" s="3" t="s">
        <v>502</v>
      </c>
      <c r="U2526" s="3" t="s">
        <v>501</v>
      </c>
      <c r="V2526" s="21">
        <v>40.059889300000002</v>
      </c>
      <c r="W2526" s="21">
        <v>5.1994793000000001</v>
      </c>
      <c r="X2526" s="22">
        <v>44882</v>
      </c>
      <c r="Y2526" s="3" t="s">
        <v>6907</v>
      </c>
      <c r="Z2526" s="3" t="s">
        <v>2</v>
      </c>
      <c r="AA2526" s="3" t="s">
        <v>1</v>
      </c>
      <c r="AB2526" s="3" t="s">
        <v>0</v>
      </c>
      <c r="AC2526" s="3" t="s">
        <v>0</v>
      </c>
      <c r="AD2526" s="3" t="s">
        <v>0</v>
      </c>
      <c r="AE2526" s="23">
        <v>80</v>
      </c>
      <c r="AF2526" s="23">
        <v>508</v>
      </c>
      <c r="AG2526" s="24" t="s">
        <v>69</v>
      </c>
      <c r="AH2526" s="24"/>
      <c r="AI2526" s="44">
        <v>496</v>
      </c>
      <c r="AJ2526" s="23">
        <v>12</v>
      </c>
      <c r="AK2526" s="23">
        <v>0</v>
      </c>
      <c r="AL2526" s="23">
        <v>0</v>
      </c>
      <c r="AM2526" s="23">
        <v>0</v>
      </c>
      <c r="AN2526" s="23">
        <v>508</v>
      </c>
      <c r="AO2526" s="23">
        <v>0</v>
      </c>
      <c r="AP2526" s="23">
        <v>0</v>
      </c>
      <c r="AQ2526" s="23">
        <v>0</v>
      </c>
      <c r="AR2526" s="3" t="s">
        <v>7151</v>
      </c>
      <c r="AS2526" s="25">
        <v>62</v>
      </c>
      <c r="AT2526" s="25">
        <v>56</v>
      </c>
      <c r="AU2526" s="25">
        <v>47</v>
      </c>
      <c r="AV2526" s="25">
        <v>47</v>
      </c>
      <c r="AW2526" s="25">
        <v>60</v>
      </c>
      <c r="AX2526" s="25">
        <v>22</v>
      </c>
      <c r="AY2526" s="25">
        <v>47</v>
      </c>
      <c r="AZ2526" s="25">
        <v>58</v>
      </c>
      <c r="BA2526" s="25">
        <v>53</v>
      </c>
      <c r="BB2526" s="25">
        <v>56</v>
      </c>
      <c r="BC2526" s="26"/>
    </row>
    <row r="2527" spans="1:55" ht="15.75" x14ac:dyDescent="0.35">
      <c r="A2527" s="19">
        <v>44905</v>
      </c>
      <c r="B2527" s="20" t="s">
        <v>7850</v>
      </c>
      <c r="C2527" s="20" t="s">
        <v>7851</v>
      </c>
      <c r="D2527" s="20" t="s">
        <v>7856</v>
      </c>
      <c r="E2527" s="3" t="s">
        <v>14</v>
      </c>
      <c r="F2527" s="3" t="s">
        <v>3293</v>
      </c>
      <c r="G2527" s="3" t="s">
        <v>2153</v>
      </c>
      <c r="H2527" s="3" t="s">
        <v>3294</v>
      </c>
      <c r="I2527" s="3" t="s">
        <v>11</v>
      </c>
      <c r="J2527" s="3" t="s">
        <v>9</v>
      </c>
      <c r="K2527" s="3" t="s">
        <v>8</v>
      </c>
      <c r="L2527" s="3" t="s">
        <v>507</v>
      </c>
      <c r="M2527" s="3" t="s">
        <v>503</v>
      </c>
      <c r="N2527" s="3" t="s">
        <v>3295</v>
      </c>
      <c r="O2527" s="3" t="s">
        <v>3296</v>
      </c>
      <c r="P2527" s="3" t="s">
        <v>9</v>
      </c>
      <c r="Q2527" s="3" t="s">
        <v>8</v>
      </c>
      <c r="R2527" s="3" t="s">
        <v>504</v>
      </c>
      <c r="S2527" s="3" t="s">
        <v>503</v>
      </c>
      <c r="T2527" s="3" t="s">
        <v>1521</v>
      </c>
      <c r="U2527" s="3" t="s">
        <v>1520</v>
      </c>
      <c r="V2527" s="21">
        <v>40.042299999999997</v>
      </c>
      <c r="W2527" s="21">
        <v>5.7674000000000003</v>
      </c>
      <c r="X2527" s="22">
        <v>44800</v>
      </c>
      <c r="Y2527" s="3" t="s">
        <v>6907</v>
      </c>
      <c r="Z2527" s="3" t="s">
        <v>2</v>
      </c>
      <c r="AA2527" s="3" t="s">
        <v>1</v>
      </c>
      <c r="AB2527" s="3" t="s">
        <v>0</v>
      </c>
      <c r="AC2527" s="3" t="s">
        <v>0</v>
      </c>
      <c r="AD2527" s="3" t="s">
        <v>0</v>
      </c>
      <c r="AE2527" s="23">
        <v>95</v>
      </c>
      <c r="AF2527" s="23">
        <v>570</v>
      </c>
      <c r="AG2527" s="24" t="s">
        <v>69</v>
      </c>
      <c r="AH2527" s="24"/>
      <c r="AI2527" s="44">
        <v>570</v>
      </c>
      <c r="AJ2527" s="23">
        <v>0</v>
      </c>
      <c r="AK2527" s="23">
        <v>0</v>
      </c>
      <c r="AL2527" s="23">
        <v>0</v>
      </c>
      <c r="AM2527" s="23">
        <v>0</v>
      </c>
      <c r="AN2527" s="23">
        <v>570</v>
      </c>
      <c r="AO2527" s="23">
        <v>0</v>
      </c>
      <c r="AP2527" s="23">
        <v>0</v>
      </c>
      <c r="AQ2527" s="23">
        <v>0</v>
      </c>
      <c r="AR2527" s="3" t="s">
        <v>7151</v>
      </c>
      <c r="AS2527" s="25">
        <v>63</v>
      </c>
      <c r="AT2527" s="25">
        <v>51</v>
      </c>
      <c r="AU2527" s="25">
        <v>57</v>
      </c>
      <c r="AV2527" s="25">
        <v>61</v>
      </c>
      <c r="AW2527" s="25">
        <v>73</v>
      </c>
      <c r="AX2527" s="25">
        <v>36</v>
      </c>
      <c r="AY2527" s="25">
        <v>48</v>
      </c>
      <c r="AZ2527" s="25">
        <v>59</v>
      </c>
      <c r="BA2527" s="25">
        <v>55</v>
      </c>
      <c r="BB2527" s="25">
        <v>67</v>
      </c>
      <c r="BC2527" s="26"/>
    </row>
    <row r="2528" spans="1:55" ht="15.75" x14ac:dyDescent="0.35">
      <c r="A2528" s="19">
        <v>44914</v>
      </c>
      <c r="B2528" s="20" t="s">
        <v>7850</v>
      </c>
      <c r="C2528" s="20" t="s">
        <v>7851</v>
      </c>
      <c r="D2528" s="20" t="s">
        <v>7856</v>
      </c>
      <c r="E2528" s="3" t="s">
        <v>14</v>
      </c>
      <c r="F2528" s="3" t="s">
        <v>3297</v>
      </c>
      <c r="G2528" s="3" t="s">
        <v>267</v>
      </c>
      <c r="H2528" s="3" t="s">
        <v>0</v>
      </c>
      <c r="I2528" s="3" t="s">
        <v>11</v>
      </c>
      <c r="J2528" s="3" t="s">
        <v>9</v>
      </c>
      <c r="K2528" s="3" t="s">
        <v>8</v>
      </c>
      <c r="L2528" s="3" t="s">
        <v>507</v>
      </c>
      <c r="M2528" s="3" t="s">
        <v>503</v>
      </c>
      <c r="N2528" s="3" t="s">
        <v>506</v>
      </c>
      <c r="O2528" s="3" t="s">
        <v>152</v>
      </c>
      <c r="P2528" s="3" t="s">
        <v>9</v>
      </c>
      <c r="Q2528" s="3" t="s">
        <v>8</v>
      </c>
      <c r="R2528" s="3" t="s">
        <v>504</v>
      </c>
      <c r="S2528" s="3" t="s">
        <v>503</v>
      </c>
      <c r="T2528" s="3" t="s">
        <v>502</v>
      </c>
      <c r="U2528" s="3" t="s">
        <v>501</v>
      </c>
      <c r="V2528" s="21">
        <v>39.933700000000002</v>
      </c>
      <c r="W2528" s="21">
        <v>5.2142999999999997</v>
      </c>
      <c r="X2528" s="22">
        <v>44813</v>
      </c>
      <c r="Y2528" s="3" t="s">
        <v>6907</v>
      </c>
      <c r="Z2528" s="3" t="s">
        <v>2</v>
      </c>
      <c r="AA2528" s="3" t="s">
        <v>1</v>
      </c>
      <c r="AB2528" s="3" t="s">
        <v>0</v>
      </c>
      <c r="AC2528" s="3" t="s">
        <v>0</v>
      </c>
      <c r="AD2528" s="3" t="s">
        <v>0</v>
      </c>
      <c r="AE2528" s="23">
        <v>491</v>
      </c>
      <c r="AF2528" s="23">
        <v>2944</v>
      </c>
      <c r="AG2528" s="24" t="s">
        <v>69</v>
      </c>
      <c r="AH2528" s="24"/>
      <c r="AI2528" s="44">
        <v>2944</v>
      </c>
      <c r="AJ2528" s="23">
        <v>0</v>
      </c>
      <c r="AK2528" s="23">
        <v>0</v>
      </c>
      <c r="AL2528" s="23">
        <v>0</v>
      </c>
      <c r="AM2528" s="23">
        <v>0</v>
      </c>
      <c r="AN2528" s="23">
        <v>2907</v>
      </c>
      <c r="AO2528" s="23">
        <v>37</v>
      </c>
      <c r="AP2528" s="23">
        <v>0</v>
      </c>
      <c r="AQ2528" s="23">
        <v>0</v>
      </c>
      <c r="AR2528" s="3" t="s">
        <v>7151</v>
      </c>
      <c r="AS2528" s="25">
        <v>405</v>
      </c>
      <c r="AT2528" s="25">
        <v>405</v>
      </c>
      <c r="AU2528" s="25">
        <v>313</v>
      </c>
      <c r="AV2528" s="25">
        <v>282</v>
      </c>
      <c r="AW2528" s="25">
        <v>374</v>
      </c>
      <c r="AX2528" s="25">
        <v>86</v>
      </c>
      <c r="AY2528" s="25">
        <v>282</v>
      </c>
      <c r="AZ2528" s="25">
        <v>288</v>
      </c>
      <c r="BA2528" s="25">
        <v>319</v>
      </c>
      <c r="BB2528" s="25">
        <v>190</v>
      </c>
      <c r="BC2528" s="26"/>
    </row>
    <row r="2529" spans="1:55" ht="15.75" x14ac:dyDescent="0.35">
      <c r="A2529" s="19">
        <v>44906</v>
      </c>
      <c r="B2529" s="20" t="s">
        <v>7850</v>
      </c>
      <c r="C2529" s="20" t="s">
        <v>7851</v>
      </c>
      <c r="D2529" s="20" t="s">
        <v>7856</v>
      </c>
      <c r="E2529" s="3" t="s">
        <v>14</v>
      </c>
      <c r="F2529" s="3" t="s">
        <v>7125</v>
      </c>
      <c r="G2529" s="3" t="s">
        <v>3298</v>
      </c>
      <c r="H2529" s="3" t="s">
        <v>0</v>
      </c>
      <c r="I2529" s="3" t="s">
        <v>11</v>
      </c>
      <c r="J2529" s="3" t="s">
        <v>9</v>
      </c>
      <c r="K2529" s="3" t="s">
        <v>8</v>
      </c>
      <c r="L2529" s="3" t="s">
        <v>507</v>
      </c>
      <c r="M2529" s="3" t="s">
        <v>503</v>
      </c>
      <c r="N2529" s="3" t="s">
        <v>3295</v>
      </c>
      <c r="O2529" s="3" t="s">
        <v>3298</v>
      </c>
      <c r="P2529" s="3" t="s">
        <v>9</v>
      </c>
      <c r="Q2529" s="3" t="s">
        <v>8</v>
      </c>
      <c r="R2529" s="3" t="s">
        <v>504</v>
      </c>
      <c r="S2529" s="3" t="s">
        <v>503</v>
      </c>
      <c r="T2529" s="3" t="s">
        <v>1521</v>
      </c>
      <c r="U2529" s="3" t="s">
        <v>1520</v>
      </c>
      <c r="V2529" s="21">
        <v>39.949754599999999</v>
      </c>
      <c r="W2529" s="21">
        <v>5.6950975000000001</v>
      </c>
      <c r="X2529" s="22">
        <v>44878</v>
      </c>
      <c r="Y2529" s="3" t="s">
        <v>6907</v>
      </c>
      <c r="Z2529" s="3" t="s">
        <v>2</v>
      </c>
      <c r="AA2529" s="3" t="s">
        <v>1</v>
      </c>
      <c r="AB2529" s="3" t="s">
        <v>0</v>
      </c>
      <c r="AC2529" s="3" t="s">
        <v>0</v>
      </c>
      <c r="AD2529" s="3" t="s">
        <v>0</v>
      </c>
      <c r="AE2529" s="23">
        <v>85</v>
      </c>
      <c r="AF2529" s="23">
        <v>489</v>
      </c>
      <c r="AG2529" s="24" t="s">
        <v>69</v>
      </c>
      <c r="AH2529" s="24"/>
      <c r="AI2529" s="44">
        <v>489</v>
      </c>
      <c r="AJ2529" s="23">
        <v>0</v>
      </c>
      <c r="AK2529" s="23">
        <v>0</v>
      </c>
      <c r="AL2529" s="23">
        <v>0</v>
      </c>
      <c r="AM2529" s="23">
        <v>0</v>
      </c>
      <c r="AN2529" s="23">
        <v>489</v>
      </c>
      <c r="AO2529" s="23">
        <v>0</v>
      </c>
      <c r="AP2529" s="23">
        <v>0</v>
      </c>
      <c r="AQ2529" s="23">
        <v>0</v>
      </c>
      <c r="AR2529" s="3" t="s">
        <v>7151</v>
      </c>
      <c r="AS2529" s="25">
        <v>55</v>
      </c>
      <c r="AT2529" s="25">
        <v>51</v>
      </c>
      <c r="AU2529" s="25">
        <v>51</v>
      </c>
      <c r="AV2529" s="25">
        <v>47</v>
      </c>
      <c r="AW2529" s="25">
        <v>53</v>
      </c>
      <c r="AX2529" s="25">
        <v>26</v>
      </c>
      <c r="AY2529" s="25">
        <v>40</v>
      </c>
      <c r="AZ2529" s="25">
        <v>51</v>
      </c>
      <c r="BA2529" s="25">
        <v>55</v>
      </c>
      <c r="BB2529" s="25">
        <v>60</v>
      </c>
      <c r="BC2529" s="26"/>
    </row>
    <row r="2530" spans="1:55" ht="15.75" x14ac:dyDescent="0.35">
      <c r="A2530" s="19">
        <v>44906</v>
      </c>
      <c r="B2530" s="20" t="s">
        <v>7850</v>
      </c>
      <c r="C2530" s="20" t="s">
        <v>7851</v>
      </c>
      <c r="D2530" s="20" t="s">
        <v>7856</v>
      </c>
      <c r="E2530" s="3" t="s">
        <v>14</v>
      </c>
      <c r="F2530" s="3" t="s">
        <v>7126</v>
      </c>
      <c r="G2530" s="3" t="s">
        <v>5840</v>
      </c>
      <c r="H2530" s="3" t="s">
        <v>0</v>
      </c>
      <c r="I2530" s="3" t="s">
        <v>11</v>
      </c>
      <c r="J2530" s="3" t="s">
        <v>9</v>
      </c>
      <c r="K2530" s="3" t="s">
        <v>8</v>
      </c>
      <c r="L2530" s="3" t="s">
        <v>507</v>
      </c>
      <c r="M2530" s="3" t="s">
        <v>503</v>
      </c>
      <c r="N2530" s="3" t="s">
        <v>3295</v>
      </c>
      <c r="O2530" s="3" t="s">
        <v>3299</v>
      </c>
      <c r="P2530" s="3" t="s">
        <v>9</v>
      </c>
      <c r="Q2530" s="3" t="s">
        <v>8</v>
      </c>
      <c r="R2530" s="3" t="s">
        <v>504</v>
      </c>
      <c r="S2530" s="3" t="s">
        <v>503</v>
      </c>
      <c r="T2530" s="3" t="s">
        <v>1521</v>
      </c>
      <c r="U2530" s="3" t="s">
        <v>1520</v>
      </c>
      <c r="V2530" s="21">
        <v>39.961153199999998</v>
      </c>
      <c r="W2530" s="21">
        <v>5.5731223999999999</v>
      </c>
      <c r="X2530" s="22">
        <v>44896</v>
      </c>
      <c r="Y2530" s="3" t="s">
        <v>6907</v>
      </c>
      <c r="Z2530" s="3" t="s">
        <v>2</v>
      </c>
      <c r="AA2530" s="3" t="s">
        <v>1</v>
      </c>
      <c r="AB2530" s="3" t="s">
        <v>0</v>
      </c>
      <c r="AC2530" s="3" t="s">
        <v>0</v>
      </c>
      <c r="AD2530" s="3" t="s">
        <v>0</v>
      </c>
      <c r="AE2530" s="23">
        <v>92</v>
      </c>
      <c r="AF2530" s="23">
        <v>550</v>
      </c>
      <c r="AG2530" s="24" t="s">
        <v>69</v>
      </c>
      <c r="AH2530" s="24"/>
      <c r="AI2530" s="44">
        <v>550</v>
      </c>
      <c r="AJ2530" s="23">
        <v>0</v>
      </c>
      <c r="AK2530" s="23">
        <v>0</v>
      </c>
      <c r="AL2530" s="23">
        <v>0</v>
      </c>
      <c r="AM2530" s="23">
        <v>0</v>
      </c>
      <c r="AN2530" s="23">
        <v>550</v>
      </c>
      <c r="AO2530" s="23">
        <v>0</v>
      </c>
      <c r="AP2530" s="23">
        <v>0</v>
      </c>
      <c r="AQ2530" s="23">
        <v>0</v>
      </c>
      <c r="AR2530" s="3" t="s">
        <v>7151</v>
      </c>
      <c r="AS2530" s="25">
        <v>61</v>
      </c>
      <c r="AT2530" s="25">
        <v>45</v>
      </c>
      <c r="AU2530" s="25">
        <v>43</v>
      </c>
      <c r="AV2530" s="25">
        <v>61</v>
      </c>
      <c r="AW2530" s="25">
        <v>65</v>
      </c>
      <c r="AX2530" s="25">
        <v>37</v>
      </c>
      <c r="AY2530" s="25">
        <v>57</v>
      </c>
      <c r="AZ2530" s="25">
        <v>57</v>
      </c>
      <c r="BA2530" s="25">
        <v>61</v>
      </c>
      <c r="BB2530" s="25">
        <v>63</v>
      </c>
      <c r="BC2530" s="26"/>
    </row>
    <row r="2531" spans="1:55" ht="15.75" x14ac:dyDescent="0.35">
      <c r="A2531" s="19">
        <v>44908</v>
      </c>
      <c r="B2531" s="20" t="s">
        <v>7850</v>
      </c>
      <c r="C2531" s="20" t="s">
        <v>7851</v>
      </c>
      <c r="D2531" s="20" t="s">
        <v>7856</v>
      </c>
      <c r="E2531" s="3" t="s">
        <v>14</v>
      </c>
      <c r="F2531" s="3" t="s">
        <v>3300</v>
      </c>
      <c r="G2531" s="3" t="s">
        <v>3301</v>
      </c>
      <c r="H2531" s="3" t="s">
        <v>0</v>
      </c>
      <c r="I2531" s="3" t="s">
        <v>11</v>
      </c>
      <c r="J2531" s="3" t="s">
        <v>9</v>
      </c>
      <c r="K2531" s="3" t="s">
        <v>8</v>
      </c>
      <c r="L2531" s="3" t="s">
        <v>507</v>
      </c>
      <c r="M2531" s="3" t="s">
        <v>503</v>
      </c>
      <c r="N2531" s="3" t="s">
        <v>506</v>
      </c>
      <c r="O2531" s="3" t="s">
        <v>3302</v>
      </c>
      <c r="P2531" s="3" t="s">
        <v>9</v>
      </c>
      <c r="Q2531" s="3" t="s">
        <v>8</v>
      </c>
      <c r="R2531" s="3" t="s">
        <v>504</v>
      </c>
      <c r="S2531" s="3" t="s">
        <v>503</v>
      </c>
      <c r="T2531" s="3" t="s">
        <v>502</v>
      </c>
      <c r="U2531" s="3" t="s">
        <v>501</v>
      </c>
      <c r="V2531" s="21">
        <v>39.839399999999998</v>
      </c>
      <c r="W2531" s="21">
        <v>5.1406999999999998</v>
      </c>
      <c r="X2531" s="22">
        <v>44816</v>
      </c>
      <c r="Y2531" s="3" t="s">
        <v>6907</v>
      </c>
      <c r="Z2531" s="3" t="s">
        <v>2</v>
      </c>
      <c r="AA2531" s="3" t="s">
        <v>1</v>
      </c>
      <c r="AB2531" s="3" t="s">
        <v>0</v>
      </c>
      <c r="AC2531" s="3" t="s">
        <v>0</v>
      </c>
      <c r="AD2531" s="3" t="s">
        <v>0</v>
      </c>
      <c r="AE2531" s="23">
        <v>51</v>
      </c>
      <c r="AF2531" s="23">
        <v>303</v>
      </c>
      <c r="AG2531" s="24" t="s">
        <v>69</v>
      </c>
      <c r="AH2531" s="24"/>
      <c r="AI2531" s="44">
        <v>303</v>
      </c>
      <c r="AJ2531" s="23">
        <v>0</v>
      </c>
      <c r="AK2531" s="23">
        <v>0</v>
      </c>
      <c r="AL2531" s="23">
        <v>0</v>
      </c>
      <c r="AM2531" s="23">
        <v>0</v>
      </c>
      <c r="AN2531" s="23">
        <v>303</v>
      </c>
      <c r="AO2531" s="23">
        <v>0</v>
      </c>
      <c r="AP2531" s="23">
        <v>0</v>
      </c>
      <c r="AQ2531" s="23">
        <v>0</v>
      </c>
      <c r="AR2531" s="3" t="s">
        <v>7151</v>
      </c>
      <c r="AS2531" s="25">
        <v>24</v>
      </c>
      <c r="AT2531" s="25">
        <v>24</v>
      </c>
      <c r="AU2531" s="25">
        <v>27</v>
      </c>
      <c r="AV2531" s="25">
        <v>32</v>
      </c>
      <c r="AW2531" s="25">
        <v>36</v>
      </c>
      <c r="AX2531" s="25">
        <v>29</v>
      </c>
      <c r="AY2531" s="25">
        <v>35</v>
      </c>
      <c r="AZ2531" s="25">
        <v>33</v>
      </c>
      <c r="BA2531" s="25">
        <v>42</v>
      </c>
      <c r="BB2531" s="25">
        <v>21</v>
      </c>
      <c r="BC2531" s="26"/>
    </row>
    <row r="2532" spans="1:55" ht="15.75" x14ac:dyDescent="0.35">
      <c r="A2532" s="19">
        <v>44920</v>
      </c>
      <c r="B2532" s="20" t="s">
        <v>7850</v>
      </c>
      <c r="C2532" s="20" t="s">
        <v>7851</v>
      </c>
      <c r="D2532" s="20" t="s">
        <v>7856</v>
      </c>
      <c r="E2532" s="3" t="s">
        <v>14</v>
      </c>
      <c r="F2532" s="3" t="s">
        <v>3303</v>
      </c>
      <c r="G2532" s="3" t="s">
        <v>3304</v>
      </c>
      <c r="H2532" s="3" t="s">
        <v>0</v>
      </c>
      <c r="I2532" s="3" t="s">
        <v>11</v>
      </c>
      <c r="J2532" s="3" t="s">
        <v>9</v>
      </c>
      <c r="K2532" s="3" t="s">
        <v>8</v>
      </c>
      <c r="L2532" s="3" t="s">
        <v>507</v>
      </c>
      <c r="M2532" s="3" t="s">
        <v>503</v>
      </c>
      <c r="N2532" s="3" t="s">
        <v>506</v>
      </c>
      <c r="O2532" s="3" t="s">
        <v>3305</v>
      </c>
      <c r="P2532" s="3" t="s">
        <v>9</v>
      </c>
      <c r="Q2532" s="3" t="s">
        <v>8</v>
      </c>
      <c r="R2532" s="3" t="s">
        <v>504</v>
      </c>
      <c r="S2532" s="3" t="s">
        <v>503</v>
      </c>
      <c r="T2532" s="3" t="s">
        <v>502</v>
      </c>
      <c r="U2532" s="3" t="s">
        <v>501</v>
      </c>
      <c r="V2532" s="21">
        <v>40.255600000000001</v>
      </c>
      <c r="W2532" s="21">
        <v>5.1638000000000002</v>
      </c>
      <c r="X2532" s="22">
        <v>44815</v>
      </c>
      <c r="Y2532" s="3" t="s">
        <v>6907</v>
      </c>
      <c r="Z2532" s="3" t="s">
        <v>2</v>
      </c>
      <c r="AA2532" s="3" t="s">
        <v>1</v>
      </c>
      <c r="AB2532" s="3" t="s">
        <v>0</v>
      </c>
      <c r="AC2532" s="3" t="s">
        <v>0</v>
      </c>
      <c r="AD2532" s="3" t="s">
        <v>0</v>
      </c>
      <c r="AE2532" s="23">
        <v>45</v>
      </c>
      <c r="AF2532" s="23">
        <v>270</v>
      </c>
      <c r="AG2532" s="24" t="s">
        <v>69</v>
      </c>
      <c r="AH2532" s="24"/>
      <c r="AI2532" s="44">
        <v>270</v>
      </c>
      <c r="AJ2532" s="23">
        <v>0</v>
      </c>
      <c r="AK2532" s="23">
        <v>0</v>
      </c>
      <c r="AL2532" s="23">
        <v>0</v>
      </c>
      <c r="AM2532" s="23">
        <v>0</v>
      </c>
      <c r="AN2532" s="23">
        <v>270</v>
      </c>
      <c r="AO2532" s="23">
        <v>0</v>
      </c>
      <c r="AP2532" s="23">
        <v>0</v>
      </c>
      <c r="AQ2532" s="23">
        <v>0</v>
      </c>
      <c r="AR2532" s="3" t="s">
        <v>7151</v>
      </c>
      <c r="AS2532" s="25">
        <v>33</v>
      </c>
      <c r="AT2532" s="25">
        <v>30</v>
      </c>
      <c r="AU2532" s="25">
        <v>22</v>
      </c>
      <c r="AV2532" s="25">
        <v>28</v>
      </c>
      <c r="AW2532" s="25">
        <v>38</v>
      </c>
      <c r="AX2532" s="25">
        <v>17</v>
      </c>
      <c r="AY2532" s="25">
        <v>25</v>
      </c>
      <c r="AZ2532" s="25">
        <v>32</v>
      </c>
      <c r="BA2532" s="25">
        <v>28</v>
      </c>
      <c r="BB2532" s="25">
        <v>17</v>
      </c>
      <c r="BC2532" s="26"/>
    </row>
    <row r="2533" spans="1:55" ht="15.75" x14ac:dyDescent="0.35">
      <c r="A2533" s="19">
        <v>44924</v>
      </c>
      <c r="B2533" s="20" t="s">
        <v>7850</v>
      </c>
      <c r="C2533" s="20" t="s">
        <v>7851</v>
      </c>
      <c r="D2533" s="20" t="s">
        <v>7856</v>
      </c>
      <c r="E2533" s="3" t="s">
        <v>14</v>
      </c>
      <c r="F2533" s="3" t="s">
        <v>3306</v>
      </c>
      <c r="G2533" s="3" t="s">
        <v>3307</v>
      </c>
      <c r="H2533" s="3" t="s">
        <v>0</v>
      </c>
      <c r="I2533" s="3" t="s">
        <v>11</v>
      </c>
      <c r="J2533" s="3" t="s">
        <v>9</v>
      </c>
      <c r="K2533" s="3" t="s">
        <v>8</v>
      </c>
      <c r="L2533" s="3" t="s">
        <v>507</v>
      </c>
      <c r="M2533" s="3" t="s">
        <v>503</v>
      </c>
      <c r="N2533" s="3" t="s">
        <v>1521</v>
      </c>
      <c r="O2533" s="3" t="s">
        <v>3308</v>
      </c>
      <c r="P2533" s="3" t="s">
        <v>9</v>
      </c>
      <c r="Q2533" s="3" t="s">
        <v>8</v>
      </c>
      <c r="R2533" s="3" t="s">
        <v>504</v>
      </c>
      <c r="S2533" s="3" t="s">
        <v>503</v>
      </c>
      <c r="T2533" s="3" t="s">
        <v>1521</v>
      </c>
      <c r="U2533" s="3" t="s">
        <v>1520</v>
      </c>
      <c r="V2533" s="21">
        <v>40.5944</v>
      </c>
      <c r="W2533" s="21">
        <v>4.8769999999999998</v>
      </c>
      <c r="X2533" s="22">
        <v>41002</v>
      </c>
      <c r="Y2533" s="3" t="s">
        <v>6908</v>
      </c>
      <c r="Z2533" s="3" t="s">
        <v>2</v>
      </c>
      <c r="AA2533" s="3" t="s">
        <v>1</v>
      </c>
      <c r="AB2533" s="3" t="s">
        <v>0</v>
      </c>
      <c r="AC2533" s="3" t="s">
        <v>0</v>
      </c>
      <c r="AD2533" s="3" t="s">
        <v>0</v>
      </c>
      <c r="AE2533" s="23">
        <v>259</v>
      </c>
      <c r="AF2533" s="23">
        <v>1551</v>
      </c>
      <c r="AG2533" s="24" t="s">
        <v>69</v>
      </c>
      <c r="AH2533" s="24"/>
      <c r="AI2533" s="44">
        <v>1551</v>
      </c>
      <c r="AJ2533" s="23">
        <v>0</v>
      </c>
      <c r="AK2533" s="23">
        <v>0</v>
      </c>
      <c r="AL2533" s="23">
        <v>0</v>
      </c>
      <c r="AM2533" s="23">
        <v>0</v>
      </c>
      <c r="AN2533" s="23">
        <v>22</v>
      </c>
      <c r="AO2533" s="23">
        <v>0</v>
      </c>
      <c r="AP2533" s="23">
        <v>0</v>
      </c>
      <c r="AQ2533" s="23">
        <v>1529</v>
      </c>
      <c r="AR2533" s="3" t="s">
        <v>7151</v>
      </c>
      <c r="AS2533" s="25">
        <v>200</v>
      </c>
      <c r="AT2533" s="25">
        <v>181</v>
      </c>
      <c r="AU2533" s="25">
        <v>115</v>
      </c>
      <c r="AV2533" s="25">
        <v>170</v>
      </c>
      <c r="AW2533" s="25">
        <v>189</v>
      </c>
      <c r="AX2533" s="25">
        <v>52</v>
      </c>
      <c r="AY2533" s="25">
        <v>200</v>
      </c>
      <c r="AZ2533" s="25">
        <v>159</v>
      </c>
      <c r="BA2533" s="25">
        <v>174</v>
      </c>
      <c r="BB2533" s="25">
        <v>111</v>
      </c>
      <c r="BC2533" s="26"/>
    </row>
    <row r="2534" spans="1:55" ht="15.75" x14ac:dyDescent="0.35">
      <c r="A2534" s="19">
        <v>44926</v>
      </c>
      <c r="B2534" s="20" t="s">
        <v>7850</v>
      </c>
      <c r="C2534" s="20" t="s">
        <v>7851</v>
      </c>
      <c r="D2534" s="20" t="s">
        <v>7856</v>
      </c>
      <c r="E2534" s="3" t="s">
        <v>14</v>
      </c>
      <c r="F2534" s="3" t="s">
        <v>3309</v>
      </c>
      <c r="G2534" s="3" t="s">
        <v>3310</v>
      </c>
      <c r="H2534" s="3" t="s">
        <v>0</v>
      </c>
      <c r="I2534" s="3" t="s">
        <v>11</v>
      </c>
      <c r="J2534" s="3" t="s">
        <v>9</v>
      </c>
      <c r="K2534" s="3" t="s">
        <v>8</v>
      </c>
      <c r="L2534" s="3" t="s">
        <v>507</v>
      </c>
      <c r="M2534" s="3" t="s">
        <v>503</v>
      </c>
      <c r="N2534" s="3" t="s">
        <v>1521</v>
      </c>
      <c r="O2534" s="3" t="s">
        <v>3311</v>
      </c>
      <c r="P2534" s="3" t="s">
        <v>9</v>
      </c>
      <c r="Q2534" s="3" t="s">
        <v>8</v>
      </c>
      <c r="R2534" s="3" t="s">
        <v>504</v>
      </c>
      <c r="S2534" s="3" t="s">
        <v>503</v>
      </c>
      <c r="T2534" s="3" t="s">
        <v>1521</v>
      </c>
      <c r="U2534" s="3" t="s">
        <v>1520</v>
      </c>
      <c r="V2534" s="21">
        <v>40.4495</v>
      </c>
      <c r="W2534" s="21">
        <v>4.8459000000000003</v>
      </c>
      <c r="X2534" s="22">
        <v>41039</v>
      </c>
      <c r="Y2534" s="3" t="s">
        <v>6908</v>
      </c>
      <c r="Z2534" s="3" t="s">
        <v>2</v>
      </c>
      <c r="AA2534" s="3" t="s">
        <v>1</v>
      </c>
      <c r="AB2534" s="3" t="s">
        <v>0</v>
      </c>
      <c r="AC2534" s="3" t="s">
        <v>0</v>
      </c>
      <c r="AD2534" s="3" t="s">
        <v>0</v>
      </c>
      <c r="AE2534" s="23">
        <v>445</v>
      </c>
      <c r="AF2534" s="23">
        <v>2665</v>
      </c>
      <c r="AG2534" s="24" t="s">
        <v>69</v>
      </c>
      <c r="AH2534" s="24"/>
      <c r="AI2534" s="44">
        <v>2665</v>
      </c>
      <c r="AJ2534" s="23">
        <v>0</v>
      </c>
      <c r="AK2534" s="23">
        <v>0</v>
      </c>
      <c r="AL2534" s="23">
        <v>0</v>
      </c>
      <c r="AM2534" s="23">
        <v>0</v>
      </c>
      <c r="AN2534" s="23">
        <v>0</v>
      </c>
      <c r="AO2534" s="23">
        <v>0</v>
      </c>
      <c r="AP2534" s="23">
        <v>0</v>
      </c>
      <c r="AQ2534" s="23">
        <v>2665</v>
      </c>
      <c r="AR2534" s="3" t="s">
        <v>7151</v>
      </c>
      <c r="AS2534" s="25">
        <v>338</v>
      </c>
      <c r="AT2534" s="25">
        <v>282</v>
      </c>
      <c r="AU2534" s="25">
        <v>192</v>
      </c>
      <c r="AV2534" s="25">
        <v>287</v>
      </c>
      <c r="AW2534" s="25">
        <v>344</v>
      </c>
      <c r="AX2534" s="25">
        <v>146</v>
      </c>
      <c r="AY2534" s="25">
        <v>327</v>
      </c>
      <c r="AZ2534" s="25">
        <v>304</v>
      </c>
      <c r="BA2534" s="25">
        <v>231</v>
      </c>
      <c r="BB2534" s="25">
        <v>214</v>
      </c>
      <c r="BC2534" s="26"/>
    </row>
    <row r="2535" spans="1:55" ht="15.75" x14ac:dyDescent="0.35">
      <c r="A2535" s="19">
        <v>44926</v>
      </c>
      <c r="B2535" s="20" t="s">
        <v>7850</v>
      </c>
      <c r="C2535" s="20" t="s">
        <v>7851</v>
      </c>
      <c r="D2535" s="20" t="s">
        <v>7856</v>
      </c>
      <c r="E2535" s="3" t="s">
        <v>14</v>
      </c>
      <c r="F2535" s="3" t="s">
        <v>3312</v>
      </c>
      <c r="G2535" s="3" t="s">
        <v>3313</v>
      </c>
      <c r="H2535" s="3" t="s">
        <v>0</v>
      </c>
      <c r="I2535" s="3" t="s">
        <v>11</v>
      </c>
      <c r="J2535" s="3" t="s">
        <v>9</v>
      </c>
      <c r="K2535" s="3" t="s">
        <v>8</v>
      </c>
      <c r="L2535" s="3" t="s">
        <v>507</v>
      </c>
      <c r="M2535" s="3" t="s">
        <v>503</v>
      </c>
      <c r="N2535" s="3" t="s">
        <v>1521</v>
      </c>
      <c r="O2535" s="3" t="s">
        <v>3311</v>
      </c>
      <c r="P2535" s="3" t="s">
        <v>9</v>
      </c>
      <c r="Q2535" s="3" t="s">
        <v>8</v>
      </c>
      <c r="R2535" s="3" t="s">
        <v>504</v>
      </c>
      <c r="S2535" s="3" t="s">
        <v>503</v>
      </c>
      <c r="T2535" s="3" t="s">
        <v>1521</v>
      </c>
      <c r="U2535" s="3" t="s">
        <v>1520</v>
      </c>
      <c r="V2535" s="21">
        <v>40.530099999999997</v>
      </c>
      <c r="W2535" s="21">
        <v>4.9897999999999998</v>
      </c>
      <c r="X2535" s="22">
        <v>40945</v>
      </c>
      <c r="Y2535" s="3" t="s">
        <v>6908</v>
      </c>
      <c r="Z2535" s="3" t="s">
        <v>2</v>
      </c>
      <c r="AA2535" s="3" t="s">
        <v>1</v>
      </c>
      <c r="AB2535" s="3" t="s">
        <v>0</v>
      </c>
      <c r="AC2535" s="3" t="s">
        <v>0</v>
      </c>
      <c r="AD2535" s="3" t="s">
        <v>0</v>
      </c>
      <c r="AE2535" s="23">
        <v>332</v>
      </c>
      <c r="AF2535" s="23">
        <v>1991</v>
      </c>
      <c r="AG2535" s="24" t="s">
        <v>69</v>
      </c>
      <c r="AH2535" s="24"/>
      <c r="AI2535" s="44">
        <v>1991</v>
      </c>
      <c r="AJ2535" s="23">
        <v>0</v>
      </c>
      <c r="AK2535" s="23">
        <v>0</v>
      </c>
      <c r="AL2535" s="23">
        <v>0</v>
      </c>
      <c r="AM2535" s="23">
        <v>0</v>
      </c>
      <c r="AN2535" s="23">
        <v>0</v>
      </c>
      <c r="AO2535" s="23">
        <v>0</v>
      </c>
      <c r="AP2535" s="23">
        <v>0</v>
      </c>
      <c r="AQ2535" s="23">
        <v>1991</v>
      </c>
      <c r="AR2535" s="3" t="s">
        <v>7151</v>
      </c>
      <c r="AS2535" s="25">
        <v>261</v>
      </c>
      <c r="AT2535" s="25">
        <v>208</v>
      </c>
      <c r="AU2535" s="25">
        <v>142</v>
      </c>
      <c r="AV2535" s="25">
        <v>190</v>
      </c>
      <c r="AW2535" s="25">
        <v>283</v>
      </c>
      <c r="AX2535" s="25">
        <v>80</v>
      </c>
      <c r="AY2535" s="25">
        <v>252</v>
      </c>
      <c r="AZ2535" s="25">
        <v>212</v>
      </c>
      <c r="BA2535" s="25">
        <v>217</v>
      </c>
      <c r="BB2535" s="25">
        <v>146</v>
      </c>
      <c r="BC2535" s="26"/>
    </row>
    <row r="2536" spans="1:55" ht="15.75" x14ac:dyDescent="0.35">
      <c r="A2536" s="19">
        <v>44908</v>
      </c>
      <c r="B2536" s="20" t="s">
        <v>7850</v>
      </c>
      <c r="C2536" s="20" t="s">
        <v>7851</v>
      </c>
      <c r="D2536" s="20" t="s">
        <v>7856</v>
      </c>
      <c r="E2536" s="3" t="s">
        <v>14</v>
      </c>
      <c r="F2536" s="3" t="s">
        <v>3314</v>
      </c>
      <c r="G2536" s="3" t="s">
        <v>3302</v>
      </c>
      <c r="H2536" s="3" t="s">
        <v>0</v>
      </c>
      <c r="I2536" s="3" t="s">
        <v>11</v>
      </c>
      <c r="J2536" s="3" t="s">
        <v>9</v>
      </c>
      <c r="K2536" s="3" t="s">
        <v>8</v>
      </c>
      <c r="L2536" s="3" t="s">
        <v>507</v>
      </c>
      <c r="M2536" s="3" t="s">
        <v>503</v>
      </c>
      <c r="N2536" s="3" t="s">
        <v>506</v>
      </c>
      <c r="O2536" s="3" t="s">
        <v>3302</v>
      </c>
      <c r="P2536" s="3" t="s">
        <v>9</v>
      </c>
      <c r="Q2536" s="3" t="s">
        <v>8</v>
      </c>
      <c r="R2536" s="3" t="s">
        <v>504</v>
      </c>
      <c r="S2536" s="3" t="s">
        <v>503</v>
      </c>
      <c r="T2536" s="3" t="s">
        <v>502</v>
      </c>
      <c r="U2536" s="3" t="s">
        <v>501</v>
      </c>
      <c r="V2536" s="21">
        <v>39.859299999999998</v>
      </c>
      <c r="W2536" s="21">
        <v>5.2214</v>
      </c>
      <c r="X2536" s="22">
        <v>42531</v>
      </c>
      <c r="Y2536" s="3" t="s">
        <v>6908</v>
      </c>
      <c r="Z2536" s="3" t="s">
        <v>2</v>
      </c>
      <c r="AA2536" s="3" t="s">
        <v>1</v>
      </c>
      <c r="AB2536" s="3" t="s">
        <v>0</v>
      </c>
      <c r="AC2536" s="3" t="s">
        <v>0</v>
      </c>
      <c r="AD2536" s="3" t="s">
        <v>0</v>
      </c>
      <c r="AE2536" s="23">
        <v>487</v>
      </c>
      <c r="AF2536" s="23">
        <v>2921</v>
      </c>
      <c r="AG2536" s="24" t="s">
        <v>69</v>
      </c>
      <c r="AH2536" s="24"/>
      <c r="AI2536" s="44">
        <v>2921</v>
      </c>
      <c r="AJ2536" s="23">
        <v>0</v>
      </c>
      <c r="AK2536" s="23">
        <v>0</v>
      </c>
      <c r="AL2536" s="23">
        <v>0</v>
      </c>
      <c r="AM2536" s="23">
        <v>0</v>
      </c>
      <c r="AN2536" s="23">
        <v>0</v>
      </c>
      <c r="AO2536" s="23">
        <v>0</v>
      </c>
      <c r="AP2536" s="23">
        <v>0</v>
      </c>
      <c r="AQ2536" s="23">
        <v>2921</v>
      </c>
      <c r="AR2536" s="3" t="s">
        <v>7151</v>
      </c>
      <c r="AS2536" s="25">
        <v>262</v>
      </c>
      <c r="AT2536" s="25">
        <v>219</v>
      </c>
      <c r="AU2536" s="25">
        <v>280</v>
      </c>
      <c r="AV2536" s="25">
        <v>274</v>
      </c>
      <c r="AW2536" s="25">
        <v>365</v>
      </c>
      <c r="AX2536" s="25">
        <v>262</v>
      </c>
      <c r="AY2536" s="25">
        <v>347</v>
      </c>
      <c r="AZ2536" s="25">
        <v>310</v>
      </c>
      <c r="BA2536" s="25">
        <v>377</v>
      </c>
      <c r="BB2536" s="25">
        <v>225</v>
      </c>
      <c r="BC2536" s="26"/>
    </row>
    <row r="2537" spans="1:55" ht="15.75" x14ac:dyDescent="0.35">
      <c r="A2537" s="19">
        <v>44908</v>
      </c>
      <c r="B2537" s="20" t="s">
        <v>7850</v>
      </c>
      <c r="C2537" s="20" t="s">
        <v>7851</v>
      </c>
      <c r="D2537" s="20" t="s">
        <v>7856</v>
      </c>
      <c r="E2537" s="3" t="s">
        <v>14</v>
      </c>
      <c r="F2537" s="3" t="s">
        <v>3315</v>
      </c>
      <c r="G2537" s="3" t="s">
        <v>3316</v>
      </c>
      <c r="H2537" s="3" t="s">
        <v>0</v>
      </c>
      <c r="I2537" s="3" t="s">
        <v>11</v>
      </c>
      <c r="J2537" s="3" t="s">
        <v>9</v>
      </c>
      <c r="K2537" s="3" t="s">
        <v>8</v>
      </c>
      <c r="L2537" s="3" t="s">
        <v>507</v>
      </c>
      <c r="M2537" s="3" t="s">
        <v>503</v>
      </c>
      <c r="N2537" s="3" t="s">
        <v>506</v>
      </c>
      <c r="O2537" s="3" t="s">
        <v>3302</v>
      </c>
      <c r="P2537" s="3" t="s">
        <v>9</v>
      </c>
      <c r="Q2537" s="3" t="s">
        <v>8</v>
      </c>
      <c r="R2537" s="3" t="s">
        <v>504</v>
      </c>
      <c r="S2537" s="3" t="s">
        <v>503</v>
      </c>
      <c r="T2537" s="3" t="s">
        <v>502</v>
      </c>
      <c r="U2537" s="3" t="s">
        <v>501</v>
      </c>
      <c r="V2537" s="21">
        <v>39.853900000000003</v>
      </c>
      <c r="W2537" s="21">
        <v>5.1829000000000001</v>
      </c>
      <c r="X2537" s="22">
        <v>42561</v>
      </c>
      <c r="Y2537" s="3" t="s">
        <v>6908</v>
      </c>
      <c r="Z2537" s="3" t="s">
        <v>2</v>
      </c>
      <c r="AA2537" s="3" t="s">
        <v>1</v>
      </c>
      <c r="AB2537" s="3" t="s">
        <v>0</v>
      </c>
      <c r="AC2537" s="3" t="s">
        <v>0</v>
      </c>
      <c r="AD2537" s="3" t="s">
        <v>0</v>
      </c>
      <c r="AE2537" s="23">
        <v>600</v>
      </c>
      <c r="AF2537" s="23">
        <v>3594</v>
      </c>
      <c r="AG2537" s="24" t="s">
        <v>69</v>
      </c>
      <c r="AH2537" s="24"/>
      <c r="AI2537" s="44">
        <v>3594</v>
      </c>
      <c r="AJ2537" s="23">
        <v>0</v>
      </c>
      <c r="AK2537" s="23">
        <v>0</v>
      </c>
      <c r="AL2537" s="23">
        <v>0</v>
      </c>
      <c r="AM2537" s="23">
        <v>0</v>
      </c>
      <c r="AN2537" s="23">
        <v>0</v>
      </c>
      <c r="AO2537" s="23">
        <v>0</v>
      </c>
      <c r="AP2537" s="23">
        <v>0</v>
      </c>
      <c r="AQ2537" s="23">
        <v>3594</v>
      </c>
      <c r="AR2537" s="3" t="s">
        <v>7151</v>
      </c>
      <c r="AS2537" s="25">
        <v>376</v>
      </c>
      <c r="AT2537" s="25">
        <v>304</v>
      </c>
      <c r="AU2537" s="25">
        <v>311</v>
      </c>
      <c r="AV2537" s="25">
        <v>419</v>
      </c>
      <c r="AW2537" s="25">
        <v>492</v>
      </c>
      <c r="AX2537" s="25">
        <v>224</v>
      </c>
      <c r="AY2537" s="25">
        <v>405</v>
      </c>
      <c r="AZ2537" s="25">
        <v>347</v>
      </c>
      <c r="BA2537" s="25">
        <v>434</v>
      </c>
      <c r="BB2537" s="25">
        <v>282</v>
      </c>
      <c r="BC2537" s="26"/>
    </row>
    <row r="2538" spans="1:55" ht="15.75" x14ac:dyDescent="0.35">
      <c r="A2538" s="19">
        <v>44909</v>
      </c>
      <c r="B2538" s="20" t="s">
        <v>7850</v>
      </c>
      <c r="C2538" s="20" t="s">
        <v>7851</v>
      </c>
      <c r="D2538" s="20" t="s">
        <v>7856</v>
      </c>
      <c r="E2538" s="3" t="s">
        <v>14</v>
      </c>
      <c r="F2538" s="3" t="s">
        <v>3317</v>
      </c>
      <c r="G2538" s="3" t="s">
        <v>3318</v>
      </c>
      <c r="H2538" s="3" t="s">
        <v>0</v>
      </c>
      <c r="I2538" s="3" t="s">
        <v>11</v>
      </c>
      <c r="J2538" s="3" t="s">
        <v>9</v>
      </c>
      <c r="K2538" s="3" t="s">
        <v>8</v>
      </c>
      <c r="L2538" s="3" t="s">
        <v>507</v>
      </c>
      <c r="M2538" s="3" t="s">
        <v>503</v>
      </c>
      <c r="N2538" s="3" t="s">
        <v>506</v>
      </c>
      <c r="O2538" s="3" t="s">
        <v>3319</v>
      </c>
      <c r="P2538" s="3" t="s">
        <v>9</v>
      </c>
      <c r="Q2538" s="3" t="s">
        <v>8</v>
      </c>
      <c r="R2538" s="3" t="s">
        <v>504</v>
      </c>
      <c r="S2538" s="3" t="s">
        <v>503</v>
      </c>
      <c r="T2538" s="3" t="s">
        <v>502</v>
      </c>
      <c r="U2538" s="3" t="s">
        <v>501</v>
      </c>
      <c r="V2538" s="21">
        <v>39.928899999999999</v>
      </c>
      <c r="W2538" s="21">
        <v>5.0923999999999996</v>
      </c>
      <c r="X2538" s="22">
        <v>42549</v>
      </c>
      <c r="Y2538" s="3" t="s">
        <v>6908</v>
      </c>
      <c r="Z2538" s="3" t="s">
        <v>2</v>
      </c>
      <c r="AA2538" s="3" t="s">
        <v>1</v>
      </c>
      <c r="AB2538" s="3" t="s">
        <v>0</v>
      </c>
      <c r="AC2538" s="3" t="s">
        <v>0</v>
      </c>
      <c r="AD2538" s="3" t="s">
        <v>0</v>
      </c>
      <c r="AE2538" s="23">
        <v>262</v>
      </c>
      <c r="AF2538" s="23">
        <v>1571</v>
      </c>
      <c r="AG2538" s="24" t="s">
        <v>69</v>
      </c>
      <c r="AH2538" s="24"/>
      <c r="AI2538" s="44">
        <v>1549</v>
      </c>
      <c r="AJ2538" s="23">
        <v>22</v>
      </c>
      <c r="AK2538" s="23">
        <v>0</v>
      </c>
      <c r="AL2538" s="23">
        <v>0</v>
      </c>
      <c r="AM2538" s="23">
        <v>0</v>
      </c>
      <c r="AN2538" s="23">
        <v>0</v>
      </c>
      <c r="AO2538" s="23">
        <v>0</v>
      </c>
      <c r="AP2538" s="23">
        <v>0</v>
      </c>
      <c r="AQ2538" s="23">
        <v>1571</v>
      </c>
      <c r="AR2538" s="3" t="s">
        <v>7151</v>
      </c>
      <c r="AS2538" s="25">
        <v>127</v>
      </c>
      <c r="AT2538" s="25">
        <v>127</v>
      </c>
      <c r="AU2538" s="25">
        <v>131</v>
      </c>
      <c r="AV2538" s="25">
        <v>183</v>
      </c>
      <c r="AW2538" s="25">
        <v>191</v>
      </c>
      <c r="AX2538" s="25">
        <v>135</v>
      </c>
      <c r="AY2538" s="25">
        <v>187</v>
      </c>
      <c r="AZ2538" s="25">
        <v>176</v>
      </c>
      <c r="BA2538" s="25">
        <v>198</v>
      </c>
      <c r="BB2538" s="25">
        <v>116</v>
      </c>
      <c r="BC2538" s="26"/>
    </row>
    <row r="2539" spans="1:55" ht="15.75" x14ac:dyDescent="0.35">
      <c r="A2539" s="19">
        <v>44909</v>
      </c>
      <c r="B2539" s="20" t="s">
        <v>7850</v>
      </c>
      <c r="C2539" s="20" t="s">
        <v>7851</v>
      </c>
      <c r="D2539" s="20" t="s">
        <v>7856</v>
      </c>
      <c r="E2539" s="3" t="s">
        <v>14</v>
      </c>
      <c r="F2539" s="3" t="s">
        <v>3320</v>
      </c>
      <c r="G2539" s="3" t="s">
        <v>3321</v>
      </c>
      <c r="H2539" s="3" t="s">
        <v>0</v>
      </c>
      <c r="I2539" s="3" t="s">
        <v>11</v>
      </c>
      <c r="J2539" s="3" t="s">
        <v>9</v>
      </c>
      <c r="K2539" s="3" t="s">
        <v>8</v>
      </c>
      <c r="L2539" s="3" t="s">
        <v>507</v>
      </c>
      <c r="M2539" s="3" t="s">
        <v>503</v>
      </c>
      <c r="N2539" s="3" t="s">
        <v>506</v>
      </c>
      <c r="O2539" s="3" t="s">
        <v>3319</v>
      </c>
      <c r="P2539" s="3" t="s">
        <v>9</v>
      </c>
      <c r="Q2539" s="3" t="s">
        <v>8</v>
      </c>
      <c r="R2539" s="3" t="s">
        <v>504</v>
      </c>
      <c r="S2539" s="3" t="s">
        <v>503</v>
      </c>
      <c r="T2539" s="3" t="s">
        <v>502</v>
      </c>
      <c r="U2539" s="3" t="s">
        <v>501</v>
      </c>
      <c r="V2539" s="21">
        <v>39.8553</v>
      </c>
      <c r="W2539" s="21">
        <v>5.0923999999999996</v>
      </c>
      <c r="X2539" s="22">
        <v>42434</v>
      </c>
      <c r="Y2539" s="3" t="s">
        <v>6908</v>
      </c>
      <c r="Z2539" s="3" t="s">
        <v>2</v>
      </c>
      <c r="AA2539" s="3" t="s">
        <v>1</v>
      </c>
      <c r="AB2539" s="3" t="s">
        <v>0</v>
      </c>
      <c r="AC2539" s="3" t="s">
        <v>0</v>
      </c>
      <c r="AD2539" s="3" t="s">
        <v>0</v>
      </c>
      <c r="AE2539" s="23">
        <v>440</v>
      </c>
      <c r="AF2539" s="23">
        <v>2640</v>
      </c>
      <c r="AG2539" s="24" t="s">
        <v>69</v>
      </c>
      <c r="AH2539" s="24"/>
      <c r="AI2539" s="44">
        <v>2640</v>
      </c>
      <c r="AJ2539" s="23">
        <v>0</v>
      </c>
      <c r="AK2539" s="23">
        <v>0</v>
      </c>
      <c r="AL2539" s="23">
        <v>0</v>
      </c>
      <c r="AM2539" s="23">
        <v>0</v>
      </c>
      <c r="AN2539" s="23">
        <v>0</v>
      </c>
      <c r="AO2539" s="23">
        <v>0</v>
      </c>
      <c r="AP2539" s="23">
        <v>0</v>
      </c>
      <c r="AQ2539" s="23">
        <v>2640</v>
      </c>
      <c r="AR2539" s="3" t="s">
        <v>7151</v>
      </c>
      <c r="AS2539" s="25">
        <v>284</v>
      </c>
      <c r="AT2539" s="25">
        <v>228</v>
      </c>
      <c r="AU2539" s="25">
        <v>212</v>
      </c>
      <c r="AV2539" s="25">
        <v>284</v>
      </c>
      <c r="AW2539" s="25">
        <v>351</v>
      </c>
      <c r="AX2539" s="25">
        <v>189</v>
      </c>
      <c r="AY2539" s="25">
        <v>323</v>
      </c>
      <c r="AZ2539" s="25">
        <v>290</v>
      </c>
      <c r="BA2539" s="25">
        <v>334</v>
      </c>
      <c r="BB2539" s="25">
        <v>145</v>
      </c>
      <c r="BC2539" s="26"/>
    </row>
    <row r="2540" spans="1:55" ht="15.75" x14ac:dyDescent="0.35">
      <c r="A2540" s="19">
        <v>44909</v>
      </c>
      <c r="B2540" s="20" t="s">
        <v>7850</v>
      </c>
      <c r="C2540" s="20" t="s">
        <v>7851</v>
      </c>
      <c r="D2540" s="20" t="s">
        <v>7856</v>
      </c>
      <c r="E2540" s="3" t="s">
        <v>14</v>
      </c>
      <c r="F2540" s="3" t="s">
        <v>3322</v>
      </c>
      <c r="G2540" s="3" t="s">
        <v>264</v>
      </c>
      <c r="H2540" s="3" t="s">
        <v>0</v>
      </c>
      <c r="I2540" s="3" t="s">
        <v>11</v>
      </c>
      <c r="J2540" s="3" t="s">
        <v>9</v>
      </c>
      <c r="K2540" s="3" t="s">
        <v>8</v>
      </c>
      <c r="L2540" s="3" t="s">
        <v>507</v>
      </c>
      <c r="M2540" s="3" t="s">
        <v>503</v>
      </c>
      <c r="N2540" s="3" t="s">
        <v>506</v>
      </c>
      <c r="O2540" s="3" t="s">
        <v>3319</v>
      </c>
      <c r="P2540" s="3" t="s">
        <v>9</v>
      </c>
      <c r="Q2540" s="3" t="s">
        <v>8</v>
      </c>
      <c r="R2540" s="3" t="s">
        <v>504</v>
      </c>
      <c r="S2540" s="3" t="s">
        <v>503</v>
      </c>
      <c r="T2540" s="3" t="s">
        <v>502</v>
      </c>
      <c r="U2540" s="3" t="s">
        <v>501</v>
      </c>
      <c r="V2540" s="21">
        <v>39.889699999999998</v>
      </c>
      <c r="W2540" s="21">
        <v>5.1702000000000004</v>
      </c>
      <c r="X2540" s="22">
        <v>42466</v>
      </c>
      <c r="Y2540" s="3" t="s">
        <v>6908</v>
      </c>
      <c r="Z2540" s="3" t="s">
        <v>2</v>
      </c>
      <c r="AA2540" s="3" t="s">
        <v>1</v>
      </c>
      <c r="AB2540" s="3" t="s">
        <v>0</v>
      </c>
      <c r="AC2540" s="3" t="s">
        <v>0</v>
      </c>
      <c r="AD2540" s="3" t="s">
        <v>0</v>
      </c>
      <c r="AE2540" s="23">
        <v>115</v>
      </c>
      <c r="AF2540" s="23">
        <v>685</v>
      </c>
      <c r="AG2540" s="24" t="s">
        <v>69</v>
      </c>
      <c r="AH2540" s="24"/>
      <c r="AI2540" s="44">
        <v>672</v>
      </c>
      <c r="AJ2540" s="23">
        <v>13</v>
      </c>
      <c r="AK2540" s="23">
        <v>0</v>
      </c>
      <c r="AL2540" s="23">
        <v>0</v>
      </c>
      <c r="AM2540" s="23">
        <v>0</v>
      </c>
      <c r="AN2540" s="23">
        <v>0</v>
      </c>
      <c r="AO2540" s="23">
        <v>0</v>
      </c>
      <c r="AP2540" s="23">
        <v>0</v>
      </c>
      <c r="AQ2540" s="23">
        <v>685</v>
      </c>
      <c r="AR2540" s="3" t="s">
        <v>7151</v>
      </c>
      <c r="AS2540" s="25">
        <v>102</v>
      </c>
      <c r="AT2540" s="25">
        <v>50</v>
      </c>
      <c r="AU2540" s="25">
        <v>63</v>
      </c>
      <c r="AV2540" s="25">
        <v>61</v>
      </c>
      <c r="AW2540" s="25">
        <v>67</v>
      </c>
      <c r="AX2540" s="25">
        <v>65</v>
      </c>
      <c r="AY2540" s="25">
        <v>67</v>
      </c>
      <c r="AZ2540" s="25">
        <v>67</v>
      </c>
      <c r="BA2540" s="25">
        <v>69</v>
      </c>
      <c r="BB2540" s="25">
        <v>74</v>
      </c>
      <c r="BC2540" s="26"/>
    </row>
    <row r="2541" spans="1:55" ht="15.75" x14ac:dyDescent="0.35">
      <c r="A2541" s="19">
        <v>44915</v>
      </c>
      <c r="B2541" s="20" t="s">
        <v>7850</v>
      </c>
      <c r="C2541" s="20" t="s">
        <v>7851</v>
      </c>
      <c r="D2541" s="20" t="s">
        <v>7856</v>
      </c>
      <c r="E2541" s="3" t="s">
        <v>14</v>
      </c>
      <c r="F2541" s="3" t="s">
        <v>3323</v>
      </c>
      <c r="G2541" s="3" t="s">
        <v>505</v>
      </c>
      <c r="H2541" s="3" t="s">
        <v>0</v>
      </c>
      <c r="I2541" s="3" t="s">
        <v>11</v>
      </c>
      <c r="J2541" s="3" t="s">
        <v>9</v>
      </c>
      <c r="K2541" s="3" t="s">
        <v>8</v>
      </c>
      <c r="L2541" s="3" t="s">
        <v>507</v>
      </c>
      <c r="M2541" s="3" t="s">
        <v>503</v>
      </c>
      <c r="N2541" s="3" t="s">
        <v>506</v>
      </c>
      <c r="O2541" s="3" t="s">
        <v>505</v>
      </c>
      <c r="P2541" s="3" t="s">
        <v>9</v>
      </c>
      <c r="Q2541" s="3" t="s">
        <v>8</v>
      </c>
      <c r="R2541" s="3" t="s">
        <v>504</v>
      </c>
      <c r="S2541" s="3" t="s">
        <v>503</v>
      </c>
      <c r="T2541" s="3" t="s">
        <v>502</v>
      </c>
      <c r="U2541" s="3" t="s">
        <v>501</v>
      </c>
      <c r="V2541" s="21">
        <v>40.070799999999998</v>
      </c>
      <c r="W2541" s="21">
        <v>5.1986999999999997</v>
      </c>
      <c r="X2541" s="22">
        <v>42506</v>
      </c>
      <c r="Y2541" s="3" t="s">
        <v>6908</v>
      </c>
      <c r="Z2541" s="3" t="s">
        <v>2</v>
      </c>
      <c r="AA2541" s="3" t="s">
        <v>1</v>
      </c>
      <c r="AB2541" s="3" t="s">
        <v>0</v>
      </c>
      <c r="AC2541" s="3" t="s">
        <v>0</v>
      </c>
      <c r="AD2541" s="3" t="s">
        <v>0</v>
      </c>
      <c r="AE2541" s="23">
        <v>155</v>
      </c>
      <c r="AF2541" s="23">
        <v>957</v>
      </c>
      <c r="AG2541" s="24" t="s">
        <v>69</v>
      </c>
      <c r="AH2541" s="24"/>
      <c r="AI2541" s="44">
        <v>957</v>
      </c>
      <c r="AJ2541" s="23">
        <v>0</v>
      </c>
      <c r="AK2541" s="23">
        <v>0</v>
      </c>
      <c r="AL2541" s="23">
        <v>0</v>
      </c>
      <c r="AM2541" s="23">
        <v>0</v>
      </c>
      <c r="AN2541" s="23">
        <v>0</v>
      </c>
      <c r="AO2541" s="23">
        <v>0</v>
      </c>
      <c r="AP2541" s="23">
        <v>0</v>
      </c>
      <c r="AQ2541" s="23">
        <v>957</v>
      </c>
      <c r="AR2541" s="3" t="s">
        <v>7151</v>
      </c>
      <c r="AS2541" s="25">
        <v>116</v>
      </c>
      <c r="AT2541" s="25">
        <v>106</v>
      </c>
      <c r="AU2541" s="25">
        <v>88</v>
      </c>
      <c r="AV2541" s="25">
        <v>96</v>
      </c>
      <c r="AW2541" s="25">
        <v>119</v>
      </c>
      <c r="AX2541" s="25">
        <v>44</v>
      </c>
      <c r="AY2541" s="25">
        <v>116</v>
      </c>
      <c r="AZ2541" s="25">
        <v>93</v>
      </c>
      <c r="BA2541" s="25">
        <v>109</v>
      </c>
      <c r="BB2541" s="25">
        <v>70</v>
      </c>
      <c r="BC2541" s="26"/>
    </row>
    <row r="2542" spans="1:55" ht="15.75" x14ac:dyDescent="0.35">
      <c r="A2542" s="19">
        <v>44922</v>
      </c>
      <c r="B2542" s="20" t="s">
        <v>7850</v>
      </c>
      <c r="C2542" s="20" t="s">
        <v>7851</v>
      </c>
      <c r="D2542" s="20" t="s">
        <v>7856</v>
      </c>
      <c r="E2542" s="3" t="s">
        <v>14</v>
      </c>
      <c r="F2542" s="3" t="s">
        <v>3324</v>
      </c>
      <c r="G2542" s="3" t="s">
        <v>3325</v>
      </c>
      <c r="H2542" s="3" t="s">
        <v>0</v>
      </c>
      <c r="I2542" s="3" t="s">
        <v>11</v>
      </c>
      <c r="J2542" s="3" t="s">
        <v>9</v>
      </c>
      <c r="K2542" s="3" t="s">
        <v>8</v>
      </c>
      <c r="L2542" s="3" t="s">
        <v>507</v>
      </c>
      <c r="M2542" s="3" t="s">
        <v>503</v>
      </c>
      <c r="N2542" s="3" t="s">
        <v>1521</v>
      </c>
      <c r="O2542" s="3" t="s">
        <v>3326</v>
      </c>
      <c r="P2542" s="3" t="s">
        <v>9</v>
      </c>
      <c r="Q2542" s="3" t="s">
        <v>8</v>
      </c>
      <c r="R2542" s="3" t="s">
        <v>504</v>
      </c>
      <c r="S2542" s="3" t="s">
        <v>503</v>
      </c>
      <c r="T2542" s="3" t="s">
        <v>1521</v>
      </c>
      <c r="U2542" s="3" t="s">
        <v>1520</v>
      </c>
      <c r="V2542" s="21">
        <v>40.660600000000002</v>
      </c>
      <c r="W2542" s="21">
        <v>5.1787999999999998</v>
      </c>
      <c r="X2542" s="22">
        <v>40978</v>
      </c>
      <c r="Y2542" s="3" t="s">
        <v>6908</v>
      </c>
      <c r="Z2542" s="3" t="s">
        <v>2</v>
      </c>
      <c r="AA2542" s="3" t="s">
        <v>1</v>
      </c>
      <c r="AB2542" s="3" t="s">
        <v>0</v>
      </c>
      <c r="AC2542" s="3" t="s">
        <v>0</v>
      </c>
      <c r="AD2542" s="3" t="s">
        <v>0</v>
      </c>
      <c r="AE2542" s="23">
        <v>198</v>
      </c>
      <c r="AF2542" s="23">
        <v>1185</v>
      </c>
      <c r="AG2542" s="24" t="s">
        <v>69</v>
      </c>
      <c r="AH2542" s="24"/>
      <c r="AI2542" s="44">
        <v>1185</v>
      </c>
      <c r="AJ2542" s="23">
        <v>0</v>
      </c>
      <c r="AK2542" s="23">
        <v>0</v>
      </c>
      <c r="AL2542" s="23">
        <v>0</v>
      </c>
      <c r="AM2542" s="23">
        <v>0</v>
      </c>
      <c r="AN2542" s="23">
        <v>0</v>
      </c>
      <c r="AO2542" s="23">
        <v>0</v>
      </c>
      <c r="AP2542" s="23">
        <v>0</v>
      </c>
      <c r="AQ2542" s="23">
        <v>1185</v>
      </c>
      <c r="AR2542" s="3" t="s">
        <v>7151</v>
      </c>
      <c r="AS2542" s="25">
        <v>174</v>
      </c>
      <c r="AT2542" s="25">
        <v>137</v>
      </c>
      <c r="AU2542" s="25">
        <v>85</v>
      </c>
      <c r="AV2542" s="25">
        <v>113</v>
      </c>
      <c r="AW2542" s="25">
        <v>140</v>
      </c>
      <c r="AX2542" s="25">
        <v>61</v>
      </c>
      <c r="AY2542" s="25">
        <v>155</v>
      </c>
      <c r="AZ2542" s="25">
        <v>146</v>
      </c>
      <c r="BA2542" s="25">
        <v>104</v>
      </c>
      <c r="BB2542" s="25">
        <v>70</v>
      </c>
      <c r="BC2542" s="26"/>
    </row>
    <row r="2543" spans="1:55" ht="15.75" x14ac:dyDescent="0.35">
      <c r="A2543" s="19">
        <v>44924</v>
      </c>
      <c r="B2543" s="20" t="s">
        <v>7850</v>
      </c>
      <c r="C2543" s="20" t="s">
        <v>7851</v>
      </c>
      <c r="D2543" s="20" t="s">
        <v>7856</v>
      </c>
      <c r="E2543" s="3" t="s">
        <v>14</v>
      </c>
      <c r="F2543" s="3" t="s">
        <v>3327</v>
      </c>
      <c r="G2543" s="3" t="s">
        <v>3328</v>
      </c>
      <c r="H2543" s="3" t="s">
        <v>0</v>
      </c>
      <c r="I2543" s="3" t="s">
        <v>11</v>
      </c>
      <c r="J2543" s="3" t="s">
        <v>9</v>
      </c>
      <c r="K2543" s="3" t="s">
        <v>8</v>
      </c>
      <c r="L2543" s="3" t="s">
        <v>507</v>
      </c>
      <c r="M2543" s="3" t="s">
        <v>503</v>
      </c>
      <c r="N2543" s="3" t="s">
        <v>1521</v>
      </c>
      <c r="O2543" s="3" t="s">
        <v>3311</v>
      </c>
      <c r="P2543" s="3" t="s">
        <v>9</v>
      </c>
      <c r="Q2543" s="3" t="s">
        <v>8</v>
      </c>
      <c r="R2543" s="3" t="s">
        <v>504</v>
      </c>
      <c r="S2543" s="3" t="s">
        <v>503</v>
      </c>
      <c r="T2543" s="3" t="s">
        <v>1521</v>
      </c>
      <c r="U2543" s="3" t="s">
        <v>1520</v>
      </c>
      <c r="V2543" s="21">
        <v>40.5503</v>
      </c>
      <c r="W2543" s="21">
        <v>4.8446999999999996</v>
      </c>
      <c r="X2543" s="22">
        <v>41013</v>
      </c>
      <c r="Y2543" s="3" t="s">
        <v>6908</v>
      </c>
      <c r="Z2543" s="3" t="s">
        <v>2</v>
      </c>
      <c r="AA2543" s="3" t="s">
        <v>1</v>
      </c>
      <c r="AB2543" s="3" t="s">
        <v>0</v>
      </c>
      <c r="AC2543" s="3" t="s">
        <v>0</v>
      </c>
      <c r="AD2543" s="3" t="s">
        <v>0</v>
      </c>
      <c r="AE2543" s="23">
        <v>219</v>
      </c>
      <c r="AF2543" s="23">
        <v>1310</v>
      </c>
      <c r="AG2543" s="24" t="s">
        <v>69</v>
      </c>
      <c r="AH2543" s="24"/>
      <c r="AI2543" s="44">
        <v>1310</v>
      </c>
      <c r="AJ2543" s="23">
        <v>0</v>
      </c>
      <c r="AK2543" s="23">
        <v>0</v>
      </c>
      <c r="AL2543" s="23">
        <v>0</v>
      </c>
      <c r="AM2543" s="23">
        <v>0</v>
      </c>
      <c r="AN2543" s="23">
        <v>0</v>
      </c>
      <c r="AO2543" s="23">
        <v>0</v>
      </c>
      <c r="AP2543" s="23">
        <v>0</v>
      </c>
      <c r="AQ2543" s="23">
        <v>1310</v>
      </c>
      <c r="AR2543" s="3" t="s">
        <v>7151</v>
      </c>
      <c r="AS2543" s="25">
        <v>157</v>
      </c>
      <c r="AT2543" s="25">
        <v>144</v>
      </c>
      <c r="AU2543" s="25">
        <v>105</v>
      </c>
      <c r="AV2543" s="25">
        <v>144</v>
      </c>
      <c r="AW2543" s="25">
        <v>183</v>
      </c>
      <c r="AX2543" s="25">
        <v>62</v>
      </c>
      <c r="AY2543" s="25">
        <v>160</v>
      </c>
      <c r="AZ2543" s="25">
        <v>150</v>
      </c>
      <c r="BA2543" s="25">
        <v>127</v>
      </c>
      <c r="BB2543" s="25">
        <v>78</v>
      </c>
      <c r="BC2543" s="26"/>
    </row>
    <row r="2544" spans="1:55" ht="15.75" x14ac:dyDescent="0.35">
      <c r="A2544" s="19">
        <v>44902</v>
      </c>
      <c r="B2544" s="20" t="s">
        <v>7850</v>
      </c>
      <c r="C2544" s="20" t="s">
        <v>7851</v>
      </c>
      <c r="D2544" s="20" t="s">
        <v>7856</v>
      </c>
      <c r="E2544" s="3" t="s">
        <v>14</v>
      </c>
      <c r="F2544" s="3" t="s">
        <v>3329</v>
      </c>
      <c r="G2544" s="3" t="s">
        <v>3330</v>
      </c>
      <c r="H2544" s="3" t="s">
        <v>0</v>
      </c>
      <c r="I2544" s="3" t="s">
        <v>11</v>
      </c>
      <c r="J2544" s="3" t="s">
        <v>9</v>
      </c>
      <c r="K2544" s="3" t="s">
        <v>8</v>
      </c>
      <c r="L2544" s="3" t="s">
        <v>507</v>
      </c>
      <c r="M2544" s="3" t="s">
        <v>503</v>
      </c>
      <c r="N2544" s="3" t="s">
        <v>3295</v>
      </c>
      <c r="O2544" s="3" t="s">
        <v>3330</v>
      </c>
      <c r="P2544" s="3" t="s">
        <v>9</v>
      </c>
      <c r="Q2544" s="3" t="s">
        <v>8</v>
      </c>
      <c r="R2544" s="3" t="s">
        <v>504</v>
      </c>
      <c r="S2544" s="3" t="s">
        <v>503</v>
      </c>
      <c r="T2544" s="3" t="s">
        <v>1521</v>
      </c>
      <c r="U2544" s="3" t="s">
        <v>1520</v>
      </c>
      <c r="V2544" s="21">
        <v>39.894100000000002</v>
      </c>
      <c r="W2544" s="21">
        <v>5.6033999999999997</v>
      </c>
      <c r="X2544" s="22">
        <v>42545</v>
      </c>
      <c r="Y2544" s="3" t="s">
        <v>6908</v>
      </c>
      <c r="Z2544" s="3" t="s">
        <v>2</v>
      </c>
      <c r="AA2544" s="3" t="s">
        <v>1</v>
      </c>
      <c r="AB2544" s="3" t="s">
        <v>0</v>
      </c>
      <c r="AC2544" s="3" t="s">
        <v>0</v>
      </c>
      <c r="AD2544" s="3" t="s">
        <v>0</v>
      </c>
      <c r="AE2544" s="23">
        <v>349</v>
      </c>
      <c r="AF2544" s="23">
        <v>2094</v>
      </c>
      <c r="AG2544" s="24" t="s">
        <v>69</v>
      </c>
      <c r="AH2544" s="24"/>
      <c r="AI2544" s="44">
        <v>2094</v>
      </c>
      <c r="AJ2544" s="23">
        <v>0</v>
      </c>
      <c r="AK2544" s="23">
        <v>0</v>
      </c>
      <c r="AL2544" s="23">
        <v>0</v>
      </c>
      <c r="AM2544" s="23">
        <v>0</v>
      </c>
      <c r="AN2544" s="23">
        <v>0</v>
      </c>
      <c r="AO2544" s="23">
        <v>0</v>
      </c>
      <c r="AP2544" s="23">
        <v>0</v>
      </c>
      <c r="AQ2544" s="23">
        <v>2094</v>
      </c>
      <c r="AR2544" s="3" t="s">
        <v>7151</v>
      </c>
      <c r="AS2544" s="25">
        <v>270</v>
      </c>
      <c r="AT2544" s="25">
        <v>256</v>
      </c>
      <c r="AU2544" s="25">
        <v>223</v>
      </c>
      <c r="AV2544" s="25">
        <v>214</v>
      </c>
      <c r="AW2544" s="25">
        <v>261</v>
      </c>
      <c r="AX2544" s="25">
        <v>107</v>
      </c>
      <c r="AY2544" s="25">
        <v>163</v>
      </c>
      <c r="AZ2544" s="25">
        <v>214</v>
      </c>
      <c r="BA2544" s="25">
        <v>228</v>
      </c>
      <c r="BB2544" s="25">
        <v>158</v>
      </c>
      <c r="BC2544" s="26"/>
    </row>
    <row r="2545" spans="1:55" ht="15.75" x14ac:dyDescent="0.35">
      <c r="A2545" s="19">
        <v>44902</v>
      </c>
      <c r="B2545" s="20" t="s">
        <v>7850</v>
      </c>
      <c r="C2545" s="20" t="s">
        <v>7851</v>
      </c>
      <c r="D2545" s="20" t="s">
        <v>7856</v>
      </c>
      <c r="E2545" s="3" t="s">
        <v>14</v>
      </c>
      <c r="F2545" s="3" t="s">
        <v>3331</v>
      </c>
      <c r="G2545" s="3" t="s">
        <v>3299</v>
      </c>
      <c r="H2545" s="3" t="s">
        <v>0</v>
      </c>
      <c r="I2545" s="3" t="s">
        <v>11</v>
      </c>
      <c r="J2545" s="3" t="s">
        <v>9</v>
      </c>
      <c r="K2545" s="3" t="s">
        <v>8</v>
      </c>
      <c r="L2545" s="3" t="s">
        <v>507</v>
      </c>
      <c r="M2545" s="3" t="s">
        <v>503</v>
      </c>
      <c r="N2545" s="3" t="s">
        <v>3295</v>
      </c>
      <c r="O2545" s="3" t="s">
        <v>3299</v>
      </c>
      <c r="P2545" s="3" t="s">
        <v>9</v>
      </c>
      <c r="Q2545" s="3" t="s">
        <v>8</v>
      </c>
      <c r="R2545" s="3" t="s">
        <v>504</v>
      </c>
      <c r="S2545" s="3" t="s">
        <v>503</v>
      </c>
      <c r="T2545" s="3" t="s">
        <v>1521</v>
      </c>
      <c r="U2545" s="3" t="s">
        <v>1520</v>
      </c>
      <c r="V2545" s="21">
        <v>39.972999999999999</v>
      </c>
      <c r="W2545" s="21">
        <v>5.5979999999999999</v>
      </c>
      <c r="X2545" s="22">
        <v>42524</v>
      </c>
      <c r="Y2545" s="3" t="s">
        <v>6908</v>
      </c>
      <c r="Z2545" s="3" t="s">
        <v>2</v>
      </c>
      <c r="AA2545" s="3" t="s">
        <v>1</v>
      </c>
      <c r="AB2545" s="3" t="s">
        <v>0</v>
      </c>
      <c r="AC2545" s="3" t="s">
        <v>0</v>
      </c>
      <c r="AD2545" s="3" t="s">
        <v>0</v>
      </c>
      <c r="AE2545" s="23">
        <v>471</v>
      </c>
      <c r="AF2545" s="23">
        <v>2826</v>
      </c>
      <c r="AG2545" s="24" t="s">
        <v>69</v>
      </c>
      <c r="AH2545" s="24"/>
      <c r="AI2545" s="44">
        <v>2791</v>
      </c>
      <c r="AJ2545" s="23">
        <v>35</v>
      </c>
      <c r="AK2545" s="23">
        <v>0</v>
      </c>
      <c r="AL2545" s="23">
        <v>0</v>
      </c>
      <c r="AM2545" s="23">
        <v>0</v>
      </c>
      <c r="AN2545" s="23">
        <v>0</v>
      </c>
      <c r="AO2545" s="23">
        <v>0</v>
      </c>
      <c r="AP2545" s="23">
        <v>0</v>
      </c>
      <c r="AQ2545" s="23">
        <v>2826</v>
      </c>
      <c r="AR2545" s="3" t="s">
        <v>7151</v>
      </c>
      <c r="AS2545" s="25">
        <v>312</v>
      </c>
      <c r="AT2545" s="25">
        <v>277</v>
      </c>
      <c r="AU2545" s="25">
        <v>300</v>
      </c>
      <c r="AV2545" s="25">
        <v>283</v>
      </c>
      <c r="AW2545" s="25">
        <v>324</v>
      </c>
      <c r="AX2545" s="25">
        <v>194</v>
      </c>
      <c r="AY2545" s="25">
        <v>330</v>
      </c>
      <c r="AZ2545" s="25">
        <v>253</v>
      </c>
      <c r="BA2545" s="25">
        <v>265</v>
      </c>
      <c r="BB2545" s="25">
        <v>288</v>
      </c>
      <c r="BC2545" s="26"/>
    </row>
    <row r="2546" spans="1:55" ht="15.75" x14ac:dyDescent="0.35">
      <c r="A2546" s="19">
        <v>44902</v>
      </c>
      <c r="B2546" s="20" t="s">
        <v>7850</v>
      </c>
      <c r="C2546" s="20" t="s">
        <v>7851</v>
      </c>
      <c r="D2546" s="20" t="s">
        <v>7856</v>
      </c>
      <c r="E2546" s="3" t="s">
        <v>14</v>
      </c>
      <c r="F2546" s="3" t="s">
        <v>3332</v>
      </c>
      <c r="G2546" s="3" t="s">
        <v>3333</v>
      </c>
      <c r="H2546" s="3" t="s">
        <v>0</v>
      </c>
      <c r="I2546" s="3" t="s">
        <v>11</v>
      </c>
      <c r="J2546" s="3" t="s">
        <v>9</v>
      </c>
      <c r="K2546" s="3" t="s">
        <v>8</v>
      </c>
      <c r="L2546" s="3" t="s">
        <v>507</v>
      </c>
      <c r="M2546" s="3" t="s">
        <v>503</v>
      </c>
      <c r="N2546" s="3" t="s">
        <v>3295</v>
      </c>
      <c r="O2546" s="3" t="s">
        <v>3334</v>
      </c>
      <c r="P2546" s="3" t="s">
        <v>9</v>
      </c>
      <c r="Q2546" s="3" t="s">
        <v>8</v>
      </c>
      <c r="R2546" s="3" t="s">
        <v>504</v>
      </c>
      <c r="S2546" s="3" t="s">
        <v>503</v>
      </c>
      <c r="T2546" s="3" t="s">
        <v>1521</v>
      </c>
      <c r="U2546" s="3" t="s">
        <v>1520</v>
      </c>
      <c r="V2546" s="21">
        <v>39.998399999999997</v>
      </c>
      <c r="W2546" s="21">
        <v>5.5319000000000003</v>
      </c>
      <c r="X2546" s="22">
        <v>42545</v>
      </c>
      <c r="Y2546" s="3" t="s">
        <v>6908</v>
      </c>
      <c r="Z2546" s="3" t="s">
        <v>2</v>
      </c>
      <c r="AA2546" s="3" t="s">
        <v>1</v>
      </c>
      <c r="AB2546" s="3" t="s">
        <v>0</v>
      </c>
      <c r="AC2546" s="3" t="s">
        <v>0</v>
      </c>
      <c r="AD2546" s="3" t="s">
        <v>0</v>
      </c>
      <c r="AE2546" s="23">
        <v>331</v>
      </c>
      <c r="AF2546" s="23">
        <v>1985</v>
      </c>
      <c r="AG2546" s="24" t="s">
        <v>69</v>
      </c>
      <c r="AH2546" s="24"/>
      <c r="AI2546" s="44">
        <v>1985</v>
      </c>
      <c r="AJ2546" s="23">
        <v>0</v>
      </c>
      <c r="AK2546" s="23">
        <v>0</v>
      </c>
      <c r="AL2546" s="23">
        <v>0</v>
      </c>
      <c r="AM2546" s="23">
        <v>0</v>
      </c>
      <c r="AN2546" s="23">
        <v>26</v>
      </c>
      <c r="AO2546" s="23">
        <v>0</v>
      </c>
      <c r="AP2546" s="23">
        <v>0</v>
      </c>
      <c r="AQ2546" s="23">
        <v>1959</v>
      </c>
      <c r="AR2546" s="3" t="s">
        <v>7151</v>
      </c>
      <c r="AS2546" s="25">
        <v>269</v>
      </c>
      <c r="AT2546" s="25">
        <v>265</v>
      </c>
      <c r="AU2546" s="25">
        <v>163</v>
      </c>
      <c r="AV2546" s="25">
        <v>150</v>
      </c>
      <c r="AW2546" s="25">
        <v>238</v>
      </c>
      <c r="AX2546" s="25">
        <v>62</v>
      </c>
      <c r="AY2546" s="25">
        <v>207</v>
      </c>
      <c r="AZ2546" s="25">
        <v>229</v>
      </c>
      <c r="BA2546" s="25">
        <v>221</v>
      </c>
      <c r="BB2546" s="25">
        <v>181</v>
      </c>
      <c r="BC2546" s="26"/>
    </row>
    <row r="2547" spans="1:55" ht="15.75" x14ac:dyDescent="0.35">
      <c r="A2547" s="19">
        <v>44911</v>
      </c>
      <c r="B2547" s="20" t="s">
        <v>7850</v>
      </c>
      <c r="C2547" s="20" t="s">
        <v>7851</v>
      </c>
      <c r="D2547" s="20" t="s">
        <v>7856</v>
      </c>
      <c r="E2547" s="3" t="s">
        <v>14</v>
      </c>
      <c r="F2547" s="3" t="s">
        <v>3335</v>
      </c>
      <c r="G2547" s="3" t="s">
        <v>3336</v>
      </c>
      <c r="H2547" s="3" t="s">
        <v>0</v>
      </c>
      <c r="I2547" s="3" t="s">
        <v>11</v>
      </c>
      <c r="J2547" s="3" t="s">
        <v>9</v>
      </c>
      <c r="K2547" s="3" t="s">
        <v>8</v>
      </c>
      <c r="L2547" s="3" t="s">
        <v>507</v>
      </c>
      <c r="M2547" s="3" t="s">
        <v>503</v>
      </c>
      <c r="N2547" s="3" t="s">
        <v>506</v>
      </c>
      <c r="O2547" s="3" t="s">
        <v>3337</v>
      </c>
      <c r="P2547" s="3" t="s">
        <v>9</v>
      </c>
      <c r="Q2547" s="3" t="s">
        <v>8</v>
      </c>
      <c r="R2547" s="3" t="s">
        <v>504</v>
      </c>
      <c r="S2547" s="3" t="s">
        <v>503</v>
      </c>
      <c r="T2547" s="3" t="s">
        <v>502</v>
      </c>
      <c r="U2547" s="3" t="s">
        <v>501</v>
      </c>
      <c r="V2547" s="21">
        <v>39.659500000000001</v>
      </c>
      <c r="W2547" s="21">
        <v>4.6719999999999997</v>
      </c>
      <c r="X2547" s="22">
        <v>42981</v>
      </c>
      <c r="Y2547" s="3" t="s">
        <v>6908</v>
      </c>
      <c r="Z2547" s="3" t="s">
        <v>2</v>
      </c>
      <c r="AA2547" s="3" t="s">
        <v>1</v>
      </c>
      <c r="AB2547" s="3" t="s">
        <v>0</v>
      </c>
      <c r="AC2547" s="3" t="s">
        <v>0</v>
      </c>
      <c r="AD2547" s="3" t="s">
        <v>0</v>
      </c>
      <c r="AE2547" s="23">
        <v>171</v>
      </c>
      <c r="AF2547" s="23">
        <v>998</v>
      </c>
      <c r="AG2547" s="24" t="s">
        <v>69</v>
      </c>
      <c r="AH2547" s="24"/>
      <c r="AI2547" s="44">
        <v>998</v>
      </c>
      <c r="AJ2547" s="23">
        <v>0</v>
      </c>
      <c r="AK2547" s="23">
        <v>0</v>
      </c>
      <c r="AL2547" s="23">
        <v>0</v>
      </c>
      <c r="AM2547" s="23">
        <v>0</v>
      </c>
      <c r="AN2547" s="23">
        <v>0</v>
      </c>
      <c r="AO2547" s="23">
        <v>16</v>
      </c>
      <c r="AP2547" s="23">
        <v>16</v>
      </c>
      <c r="AQ2547" s="23">
        <v>966</v>
      </c>
      <c r="AR2547" s="3" t="s">
        <v>7151</v>
      </c>
      <c r="AS2547" s="25">
        <v>121</v>
      </c>
      <c r="AT2547" s="25">
        <v>110</v>
      </c>
      <c r="AU2547" s="25">
        <v>108</v>
      </c>
      <c r="AV2547" s="25">
        <v>88</v>
      </c>
      <c r="AW2547" s="25">
        <v>130</v>
      </c>
      <c r="AX2547" s="25">
        <v>52</v>
      </c>
      <c r="AY2547" s="25">
        <v>80</v>
      </c>
      <c r="AZ2547" s="25">
        <v>110</v>
      </c>
      <c r="BA2547" s="25">
        <v>127</v>
      </c>
      <c r="BB2547" s="25">
        <v>72</v>
      </c>
      <c r="BC2547" s="26"/>
    </row>
    <row r="2548" spans="1:55" ht="15.75" x14ac:dyDescent="0.35">
      <c r="A2548" s="19">
        <v>44911</v>
      </c>
      <c r="B2548" s="20" t="s">
        <v>7850</v>
      </c>
      <c r="C2548" s="20" t="s">
        <v>7851</v>
      </c>
      <c r="D2548" s="20" t="s">
        <v>7856</v>
      </c>
      <c r="E2548" s="3" t="s">
        <v>14</v>
      </c>
      <c r="F2548" s="3" t="s">
        <v>3338</v>
      </c>
      <c r="G2548" s="3" t="s">
        <v>3339</v>
      </c>
      <c r="H2548" s="3" t="s">
        <v>0</v>
      </c>
      <c r="I2548" s="3" t="s">
        <v>11</v>
      </c>
      <c r="J2548" s="3" t="s">
        <v>9</v>
      </c>
      <c r="K2548" s="3" t="s">
        <v>8</v>
      </c>
      <c r="L2548" s="3" t="s">
        <v>507</v>
      </c>
      <c r="M2548" s="3" t="s">
        <v>503</v>
      </c>
      <c r="N2548" s="3" t="s">
        <v>506</v>
      </c>
      <c r="O2548" s="3" t="s">
        <v>3337</v>
      </c>
      <c r="P2548" s="3" t="s">
        <v>9</v>
      </c>
      <c r="Q2548" s="3" t="s">
        <v>8</v>
      </c>
      <c r="R2548" s="3" t="s">
        <v>504</v>
      </c>
      <c r="S2548" s="3" t="s">
        <v>503</v>
      </c>
      <c r="T2548" s="3" t="s">
        <v>502</v>
      </c>
      <c r="U2548" s="3" t="s">
        <v>501</v>
      </c>
      <c r="V2548" s="21">
        <v>39.732799999999997</v>
      </c>
      <c r="W2548" s="21">
        <v>4.7022000000000004</v>
      </c>
      <c r="X2548" s="22">
        <v>42981</v>
      </c>
      <c r="Y2548" s="3" t="s">
        <v>6908</v>
      </c>
      <c r="Z2548" s="3" t="s">
        <v>2</v>
      </c>
      <c r="AA2548" s="3" t="s">
        <v>1</v>
      </c>
      <c r="AB2548" s="3" t="s">
        <v>0</v>
      </c>
      <c r="AC2548" s="3" t="s">
        <v>0</v>
      </c>
      <c r="AD2548" s="3" t="s">
        <v>0</v>
      </c>
      <c r="AE2548" s="23">
        <v>241</v>
      </c>
      <c r="AF2548" s="23">
        <v>1443</v>
      </c>
      <c r="AG2548" s="24" t="s">
        <v>69</v>
      </c>
      <c r="AH2548" s="24"/>
      <c r="AI2548" s="44">
        <v>1443</v>
      </c>
      <c r="AJ2548" s="23">
        <v>0</v>
      </c>
      <c r="AK2548" s="23">
        <v>0</v>
      </c>
      <c r="AL2548" s="23">
        <v>0</v>
      </c>
      <c r="AM2548" s="23">
        <v>0</v>
      </c>
      <c r="AN2548" s="23">
        <v>0</v>
      </c>
      <c r="AO2548" s="23">
        <v>0</v>
      </c>
      <c r="AP2548" s="23">
        <v>0</v>
      </c>
      <c r="AQ2548" s="23">
        <v>1443</v>
      </c>
      <c r="AR2548" s="3" t="s">
        <v>7151</v>
      </c>
      <c r="AS2548" s="25">
        <v>136</v>
      </c>
      <c r="AT2548" s="25">
        <v>105</v>
      </c>
      <c r="AU2548" s="25">
        <v>143</v>
      </c>
      <c r="AV2548" s="25">
        <v>140</v>
      </c>
      <c r="AW2548" s="25">
        <v>178</v>
      </c>
      <c r="AX2548" s="25">
        <v>115</v>
      </c>
      <c r="AY2548" s="25">
        <v>161</v>
      </c>
      <c r="AZ2548" s="25">
        <v>147</v>
      </c>
      <c r="BA2548" s="25">
        <v>217</v>
      </c>
      <c r="BB2548" s="25">
        <v>101</v>
      </c>
      <c r="BC2548" s="26"/>
    </row>
    <row r="2549" spans="1:55" ht="15.75" x14ac:dyDescent="0.35">
      <c r="A2549" s="19">
        <v>44901</v>
      </c>
      <c r="B2549" s="20" t="s">
        <v>7850</v>
      </c>
      <c r="C2549" s="20" t="s">
        <v>7851</v>
      </c>
      <c r="D2549" s="20" t="s">
        <v>7856</v>
      </c>
      <c r="E2549" s="3" t="s">
        <v>14</v>
      </c>
      <c r="F2549" s="3" t="s">
        <v>3340</v>
      </c>
      <c r="G2549" s="3" t="s">
        <v>3203</v>
      </c>
      <c r="H2549" s="3" t="s">
        <v>0</v>
      </c>
      <c r="I2549" s="3" t="s">
        <v>11</v>
      </c>
      <c r="J2549" s="3" t="s">
        <v>9</v>
      </c>
      <c r="K2549" s="3" t="s">
        <v>8</v>
      </c>
      <c r="L2549" s="3" t="s">
        <v>507</v>
      </c>
      <c r="M2549" s="3" t="s">
        <v>503</v>
      </c>
      <c r="N2549" s="3" t="s">
        <v>3295</v>
      </c>
      <c r="O2549" s="3" t="s">
        <v>3203</v>
      </c>
      <c r="P2549" s="3" t="s">
        <v>9</v>
      </c>
      <c r="Q2549" s="3" t="s">
        <v>8</v>
      </c>
      <c r="R2549" s="3" t="s">
        <v>504</v>
      </c>
      <c r="S2549" s="3" t="s">
        <v>503</v>
      </c>
      <c r="T2549" s="3" t="s">
        <v>1521</v>
      </c>
      <c r="U2549" s="3" t="s">
        <v>1520</v>
      </c>
      <c r="V2549" s="21">
        <v>39.927999999999997</v>
      </c>
      <c r="W2549" s="21">
        <v>5.8297999999999996</v>
      </c>
      <c r="X2549" s="22">
        <v>42983</v>
      </c>
      <c r="Y2549" s="3" t="s">
        <v>6908</v>
      </c>
      <c r="Z2549" s="3" t="s">
        <v>2</v>
      </c>
      <c r="AA2549" s="3" t="s">
        <v>1</v>
      </c>
      <c r="AB2549" s="3" t="s">
        <v>0</v>
      </c>
      <c r="AC2549" s="3" t="s">
        <v>0</v>
      </c>
      <c r="AD2549" s="3" t="s">
        <v>0</v>
      </c>
      <c r="AE2549" s="23">
        <v>433</v>
      </c>
      <c r="AF2549" s="23">
        <v>2593</v>
      </c>
      <c r="AG2549" s="24" t="s">
        <v>69</v>
      </c>
      <c r="AH2549" s="24"/>
      <c r="AI2549" s="44">
        <v>2593</v>
      </c>
      <c r="AJ2549" s="23">
        <v>0</v>
      </c>
      <c r="AK2549" s="23">
        <v>0</v>
      </c>
      <c r="AL2549" s="23">
        <v>0</v>
      </c>
      <c r="AM2549" s="23">
        <v>0</v>
      </c>
      <c r="AN2549" s="23">
        <v>33</v>
      </c>
      <c r="AO2549" s="23">
        <v>0</v>
      </c>
      <c r="AP2549" s="23">
        <v>33</v>
      </c>
      <c r="AQ2549" s="23">
        <v>2527</v>
      </c>
      <c r="AR2549" s="3" t="s">
        <v>7151</v>
      </c>
      <c r="AS2549" s="25">
        <v>362</v>
      </c>
      <c r="AT2549" s="25">
        <v>307</v>
      </c>
      <c r="AU2549" s="25">
        <v>219</v>
      </c>
      <c r="AV2549" s="25">
        <v>263</v>
      </c>
      <c r="AW2549" s="25">
        <v>307</v>
      </c>
      <c r="AX2549" s="25">
        <v>60</v>
      </c>
      <c r="AY2549" s="25">
        <v>236</v>
      </c>
      <c r="AZ2549" s="25">
        <v>296</v>
      </c>
      <c r="BA2549" s="25">
        <v>263</v>
      </c>
      <c r="BB2549" s="25">
        <v>280</v>
      </c>
      <c r="BC2549" s="26"/>
    </row>
    <row r="2550" spans="1:55" ht="15.75" x14ac:dyDescent="0.35">
      <c r="A2550" s="19">
        <v>44911</v>
      </c>
      <c r="B2550" s="20" t="s">
        <v>7850</v>
      </c>
      <c r="C2550" s="20" t="s">
        <v>7851</v>
      </c>
      <c r="D2550" s="20" t="s">
        <v>7856</v>
      </c>
      <c r="E2550" s="3" t="s">
        <v>14</v>
      </c>
      <c r="F2550" s="3" t="s">
        <v>3341</v>
      </c>
      <c r="G2550" s="3" t="s">
        <v>3342</v>
      </c>
      <c r="H2550" s="3" t="s">
        <v>0</v>
      </c>
      <c r="I2550" s="3" t="s">
        <v>11</v>
      </c>
      <c r="J2550" s="3" t="s">
        <v>9</v>
      </c>
      <c r="K2550" s="3" t="s">
        <v>8</v>
      </c>
      <c r="L2550" s="3" t="s">
        <v>507</v>
      </c>
      <c r="M2550" s="3" t="s">
        <v>503</v>
      </c>
      <c r="N2550" s="3" t="s">
        <v>506</v>
      </c>
      <c r="O2550" s="3" t="s">
        <v>3337</v>
      </c>
      <c r="P2550" s="3" t="s">
        <v>9</v>
      </c>
      <c r="Q2550" s="3" t="s">
        <v>8</v>
      </c>
      <c r="R2550" s="3" t="s">
        <v>504</v>
      </c>
      <c r="S2550" s="3" t="s">
        <v>503</v>
      </c>
      <c r="T2550" s="3" t="s">
        <v>502</v>
      </c>
      <c r="U2550" s="3" t="s">
        <v>501</v>
      </c>
      <c r="V2550" s="21">
        <v>39.7682</v>
      </c>
      <c r="W2550" s="21">
        <v>4.7473000000000001</v>
      </c>
      <c r="X2550" s="22">
        <v>42981</v>
      </c>
      <c r="Y2550" s="3" t="s">
        <v>6908</v>
      </c>
      <c r="Z2550" s="3" t="s">
        <v>2</v>
      </c>
      <c r="AA2550" s="3" t="s">
        <v>1</v>
      </c>
      <c r="AB2550" s="3" t="s">
        <v>0</v>
      </c>
      <c r="AC2550" s="3" t="s">
        <v>0</v>
      </c>
      <c r="AD2550" s="3" t="s">
        <v>0</v>
      </c>
      <c r="AE2550" s="23">
        <v>173</v>
      </c>
      <c r="AF2550" s="23">
        <v>1034</v>
      </c>
      <c r="AG2550" s="24" t="s">
        <v>69</v>
      </c>
      <c r="AH2550" s="24"/>
      <c r="AI2550" s="44">
        <v>1034</v>
      </c>
      <c r="AJ2550" s="23">
        <v>0</v>
      </c>
      <c r="AK2550" s="23">
        <v>0</v>
      </c>
      <c r="AL2550" s="23">
        <v>0</v>
      </c>
      <c r="AM2550" s="23">
        <v>0</v>
      </c>
      <c r="AN2550" s="23">
        <v>0</v>
      </c>
      <c r="AO2550" s="23">
        <v>0</v>
      </c>
      <c r="AP2550" s="23">
        <v>0</v>
      </c>
      <c r="AQ2550" s="23">
        <v>1034</v>
      </c>
      <c r="AR2550" s="3" t="s">
        <v>7151</v>
      </c>
      <c r="AS2550" s="25">
        <v>140</v>
      </c>
      <c r="AT2550" s="25">
        <v>137</v>
      </c>
      <c r="AU2550" s="25">
        <v>109</v>
      </c>
      <c r="AV2550" s="25">
        <v>87</v>
      </c>
      <c r="AW2550" s="25">
        <v>137</v>
      </c>
      <c r="AX2550" s="25">
        <v>45</v>
      </c>
      <c r="AY2550" s="25">
        <v>81</v>
      </c>
      <c r="AZ2550" s="25">
        <v>106</v>
      </c>
      <c r="BA2550" s="25">
        <v>117</v>
      </c>
      <c r="BB2550" s="25">
        <v>75</v>
      </c>
      <c r="BC2550" s="26"/>
    </row>
    <row r="2551" spans="1:55" ht="15.75" x14ac:dyDescent="0.35">
      <c r="A2551" s="19">
        <v>44911</v>
      </c>
      <c r="B2551" s="20" t="s">
        <v>7850</v>
      </c>
      <c r="C2551" s="20" t="s">
        <v>7851</v>
      </c>
      <c r="D2551" s="20" t="s">
        <v>7856</v>
      </c>
      <c r="E2551" s="3" t="s">
        <v>14</v>
      </c>
      <c r="F2551" s="3" t="s">
        <v>3343</v>
      </c>
      <c r="G2551" s="3" t="s">
        <v>3337</v>
      </c>
      <c r="H2551" s="3" t="s">
        <v>0</v>
      </c>
      <c r="I2551" s="3" t="s">
        <v>11</v>
      </c>
      <c r="J2551" s="3" t="s">
        <v>9</v>
      </c>
      <c r="K2551" s="3" t="s">
        <v>8</v>
      </c>
      <c r="L2551" s="3" t="s">
        <v>507</v>
      </c>
      <c r="M2551" s="3" t="s">
        <v>503</v>
      </c>
      <c r="N2551" s="3" t="s">
        <v>506</v>
      </c>
      <c r="O2551" s="3" t="s">
        <v>3337</v>
      </c>
      <c r="P2551" s="3" t="s">
        <v>9</v>
      </c>
      <c r="Q2551" s="3" t="s">
        <v>8</v>
      </c>
      <c r="R2551" s="3" t="s">
        <v>504</v>
      </c>
      <c r="S2551" s="3" t="s">
        <v>503</v>
      </c>
      <c r="T2551" s="3" t="s">
        <v>502</v>
      </c>
      <c r="U2551" s="3" t="s">
        <v>501</v>
      </c>
      <c r="V2551" s="21">
        <v>39.817700000000002</v>
      </c>
      <c r="W2551" s="21">
        <v>4.7531999999999996</v>
      </c>
      <c r="X2551" s="22">
        <v>42981</v>
      </c>
      <c r="Y2551" s="3" t="s">
        <v>6908</v>
      </c>
      <c r="Z2551" s="3" t="s">
        <v>2</v>
      </c>
      <c r="AA2551" s="3" t="s">
        <v>1</v>
      </c>
      <c r="AB2551" s="3" t="s">
        <v>0</v>
      </c>
      <c r="AC2551" s="3" t="s">
        <v>0</v>
      </c>
      <c r="AD2551" s="3" t="s">
        <v>0</v>
      </c>
      <c r="AE2551" s="23">
        <v>289</v>
      </c>
      <c r="AF2551" s="23">
        <v>1732</v>
      </c>
      <c r="AG2551" s="24" t="s">
        <v>69</v>
      </c>
      <c r="AH2551" s="24"/>
      <c r="AI2551" s="44">
        <v>1732</v>
      </c>
      <c r="AJ2551" s="23">
        <v>0</v>
      </c>
      <c r="AK2551" s="23">
        <v>0</v>
      </c>
      <c r="AL2551" s="23">
        <v>0</v>
      </c>
      <c r="AM2551" s="23">
        <v>0</v>
      </c>
      <c r="AN2551" s="23">
        <v>0</v>
      </c>
      <c r="AO2551" s="23">
        <v>0</v>
      </c>
      <c r="AP2551" s="23">
        <v>0</v>
      </c>
      <c r="AQ2551" s="23">
        <v>1732</v>
      </c>
      <c r="AR2551" s="3" t="s">
        <v>7151</v>
      </c>
      <c r="AS2551" s="25">
        <v>173</v>
      </c>
      <c r="AT2551" s="25">
        <v>153</v>
      </c>
      <c r="AU2551" s="25">
        <v>145</v>
      </c>
      <c r="AV2551" s="25">
        <v>169</v>
      </c>
      <c r="AW2551" s="25">
        <v>225</v>
      </c>
      <c r="AX2551" s="25">
        <v>120</v>
      </c>
      <c r="AY2551" s="25">
        <v>205</v>
      </c>
      <c r="AZ2551" s="25">
        <v>193</v>
      </c>
      <c r="BA2551" s="25">
        <v>213</v>
      </c>
      <c r="BB2551" s="25">
        <v>136</v>
      </c>
      <c r="BC2551" s="26"/>
    </row>
    <row r="2552" spans="1:55" ht="15.75" x14ac:dyDescent="0.35">
      <c r="A2552" s="19">
        <v>44914</v>
      </c>
      <c r="B2552" s="20" t="s">
        <v>7850</v>
      </c>
      <c r="C2552" s="20" t="s">
        <v>7851</v>
      </c>
      <c r="D2552" s="20" t="s">
        <v>7856</v>
      </c>
      <c r="E2552" s="3" t="s">
        <v>14</v>
      </c>
      <c r="F2552" s="3" t="s">
        <v>3344</v>
      </c>
      <c r="G2552" s="3" t="s">
        <v>3345</v>
      </c>
      <c r="H2552" s="3" t="s">
        <v>0</v>
      </c>
      <c r="I2552" s="3" t="s">
        <v>11</v>
      </c>
      <c r="J2552" s="3" t="s">
        <v>9</v>
      </c>
      <c r="K2552" s="3" t="s">
        <v>8</v>
      </c>
      <c r="L2552" s="3" t="s">
        <v>507</v>
      </c>
      <c r="M2552" s="3" t="s">
        <v>503</v>
      </c>
      <c r="N2552" s="3" t="s">
        <v>506</v>
      </c>
      <c r="O2552" s="3" t="s">
        <v>152</v>
      </c>
      <c r="P2552" s="3" t="s">
        <v>9</v>
      </c>
      <c r="Q2552" s="3" t="s">
        <v>8</v>
      </c>
      <c r="R2552" s="3" t="s">
        <v>504</v>
      </c>
      <c r="S2552" s="3" t="s">
        <v>503</v>
      </c>
      <c r="T2552" s="3" t="s">
        <v>502</v>
      </c>
      <c r="U2552" s="3" t="s">
        <v>501</v>
      </c>
      <c r="V2552" s="21">
        <v>39.961100000000002</v>
      </c>
      <c r="W2552" s="21">
        <v>5.2043999999999997</v>
      </c>
      <c r="X2552" s="22">
        <v>43013</v>
      </c>
      <c r="Y2552" s="3" t="s">
        <v>6908</v>
      </c>
      <c r="Z2552" s="3" t="s">
        <v>2</v>
      </c>
      <c r="AA2552" s="3" t="s">
        <v>1</v>
      </c>
      <c r="AB2552" s="3" t="s">
        <v>0</v>
      </c>
      <c r="AC2552" s="3" t="s">
        <v>0</v>
      </c>
      <c r="AD2552" s="3" t="s">
        <v>0</v>
      </c>
      <c r="AE2552" s="23">
        <v>571</v>
      </c>
      <c r="AF2552" s="23">
        <v>3356</v>
      </c>
      <c r="AG2552" s="24" t="s">
        <v>69</v>
      </c>
      <c r="AH2552" s="24"/>
      <c r="AI2552" s="44">
        <v>3356</v>
      </c>
      <c r="AJ2552" s="23">
        <v>0</v>
      </c>
      <c r="AK2552" s="23">
        <v>0</v>
      </c>
      <c r="AL2552" s="23">
        <v>0</v>
      </c>
      <c r="AM2552" s="23">
        <v>0</v>
      </c>
      <c r="AN2552" s="23">
        <v>0</v>
      </c>
      <c r="AO2552" s="23">
        <v>0</v>
      </c>
      <c r="AP2552" s="23">
        <v>0</v>
      </c>
      <c r="AQ2552" s="23">
        <v>3356</v>
      </c>
      <c r="AR2552" s="3" t="s">
        <v>7151</v>
      </c>
      <c r="AS2552" s="25">
        <v>439</v>
      </c>
      <c r="AT2552" s="25">
        <v>383</v>
      </c>
      <c r="AU2552" s="25">
        <v>341</v>
      </c>
      <c r="AV2552" s="25">
        <v>320</v>
      </c>
      <c r="AW2552" s="25">
        <v>369</v>
      </c>
      <c r="AX2552" s="25">
        <v>146</v>
      </c>
      <c r="AY2552" s="25">
        <v>334</v>
      </c>
      <c r="AZ2552" s="25">
        <v>362</v>
      </c>
      <c r="BA2552" s="25">
        <v>376</v>
      </c>
      <c r="BB2552" s="25">
        <v>286</v>
      </c>
      <c r="BC2552" s="26"/>
    </row>
    <row r="2553" spans="1:55" ht="15.75" x14ac:dyDescent="0.35">
      <c r="A2553" s="19">
        <v>44901</v>
      </c>
      <c r="B2553" s="20" t="s">
        <v>7850</v>
      </c>
      <c r="C2553" s="20" t="s">
        <v>7851</v>
      </c>
      <c r="D2553" s="20" t="s">
        <v>7856</v>
      </c>
      <c r="E2553" s="3" t="s">
        <v>14</v>
      </c>
      <c r="F2553" s="3" t="s">
        <v>3346</v>
      </c>
      <c r="G2553" s="3" t="s">
        <v>267</v>
      </c>
      <c r="H2553" s="3" t="s">
        <v>0</v>
      </c>
      <c r="I2553" s="3" t="s">
        <v>11</v>
      </c>
      <c r="J2553" s="3" t="s">
        <v>9</v>
      </c>
      <c r="K2553" s="3" t="s">
        <v>8</v>
      </c>
      <c r="L2553" s="3" t="s">
        <v>507</v>
      </c>
      <c r="M2553" s="3" t="s">
        <v>503</v>
      </c>
      <c r="N2553" s="3" t="s">
        <v>3295</v>
      </c>
      <c r="O2553" s="3" t="s">
        <v>3347</v>
      </c>
      <c r="P2553" s="3" t="s">
        <v>9</v>
      </c>
      <c r="Q2553" s="3" t="s">
        <v>8</v>
      </c>
      <c r="R2553" s="3" t="s">
        <v>504</v>
      </c>
      <c r="S2553" s="3" t="s">
        <v>503</v>
      </c>
      <c r="T2553" s="3" t="s">
        <v>1521</v>
      </c>
      <c r="U2553" s="3" t="s">
        <v>1520</v>
      </c>
      <c r="V2553" s="21">
        <v>39.919699999999999</v>
      </c>
      <c r="W2553" s="21">
        <v>5.8038999999999996</v>
      </c>
      <c r="X2553" s="22">
        <v>42981</v>
      </c>
      <c r="Y2553" s="3" t="s">
        <v>6908</v>
      </c>
      <c r="Z2553" s="3" t="s">
        <v>2</v>
      </c>
      <c r="AA2553" s="3" t="s">
        <v>1</v>
      </c>
      <c r="AB2553" s="3" t="s">
        <v>0</v>
      </c>
      <c r="AC2553" s="3" t="s">
        <v>0</v>
      </c>
      <c r="AD2553" s="3" t="s">
        <v>0</v>
      </c>
      <c r="AE2553" s="23">
        <v>694</v>
      </c>
      <c r="AF2553" s="23">
        <v>4082</v>
      </c>
      <c r="AG2553" s="24" t="s">
        <v>69</v>
      </c>
      <c r="AH2553" s="24"/>
      <c r="AI2553" s="44">
        <v>4082</v>
      </c>
      <c r="AJ2553" s="23">
        <v>0</v>
      </c>
      <c r="AK2553" s="23">
        <v>0</v>
      </c>
      <c r="AL2553" s="23">
        <v>0</v>
      </c>
      <c r="AM2553" s="23">
        <v>0</v>
      </c>
      <c r="AN2553" s="23">
        <v>972</v>
      </c>
      <c r="AO2553" s="23">
        <v>0</v>
      </c>
      <c r="AP2553" s="23">
        <v>0</v>
      </c>
      <c r="AQ2553" s="23">
        <v>3110</v>
      </c>
      <c r="AR2553" s="3" t="s">
        <v>7151</v>
      </c>
      <c r="AS2553" s="25">
        <v>413</v>
      </c>
      <c r="AT2553" s="25">
        <v>446</v>
      </c>
      <c r="AU2553" s="25">
        <v>430</v>
      </c>
      <c r="AV2553" s="25">
        <v>421</v>
      </c>
      <c r="AW2553" s="25">
        <v>521</v>
      </c>
      <c r="AX2553" s="25">
        <v>306</v>
      </c>
      <c r="AY2553" s="25">
        <v>322</v>
      </c>
      <c r="AZ2553" s="25">
        <v>397</v>
      </c>
      <c r="BA2553" s="25">
        <v>496</v>
      </c>
      <c r="BB2553" s="25">
        <v>330</v>
      </c>
      <c r="BC2553" s="26"/>
    </row>
    <row r="2554" spans="1:55" ht="15.75" x14ac:dyDescent="0.35">
      <c r="A2554" s="19">
        <v>44904</v>
      </c>
      <c r="B2554" s="20" t="s">
        <v>7850</v>
      </c>
      <c r="C2554" s="20" t="s">
        <v>7851</v>
      </c>
      <c r="D2554" s="20" t="s">
        <v>7856</v>
      </c>
      <c r="E2554" s="3" t="s">
        <v>14</v>
      </c>
      <c r="F2554" s="3" t="s">
        <v>3348</v>
      </c>
      <c r="G2554" s="3" t="s">
        <v>3349</v>
      </c>
      <c r="H2554" s="3" t="s">
        <v>0</v>
      </c>
      <c r="I2554" s="3" t="s">
        <v>11</v>
      </c>
      <c r="J2554" s="3" t="s">
        <v>9</v>
      </c>
      <c r="K2554" s="3" t="s">
        <v>8</v>
      </c>
      <c r="L2554" s="3" t="s">
        <v>507</v>
      </c>
      <c r="M2554" s="3" t="s">
        <v>503</v>
      </c>
      <c r="N2554" s="3" t="s">
        <v>3295</v>
      </c>
      <c r="O2554" s="3" t="s">
        <v>3350</v>
      </c>
      <c r="P2554" s="3" t="s">
        <v>9</v>
      </c>
      <c r="Q2554" s="3" t="s">
        <v>8</v>
      </c>
      <c r="R2554" s="3" t="s">
        <v>504</v>
      </c>
      <c r="S2554" s="3" t="s">
        <v>503</v>
      </c>
      <c r="T2554" s="3" t="s">
        <v>1521</v>
      </c>
      <c r="U2554" s="3" t="s">
        <v>1520</v>
      </c>
      <c r="V2554" s="21">
        <v>40.078600000000002</v>
      </c>
      <c r="W2554" s="21">
        <v>5.5757000000000003</v>
      </c>
      <c r="X2554" s="22">
        <v>43049</v>
      </c>
      <c r="Y2554" s="3" t="s">
        <v>6908</v>
      </c>
      <c r="Z2554" s="3" t="s">
        <v>2</v>
      </c>
      <c r="AA2554" s="3" t="s">
        <v>1</v>
      </c>
      <c r="AB2554" s="3" t="s">
        <v>0</v>
      </c>
      <c r="AC2554" s="3" t="s">
        <v>0</v>
      </c>
      <c r="AD2554" s="3" t="s">
        <v>0</v>
      </c>
      <c r="AE2554" s="23">
        <v>690</v>
      </c>
      <c r="AF2554" s="23">
        <v>4139</v>
      </c>
      <c r="AG2554" s="24" t="s">
        <v>69</v>
      </c>
      <c r="AH2554" s="24"/>
      <c r="AI2554" s="44">
        <v>4139</v>
      </c>
      <c r="AJ2554" s="23">
        <v>0</v>
      </c>
      <c r="AK2554" s="23">
        <v>0</v>
      </c>
      <c r="AL2554" s="23">
        <v>0</v>
      </c>
      <c r="AM2554" s="23">
        <v>0</v>
      </c>
      <c r="AN2554" s="23">
        <v>0</v>
      </c>
      <c r="AO2554" s="23">
        <v>0</v>
      </c>
      <c r="AP2554" s="23">
        <v>246</v>
      </c>
      <c r="AQ2554" s="23">
        <v>3893</v>
      </c>
      <c r="AR2554" s="3" t="s">
        <v>7151</v>
      </c>
      <c r="AS2554" s="25">
        <v>583</v>
      </c>
      <c r="AT2554" s="25">
        <v>509</v>
      </c>
      <c r="AU2554" s="25">
        <v>394</v>
      </c>
      <c r="AV2554" s="25">
        <v>361</v>
      </c>
      <c r="AW2554" s="25">
        <v>534</v>
      </c>
      <c r="AX2554" s="25">
        <v>123</v>
      </c>
      <c r="AY2554" s="25">
        <v>296</v>
      </c>
      <c r="AZ2554" s="25">
        <v>485</v>
      </c>
      <c r="BA2554" s="25">
        <v>427</v>
      </c>
      <c r="BB2554" s="25">
        <v>427</v>
      </c>
      <c r="BC2554" s="26"/>
    </row>
    <row r="2555" spans="1:55" ht="15.75" x14ac:dyDescent="0.35">
      <c r="A2555" s="19">
        <v>44904</v>
      </c>
      <c r="B2555" s="20" t="s">
        <v>7850</v>
      </c>
      <c r="C2555" s="20" t="s">
        <v>7851</v>
      </c>
      <c r="D2555" s="20" t="s">
        <v>7856</v>
      </c>
      <c r="E2555" s="3" t="s">
        <v>14</v>
      </c>
      <c r="F2555" s="3" t="s">
        <v>3351</v>
      </c>
      <c r="G2555" s="3" t="s">
        <v>3352</v>
      </c>
      <c r="H2555" s="3" t="s">
        <v>0</v>
      </c>
      <c r="I2555" s="3" t="s">
        <v>11</v>
      </c>
      <c r="J2555" s="3" t="s">
        <v>9</v>
      </c>
      <c r="K2555" s="3" t="s">
        <v>8</v>
      </c>
      <c r="L2555" s="3" t="s">
        <v>507</v>
      </c>
      <c r="M2555" s="3" t="s">
        <v>503</v>
      </c>
      <c r="N2555" s="3" t="s">
        <v>3295</v>
      </c>
      <c r="O2555" s="3" t="s">
        <v>3350</v>
      </c>
      <c r="P2555" s="3" t="s">
        <v>9</v>
      </c>
      <c r="Q2555" s="3" t="s">
        <v>8</v>
      </c>
      <c r="R2555" s="3" t="s">
        <v>504</v>
      </c>
      <c r="S2555" s="3" t="s">
        <v>503</v>
      </c>
      <c r="T2555" s="3" t="s">
        <v>1521</v>
      </c>
      <c r="U2555" s="3" t="s">
        <v>1520</v>
      </c>
      <c r="V2555" s="21">
        <v>40.069099999999999</v>
      </c>
      <c r="W2555" s="21">
        <v>5.6200999999999999</v>
      </c>
      <c r="X2555" s="22">
        <v>42983</v>
      </c>
      <c r="Y2555" s="3" t="s">
        <v>6908</v>
      </c>
      <c r="Z2555" s="3" t="s">
        <v>2</v>
      </c>
      <c r="AA2555" s="3" t="s">
        <v>1</v>
      </c>
      <c r="AB2555" s="3" t="s">
        <v>0</v>
      </c>
      <c r="AC2555" s="3" t="s">
        <v>0</v>
      </c>
      <c r="AD2555" s="3" t="s">
        <v>0</v>
      </c>
      <c r="AE2555" s="23">
        <v>354</v>
      </c>
      <c r="AF2555" s="23">
        <v>2119</v>
      </c>
      <c r="AG2555" s="24" t="s">
        <v>69</v>
      </c>
      <c r="AH2555" s="24"/>
      <c r="AI2555" s="44">
        <v>2119</v>
      </c>
      <c r="AJ2555" s="23">
        <v>0</v>
      </c>
      <c r="AK2555" s="23">
        <v>0</v>
      </c>
      <c r="AL2555" s="23">
        <v>0</v>
      </c>
      <c r="AM2555" s="23">
        <v>0</v>
      </c>
      <c r="AN2555" s="23">
        <v>0</v>
      </c>
      <c r="AO2555" s="23">
        <v>28</v>
      </c>
      <c r="AP2555" s="23">
        <v>223</v>
      </c>
      <c r="AQ2555" s="23">
        <v>1868</v>
      </c>
      <c r="AR2555" s="3" t="s">
        <v>7151</v>
      </c>
      <c r="AS2555" s="25">
        <v>307</v>
      </c>
      <c r="AT2555" s="25">
        <v>289</v>
      </c>
      <c r="AU2555" s="25">
        <v>228</v>
      </c>
      <c r="AV2555" s="25">
        <v>224</v>
      </c>
      <c r="AW2555" s="25">
        <v>228</v>
      </c>
      <c r="AX2555" s="25">
        <v>37</v>
      </c>
      <c r="AY2555" s="25">
        <v>154</v>
      </c>
      <c r="AZ2555" s="25">
        <v>219</v>
      </c>
      <c r="BA2555" s="25">
        <v>242</v>
      </c>
      <c r="BB2555" s="25">
        <v>191</v>
      </c>
      <c r="BC2555" s="26"/>
    </row>
    <row r="2556" spans="1:55" ht="15.75" x14ac:dyDescent="0.35">
      <c r="A2556" s="19">
        <v>44910</v>
      </c>
      <c r="B2556" s="20" t="s">
        <v>7850</v>
      </c>
      <c r="C2556" s="20" t="s">
        <v>7851</v>
      </c>
      <c r="D2556" s="20" t="s">
        <v>7856</v>
      </c>
      <c r="E2556" s="3" t="s">
        <v>14</v>
      </c>
      <c r="F2556" s="3" t="s">
        <v>3353</v>
      </c>
      <c r="G2556" s="3" t="s">
        <v>3354</v>
      </c>
      <c r="H2556" s="3" t="s">
        <v>0</v>
      </c>
      <c r="I2556" s="3" t="s">
        <v>11</v>
      </c>
      <c r="J2556" s="3" t="s">
        <v>9</v>
      </c>
      <c r="K2556" s="3" t="s">
        <v>8</v>
      </c>
      <c r="L2556" s="3" t="s">
        <v>507</v>
      </c>
      <c r="M2556" s="3" t="s">
        <v>503</v>
      </c>
      <c r="N2556" s="3" t="s">
        <v>506</v>
      </c>
      <c r="O2556" s="3" t="s">
        <v>3319</v>
      </c>
      <c r="P2556" s="3" t="s">
        <v>9</v>
      </c>
      <c r="Q2556" s="3" t="s">
        <v>8</v>
      </c>
      <c r="R2556" s="3" t="s">
        <v>504</v>
      </c>
      <c r="S2556" s="3" t="s">
        <v>503</v>
      </c>
      <c r="T2556" s="3" t="s">
        <v>502</v>
      </c>
      <c r="U2556" s="3" t="s">
        <v>501</v>
      </c>
      <c r="V2556" s="21">
        <v>39.8581</v>
      </c>
      <c r="W2556" s="21">
        <v>5.0075000000000003</v>
      </c>
      <c r="X2556" s="22">
        <v>42960</v>
      </c>
      <c r="Y2556" s="3" t="s">
        <v>6908</v>
      </c>
      <c r="Z2556" s="3" t="s">
        <v>2</v>
      </c>
      <c r="AA2556" s="3" t="s">
        <v>1</v>
      </c>
      <c r="AB2556" s="3" t="s">
        <v>0</v>
      </c>
      <c r="AC2556" s="3" t="s">
        <v>0</v>
      </c>
      <c r="AD2556" s="3" t="s">
        <v>0</v>
      </c>
      <c r="AE2556" s="23">
        <v>473</v>
      </c>
      <c r="AF2556" s="23">
        <v>2837</v>
      </c>
      <c r="AG2556" s="24" t="s">
        <v>69</v>
      </c>
      <c r="AH2556" s="24"/>
      <c r="AI2556" s="44">
        <v>2837</v>
      </c>
      <c r="AJ2556" s="23">
        <v>0</v>
      </c>
      <c r="AK2556" s="23">
        <v>0</v>
      </c>
      <c r="AL2556" s="23">
        <v>0</v>
      </c>
      <c r="AM2556" s="23">
        <v>0</v>
      </c>
      <c r="AN2556" s="23">
        <v>0</v>
      </c>
      <c r="AO2556" s="23">
        <v>0</v>
      </c>
      <c r="AP2556" s="23">
        <v>284</v>
      </c>
      <c r="AQ2556" s="23">
        <v>2553</v>
      </c>
      <c r="AR2556" s="3" t="s">
        <v>7151</v>
      </c>
      <c r="AS2556" s="25">
        <v>343</v>
      </c>
      <c r="AT2556" s="25">
        <v>325</v>
      </c>
      <c r="AU2556" s="25">
        <v>296</v>
      </c>
      <c r="AV2556" s="25">
        <v>307</v>
      </c>
      <c r="AW2556" s="25">
        <v>337</v>
      </c>
      <c r="AX2556" s="25">
        <v>142</v>
      </c>
      <c r="AY2556" s="25">
        <v>242</v>
      </c>
      <c r="AZ2556" s="25">
        <v>313</v>
      </c>
      <c r="BA2556" s="25">
        <v>337</v>
      </c>
      <c r="BB2556" s="25">
        <v>195</v>
      </c>
      <c r="BC2556" s="26"/>
    </row>
    <row r="2557" spans="1:55" ht="15.75" x14ac:dyDescent="0.35">
      <c r="A2557" s="19">
        <v>44921</v>
      </c>
      <c r="B2557" s="20" t="s">
        <v>7850</v>
      </c>
      <c r="C2557" s="20" t="s">
        <v>7851</v>
      </c>
      <c r="D2557" s="20" t="s">
        <v>7856</v>
      </c>
      <c r="E2557" s="3" t="s">
        <v>14</v>
      </c>
      <c r="F2557" s="3" t="s">
        <v>3355</v>
      </c>
      <c r="G2557" s="3" t="s">
        <v>3356</v>
      </c>
      <c r="H2557" s="3" t="s">
        <v>0</v>
      </c>
      <c r="I2557" s="3" t="s">
        <v>11</v>
      </c>
      <c r="J2557" s="3" t="s">
        <v>9</v>
      </c>
      <c r="K2557" s="3" t="s">
        <v>8</v>
      </c>
      <c r="L2557" s="3" t="s">
        <v>507</v>
      </c>
      <c r="M2557" s="3" t="s">
        <v>503</v>
      </c>
      <c r="N2557" s="3" t="s">
        <v>1521</v>
      </c>
      <c r="O2557" s="3" t="s">
        <v>3357</v>
      </c>
      <c r="P2557" s="3" t="s">
        <v>9</v>
      </c>
      <c r="Q2557" s="3" t="s">
        <v>8</v>
      </c>
      <c r="R2557" s="3" t="s">
        <v>504</v>
      </c>
      <c r="S2557" s="3" t="s">
        <v>503</v>
      </c>
      <c r="T2557" s="3" t="s">
        <v>1521</v>
      </c>
      <c r="U2557" s="3" t="s">
        <v>1520</v>
      </c>
      <c r="V2557" s="21">
        <v>40.670299999999997</v>
      </c>
      <c r="W2557" s="21">
        <v>5.1043000000000003</v>
      </c>
      <c r="X2557" s="22">
        <v>43136</v>
      </c>
      <c r="Y2557" s="3" t="s">
        <v>6908</v>
      </c>
      <c r="Z2557" s="3" t="s">
        <v>2</v>
      </c>
      <c r="AA2557" s="3" t="s">
        <v>1</v>
      </c>
      <c r="AB2557" s="3" t="s">
        <v>0</v>
      </c>
      <c r="AC2557" s="3" t="s">
        <v>0</v>
      </c>
      <c r="AD2557" s="3" t="s">
        <v>0</v>
      </c>
      <c r="AE2557" s="23">
        <v>313</v>
      </c>
      <c r="AF2557" s="23">
        <v>1877</v>
      </c>
      <c r="AG2557" s="24" t="s">
        <v>69</v>
      </c>
      <c r="AH2557" s="24"/>
      <c r="AI2557" s="44">
        <v>1877</v>
      </c>
      <c r="AJ2557" s="23">
        <v>0</v>
      </c>
      <c r="AK2557" s="23">
        <v>0</v>
      </c>
      <c r="AL2557" s="23">
        <v>0</v>
      </c>
      <c r="AM2557" s="23">
        <v>0</v>
      </c>
      <c r="AN2557" s="23">
        <v>0</v>
      </c>
      <c r="AO2557" s="23">
        <v>0</v>
      </c>
      <c r="AP2557" s="23">
        <v>1877</v>
      </c>
      <c r="AQ2557" s="23">
        <v>0</v>
      </c>
      <c r="AR2557" s="3" t="s">
        <v>7151</v>
      </c>
      <c r="AS2557" s="25">
        <v>296</v>
      </c>
      <c r="AT2557" s="25">
        <v>195</v>
      </c>
      <c r="AU2557" s="25">
        <v>173</v>
      </c>
      <c r="AV2557" s="25">
        <v>173</v>
      </c>
      <c r="AW2557" s="25">
        <v>186</v>
      </c>
      <c r="AX2557" s="25">
        <v>148</v>
      </c>
      <c r="AY2557" s="25">
        <v>161</v>
      </c>
      <c r="AZ2557" s="25">
        <v>173</v>
      </c>
      <c r="BA2557" s="25">
        <v>161</v>
      </c>
      <c r="BB2557" s="25">
        <v>211</v>
      </c>
      <c r="BC2557" s="26"/>
    </row>
    <row r="2558" spans="1:55" ht="15.75" x14ac:dyDescent="0.35">
      <c r="A2558" s="19">
        <v>44908</v>
      </c>
      <c r="B2558" s="20" t="s">
        <v>7850</v>
      </c>
      <c r="C2558" s="20" t="s">
        <v>7851</v>
      </c>
      <c r="D2558" s="20" t="s">
        <v>7856</v>
      </c>
      <c r="E2558" s="3" t="s">
        <v>14</v>
      </c>
      <c r="F2558" s="3" t="s">
        <v>3358</v>
      </c>
      <c r="G2558" s="3" t="s">
        <v>3359</v>
      </c>
      <c r="H2558" s="3" t="s">
        <v>0</v>
      </c>
      <c r="I2558" s="3" t="s">
        <v>11</v>
      </c>
      <c r="J2558" s="3" t="s">
        <v>9</v>
      </c>
      <c r="K2558" s="3" t="s">
        <v>8</v>
      </c>
      <c r="L2558" s="3" t="s">
        <v>507</v>
      </c>
      <c r="M2558" s="3" t="s">
        <v>503</v>
      </c>
      <c r="N2558" s="3" t="s">
        <v>506</v>
      </c>
      <c r="O2558" s="3" t="s">
        <v>3302</v>
      </c>
      <c r="P2558" s="3" t="s">
        <v>9</v>
      </c>
      <c r="Q2558" s="3" t="s">
        <v>8</v>
      </c>
      <c r="R2558" s="3" t="s">
        <v>504</v>
      </c>
      <c r="S2558" s="3" t="s">
        <v>503</v>
      </c>
      <c r="T2558" s="3" t="s">
        <v>502</v>
      </c>
      <c r="U2558" s="3" t="s">
        <v>501</v>
      </c>
      <c r="V2558" s="21">
        <v>39.873899999999999</v>
      </c>
      <c r="W2558" s="21">
        <v>5.1322000000000001</v>
      </c>
      <c r="X2558" s="22">
        <v>43302</v>
      </c>
      <c r="Y2558" s="3" t="s">
        <v>6908</v>
      </c>
      <c r="Z2558" s="3" t="s">
        <v>2</v>
      </c>
      <c r="AA2558" s="3" t="s">
        <v>1</v>
      </c>
      <c r="AB2558" s="3" t="s">
        <v>0</v>
      </c>
      <c r="AC2558" s="3" t="s">
        <v>0</v>
      </c>
      <c r="AD2558" s="3" t="s">
        <v>0</v>
      </c>
      <c r="AE2558" s="23">
        <v>92</v>
      </c>
      <c r="AF2558" s="23">
        <v>550</v>
      </c>
      <c r="AG2558" s="24" t="s">
        <v>69</v>
      </c>
      <c r="AH2558" s="24"/>
      <c r="AI2558" s="44">
        <v>550</v>
      </c>
      <c r="AJ2558" s="23">
        <v>0</v>
      </c>
      <c r="AK2558" s="23">
        <v>0</v>
      </c>
      <c r="AL2558" s="23">
        <v>0</v>
      </c>
      <c r="AM2558" s="23">
        <v>0</v>
      </c>
      <c r="AN2558" s="23">
        <v>0</v>
      </c>
      <c r="AO2558" s="23">
        <v>0</v>
      </c>
      <c r="AP2558" s="23">
        <v>550</v>
      </c>
      <c r="AQ2558" s="23">
        <v>0</v>
      </c>
      <c r="AR2558" s="3" t="s">
        <v>7151</v>
      </c>
      <c r="AS2558" s="25">
        <v>49</v>
      </c>
      <c r="AT2558" s="25">
        <v>43</v>
      </c>
      <c r="AU2558" s="25">
        <v>65</v>
      </c>
      <c r="AV2558" s="25">
        <v>57</v>
      </c>
      <c r="AW2558" s="25">
        <v>65</v>
      </c>
      <c r="AX2558" s="25">
        <v>53</v>
      </c>
      <c r="AY2558" s="25">
        <v>51</v>
      </c>
      <c r="AZ2558" s="25">
        <v>61</v>
      </c>
      <c r="BA2558" s="25">
        <v>69</v>
      </c>
      <c r="BB2558" s="25">
        <v>37</v>
      </c>
      <c r="BC2558" s="26"/>
    </row>
    <row r="2559" spans="1:55" ht="15.75" x14ac:dyDescent="0.35">
      <c r="A2559" s="19">
        <v>44910</v>
      </c>
      <c r="B2559" s="20" t="s">
        <v>7850</v>
      </c>
      <c r="C2559" s="20" t="s">
        <v>7851</v>
      </c>
      <c r="D2559" s="20" t="s">
        <v>7856</v>
      </c>
      <c r="E2559" s="3" t="s">
        <v>14</v>
      </c>
      <c r="F2559" s="3" t="s">
        <v>3360</v>
      </c>
      <c r="G2559" s="3" t="s">
        <v>3361</v>
      </c>
      <c r="H2559" s="3" t="s">
        <v>0</v>
      </c>
      <c r="I2559" s="3" t="s">
        <v>11</v>
      </c>
      <c r="J2559" s="3" t="s">
        <v>9</v>
      </c>
      <c r="K2559" s="3" t="s">
        <v>8</v>
      </c>
      <c r="L2559" s="3" t="s">
        <v>507</v>
      </c>
      <c r="M2559" s="3" t="s">
        <v>503</v>
      </c>
      <c r="N2559" s="3" t="s">
        <v>506</v>
      </c>
      <c r="O2559" s="3" t="s">
        <v>3361</v>
      </c>
      <c r="P2559" s="3" t="s">
        <v>9</v>
      </c>
      <c r="Q2559" s="3" t="s">
        <v>8</v>
      </c>
      <c r="R2559" s="3" t="s">
        <v>504</v>
      </c>
      <c r="S2559" s="3" t="s">
        <v>503</v>
      </c>
      <c r="T2559" s="3" t="s">
        <v>502</v>
      </c>
      <c r="U2559" s="3" t="s">
        <v>501</v>
      </c>
      <c r="V2559" s="21">
        <v>39.874400000000001</v>
      </c>
      <c r="W2559" s="21">
        <v>4.9565999999999999</v>
      </c>
      <c r="X2559" s="22">
        <v>43335</v>
      </c>
      <c r="Y2559" s="3" t="s">
        <v>6908</v>
      </c>
      <c r="Z2559" s="3" t="s">
        <v>2</v>
      </c>
      <c r="AA2559" s="3" t="s">
        <v>1</v>
      </c>
      <c r="AB2559" s="3" t="s">
        <v>0</v>
      </c>
      <c r="AC2559" s="3" t="s">
        <v>0</v>
      </c>
      <c r="AD2559" s="3" t="s">
        <v>0</v>
      </c>
      <c r="AE2559" s="23">
        <v>114</v>
      </c>
      <c r="AF2559" s="23">
        <v>682</v>
      </c>
      <c r="AG2559" s="24" t="s">
        <v>69</v>
      </c>
      <c r="AH2559" s="24"/>
      <c r="AI2559" s="44">
        <v>682</v>
      </c>
      <c r="AJ2559" s="23">
        <v>0</v>
      </c>
      <c r="AK2559" s="23">
        <v>0</v>
      </c>
      <c r="AL2559" s="23">
        <v>0</v>
      </c>
      <c r="AM2559" s="23">
        <v>0</v>
      </c>
      <c r="AN2559" s="23">
        <v>0</v>
      </c>
      <c r="AO2559" s="23">
        <v>0</v>
      </c>
      <c r="AP2559" s="23">
        <v>682</v>
      </c>
      <c r="AQ2559" s="23">
        <v>0</v>
      </c>
      <c r="AR2559" s="3" t="s">
        <v>7151</v>
      </c>
      <c r="AS2559" s="25">
        <v>79</v>
      </c>
      <c r="AT2559" s="25">
        <v>72</v>
      </c>
      <c r="AU2559" s="25">
        <v>64</v>
      </c>
      <c r="AV2559" s="25">
        <v>68</v>
      </c>
      <c r="AW2559" s="25">
        <v>88</v>
      </c>
      <c r="AX2559" s="25">
        <v>44</v>
      </c>
      <c r="AY2559" s="25">
        <v>57</v>
      </c>
      <c r="AZ2559" s="25">
        <v>72</v>
      </c>
      <c r="BA2559" s="25">
        <v>94</v>
      </c>
      <c r="BB2559" s="25">
        <v>44</v>
      </c>
      <c r="BC2559" s="26"/>
    </row>
    <row r="2560" spans="1:55" ht="15.75" x14ac:dyDescent="0.35">
      <c r="A2560" s="19">
        <v>44914</v>
      </c>
      <c r="B2560" s="20" t="s">
        <v>7850</v>
      </c>
      <c r="C2560" s="20" t="s">
        <v>7851</v>
      </c>
      <c r="D2560" s="20" t="s">
        <v>7856</v>
      </c>
      <c r="E2560" s="3" t="s">
        <v>14</v>
      </c>
      <c r="F2560" s="3" t="s">
        <v>3362</v>
      </c>
      <c r="G2560" s="3" t="s">
        <v>3363</v>
      </c>
      <c r="H2560" s="3" t="s">
        <v>0</v>
      </c>
      <c r="I2560" s="3" t="s">
        <v>11</v>
      </c>
      <c r="J2560" s="3" t="s">
        <v>9</v>
      </c>
      <c r="K2560" s="3" t="s">
        <v>8</v>
      </c>
      <c r="L2560" s="3" t="s">
        <v>507</v>
      </c>
      <c r="M2560" s="3" t="s">
        <v>503</v>
      </c>
      <c r="N2560" s="3" t="s">
        <v>506</v>
      </c>
      <c r="O2560" s="3" t="s">
        <v>152</v>
      </c>
      <c r="P2560" s="3" t="s">
        <v>9</v>
      </c>
      <c r="Q2560" s="3" t="s">
        <v>8</v>
      </c>
      <c r="R2560" s="3" t="s">
        <v>504</v>
      </c>
      <c r="S2560" s="3" t="s">
        <v>503</v>
      </c>
      <c r="T2560" s="3" t="s">
        <v>502</v>
      </c>
      <c r="U2560" s="3" t="s">
        <v>501</v>
      </c>
      <c r="V2560" s="21">
        <v>39.9191</v>
      </c>
      <c r="W2560" s="21">
        <v>5.2064000000000004</v>
      </c>
      <c r="X2560" s="22">
        <v>43466</v>
      </c>
      <c r="Y2560" s="3" t="s">
        <v>6908</v>
      </c>
      <c r="Z2560" s="3" t="s">
        <v>2</v>
      </c>
      <c r="AA2560" s="3" t="s">
        <v>1</v>
      </c>
      <c r="AB2560" s="3" t="s">
        <v>0</v>
      </c>
      <c r="AC2560" s="3" t="s">
        <v>0</v>
      </c>
      <c r="AD2560" s="3" t="s">
        <v>0</v>
      </c>
      <c r="AE2560" s="23">
        <v>161</v>
      </c>
      <c r="AF2560" s="23">
        <v>965</v>
      </c>
      <c r="AG2560" s="24" t="s">
        <v>69</v>
      </c>
      <c r="AH2560" s="24"/>
      <c r="AI2560" s="44">
        <v>965</v>
      </c>
      <c r="AJ2560" s="23">
        <v>0</v>
      </c>
      <c r="AK2560" s="23">
        <v>0</v>
      </c>
      <c r="AL2560" s="23">
        <v>0</v>
      </c>
      <c r="AM2560" s="23">
        <v>0</v>
      </c>
      <c r="AN2560" s="23">
        <v>0</v>
      </c>
      <c r="AO2560" s="23">
        <v>0</v>
      </c>
      <c r="AP2560" s="23">
        <v>965</v>
      </c>
      <c r="AQ2560" s="23">
        <v>0</v>
      </c>
      <c r="AR2560" s="3" t="s">
        <v>7151</v>
      </c>
      <c r="AS2560" s="25">
        <v>129</v>
      </c>
      <c r="AT2560" s="25">
        <v>97</v>
      </c>
      <c r="AU2560" s="25">
        <v>102</v>
      </c>
      <c r="AV2560" s="25">
        <v>110</v>
      </c>
      <c r="AW2560" s="25">
        <v>110</v>
      </c>
      <c r="AX2560" s="25">
        <v>83</v>
      </c>
      <c r="AY2560" s="25">
        <v>81</v>
      </c>
      <c r="AZ2560" s="25">
        <v>81</v>
      </c>
      <c r="BA2560" s="25">
        <v>67</v>
      </c>
      <c r="BB2560" s="25">
        <v>105</v>
      </c>
      <c r="BC2560" s="26"/>
    </row>
    <row r="2561" spans="1:55" ht="15.75" x14ac:dyDescent="0.35">
      <c r="A2561" s="19">
        <v>44916</v>
      </c>
      <c r="B2561" s="20" t="s">
        <v>7850</v>
      </c>
      <c r="C2561" s="20" t="s">
        <v>7851</v>
      </c>
      <c r="D2561" s="20" t="s">
        <v>7856</v>
      </c>
      <c r="E2561" s="3" t="s">
        <v>14</v>
      </c>
      <c r="F2561" s="3" t="s">
        <v>3364</v>
      </c>
      <c r="G2561" s="3" t="s">
        <v>464</v>
      </c>
      <c r="H2561" s="3" t="s">
        <v>0</v>
      </c>
      <c r="I2561" s="3" t="s">
        <v>11</v>
      </c>
      <c r="J2561" s="3" t="s">
        <v>9</v>
      </c>
      <c r="K2561" s="3" t="s">
        <v>8</v>
      </c>
      <c r="L2561" s="3" t="s">
        <v>507</v>
      </c>
      <c r="M2561" s="3" t="s">
        <v>503</v>
      </c>
      <c r="N2561" s="3" t="s">
        <v>506</v>
      </c>
      <c r="O2561" s="3" t="s">
        <v>3365</v>
      </c>
      <c r="P2561" s="3" t="s">
        <v>9</v>
      </c>
      <c r="Q2561" s="3" t="s">
        <v>8</v>
      </c>
      <c r="R2561" s="3" t="s">
        <v>504</v>
      </c>
      <c r="S2561" s="3" t="s">
        <v>503</v>
      </c>
      <c r="T2561" s="3" t="s">
        <v>502</v>
      </c>
      <c r="U2561" s="3" t="s">
        <v>501</v>
      </c>
      <c r="V2561" s="21">
        <v>40.133299999999998</v>
      </c>
      <c r="W2561" s="21">
        <v>5.2352999999999996</v>
      </c>
      <c r="X2561" s="22">
        <v>44366</v>
      </c>
      <c r="Y2561" s="3" t="s">
        <v>6908</v>
      </c>
      <c r="Z2561" s="3" t="s">
        <v>2</v>
      </c>
      <c r="AA2561" s="3" t="s">
        <v>1</v>
      </c>
      <c r="AB2561" s="3" t="s">
        <v>0</v>
      </c>
      <c r="AC2561" s="3" t="s">
        <v>0</v>
      </c>
      <c r="AD2561" s="3" t="s">
        <v>0</v>
      </c>
      <c r="AE2561" s="23">
        <v>72</v>
      </c>
      <c r="AF2561" s="23">
        <v>431</v>
      </c>
      <c r="AG2561" s="24" t="s">
        <v>69</v>
      </c>
      <c r="AH2561" s="24"/>
      <c r="AI2561" s="44">
        <v>431</v>
      </c>
      <c r="AJ2561" s="23">
        <v>0</v>
      </c>
      <c r="AK2561" s="23">
        <v>0</v>
      </c>
      <c r="AL2561" s="23">
        <v>0</v>
      </c>
      <c r="AM2561" s="23">
        <v>0</v>
      </c>
      <c r="AN2561" s="23">
        <v>11</v>
      </c>
      <c r="AO2561" s="23">
        <v>420</v>
      </c>
      <c r="AP2561" s="23">
        <v>0</v>
      </c>
      <c r="AQ2561" s="23">
        <v>0</v>
      </c>
      <c r="AR2561" s="3" t="s">
        <v>7151</v>
      </c>
      <c r="AS2561" s="25">
        <v>54</v>
      </c>
      <c r="AT2561" s="25">
        <v>51</v>
      </c>
      <c r="AU2561" s="25">
        <v>35</v>
      </c>
      <c r="AV2561" s="25">
        <v>51</v>
      </c>
      <c r="AW2561" s="25">
        <v>60</v>
      </c>
      <c r="AX2561" s="25">
        <v>19</v>
      </c>
      <c r="AY2561" s="25">
        <v>44</v>
      </c>
      <c r="AZ2561" s="25">
        <v>44</v>
      </c>
      <c r="BA2561" s="25">
        <v>47</v>
      </c>
      <c r="BB2561" s="25">
        <v>26</v>
      </c>
      <c r="BC2561" s="26"/>
    </row>
    <row r="2562" spans="1:55" ht="15.75" x14ac:dyDescent="0.35">
      <c r="A2562" s="19">
        <v>44916</v>
      </c>
      <c r="B2562" s="20" t="s">
        <v>7850</v>
      </c>
      <c r="C2562" s="20" t="s">
        <v>7851</v>
      </c>
      <c r="D2562" s="20" t="s">
        <v>7856</v>
      </c>
      <c r="E2562" s="3" t="s">
        <v>14</v>
      </c>
      <c r="F2562" s="3" t="s">
        <v>3366</v>
      </c>
      <c r="G2562" s="3" t="s">
        <v>3367</v>
      </c>
      <c r="H2562" s="3" t="s">
        <v>0</v>
      </c>
      <c r="I2562" s="3" t="s">
        <v>11</v>
      </c>
      <c r="J2562" s="3" t="s">
        <v>9</v>
      </c>
      <c r="K2562" s="3" t="s">
        <v>8</v>
      </c>
      <c r="L2562" s="3" t="s">
        <v>507</v>
      </c>
      <c r="M2562" s="3" t="s">
        <v>503</v>
      </c>
      <c r="N2562" s="3" t="s">
        <v>506</v>
      </c>
      <c r="O2562" s="3" t="s">
        <v>3365</v>
      </c>
      <c r="P2562" s="3" t="s">
        <v>9</v>
      </c>
      <c r="Q2562" s="3" t="s">
        <v>8</v>
      </c>
      <c r="R2562" s="3" t="s">
        <v>504</v>
      </c>
      <c r="S2562" s="3" t="s">
        <v>503</v>
      </c>
      <c r="T2562" s="3" t="s">
        <v>502</v>
      </c>
      <c r="U2562" s="3" t="s">
        <v>501</v>
      </c>
      <c r="V2562" s="21">
        <v>40.186999999999998</v>
      </c>
      <c r="W2562" s="21">
        <v>5.2016999999999998</v>
      </c>
      <c r="X2562" s="22">
        <v>43358</v>
      </c>
      <c r="Y2562" s="3" t="s">
        <v>6908</v>
      </c>
      <c r="Z2562" s="3" t="s">
        <v>2</v>
      </c>
      <c r="AA2562" s="3" t="s">
        <v>1</v>
      </c>
      <c r="AB2562" s="3" t="s">
        <v>0</v>
      </c>
      <c r="AC2562" s="3" t="s">
        <v>0</v>
      </c>
      <c r="AD2562" s="3" t="s">
        <v>0</v>
      </c>
      <c r="AE2562" s="23">
        <v>82</v>
      </c>
      <c r="AF2562" s="23">
        <v>491</v>
      </c>
      <c r="AG2562" s="24" t="s">
        <v>69</v>
      </c>
      <c r="AH2562" s="24"/>
      <c r="AI2562" s="44">
        <v>491</v>
      </c>
      <c r="AJ2562" s="23">
        <v>0</v>
      </c>
      <c r="AK2562" s="23">
        <v>0</v>
      </c>
      <c r="AL2562" s="23">
        <v>0</v>
      </c>
      <c r="AM2562" s="23">
        <v>0</v>
      </c>
      <c r="AN2562" s="23">
        <v>0</v>
      </c>
      <c r="AO2562" s="23">
        <v>0</v>
      </c>
      <c r="AP2562" s="23">
        <v>469</v>
      </c>
      <c r="AQ2562" s="23">
        <v>22</v>
      </c>
      <c r="AR2562" s="3" t="s">
        <v>7151</v>
      </c>
      <c r="AS2562" s="25">
        <v>56</v>
      </c>
      <c r="AT2562" s="25">
        <v>56</v>
      </c>
      <c r="AU2562" s="25">
        <v>48</v>
      </c>
      <c r="AV2562" s="25">
        <v>54</v>
      </c>
      <c r="AW2562" s="25">
        <v>63</v>
      </c>
      <c r="AX2562" s="25">
        <v>30</v>
      </c>
      <c r="AY2562" s="25">
        <v>50</v>
      </c>
      <c r="AZ2562" s="25">
        <v>52</v>
      </c>
      <c r="BA2562" s="25">
        <v>45</v>
      </c>
      <c r="BB2562" s="25">
        <v>37</v>
      </c>
      <c r="BC2562" s="26"/>
    </row>
    <row r="2563" spans="1:55" ht="15.75" x14ac:dyDescent="0.35">
      <c r="A2563" s="19">
        <v>44901</v>
      </c>
      <c r="B2563" s="20" t="s">
        <v>7850</v>
      </c>
      <c r="C2563" s="20" t="s">
        <v>7851</v>
      </c>
      <c r="D2563" s="20" t="s">
        <v>7856</v>
      </c>
      <c r="E2563" s="3" t="s">
        <v>14</v>
      </c>
      <c r="F2563" s="3" t="s">
        <v>3368</v>
      </c>
      <c r="G2563" s="3" t="s">
        <v>3369</v>
      </c>
      <c r="H2563" s="3" t="s">
        <v>0</v>
      </c>
      <c r="I2563" s="3" t="s">
        <v>11</v>
      </c>
      <c r="J2563" s="3" t="s">
        <v>9</v>
      </c>
      <c r="K2563" s="3" t="s">
        <v>8</v>
      </c>
      <c r="L2563" s="3" t="s">
        <v>507</v>
      </c>
      <c r="M2563" s="3" t="s">
        <v>503</v>
      </c>
      <c r="N2563" s="3" t="s">
        <v>3295</v>
      </c>
      <c r="O2563" s="3" t="s">
        <v>3369</v>
      </c>
      <c r="P2563" s="3" t="s">
        <v>9</v>
      </c>
      <c r="Q2563" s="3" t="s">
        <v>8</v>
      </c>
      <c r="R2563" s="3" t="s">
        <v>504</v>
      </c>
      <c r="S2563" s="3" t="s">
        <v>503</v>
      </c>
      <c r="T2563" s="3" t="s">
        <v>1521</v>
      </c>
      <c r="U2563" s="3" t="s">
        <v>1520</v>
      </c>
      <c r="V2563" s="21">
        <v>39.930900000000001</v>
      </c>
      <c r="W2563" s="21">
        <v>5.8049999999999997</v>
      </c>
      <c r="X2563" s="22">
        <v>43684</v>
      </c>
      <c r="Y2563" s="3" t="s">
        <v>6908</v>
      </c>
      <c r="Z2563" s="3" t="s">
        <v>2</v>
      </c>
      <c r="AA2563" s="3" t="s">
        <v>1</v>
      </c>
      <c r="AB2563" s="3" t="s">
        <v>0</v>
      </c>
      <c r="AC2563" s="3" t="s">
        <v>0</v>
      </c>
      <c r="AD2563" s="3" t="s">
        <v>0</v>
      </c>
      <c r="AE2563" s="23">
        <v>420</v>
      </c>
      <c r="AF2563" s="23">
        <v>2462</v>
      </c>
      <c r="AG2563" s="24" t="s">
        <v>69</v>
      </c>
      <c r="AH2563" s="24"/>
      <c r="AI2563" s="44">
        <v>2430</v>
      </c>
      <c r="AJ2563" s="23">
        <v>32</v>
      </c>
      <c r="AK2563" s="23">
        <v>0</v>
      </c>
      <c r="AL2563" s="23">
        <v>0</v>
      </c>
      <c r="AM2563" s="23">
        <v>0</v>
      </c>
      <c r="AN2563" s="23">
        <v>0</v>
      </c>
      <c r="AO2563" s="23">
        <v>189</v>
      </c>
      <c r="AP2563" s="23">
        <v>2241</v>
      </c>
      <c r="AQ2563" s="23">
        <v>32</v>
      </c>
      <c r="AR2563" s="3" t="s">
        <v>7151</v>
      </c>
      <c r="AS2563" s="25">
        <v>291</v>
      </c>
      <c r="AT2563" s="25">
        <v>291</v>
      </c>
      <c r="AU2563" s="25">
        <v>205</v>
      </c>
      <c r="AV2563" s="25">
        <v>162</v>
      </c>
      <c r="AW2563" s="25">
        <v>242</v>
      </c>
      <c r="AX2563" s="25">
        <v>162</v>
      </c>
      <c r="AY2563" s="25">
        <v>296</v>
      </c>
      <c r="AZ2563" s="25">
        <v>264</v>
      </c>
      <c r="BA2563" s="25">
        <v>291</v>
      </c>
      <c r="BB2563" s="25">
        <v>258</v>
      </c>
      <c r="BC2563" s="26"/>
    </row>
    <row r="2564" spans="1:55" ht="15.75" x14ac:dyDescent="0.35">
      <c r="A2564" s="19">
        <v>44905</v>
      </c>
      <c r="B2564" s="20" t="s">
        <v>7850</v>
      </c>
      <c r="C2564" s="20" t="s">
        <v>7851</v>
      </c>
      <c r="D2564" s="20" t="s">
        <v>7856</v>
      </c>
      <c r="E2564" s="3" t="s">
        <v>14</v>
      </c>
      <c r="F2564" s="3" t="s">
        <v>3370</v>
      </c>
      <c r="G2564" s="3" t="s">
        <v>3371</v>
      </c>
      <c r="H2564" s="3" t="s">
        <v>0</v>
      </c>
      <c r="I2564" s="3" t="s">
        <v>11</v>
      </c>
      <c r="J2564" s="3" t="s">
        <v>9</v>
      </c>
      <c r="K2564" s="3" t="s">
        <v>8</v>
      </c>
      <c r="L2564" s="3" t="s">
        <v>507</v>
      </c>
      <c r="M2564" s="3" t="s">
        <v>503</v>
      </c>
      <c r="N2564" s="3" t="s">
        <v>3295</v>
      </c>
      <c r="O2564" s="3" t="s">
        <v>3372</v>
      </c>
      <c r="P2564" s="3" t="s">
        <v>9</v>
      </c>
      <c r="Q2564" s="3" t="s">
        <v>8</v>
      </c>
      <c r="R2564" s="3" t="s">
        <v>504</v>
      </c>
      <c r="S2564" s="3" t="s">
        <v>503</v>
      </c>
      <c r="T2564" s="3" t="s">
        <v>1521</v>
      </c>
      <c r="U2564" s="3" t="s">
        <v>1520</v>
      </c>
      <c r="V2564" s="21">
        <v>39.946599999999997</v>
      </c>
      <c r="W2564" s="21">
        <v>5.7625999999999999</v>
      </c>
      <c r="X2564" s="22">
        <v>44062</v>
      </c>
      <c r="Y2564" s="3" t="s">
        <v>6908</v>
      </c>
      <c r="Z2564" s="3" t="s">
        <v>2</v>
      </c>
      <c r="AA2564" s="3" t="s">
        <v>1</v>
      </c>
      <c r="AB2564" s="3" t="s">
        <v>0</v>
      </c>
      <c r="AC2564" s="3" t="s">
        <v>0</v>
      </c>
      <c r="AD2564" s="3" t="s">
        <v>0</v>
      </c>
      <c r="AE2564" s="23">
        <v>221</v>
      </c>
      <c r="AF2564" s="23">
        <v>1324</v>
      </c>
      <c r="AG2564" s="24" t="s">
        <v>69</v>
      </c>
      <c r="AH2564" s="24"/>
      <c r="AI2564" s="44">
        <v>1324</v>
      </c>
      <c r="AJ2564" s="23">
        <v>0</v>
      </c>
      <c r="AK2564" s="23">
        <v>0</v>
      </c>
      <c r="AL2564" s="23">
        <v>0</v>
      </c>
      <c r="AM2564" s="23">
        <v>0</v>
      </c>
      <c r="AN2564" s="23">
        <v>0</v>
      </c>
      <c r="AO2564" s="23">
        <v>1324</v>
      </c>
      <c r="AP2564" s="23">
        <v>0</v>
      </c>
      <c r="AQ2564" s="23">
        <v>0</v>
      </c>
      <c r="AR2564" s="3" t="s">
        <v>7151</v>
      </c>
      <c r="AS2564" s="25">
        <v>162</v>
      </c>
      <c r="AT2564" s="25">
        <v>142</v>
      </c>
      <c r="AU2564" s="25">
        <v>119</v>
      </c>
      <c r="AV2564" s="25">
        <v>132</v>
      </c>
      <c r="AW2564" s="25">
        <v>158</v>
      </c>
      <c r="AX2564" s="25">
        <v>76</v>
      </c>
      <c r="AY2564" s="25">
        <v>119</v>
      </c>
      <c r="AZ2564" s="25">
        <v>162</v>
      </c>
      <c r="BA2564" s="25">
        <v>139</v>
      </c>
      <c r="BB2564" s="25">
        <v>115</v>
      </c>
      <c r="BC2564" s="26"/>
    </row>
    <row r="2565" spans="1:55" ht="15.75" x14ac:dyDescent="0.35">
      <c r="A2565" s="19">
        <v>44913</v>
      </c>
      <c r="B2565" s="20" t="s">
        <v>7850</v>
      </c>
      <c r="C2565" s="20" t="s">
        <v>7851</v>
      </c>
      <c r="D2565" s="20" t="s">
        <v>7856</v>
      </c>
      <c r="E2565" s="3" t="s">
        <v>14</v>
      </c>
      <c r="F2565" s="3" t="s">
        <v>3373</v>
      </c>
      <c r="G2565" s="3" t="s">
        <v>3374</v>
      </c>
      <c r="H2565" s="3" t="s">
        <v>0</v>
      </c>
      <c r="I2565" s="3" t="s">
        <v>11</v>
      </c>
      <c r="J2565" s="3" t="s">
        <v>9</v>
      </c>
      <c r="K2565" s="3" t="s">
        <v>8</v>
      </c>
      <c r="L2565" s="3" t="s">
        <v>507</v>
      </c>
      <c r="M2565" s="3" t="s">
        <v>503</v>
      </c>
      <c r="N2565" s="3" t="s">
        <v>506</v>
      </c>
      <c r="O2565" s="3" t="s">
        <v>3319</v>
      </c>
      <c r="P2565" s="3" t="s">
        <v>9</v>
      </c>
      <c r="Q2565" s="3" t="s">
        <v>8</v>
      </c>
      <c r="R2565" s="3" t="s">
        <v>504</v>
      </c>
      <c r="S2565" s="3" t="s">
        <v>503</v>
      </c>
      <c r="T2565" s="3" t="s">
        <v>502</v>
      </c>
      <c r="U2565" s="3" t="s">
        <v>501</v>
      </c>
      <c r="V2565" s="21">
        <v>39.9253</v>
      </c>
      <c r="W2565" s="21">
        <v>5.1356000000000002</v>
      </c>
      <c r="X2565" s="22">
        <v>43658</v>
      </c>
      <c r="Y2565" s="3" t="s">
        <v>6908</v>
      </c>
      <c r="Z2565" s="3" t="s">
        <v>2</v>
      </c>
      <c r="AA2565" s="3" t="s">
        <v>1</v>
      </c>
      <c r="AB2565" s="3" t="s">
        <v>0</v>
      </c>
      <c r="AC2565" s="3" t="s">
        <v>0</v>
      </c>
      <c r="AD2565" s="3" t="s">
        <v>0</v>
      </c>
      <c r="AE2565" s="23">
        <v>75</v>
      </c>
      <c r="AF2565" s="23">
        <v>450</v>
      </c>
      <c r="AG2565" s="24" t="s">
        <v>69</v>
      </c>
      <c r="AH2565" s="24"/>
      <c r="AI2565" s="44">
        <v>450</v>
      </c>
      <c r="AJ2565" s="23">
        <v>0</v>
      </c>
      <c r="AK2565" s="23">
        <v>0</v>
      </c>
      <c r="AL2565" s="23">
        <v>0</v>
      </c>
      <c r="AM2565" s="23">
        <v>0</v>
      </c>
      <c r="AN2565" s="23">
        <v>0</v>
      </c>
      <c r="AO2565" s="23">
        <v>0</v>
      </c>
      <c r="AP2565" s="23">
        <v>450</v>
      </c>
      <c r="AQ2565" s="23">
        <v>0</v>
      </c>
      <c r="AR2565" s="3" t="s">
        <v>7151</v>
      </c>
      <c r="AS2565" s="25">
        <v>59</v>
      </c>
      <c r="AT2565" s="25">
        <v>36</v>
      </c>
      <c r="AU2565" s="25">
        <v>41</v>
      </c>
      <c r="AV2565" s="25">
        <v>25</v>
      </c>
      <c r="AW2565" s="25">
        <v>48</v>
      </c>
      <c r="AX2565" s="25">
        <v>64</v>
      </c>
      <c r="AY2565" s="25">
        <v>43</v>
      </c>
      <c r="AZ2565" s="25">
        <v>39</v>
      </c>
      <c r="BA2565" s="25">
        <v>52</v>
      </c>
      <c r="BB2565" s="25">
        <v>43</v>
      </c>
      <c r="BC2565" s="26"/>
    </row>
    <row r="2566" spans="1:55" ht="15.75" x14ac:dyDescent="0.35">
      <c r="A2566" s="19">
        <v>44913</v>
      </c>
      <c r="B2566" s="20" t="s">
        <v>7850</v>
      </c>
      <c r="C2566" s="20" t="s">
        <v>7851</v>
      </c>
      <c r="D2566" s="20" t="s">
        <v>7856</v>
      </c>
      <c r="E2566" s="3" t="s">
        <v>14</v>
      </c>
      <c r="F2566" s="3" t="s">
        <v>3375</v>
      </c>
      <c r="G2566" s="3" t="s">
        <v>3376</v>
      </c>
      <c r="H2566" s="3" t="s">
        <v>0</v>
      </c>
      <c r="I2566" s="3" t="s">
        <v>11</v>
      </c>
      <c r="J2566" s="3" t="s">
        <v>9</v>
      </c>
      <c r="K2566" s="3" t="s">
        <v>8</v>
      </c>
      <c r="L2566" s="3" t="s">
        <v>507</v>
      </c>
      <c r="M2566" s="3" t="s">
        <v>503</v>
      </c>
      <c r="N2566" s="3" t="s">
        <v>506</v>
      </c>
      <c r="O2566" s="3" t="s">
        <v>3319</v>
      </c>
      <c r="P2566" s="3" t="s">
        <v>9</v>
      </c>
      <c r="Q2566" s="3" t="s">
        <v>8</v>
      </c>
      <c r="R2566" s="3" t="s">
        <v>504</v>
      </c>
      <c r="S2566" s="3" t="s">
        <v>503</v>
      </c>
      <c r="T2566" s="3" t="s">
        <v>502</v>
      </c>
      <c r="U2566" s="3" t="s">
        <v>501</v>
      </c>
      <c r="V2566" s="21">
        <v>39.939</v>
      </c>
      <c r="W2566" s="21">
        <v>5.1764999999999999</v>
      </c>
      <c r="X2566" s="22">
        <v>43506</v>
      </c>
      <c r="Y2566" s="3" t="s">
        <v>6908</v>
      </c>
      <c r="Z2566" s="3" t="s">
        <v>2</v>
      </c>
      <c r="AA2566" s="3" t="s">
        <v>1</v>
      </c>
      <c r="AB2566" s="3" t="s">
        <v>0</v>
      </c>
      <c r="AC2566" s="3" t="s">
        <v>0</v>
      </c>
      <c r="AD2566" s="3" t="s">
        <v>0</v>
      </c>
      <c r="AE2566" s="23">
        <v>182</v>
      </c>
      <c r="AF2566" s="23">
        <v>1124</v>
      </c>
      <c r="AG2566" s="24" t="s">
        <v>69</v>
      </c>
      <c r="AH2566" s="24"/>
      <c r="AI2566" s="44">
        <v>1124</v>
      </c>
      <c r="AJ2566" s="23">
        <v>0</v>
      </c>
      <c r="AK2566" s="23">
        <v>0</v>
      </c>
      <c r="AL2566" s="23">
        <v>0</v>
      </c>
      <c r="AM2566" s="23">
        <v>0</v>
      </c>
      <c r="AN2566" s="23">
        <v>0</v>
      </c>
      <c r="AO2566" s="23">
        <v>36</v>
      </c>
      <c r="AP2566" s="23">
        <v>1088</v>
      </c>
      <c r="AQ2566" s="23">
        <v>0</v>
      </c>
      <c r="AR2566" s="3" t="s">
        <v>7151</v>
      </c>
      <c r="AS2566" s="25">
        <v>133</v>
      </c>
      <c r="AT2566" s="25">
        <v>98</v>
      </c>
      <c r="AU2566" s="25">
        <v>124</v>
      </c>
      <c r="AV2566" s="25">
        <v>87</v>
      </c>
      <c r="AW2566" s="25">
        <v>130</v>
      </c>
      <c r="AX2566" s="25">
        <v>92</v>
      </c>
      <c r="AY2566" s="25">
        <v>110</v>
      </c>
      <c r="AZ2566" s="25">
        <v>113</v>
      </c>
      <c r="BA2566" s="25">
        <v>124</v>
      </c>
      <c r="BB2566" s="25">
        <v>113</v>
      </c>
      <c r="BC2566" s="26"/>
    </row>
    <row r="2567" spans="1:55" ht="15.75" x14ac:dyDescent="0.35">
      <c r="A2567" s="19">
        <v>44913</v>
      </c>
      <c r="B2567" s="20" t="s">
        <v>7850</v>
      </c>
      <c r="C2567" s="20" t="s">
        <v>7851</v>
      </c>
      <c r="D2567" s="20" t="s">
        <v>7856</v>
      </c>
      <c r="E2567" s="3" t="s">
        <v>14</v>
      </c>
      <c r="F2567" s="3" t="s">
        <v>3377</v>
      </c>
      <c r="G2567" s="3" t="s">
        <v>3378</v>
      </c>
      <c r="H2567" s="3" t="s">
        <v>0</v>
      </c>
      <c r="I2567" s="3" t="s">
        <v>11</v>
      </c>
      <c r="J2567" s="3" t="s">
        <v>9</v>
      </c>
      <c r="K2567" s="3" t="s">
        <v>8</v>
      </c>
      <c r="L2567" s="3" t="s">
        <v>507</v>
      </c>
      <c r="M2567" s="3" t="s">
        <v>503</v>
      </c>
      <c r="N2567" s="3" t="s">
        <v>506</v>
      </c>
      <c r="O2567" s="3" t="s">
        <v>3319</v>
      </c>
      <c r="P2567" s="3" t="s">
        <v>9</v>
      </c>
      <c r="Q2567" s="3" t="s">
        <v>8</v>
      </c>
      <c r="R2567" s="3" t="s">
        <v>504</v>
      </c>
      <c r="S2567" s="3" t="s">
        <v>503</v>
      </c>
      <c r="T2567" s="3" t="s">
        <v>502</v>
      </c>
      <c r="U2567" s="3" t="s">
        <v>501</v>
      </c>
      <c r="V2567" s="21">
        <v>39.974200000000003</v>
      </c>
      <c r="W2567" s="21">
        <v>5.1402000000000001</v>
      </c>
      <c r="X2567" s="22">
        <v>43658</v>
      </c>
      <c r="Y2567" s="3" t="s">
        <v>6908</v>
      </c>
      <c r="Z2567" s="3" t="s">
        <v>2</v>
      </c>
      <c r="AA2567" s="3" t="s">
        <v>1</v>
      </c>
      <c r="AB2567" s="3" t="s">
        <v>0</v>
      </c>
      <c r="AC2567" s="3" t="s">
        <v>0</v>
      </c>
      <c r="AD2567" s="3" t="s">
        <v>0</v>
      </c>
      <c r="AE2567" s="23">
        <v>87</v>
      </c>
      <c r="AF2567" s="23">
        <v>565</v>
      </c>
      <c r="AG2567" s="24" t="s">
        <v>69</v>
      </c>
      <c r="AH2567" s="24"/>
      <c r="AI2567" s="44">
        <v>565</v>
      </c>
      <c r="AJ2567" s="23">
        <v>0</v>
      </c>
      <c r="AK2567" s="23">
        <v>0</v>
      </c>
      <c r="AL2567" s="23">
        <v>0</v>
      </c>
      <c r="AM2567" s="23">
        <v>0</v>
      </c>
      <c r="AN2567" s="23">
        <v>0</v>
      </c>
      <c r="AO2567" s="23">
        <v>0</v>
      </c>
      <c r="AP2567" s="23">
        <v>565</v>
      </c>
      <c r="AQ2567" s="23">
        <v>0</v>
      </c>
      <c r="AR2567" s="3" t="s">
        <v>7151</v>
      </c>
      <c r="AS2567" s="25">
        <v>81</v>
      </c>
      <c r="AT2567" s="25">
        <v>51</v>
      </c>
      <c r="AU2567" s="25">
        <v>51</v>
      </c>
      <c r="AV2567" s="25">
        <v>44</v>
      </c>
      <c r="AW2567" s="25">
        <v>64</v>
      </c>
      <c r="AX2567" s="25">
        <v>57</v>
      </c>
      <c r="AY2567" s="25">
        <v>61</v>
      </c>
      <c r="AZ2567" s="25">
        <v>45</v>
      </c>
      <c r="BA2567" s="25">
        <v>47</v>
      </c>
      <c r="BB2567" s="25">
        <v>64</v>
      </c>
      <c r="BC2567" s="26"/>
    </row>
    <row r="2568" spans="1:55" ht="15.75" x14ac:dyDescent="0.35">
      <c r="A2568" s="19">
        <v>44905</v>
      </c>
      <c r="B2568" s="20" t="s">
        <v>7850</v>
      </c>
      <c r="C2568" s="20" t="s">
        <v>7851</v>
      </c>
      <c r="D2568" s="20" t="s">
        <v>7856</v>
      </c>
      <c r="E2568" s="3" t="s">
        <v>14</v>
      </c>
      <c r="F2568" s="3" t="s">
        <v>3379</v>
      </c>
      <c r="G2568" s="3" t="s">
        <v>3380</v>
      </c>
      <c r="H2568" s="3" t="s">
        <v>0</v>
      </c>
      <c r="I2568" s="3" t="s">
        <v>11</v>
      </c>
      <c r="J2568" s="3" t="s">
        <v>9</v>
      </c>
      <c r="K2568" s="3" t="s">
        <v>8</v>
      </c>
      <c r="L2568" s="3" t="s">
        <v>507</v>
      </c>
      <c r="M2568" s="3" t="s">
        <v>503</v>
      </c>
      <c r="N2568" s="3" t="s">
        <v>3295</v>
      </c>
      <c r="O2568" s="3" t="s">
        <v>3298</v>
      </c>
      <c r="P2568" s="3" t="s">
        <v>9</v>
      </c>
      <c r="Q2568" s="3" t="s">
        <v>8</v>
      </c>
      <c r="R2568" s="3" t="s">
        <v>504</v>
      </c>
      <c r="S2568" s="3" t="s">
        <v>503</v>
      </c>
      <c r="T2568" s="3" t="s">
        <v>1521</v>
      </c>
      <c r="U2568" s="3" t="s">
        <v>1520</v>
      </c>
      <c r="V2568" s="21">
        <v>39.9467</v>
      </c>
      <c r="W2568" s="21">
        <v>5.7381000000000002</v>
      </c>
      <c r="X2568" s="22">
        <v>43788</v>
      </c>
      <c r="Y2568" s="3" t="s">
        <v>6908</v>
      </c>
      <c r="Z2568" s="3" t="s">
        <v>2</v>
      </c>
      <c r="AA2568" s="3" t="s">
        <v>1</v>
      </c>
      <c r="AB2568" s="3" t="s">
        <v>0</v>
      </c>
      <c r="AC2568" s="3" t="s">
        <v>0</v>
      </c>
      <c r="AD2568" s="3" t="s">
        <v>0</v>
      </c>
      <c r="AE2568" s="23">
        <v>99</v>
      </c>
      <c r="AF2568" s="23">
        <v>594</v>
      </c>
      <c r="AG2568" s="24" t="s">
        <v>69</v>
      </c>
      <c r="AH2568" s="24"/>
      <c r="AI2568" s="44">
        <v>594</v>
      </c>
      <c r="AJ2568" s="23">
        <v>0</v>
      </c>
      <c r="AK2568" s="23">
        <v>0</v>
      </c>
      <c r="AL2568" s="23">
        <v>0</v>
      </c>
      <c r="AM2568" s="23">
        <v>0</v>
      </c>
      <c r="AN2568" s="23">
        <v>85</v>
      </c>
      <c r="AO2568" s="23">
        <v>36</v>
      </c>
      <c r="AP2568" s="23">
        <v>473</v>
      </c>
      <c r="AQ2568" s="23">
        <v>0</v>
      </c>
      <c r="AR2568" s="3" t="s">
        <v>7151</v>
      </c>
      <c r="AS2568" s="25">
        <v>91</v>
      </c>
      <c r="AT2568" s="25">
        <v>81</v>
      </c>
      <c r="AU2568" s="25">
        <v>67</v>
      </c>
      <c r="AV2568" s="25">
        <v>69</v>
      </c>
      <c r="AW2568" s="25">
        <v>75</v>
      </c>
      <c r="AX2568" s="25">
        <v>10</v>
      </c>
      <c r="AY2568" s="25">
        <v>51</v>
      </c>
      <c r="AZ2568" s="25">
        <v>59</v>
      </c>
      <c r="BA2568" s="25">
        <v>51</v>
      </c>
      <c r="BB2568" s="25">
        <v>40</v>
      </c>
      <c r="BC2568" s="26"/>
    </row>
    <row r="2569" spans="1:55" ht="15.75" x14ac:dyDescent="0.35">
      <c r="A2569" s="19">
        <v>44909</v>
      </c>
      <c r="B2569" s="20" t="s">
        <v>7850</v>
      </c>
      <c r="C2569" s="20" t="s">
        <v>7851</v>
      </c>
      <c r="D2569" s="20" t="s">
        <v>7856</v>
      </c>
      <c r="E2569" s="3" t="s">
        <v>14</v>
      </c>
      <c r="F2569" s="3" t="s">
        <v>3381</v>
      </c>
      <c r="G2569" s="3" t="s">
        <v>3382</v>
      </c>
      <c r="H2569" s="3" t="s">
        <v>0</v>
      </c>
      <c r="I2569" s="3" t="s">
        <v>11</v>
      </c>
      <c r="J2569" s="3" t="s">
        <v>9</v>
      </c>
      <c r="K2569" s="3" t="s">
        <v>8</v>
      </c>
      <c r="L2569" s="3" t="s">
        <v>507</v>
      </c>
      <c r="M2569" s="3" t="s">
        <v>503</v>
      </c>
      <c r="N2569" s="3" t="s">
        <v>506</v>
      </c>
      <c r="O2569" s="3" t="s">
        <v>3319</v>
      </c>
      <c r="P2569" s="3" t="s">
        <v>9</v>
      </c>
      <c r="Q2569" s="3" t="s">
        <v>8</v>
      </c>
      <c r="R2569" s="3" t="s">
        <v>504</v>
      </c>
      <c r="S2569" s="3" t="s">
        <v>503</v>
      </c>
      <c r="T2569" s="3" t="s">
        <v>502</v>
      </c>
      <c r="U2569" s="3" t="s">
        <v>501</v>
      </c>
      <c r="V2569" s="21">
        <v>39.889099999999999</v>
      </c>
      <c r="W2569" s="21">
        <v>5.0826000000000002</v>
      </c>
      <c r="X2569" s="22">
        <v>43852</v>
      </c>
      <c r="Y2569" s="3" t="s">
        <v>6908</v>
      </c>
      <c r="Z2569" s="3" t="s">
        <v>2</v>
      </c>
      <c r="AA2569" s="3" t="s">
        <v>1</v>
      </c>
      <c r="AB2569" s="3" t="s">
        <v>0</v>
      </c>
      <c r="AC2569" s="3" t="s">
        <v>0</v>
      </c>
      <c r="AD2569" s="3" t="s">
        <v>0</v>
      </c>
      <c r="AE2569" s="23">
        <v>71</v>
      </c>
      <c r="AF2569" s="23">
        <v>425</v>
      </c>
      <c r="AG2569" s="24" t="s">
        <v>69</v>
      </c>
      <c r="AH2569" s="24"/>
      <c r="AI2569" s="44">
        <v>425</v>
      </c>
      <c r="AJ2569" s="23">
        <v>0</v>
      </c>
      <c r="AK2569" s="23">
        <v>0</v>
      </c>
      <c r="AL2569" s="23">
        <v>0</v>
      </c>
      <c r="AM2569" s="23">
        <v>0</v>
      </c>
      <c r="AN2569" s="23">
        <v>0</v>
      </c>
      <c r="AO2569" s="23">
        <v>425</v>
      </c>
      <c r="AP2569" s="23">
        <v>0</v>
      </c>
      <c r="AQ2569" s="23">
        <v>0</v>
      </c>
      <c r="AR2569" s="3" t="s">
        <v>7151</v>
      </c>
      <c r="AS2569" s="25">
        <v>36</v>
      </c>
      <c r="AT2569" s="25">
        <v>36</v>
      </c>
      <c r="AU2569" s="25">
        <v>40</v>
      </c>
      <c r="AV2569" s="25">
        <v>40</v>
      </c>
      <c r="AW2569" s="25">
        <v>59</v>
      </c>
      <c r="AX2569" s="25">
        <v>35</v>
      </c>
      <c r="AY2569" s="25">
        <v>47</v>
      </c>
      <c r="AZ2569" s="25">
        <v>50</v>
      </c>
      <c r="BA2569" s="25">
        <v>54</v>
      </c>
      <c r="BB2569" s="25">
        <v>28</v>
      </c>
      <c r="BC2569" s="26"/>
    </row>
    <row r="2570" spans="1:55" ht="15.75" x14ac:dyDescent="0.35">
      <c r="A2570" s="19">
        <v>44918</v>
      </c>
      <c r="B2570" s="20" t="s">
        <v>7850</v>
      </c>
      <c r="C2570" s="20" t="s">
        <v>7851</v>
      </c>
      <c r="D2570" s="20" t="s">
        <v>7856</v>
      </c>
      <c r="E2570" s="3" t="s">
        <v>14</v>
      </c>
      <c r="F2570" s="3" t="s">
        <v>3383</v>
      </c>
      <c r="G2570" s="3" t="s">
        <v>3384</v>
      </c>
      <c r="H2570" s="3" t="s">
        <v>0</v>
      </c>
      <c r="I2570" s="3" t="s">
        <v>11</v>
      </c>
      <c r="J2570" s="3" t="s">
        <v>9</v>
      </c>
      <c r="K2570" s="3" t="s">
        <v>8</v>
      </c>
      <c r="L2570" s="3" t="s">
        <v>507</v>
      </c>
      <c r="M2570" s="3" t="s">
        <v>503</v>
      </c>
      <c r="N2570" s="3" t="s">
        <v>506</v>
      </c>
      <c r="O2570" s="3" t="s">
        <v>3361</v>
      </c>
      <c r="P2570" s="3" t="s">
        <v>9</v>
      </c>
      <c r="Q2570" s="3" t="s">
        <v>8</v>
      </c>
      <c r="R2570" s="3" t="s">
        <v>504</v>
      </c>
      <c r="S2570" s="3" t="s">
        <v>503</v>
      </c>
      <c r="T2570" s="3" t="s">
        <v>502</v>
      </c>
      <c r="U2570" s="3" t="s">
        <v>501</v>
      </c>
      <c r="V2570" s="21">
        <v>39.950299999999999</v>
      </c>
      <c r="W2570" s="21">
        <v>4.9682000000000004</v>
      </c>
      <c r="X2570" s="22">
        <v>43886</v>
      </c>
      <c r="Y2570" s="3" t="s">
        <v>6908</v>
      </c>
      <c r="Z2570" s="3" t="s">
        <v>2</v>
      </c>
      <c r="AA2570" s="3" t="s">
        <v>1</v>
      </c>
      <c r="AB2570" s="3" t="s">
        <v>0</v>
      </c>
      <c r="AC2570" s="3" t="s">
        <v>0</v>
      </c>
      <c r="AD2570" s="3" t="s">
        <v>0</v>
      </c>
      <c r="AE2570" s="23">
        <v>108</v>
      </c>
      <c r="AF2570" s="23">
        <v>648</v>
      </c>
      <c r="AG2570" s="24" t="s">
        <v>69</v>
      </c>
      <c r="AH2570" s="24"/>
      <c r="AI2570" s="44">
        <v>648</v>
      </c>
      <c r="AJ2570" s="23">
        <v>0</v>
      </c>
      <c r="AK2570" s="23">
        <v>0</v>
      </c>
      <c r="AL2570" s="23">
        <v>0</v>
      </c>
      <c r="AM2570" s="23">
        <v>0</v>
      </c>
      <c r="AN2570" s="23">
        <v>0</v>
      </c>
      <c r="AO2570" s="23">
        <v>648</v>
      </c>
      <c r="AP2570" s="23">
        <v>0</v>
      </c>
      <c r="AQ2570" s="23">
        <v>0</v>
      </c>
      <c r="AR2570" s="3" t="s">
        <v>7151</v>
      </c>
      <c r="AS2570" s="25">
        <v>83</v>
      </c>
      <c r="AT2570" s="25">
        <v>64</v>
      </c>
      <c r="AU2570" s="25">
        <v>53</v>
      </c>
      <c r="AV2570" s="25">
        <v>76</v>
      </c>
      <c r="AW2570" s="25">
        <v>80</v>
      </c>
      <c r="AX2570" s="25">
        <v>30</v>
      </c>
      <c r="AY2570" s="25">
        <v>85</v>
      </c>
      <c r="AZ2570" s="25">
        <v>61</v>
      </c>
      <c r="BA2570" s="25">
        <v>59</v>
      </c>
      <c r="BB2570" s="25">
        <v>57</v>
      </c>
      <c r="BC2570" s="26"/>
    </row>
    <row r="2571" spans="1:55" ht="15.75" x14ac:dyDescent="0.35">
      <c r="A2571" s="19">
        <v>44919</v>
      </c>
      <c r="B2571" s="20" t="s">
        <v>7850</v>
      </c>
      <c r="C2571" s="20" t="s">
        <v>7851</v>
      </c>
      <c r="D2571" s="20" t="s">
        <v>7856</v>
      </c>
      <c r="E2571" s="3" t="s">
        <v>14</v>
      </c>
      <c r="F2571" s="3" t="s">
        <v>3385</v>
      </c>
      <c r="G2571" s="3" t="s">
        <v>3386</v>
      </c>
      <c r="H2571" s="3" t="s">
        <v>0</v>
      </c>
      <c r="I2571" s="3" t="s">
        <v>11</v>
      </c>
      <c r="J2571" s="3" t="s">
        <v>9</v>
      </c>
      <c r="K2571" s="3" t="s">
        <v>8</v>
      </c>
      <c r="L2571" s="3" t="s">
        <v>507</v>
      </c>
      <c r="M2571" s="3" t="s">
        <v>503</v>
      </c>
      <c r="N2571" s="3" t="s">
        <v>506</v>
      </c>
      <c r="O2571" s="3" t="s">
        <v>3289</v>
      </c>
      <c r="P2571" s="3" t="s">
        <v>9</v>
      </c>
      <c r="Q2571" s="3" t="s">
        <v>8</v>
      </c>
      <c r="R2571" s="3" t="s">
        <v>504</v>
      </c>
      <c r="S2571" s="3" t="s">
        <v>503</v>
      </c>
      <c r="T2571" s="3" t="s">
        <v>502</v>
      </c>
      <c r="U2571" s="3" t="s">
        <v>501</v>
      </c>
      <c r="V2571" s="21">
        <v>40.152299999999997</v>
      </c>
      <c r="W2571" s="21">
        <v>4.9862000000000002</v>
      </c>
      <c r="X2571" s="22">
        <v>43847</v>
      </c>
      <c r="Y2571" s="3" t="s">
        <v>6908</v>
      </c>
      <c r="Z2571" s="3" t="s">
        <v>2</v>
      </c>
      <c r="AA2571" s="3" t="s">
        <v>1</v>
      </c>
      <c r="AB2571" s="3" t="s">
        <v>0</v>
      </c>
      <c r="AC2571" s="3" t="s">
        <v>0</v>
      </c>
      <c r="AD2571" s="3" t="s">
        <v>0</v>
      </c>
      <c r="AE2571" s="23">
        <v>201</v>
      </c>
      <c r="AF2571" s="23">
        <v>1205</v>
      </c>
      <c r="AG2571" s="24" t="s">
        <v>69</v>
      </c>
      <c r="AH2571" s="24"/>
      <c r="AI2571" s="44">
        <v>1205</v>
      </c>
      <c r="AJ2571" s="23">
        <v>0</v>
      </c>
      <c r="AK2571" s="23">
        <v>0</v>
      </c>
      <c r="AL2571" s="23">
        <v>0</v>
      </c>
      <c r="AM2571" s="23">
        <v>0</v>
      </c>
      <c r="AN2571" s="23">
        <v>0</v>
      </c>
      <c r="AO2571" s="23">
        <v>1205</v>
      </c>
      <c r="AP2571" s="23">
        <v>0</v>
      </c>
      <c r="AQ2571" s="23">
        <v>0</v>
      </c>
      <c r="AR2571" s="3" t="s">
        <v>7151</v>
      </c>
      <c r="AS2571" s="25">
        <v>182</v>
      </c>
      <c r="AT2571" s="25">
        <v>176</v>
      </c>
      <c r="AU2571" s="25">
        <v>77</v>
      </c>
      <c r="AV2571" s="25">
        <v>108</v>
      </c>
      <c r="AW2571" s="25">
        <v>158</v>
      </c>
      <c r="AX2571" s="25">
        <v>31</v>
      </c>
      <c r="AY2571" s="25">
        <v>139</v>
      </c>
      <c r="AZ2571" s="25">
        <v>142</v>
      </c>
      <c r="BA2571" s="25">
        <v>121</v>
      </c>
      <c r="BB2571" s="25">
        <v>71</v>
      </c>
      <c r="BC2571" s="26"/>
    </row>
    <row r="2572" spans="1:55" ht="15.75" x14ac:dyDescent="0.35">
      <c r="A2572" s="19">
        <v>44922</v>
      </c>
      <c r="B2572" s="20" t="s">
        <v>7850</v>
      </c>
      <c r="C2572" s="20" t="s">
        <v>7851</v>
      </c>
      <c r="D2572" s="20" t="s">
        <v>7856</v>
      </c>
      <c r="E2572" s="3" t="s">
        <v>14</v>
      </c>
      <c r="F2572" s="3" t="s">
        <v>3395</v>
      </c>
      <c r="G2572" s="3" t="s">
        <v>3396</v>
      </c>
      <c r="H2572" s="3" t="s">
        <v>0</v>
      </c>
      <c r="I2572" s="3" t="s">
        <v>11</v>
      </c>
      <c r="J2572" s="3" t="s">
        <v>9</v>
      </c>
      <c r="K2572" s="3" t="s">
        <v>8</v>
      </c>
      <c r="L2572" s="3" t="s">
        <v>507</v>
      </c>
      <c r="M2572" s="3" t="s">
        <v>503</v>
      </c>
      <c r="N2572" s="3" t="s">
        <v>1521</v>
      </c>
      <c r="O2572" s="3" t="s">
        <v>3326</v>
      </c>
      <c r="P2572" s="3" t="s">
        <v>9</v>
      </c>
      <c r="Q2572" s="3" t="s">
        <v>8</v>
      </c>
      <c r="R2572" s="3" t="s">
        <v>504</v>
      </c>
      <c r="S2572" s="3" t="s">
        <v>503</v>
      </c>
      <c r="T2572" s="3" t="s">
        <v>1521</v>
      </c>
      <c r="U2572" s="3" t="s">
        <v>1520</v>
      </c>
      <c r="V2572" s="21">
        <v>40.663899999999998</v>
      </c>
      <c r="W2572" s="21">
        <v>5.3539000000000003</v>
      </c>
      <c r="X2572" s="22">
        <v>43868</v>
      </c>
      <c r="Y2572" s="3" t="s">
        <v>6908</v>
      </c>
      <c r="Z2572" s="3" t="s">
        <v>2</v>
      </c>
      <c r="AA2572" s="3" t="s">
        <v>1</v>
      </c>
      <c r="AB2572" s="3" t="s">
        <v>0</v>
      </c>
      <c r="AC2572" s="3" t="s">
        <v>0</v>
      </c>
      <c r="AD2572" s="3" t="s">
        <v>0</v>
      </c>
      <c r="AE2572" s="23">
        <v>60</v>
      </c>
      <c r="AF2572" s="23">
        <v>360</v>
      </c>
      <c r="AG2572" s="24" t="s">
        <v>7155</v>
      </c>
      <c r="AH2572" s="24"/>
      <c r="AI2572" s="44">
        <v>0</v>
      </c>
      <c r="AJ2572" s="23">
        <v>0</v>
      </c>
      <c r="AK2572" s="23">
        <v>360</v>
      </c>
      <c r="AL2572" s="23">
        <v>0</v>
      </c>
      <c r="AM2572" s="23">
        <v>0</v>
      </c>
      <c r="AN2572" s="23">
        <v>0</v>
      </c>
      <c r="AO2572" s="23">
        <v>360</v>
      </c>
      <c r="AP2572" s="23">
        <v>0</v>
      </c>
      <c r="AQ2572" s="23">
        <v>0</v>
      </c>
      <c r="AR2572" s="3" t="s">
        <v>7151</v>
      </c>
      <c r="AS2572" s="25">
        <v>45</v>
      </c>
      <c r="AT2572" s="25">
        <v>42</v>
      </c>
      <c r="AU2572" s="25">
        <v>36</v>
      </c>
      <c r="AV2572" s="25">
        <v>36</v>
      </c>
      <c r="AW2572" s="25">
        <v>41</v>
      </c>
      <c r="AX2572" s="25">
        <v>34</v>
      </c>
      <c r="AY2572" s="25">
        <v>32</v>
      </c>
      <c r="AZ2572" s="25">
        <v>36</v>
      </c>
      <c r="BA2572" s="25">
        <v>37</v>
      </c>
      <c r="BB2572" s="25">
        <v>21</v>
      </c>
      <c r="BC2572" s="26"/>
    </row>
    <row r="2573" spans="1:55" ht="15.75" x14ac:dyDescent="0.35">
      <c r="A2573" s="19">
        <v>44901</v>
      </c>
      <c r="B2573" s="20" t="s">
        <v>7850</v>
      </c>
      <c r="C2573" s="20" t="s">
        <v>7851</v>
      </c>
      <c r="D2573" s="20" t="s">
        <v>7856</v>
      </c>
      <c r="E2573" s="3" t="s">
        <v>14</v>
      </c>
      <c r="F2573" s="3" t="s">
        <v>3402</v>
      </c>
      <c r="G2573" s="3" t="s">
        <v>3403</v>
      </c>
      <c r="H2573" s="3" t="s">
        <v>0</v>
      </c>
      <c r="I2573" s="3" t="s">
        <v>11</v>
      </c>
      <c r="J2573" s="3" t="s">
        <v>9</v>
      </c>
      <c r="K2573" s="3" t="s">
        <v>8</v>
      </c>
      <c r="L2573" s="3" t="s">
        <v>507</v>
      </c>
      <c r="M2573" s="3" t="s">
        <v>503</v>
      </c>
      <c r="N2573" s="3" t="s">
        <v>3295</v>
      </c>
      <c r="O2573" s="3" t="s">
        <v>3372</v>
      </c>
      <c r="P2573" s="3" t="s">
        <v>9</v>
      </c>
      <c r="Q2573" s="3" t="s">
        <v>8</v>
      </c>
      <c r="R2573" s="3" t="s">
        <v>504</v>
      </c>
      <c r="S2573" s="3" t="s">
        <v>503</v>
      </c>
      <c r="T2573" s="3" t="s">
        <v>1521</v>
      </c>
      <c r="U2573" s="3" t="s">
        <v>1520</v>
      </c>
      <c r="V2573" s="21">
        <v>39.763300000000001</v>
      </c>
      <c r="W2573" s="21">
        <v>5.7549999999999999</v>
      </c>
      <c r="X2573" s="22">
        <v>43785</v>
      </c>
      <c r="Y2573" s="3" t="s">
        <v>6908</v>
      </c>
      <c r="Z2573" s="3" t="s">
        <v>2</v>
      </c>
      <c r="AA2573" s="3" t="s">
        <v>1</v>
      </c>
      <c r="AB2573" s="3" t="s">
        <v>0</v>
      </c>
      <c r="AC2573" s="3" t="s">
        <v>0</v>
      </c>
      <c r="AD2573" s="3" t="s">
        <v>0</v>
      </c>
      <c r="AE2573" s="23">
        <v>390</v>
      </c>
      <c r="AF2573" s="23">
        <v>2340</v>
      </c>
      <c r="AG2573" s="24" t="s">
        <v>69</v>
      </c>
      <c r="AH2573" s="24"/>
      <c r="AI2573" s="44">
        <v>2340</v>
      </c>
      <c r="AJ2573" s="23">
        <v>0</v>
      </c>
      <c r="AK2573" s="23">
        <v>0</v>
      </c>
      <c r="AL2573" s="23">
        <v>0</v>
      </c>
      <c r="AM2573" s="23">
        <v>0</v>
      </c>
      <c r="AN2573" s="23">
        <v>0</v>
      </c>
      <c r="AO2573" s="23">
        <v>1489</v>
      </c>
      <c r="AP2573" s="23">
        <v>821</v>
      </c>
      <c r="AQ2573" s="23">
        <v>30</v>
      </c>
      <c r="AR2573" s="3" t="s">
        <v>7151</v>
      </c>
      <c r="AS2573" s="25">
        <v>274</v>
      </c>
      <c r="AT2573" s="25">
        <v>243</v>
      </c>
      <c r="AU2573" s="25">
        <v>198</v>
      </c>
      <c r="AV2573" s="25">
        <v>238</v>
      </c>
      <c r="AW2573" s="25">
        <v>289</v>
      </c>
      <c r="AX2573" s="25">
        <v>213</v>
      </c>
      <c r="AY2573" s="25">
        <v>253</v>
      </c>
      <c r="AZ2573" s="25">
        <v>253</v>
      </c>
      <c r="BA2573" s="25">
        <v>187</v>
      </c>
      <c r="BB2573" s="25">
        <v>192</v>
      </c>
      <c r="BC2573" s="26"/>
    </row>
    <row r="2574" spans="1:55" ht="15.75" x14ac:dyDescent="0.35">
      <c r="A2574" s="19">
        <v>44918</v>
      </c>
      <c r="B2574" s="20" t="s">
        <v>7850</v>
      </c>
      <c r="C2574" s="20" t="s">
        <v>7851</v>
      </c>
      <c r="D2574" s="20" t="s">
        <v>7856</v>
      </c>
      <c r="E2574" s="3" t="s">
        <v>14</v>
      </c>
      <c r="F2574" s="3" t="s">
        <v>3406</v>
      </c>
      <c r="G2574" s="3" t="s">
        <v>3407</v>
      </c>
      <c r="H2574" s="3" t="s">
        <v>0</v>
      </c>
      <c r="I2574" s="3" t="s">
        <v>11</v>
      </c>
      <c r="J2574" s="3" t="s">
        <v>9</v>
      </c>
      <c r="K2574" s="3" t="s">
        <v>8</v>
      </c>
      <c r="L2574" s="3" t="s">
        <v>507</v>
      </c>
      <c r="M2574" s="3" t="s">
        <v>503</v>
      </c>
      <c r="N2574" s="3" t="s">
        <v>506</v>
      </c>
      <c r="O2574" s="3" t="s">
        <v>3408</v>
      </c>
      <c r="P2574" s="3" t="s">
        <v>9</v>
      </c>
      <c r="Q2574" s="3" t="s">
        <v>8</v>
      </c>
      <c r="R2574" s="3" t="s">
        <v>504</v>
      </c>
      <c r="S2574" s="3" t="s">
        <v>503</v>
      </c>
      <c r="T2574" s="3" t="s">
        <v>502</v>
      </c>
      <c r="U2574" s="3" t="s">
        <v>501</v>
      </c>
      <c r="V2574" s="21">
        <v>40.054000000000002</v>
      </c>
      <c r="W2574" s="21">
        <v>5.0849000000000002</v>
      </c>
      <c r="X2574" s="22">
        <v>44124</v>
      </c>
      <c r="Y2574" s="3" t="s">
        <v>6908</v>
      </c>
      <c r="Z2574" s="3" t="s">
        <v>2</v>
      </c>
      <c r="AA2574" s="3" t="s">
        <v>1</v>
      </c>
      <c r="AB2574" s="3" t="s">
        <v>0</v>
      </c>
      <c r="AC2574" s="3" t="s">
        <v>0</v>
      </c>
      <c r="AD2574" s="3" t="s">
        <v>0</v>
      </c>
      <c r="AE2574" s="23">
        <v>65</v>
      </c>
      <c r="AF2574" s="23">
        <v>389</v>
      </c>
      <c r="AG2574" s="24" t="s">
        <v>69</v>
      </c>
      <c r="AH2574" s="24"/>
      <c r="AI2574" s="44">
        <v>389</v>
      </c>
      <c r="AJ2574" s="23">
        <v>0</v>
      </c>
      <c r="AK2574" s="23">
        <v>0</v>
      </c>
      <c r="AL2574" s="23">
        <v>0</v>
      </c>
      <c r="AM2574" s="23">
        <v>0</v>
      </c>
      <c r="AN2574" s="23">
        <v>0</v>
      </c>
      <c r="AO2574" s="23">
        <v>389</v>
      </c>
      <c r="AP2574" s="23">
        <v>0</v>
      </c>
      <c r="AQ2574" s="23">
        <v>0</v>
      </c>
      <c r="AR2574" s="3" t="s">
        <v>7151</v>
      </c>
      <c r="AS2574" s="25">
        <v>60</v>
      </c>
      <c r="AT2574" s="25">
        <v>53</v>
      </c>
      <c r="AU2574" s="25">
        <v>28</v>
      </c>
      <c r="AV2574" s="25">
        <v>33</v>
      </c>
      <c r="AW2574" s="25">
        <v>40</v>
      </c>
      <c r="AX2574" s="25">
        <v>32</v>
      </c>
      <c r="AY2574" s="25">
        <v>42</v>
      </c>
      <c r="AZ2574" s="25">
        <v>43</v>
      </c>
      <c r="BA2574" s="25">
        <v>38</v>
      </c>
      <c r="BB2574" s="25">
        <v>20</v>
      </c>
      <c r="BC2574" s="26"/>
    </row>
    <row r="2575" spans="1:55" ht="15.75" x14ac:dyDescent="0.35">
      <c r="A2575" s="19">
        <v>44919</v>
      </c>
      <c r="B2575" s="20" t="s">
        <v>7850</v>
      </c>
      <c r="C2575" s="20" t="s">
        <v>7851</v>
      </c>
      <c r="D2575" s="20" t="s">
        <v>7856</v>
      </c>
      <c r="E2575" s="3" t="s">
        <v>14</v>
      </c>
      <c r="F2575" s="3" t="s">
        <v>3425</v>
      </c>
      <c r="G2575" s="3" t="s">
        <v>3426</v>
      </c>
      <c r="H2575" s="3" t="s">
        <v>0</v>
      </c>
      <c r="I2575" s="3" t="s">
        <v>11</v>
      </c>
      <c r="J2575" s="3" t="s">
        <v>9</v>
      </c>
      <c r="K2575" s="3" t="s">
        <v>8</v>
      </c>
      <c r="L2575" s="3" t="s">
        <v>507</v>
      </c>
      <c r="M2575" s="3" t="s">
        <v>503</v>
      </c>
      <c r="N2575" s="3" t="s">
        <v>506</v>
      </c>
      <c r="O2575" s="3" t="s">
        <v>3289</v>
      </c>
      <c r="P2575" s="3" t="s">
        <v>9</v>
      </c>
      <c r="Q2575" s="3" t="s">
        <v>8</v>
      </c>
      <c r="R2575" s="3" t="s">
        <v>504</v>
      </c>
      <c r="S2575" s="3" t="s">
        <v>503</v>
      </c>
      <c r="T2575" s="3" t="s">
        <v>502</v>
      </c>
      <c r="U2575" s="3" t="s">
        <v>501</v>
      </c>
      <c r="V2575" s="21">
        <v>40.107900000000001</v>
      </c>
      <c r="W2575" s="21">
        <v>5.0683999999999996</v>
      </c>
      <c r="X2575" s="22">
        <v>44119</v>
      </c>
      <c r="Y2575" s="3" t="s">
        <v>6908</v>
      </c>
      <c r="Z2575" s="3" t="s">
        <v>2</v>
      </c>
      <c r="AA2575" s="3" t="s">
        <v>1</v>
      </c>
      <c r="AB2575" s="3" t="s">
        <v>0</v>
      </c>
      <c r="AC2575" s="3" t="s">
        <v>0</v>
      </c>
      <c r="AD2575" s="3" t="s">
        <v>0</v>
      </c>
      <c r="AE2575" s="23">
        <v>120</v>
      </c>
      <c r="AF2575" s="23">
        <v>719</v>
      </c>
      <c r="AG2575" s="24" t="s">
        <v>69</v>
      </c>
      <c r="AH2575" s="24"/>
      <c r="AI2575" s="44">
        <v>719</v>
      </c>
      <c r="AJ2575" s="23">
        <v>0</v>
      </c>
      <c r="AK2575" s="23">
        <v>0</v>
      </c>
      <c r="AL2575" s="23">
        <v>0</v>
      </c>
      <c r="AM2575" s="23">
        <v>0</v>
      </c>
      <c r="AN2575" s="23">
        <v>0</v>
      </c>
      <c r="AO2575" s="23">
        <v>719</v>
      </c>
      <c r="AP2575" s="23">
        <v>0</v>
      </c>
      <c r="AQ2575" s="23">
        <v>0</v>
      </c>
      <c r="AR2575" s="3" t="s">
        <v>7151</v>
      </c>
      <c r="AS2575" s="25">
        <v>98</v>
      </c>
      <c r="AT2575" s="25">
        <v>82</v>
      </c>
      <c r="AU2575" s="25">
        <v>53</v>
      </c>
      <c r="AV2575" s="25">
        <v>73</v>
      </c>
      <c r="AW2575" s="25">
        <v>100</v>
      </c>
      <c r="AX2575" s="25">
        <v>24</v>
      </c>
      <c r="AY2575" s="25">
        <v>84</v>
      </c>
      <c r="AZ2575" s="25">
        <v>80</v>
      </c>
      <c r="BA2575" s="25">
        <v>69</v>
      </c>
      <c r="BB2575" s="25">
        <v>56</v>
      </c>
      <c r="BC2575" s="26"/>
    </row>
    <row r="2576" spans="1:55" ht="15.75" x14ac:dyDescent="0.35">
      <c r="A2576" s="19">
        <v>44922</v>
      </c>
      <c r="B2576" s="20" t="s">
        <v>7850</v>
      </c>
      <c r="C2576" s="20" t="s">
        <v>7851</v>
      </c>
      <c r="D2576" s="20" t="s">
        <v>7856</v>
      </c>
      <c r="E2576" s="3" t="s">
        <v>14</v>
      </c>
      <c r="F2576" s="3" t="s">
        <v>3435</v>
      </c>
      <c r="G2576" s="3" t="s">
        <v>3436</v>
      </c>
      <c r="H2576" s="3" t="s">
        <v>0</v>
      </c>
      <c r="I2576" s="3" t="s">
        <v>11</v>
      </c>
      <c r="J2576" s="3" t="s">
        <v>9</v>
      </c>
      <c r="K2576" s="3" t="s">
        <v>8</v>
      </c>
      <c r="L2576" s="3" t="s">
        <v>507</v>
      </c>
      <c r="M2576" s="3" t="s">
        <v>503</v>
      </c>
      <c r="N2576" s="3" t="s">
        <v>1521</v>
      </c>
      <c r="O2576" s="3" t="s">
        <v>3436</v>
      </c>
      <c r="P2576" s="3" t="s">
        <v>9</v>
      </c>
      <c r="Q2576" s="3" t="s">
        <v>8</v>
      </c>
      <c r="R2576" s="3" t="s">
        <v>504</v>
      </c>
      <c r="S2576" s="3" t="s">
        <v>503</v>
      </c>
      <c r="T2576" s="3" t="s">
        <v>1521</v>
      </c>
      <c r="U2576" s="3" t="s">
        <v>1520</v>
      </c>
      <c r="V2576" s="21">
        <v>40.7348</v>
      </c>
      <c r="W2576" s="21">
        <v>5.3526999999999996</v>
      </c>
      <c r="X2576" s="22">
        <v>44074</v>
      </c>
      <c r="Y2576" s="3" t="s">
        <v>6908</v>
      </c>
      <c r="Z2576" s="3" t="s">
        <v>2</v>
      </c>
      <c r="AA2576" s="3" t="s">
        <v>1</v>
      </c>
      <c r="AB2576" s="3" t="s">
        <v>0</v>
      </c>
      <c r="AC2576" s="3" t="s">
        <v>0</v>
      </c>
      <c r="AD2576" s="3" t="s">
        <v>0</v>
      </c>
      <c r="AE2576" s="23">
        <v>90</v>
      </c>
      <c r="AF2576" s="23">
        <v>539</v>
      </c>
      <c r="AG2576" s="24" t="s">
        <v>7155</v>
      </c>
      <c r="AH2576" s="24"/>
      <c r="AI2576" s="44">
        <v>0</v>
      </c>
      <c r="AJ2576" s="23">
        <v>0</v>
      </c>
      <c r="AK2576" s="23">
        <v>539</v>
      </c>
      <c r="AL2576" s="23">
        <v>0</v>
      </c>
      <c r="AM2576" s="23">
        <v>0</v>
      </c>
      <c r="AN2576" s="23">
        <v>0</v>
      </c>
      <c r="AO2576" s="23">
        <v>539</v>
      </c>
      <c r="AP2576" s="23">
        <v>0</v>
      </c>
      <c r="AQ2576" s="23">
        <v>0</v>
      </c>
      <c r="AR2576" s="3" t="s">
        <v>7151</v>
      </c>
      <c r="AS2576" s="25">
        <v>84</v>
      </c>
      <c r="AT2576" s="25">
        <v>50</v>
      </c>
      <c r="AU2576" s="25">
        <v>52</v>
      </c>
      <c r="AV2576" s="25">
        <v>54</v>
      </c>
      <c r="AW2576" s="25">
        <v>65</v>
      </c>
      <c r="AX2576" s="25">
        <v>50</v>
      </c>
      <c r="AY2576" s="25">
        <v>48</v>
      </c>
      <c r="AZ2576" s="25">
        <v>42</v>
      </c>
      <c r="BA2576" s="25">
        <v>54</v>
      </c>
      <c r="BB2576" s="25">
        <v>40</v>
      </c>
      <c r="BC2576" s="26"/>
    </row>
    <row r="2577" spans="1:55" ht="15.75" x14ac:dyDescent="0.35">
      <c r="A2577" s="19">
        <v>44910</v>
      </c>
      <c r="B2577" s="20" t="s">
        <v>7850</v>
      </c>
      <c r="C2577" s="20" t="s">
        <v>7851</v>
      </c>
      <c r="D2577" s="20" t="s">
        <v>7856</v>
      </c>
      <c r="E2577" s="3" t="s">
        <v>14</v>
      </c>
      <c r="F2577" s="3" t="s">
        <v>3459</v>
      </c>
      <c r="G2577" s="3" t="s">
        <v>3460</v>
      </c>
      <c r="H2577" s="3" t="s">
        <v>0</v>
      </c>
      <c r="I2577" s="3" t="s">
        <v>11</v>
      </c>
      <c r="J2577" s="3" t="s">
        <v>9</v>
      </c>
      <c r="K2577" s="3" t="s">
        <v>8</v>
      </c>
      <c r="L2577" s="3" t="s">
        <v>507</v>
      </c>
      <c r="M2577" s="3" t="s">
        <v>503</v>
      </c>
      <c r="N2577" s="3" t="s">
        <v>506</v>
      </c>
      <c r="O2577" s="3" t="s">
        <v>3337</v>
      </c>
      <c r="P2577" s="3" t="s">
        <v>9</v>
      </c>
      <c r="Q2577" s="3" t="s">
        <v>8</v>
      </c>
      <c r="R2577" s="3" t="s">
        <v>504</v>
      </c>
      <c r="S2577" s="3" t="s">
        <v>503</v>
      </c>
      <c r="T2577" s="3" t="s">
        <v>502</v>
      </c>
      <c r="U2577" s="3" t="s">
        <v>501</v>
      </c>
      <c r="V2577" s="21">
        <v>39.8553</v>
      </c>
      <c r="W2577" s="21">
        <v>4.8140999999999998</v>
      </c>
      <c r="X2577" s="22">
        <v>44089</v>
      </c>
      <c r="Y2577" s="3" t="s">
        <v>6908</v>
      </c>
      <c r="Z2577" s="3" t="s">
        <v>2</v>
      </c>
      <c r="AA2577" s="3" t="s">
        <v>1</v>
      </c>
      <c r="AB2577" s="3" t="s">
        <v>0</v>
      </c>
      <c r="AC2577" s="3" t="s">
        <v>0</v>
      </c>
      <c r="AD2577" s="3" t="s">
        <v>0</v>
      </c>
      <c r="AE2577" s="23">
        <v>74</v>
      </c>
      <c r="AF2577" s="23">
        <v>442</v>
      </c>
      <c r="AG2577" s="24" t="s">
        <v>69</v>
      </c>
      <c r="AH2577" s="24"/>
      <c r="AI2577" s="44">
        <v>442</v>
      </c>
      <c r="AJ2577" s="23">
        <v>0</v>
      </c>
      <c r="AK2577" s="23">
        <v>0</v>
      </c>
      <c r="AL2577" s="23">
        <v>0</v>
      </c>
      <c r="AM2577" s="23">
        <v>0</v>
      </c>
      <c r="AN2577" s="23">
        <v>0</v>
      </c>
      <c r="AO2577" s="23">
        <v>442</v>
      </c>
      <c r="AP2577" s="23">
        <v>0</v>
      </c>
      <c r="AQ2577" s="23">
        <v>0</v>
      </c>
      <c r="AR2577" s="3" t="s">
        <v>7151</v>
      </c>
      <c r="AS2577" s="25">
        <v>63</v>
      </c>
      <c r="AT2577" s="25">
        <v>49</v>
      </c>
      <c r="AU2577" s="25">
        <v>35</v>
      </c>
      <c r="AV2577" s="25">
        <v>39</v>
      </c>
      <c r="AW2577" s="25">
        <v>44</v>
      </c>
      <c r="AX2577" s="25">
        <v>30</v>
      </c>
      <c r="AY2577" s="25">
        <v>41</v>
      </c>
      <c r="AZ2577" s="25">
        <v>55</v>
      </c>
      <c r="BA2577" s="25">
        <v>49</v>
      </c>
      <c r="BB2577" s="25">
        <v>37</v>
      </c>
      <c r="BC2577" s="26"/>
    </row>
    <row r="2578" spans="1:55" ht="15.75" x14ac:dyDescent="0.35">
      <c r="A2578" s="19">
        <v>44913</v>
      </c>
      <c r="B2578" s="20" t="s">
        <v>7850</v>
      </c>
      <c r="C2578" s="20" t="s">
        <v>7851</v>
      </c>
      <c r="D2578" s="20" t="s">
        <v>7856</v>
      </c>
      <c r="E2578" s="3" t="s">
        <v>14</v>
      </c>
      <c r="F2578" s="3" t="s">
        <v>3482</v>
      </c>
      <c r="G2578" s="3" t="s">
        <v>3483</v>
      </c>
      <c r="H2578" s="3" t="s">
        <v>0</v>
      </c>
      <c r="I2578" s="3" t="s">
        <v>11</v>
      </c>
      <c r="J2578" s="3" t="s">
        <v>9</v>
      </c>
      <c r="K2578" s="3" t="s">
        <v>8</v>
      </c>
      <c r="L2578" s="3" t="s">
        <v>507</v>
      </c>
      <c r="M2578" s="3" t="s">
        <v>503</v>
      </c>
      <c r="N2578" s="3" t="s">
        <v>506</v>
      </c>
      <c r="O2578" s="3" t="s">
        <v>3319</v>
      </c>
      <c r="P2578" s="3" t="s">
        <v>9</v>
      </c>
      <c r="Q2578" s="3" t="s">
        <v>8</v>
      </c>
      <c r="R2578" s="3" t="s">
        <v>504</v>
      </c>
      <c r="S2578" s="3" t="s">
        <v>503</v>
      </c>
      <c r="T2578" s="3" t="s">
        <v>502</v>
      </c>
      <c r="U2578" s="3" t="s">
        <v>501</v>
      </c>
      <c r="V2578" s="21">
        <v>39.953400000000002</v>
      </c>
      <c r="W2578" s="21">
        <v>5.1317000000000004</v>
      </c>
      <c r="X2578" s="22">
        <v>44149</v>
      </c>
      <c r="Y2578" s="3" t="s">
        <v>6908</v>
      </c>
      <c r="Z2578" s="3" t="s">
        <v>2</v>
      </c>
      <c r="AA2578" s="3" t="s">
        <v>1</v>
      </c>
      <c r="AB2578" s="3" t="s">
        <v>0</v>
      </c>
      <c r="AC2578" s="3" t="s">
        <v>0</v>
      </c>
      <c r="AD2578" s="3" t="s">
        <v>0</v>
      </c>
      <c r="AE2578" s="23">
        <v>70</v>
      </c>
      <c r="AF2578" s="23">
        <v>420</v>
      </c>
      <c r="AG2578" s="24" t="s">
        <v>69</v>
      </c>
      <c r="AH2578" s="24"/>
      <c r="AI2578" s="44">
        <v>420</v>
      </c>
      <c r="AJ2578" s="23">
        <v>0</v>
      </c>
      <c r="AK2578" s="23">
        <v>0</v>
      </c>
      <c r="AL2578" s="23">
        <v>0</v>
      </c>
      <c r="AM2578" s="23">
        <v>0</v>
      </c>
      <c r="AN2578" s="23">
        <v>0</v>
      </c>
      <c r="AO2578" s="23">
        <v>420</v>
      </c>
      <c r="AP2578" s="23">
        <v>0</v>
      </c>
      <c r="AQ2578" s="23">
        <v>0</v>
      </c>
      <c r="AR2578" s="3" t="s">
        <v>7151</v>
      </c>
      <c r="AS2578" s="25">
        <v>53</v>
      </c>
      <c r="AT2578" s="25">
        <v>41</v>
      </c>
      <c r="AU2578" s="25">
        <v>34</v>
      </c>
      <c r="AV2578" s="25">
        <v>34</v>
      </c>
      <c r="AW2578" s="25">
        <v>50</v>
      </c>
      <c r="AX2578" s="25">
        <v>39</v>
      </c>
      <c r="AY2578" s="25">
        <v>39</v>
      </c>
      <c r="AZ2578" s="25">
        <v>43</v>
      </c>
      <c r="BA2578" s="25">
        <v>39</v>
      </c>
      <c r="BB2578" s="25">
        <v>48</v>
      </c>
      <c r="BC2578" s="26"/>
    </row>
    <row r="2579" spans="1:55" ht="15.75" x14ac:dyDescent="0.35">
      <c r="A2579" s="19">
        <v>44915</v>
      </c>
      <c r="B2579" s="20" t="s">
        <v>7850</v>
      </c>
      <c r="C2579" s="20" t="s">
        <v>7851</v>
      </c>
      <c r="D2579" s="20" t="s">
        <v>7856</v>
      </c>
      <c r="E2579" s="3" t="s">
        <v>14</v>
      </c>
      <c r="F2579" s="3" t="s">
        <v>3497</v>
      </c>
      <c r="G2579" s="3" t="s">
        <v>3498</v>
      </c>
      <c r="H2579" s="3" t="s">
        <v>0</v>
      </c>
      <c r="I2579" s="3" t="s">
        <v>11</v>
      </c>
      <c r="J2579" s="3" t="s">
        <v>9</v>
      </c>
      <c r="K2579" s="3" t="s">
        <v>8</v>
      </c>
      <c r="L2579" s="3" t="s">
        <v>507</v>
      </c>
      <c r="M2579" s="3" t="s">
        <v>503</v>
      </c>
      <c r="N2579" s="3" t="s">
        <v>506</v>
      </c>
      <c r="O2579" s="3" t="s">
        <v>505</v>
      </c>
      <c r="P2579" s="3" t="s">
        <v>9</v>
      </c>
      <c r="Q2579" s="3" t="s">
        <v>8</v>
      </c>
      <c r="R2579" s="3" t="s">
        <v>504</v>
      </c>
      <c r="S2579" s="3" t="s">
        <v>503</v>
      </c>
      <c r="T2579" s="3" t="s">
        <v>502</v>
      </c>
      <c r="U2579" s="3" t="s">
        <v>501</v>
      </c>
      <c r="V2579" s="21">
        <v>40.0535</v>
      </c>
      <c r="W2579" s="21">
        <v>5.1783999999999999</v>
      </c>
      <c r="X2579" s="22">
        <v>44084</v>
      </c>
      <c r="Y2579" s="3" t="s">
        <v>6908</v>
      </c>
      <c r="Z2579" s="3" t="s">
        <v>2</v>
      </c>
      <c r="AA2579" s="3" t="s">
        <v>1</v>
      </c>
      <c r="AB2579" s="3" t="s">
        <v>0</v>
      </c>
      <c r="AC2579" s="3" t="s">
        <v>0</v>
      </c>
      <c r="AD2579" s="3" t="s">
        <v>0</v>
      </c>
      <c r="AE2579" s="23">
        <v>64</v>
      </c>
      <c r="AF2579" s="23">
        <v>388</v>
      </c>
      <c r="AG2579" s="24" t="s">
        <v>69</v>
      </c>
      <c r="AH2579" s="24"/>
      <c r="AI2579" s="44">
        <v>388</v>
      </c>
      <c r="AJ2579" s="23">
        <v>0</v>
      </c>
      <c r="AK2579" s="23">
        <v>0</v>
      </c>
      <c r="AL2579" s="23">
        <v>0</v>
      </c>
      <c r="AM2579" s="23">
        <v>0</v>
      </c>
      <c r="AN2579" s="23">
        <v>0</v>
      </c>
      <c r="AO2579" s="23">
        <v>388</v>
      </c>
      <c r="AP2579" s="23">
        <v>0</v>
      </c>
      <c r="AQ2579" s="23">
        <v>0</v>
      </c>
      <c r="AR2579" s="3" t="s">
        <v>7151</v>
      </c>
      <c r="AS2579" s="25">
        <v>49</v>
      </c>
      <c r="AT2579" s="25">
        <v>46</v>
      </c>
      <c r="AU2579" s="25">
        <v>34</v>
      </c>
      <c r="AV2579" s="25">
        <v>31</v>
      </c>
      <c r="AW2579" s="25">
        <v>54</v>
      </c>
      <c r="AX2579" s="25">
        <v>16</v>
      </c>
      <c r="AY2579" s="25">
        <v>48</v>
      </c>
      <c r="AZ2579" s="25">
        <v>44</v>
      </c>
      <c r="BA2579" s="25">
        <v>46</v>
      </c>
      <c r="BB2579" s="25">
        <v>20</v>
      </c>
      <c r="BC2579" s="26"/>
    </row>
    <row r="2580" spans="1:55" ht="15.75" x14ac:dyDescent="0.35">
      <c r="A2580" s="19">
        <v>44916</v>
      </c>
      <c r="B2580" s="20" t="s">
        <v>7850</v>
      </c>
      <c r="C2580" s="20" t="s">
        <v>7851</v>
      </c>
      <c r="D2580" s="20" t="s">
        <v>7856</v>
      </c>
      <c r="E2580" s="3" t="s">
        <v>14</v>
      </c>
      <c r="F2580" s="3" t="s">
        <v>3499</v>
      </c>
      <c r="G2580" s="3" t="s">
        <v>3500</v>
      </c>
      <c r="H2580" s="3" t="s">
        <v>0</v>
      </c>
      <c r="I2580" s="3" t="s">
        <v>11</v>
      </c>
      <c r="J2580" s="3" t="s">
        <v>9</v>
      </c>
      <c r="K2580" s="3" t="s">
        <v>8</v>
      </c>
      <c r="L2580" s="3" t="s">
        <v>507</v>
      </c>
      <c r="M2580" s="3" t="s">
        <v>503</v>
      </c>
      <c r="N2580" s="3" t="s">
        <v>506</v>
      </c>
      <c r="O2580" s="3" t="s">
        <v>3501</v>
      </c>
      <c r="P2580" s="3" t="s">
        <v>9</v>
      </c>
      <c r="Q2580" s="3" t="s">
        <v>8</v>
      </c>
      <c r="R2580" s="3" t="s">
        <v>504</v>
      </c>
      <c r="S2580" s="3" t="s">
        <v>503</v>
      </c>
      <c r="T2580" s="3" t="s">
        <v>502</v>
      </c>
      <c r="U2580" s="3" t="s">
        <v>501</v>
      </c>
      <c r="V2580" s="21">
        <v>40.094299999999997</v>
      </c>
      <c r="W2580" s="21">
        <v>5.2430000000000003</v>
      </c>
      <c r="X2580" s="22">
        <v>44189</v>
      </c>
      <c r="Y2580" s="3" t="s">
        <v>6908</v>
      </c>
      <c r="Z2580" s="3" t="s">
        <v>2</v>
      </c>
      <c r="AA2580" s="3" t="s">
        <v>1</v>
      </c>
      <c r="AB2580" s="3" t="s">
        <v>0</v>
      </c>
      <c r="AC2580" s="3" t="s">
        <v>0</v>
      </c>
      <c r="AD2580" s="3" t="s">
        <v>0</v>
      </c>
      <c r="AE2580" s="23">
        <v>50</v>
      </c>
      <c r="AF2580" s="23">
        <v>298</v>
      </c>
      <c r="AG2580" s="24" t="s">
        <v>69</v>
      </c>
      <c r="AH2580" s="24"/>
      <c r="AI2580" s="44">
        <v>298</v>
      </c>
      <c r="AJ2580" s="23">
        <v>0</v>
      </c>
      <c r="AK2580" s="23">
        <v>0</v>
      </c>
      <c r="AL2580" s="23">
        <v>0</v>
      </c>
      <c r="AM2580" s="23">
        <v>0</v>
      </c>
      <c r="AN2580" s="23">
        <v>0</v>
      </c>
      <c r="AO2580" s="23">
        <v>298</v>
      </c>
      <c r="AP2580" s="23">
        <v>0</v>
      </c>
      <c r="AQ2580" s="23">
        <v>0</v>
      </c>
      <c r="AR2580" s="3" t="s">
        <v>7151</v>
      </c>
      <c r="AS2580" s="25">
        <v>44</v>
      </c>
      <c r="AT2580" s="25">
        <v>41</v>
      </c>
      <c r="AU2580" s="25">
        <v>24</v>
      </c>
      <c r="AV2580" s="25">
        <v>29</v>
      </c>
      <c r="AW2580" s="25">
        <v>35</v>
      </c>
      <c r="AX2580" s="25">
        <v>6</v>
      </c>
      <c r="AY2580" s="25">
        <v>32</v>
      </c>
      <c r="AZ2580" s="25">
        <v>30</v>
      </c>
      <c r="BA2580" s="25">
        <v>36</v>
      </c>
      <c r="BB2580" s="25">
        <v>21</v>
      </c>
      <c r="BC2580" s="26"/>
    </row>
    <row r="2581" spans="1:55" ht="15.75" x14ac:dyDescent="0.35">
      <c r="A2581" s="19">
        <v>44916</v>
      </c>
      <c r="B2581" s="20" t="s">
        <v>7850</v>
      </c>
      <c r="C2581" s="20" t="s">
        <v>7851</v>
      </c>
      <c r="D2581" s="20" t="s">
        <v>7856</v>
      </c>
      <c r="E2581" s="3" t="s">
        <v>14</v>
      </c>
      <c r="F2581" s="3" t="s">
        <v>3512</v>
      </c>
      <c r="G2581" s="3" t="s">
        <v>477</v>
      </c>
      <c r="H2581" s="3" t="s">
        <v>0</v>
      </c>
      <c r="I2581" s="3" t="s">
        <v>11</v>
      </c>
      <c r="J2581" s="3" t="s">
        <v>9</v>
      </c>
      <c r="K2581" s="3" t="s">
        <v>8</v>
      </c>
      <c r="L2581" s="3" t="s">
        <v>507</v>
      </c>
      <c r="M2581" s="3" t="s">
        <v>503</v>
      </c>
      <c r="N2581" s="3" t="s">
        <v>506</v>
      </c>
      <c r="O2581" s="3" t="s">
        <v>510</v>
      </c>
      <c r="P2581" s="3" t="s">
        <v>9</v>
      </c>
      <c r="Q2581" s="3" t="s">
        <v>8</v>
      </c>
      <c r="R2581" s="3" t="s">
        <v>504</v>
      </c>
      <c r="S2581" s="3" t="s">
        <v>503</v>
      </c>
      <c r="T2581" s="3" t="s">
        <v>502</v>
      </c>
      <c r="U2581" s="3" t="s">
        <v>501</v>
      </c>
      <c r="V2581" s="21">
        <v>40.156700000000001</v>
      </c>
      <c r="W2581" s="21">
        <v>5.1856999999999998</v>
      </c>
      <c r="X2581" s="22">
        <v>44149</v>
      </c>
      <c r="Y2581" s="3" t="s">
        <v>6908</v>
      </c>
      <c r="Z2581" s="3" t="s">
        <v>2</v>
      </c>
      <c r="AA2581" s="3" t="s">
        <v>1</v>
      </c>
      <c r="AB2581" s="3" t="s">
        <v>0</v>
      </c>
      <c r="AC2581" s="3" t="s">
        <v>0</v>
      </c>
      <c r="AD2581" s="3" t="s">
        <v>0</v>
      </c>
      <c r="AE2581" s="23">
        <v>80</v>
      </c>
      <c r="AF2581" s="23">
        <v>480</v>
      </c>
      <c r="AG2581" s="24" t="s">
        <v>69</v>
      </c>
      <c r="AH2581" s="24"/>
      <c r="AI2581" s="44">
        <v>480</v>
      </c>
      <c r="AJ2581" s="23">
        <v>0</v>
      </c>
      <c r="AK2581" s="23">
        <v>0</v>
      </c>
      <c r="AL2581" s="23">
        <v>0</v>
      </c>
      <c r="AM2581" s="23">
        <v>0</v>
      </c>
      <c r="AN2581" s="23">
        <v>0</v>
      </c>
      <c r="AO2581" s="23">
        <v>480</v>
      </c>
      <c r="AP2581" s="23">
        <v>0</v>
      </c>
      <c r="AQ2581" s="23">
        <v>0</v>
      </c>
      <c r="AR2581" s="3" t="s">
        <v>7151</v>
      </c>
      <c r="AS2581" s="25">
        <v>53</v>
      </c>
      <c r="AT2581" s="25">
        <v>47</v>
      </c>
      <c r="AU2581" s="25">
        <v>49</v>
      </c>
      <c r="AV2581" s="25">
        <v>49</v>
      </c>
      <c r="AW2581" s="25">
        <v>60</v>
      </c>
      <c r="AX2581" s="25">
        <v>29</v>
      </c>
      <c r="AY2581" s="25">
        <v>58</v>
      </c>
      <c r="AZ2581" s="25">
        <v>51</v>
      </c>
      <c r="BA2581" s="25">
        <v>51</v>
      </c>
      <c r="BB2581" s="25">
        <v>33</v>
      </c>
      <c r="BC2581" s="26"/>
    </row>
    <row r="2582" spans="1:55" ht="15.75" x14ac:dyDescent="0.35">
      <c r="A2582" s="19">
        <v>44903</v>
      </c>
      <c r="B2582" s="20" t="s">
        <v>7850</v>
      </c>
      <c r="C2582" s="20" t="s">
        <v>7851</v>
      </c>
      <c r="D2582" s="20" t="s">
        <v>7856</v>
      </c>
      <c r="E2582" s="3" t="s">
        <v>14</v>
      </c>
      <c r="F2582" s="3" t="s">
        <v>3533</v>
      </c>
      <c r="G2582" s="3" t="s">
        <v>3534</v>
      </c>
      <c r="H2582" s="3" t="s">
        <v>0</v>
      </c>
      <c r="I2582" s="3" t="s">
        <v>11</v>
      </c>
      <c r="J2582" s="3" t="s">
        <v>9</v>
      </c>
      <c r="K2582" s="3" t="s">
        <v>8</v>
      </c>
      <c r="L2582" s="3" t="s">
        <v>507</v>
      </c>
      <c r="M2582" s="3" t="s">
        <v>503</v>
      </c>
      <c r="N2582" s="3" t="s">
        <v>3295</v>
      </c>
      <c r="O2582" s="3" t="s">
        <v>3534</v>
      </c>
      <c r="P2582" s="3" t="s">
        <v>9</v>
      </c>
      <c r="Q2582" s="3" t="s">
        <v>8</v>
      </c>
      <c r="R2582" s="3" t="s">
        <v>504</v>
      </c>
      <c r="S2582" s="3" t="s">
        <v>503</v>
      </c>
      <c r="T2582" s="3" t="s">
        <v>1521</v>
      </c>
      <c r="U2582" s="3" t="s">
        <v>1520</v>
      </c>
      <c r="V2582" s="21">
        <v>40.1937</v>
      </c>
      <c r="W2582" s="21">
        <v>5.6741999999999999</v>
      </c>
      <c r="X2582" s="22">
        <v>44275</v>
      </c>
      <c r="Y2582" s="3" t="s">
        <v>6908</v>
      </c>
      <c r="Z2582" s="3" t="s">
        <v>2</v>
      </c>
      <c r="AA2582" s="3" t="s">
        <v>1</v>
      </c>
      <c r="AB2582" s="3" t="s">
        <v>0</v>
      </c>
      <c r="AC2582" s="3" t="s">
        <v>0</v>
      </c>
      <c r="AD2582" s="3" t="s">
        <v>0</v>
      </c>
      <c r="AE2582" s="23">
        <v>179</v>
      </c>
      <c r="AF2582" s="23">
        <v>1072</v>
      </c>
      <c r="AG2582" s="24" t="s">
        <v>69</v>
      </c>
      <c r="AH2582" s="24"/>
      <c r="AI2582" s="44">
        <v>1072</v>
      </c>
      <c r="AJ2582" s="23">
        <v>0</v>
      </c>
      <c r="AK2582" s="23">
        <v>0</v>
      </c>
      <c r="AL2582" s="23">
        <v>0</v>
      </c>
      <c r="AM2582" s="23">
        <v>0</v>
      </c>
      <c r="AN2582" s="23">
        <v>0</v>
      </c>
      <c r="AO2582" s="23">
        <v>1072</v>
      </c>
      <c r="AP2582" s="23">
        <v>0</v>
      </c>
      <c r="AQ2582" s="23">
        <v>0</v>
      </c>
      <c r="AR2582" s="3" t="s">
        <v>7151</v>
      </c>
      <c r="AS2582" s="25">
        <v>145</v>
      </c>
      <c r="AT2582" s="25">
        <v>114</v>
      </c>
      <c r="AU2582" s="25">
        <v>111</v>
      </c>
      <c r="AV2582" s="25">
        <v>125</v>
      </c>
      <c r="AW2582" s="25">
        <v>145</v>
      </c>
      <c r="AX2582" s="25">
        <v>48</v>
      </c>
      <c r="AY2582" s="25">
        <v>71</v>
      </c>
      <c r="AZ2582" s="25">
        <v>94</v>
      </c>
      <c r="BA2582" s="25">
        <v>131</v>
      </c>
      <c r="BB2582" s="25">
        <v>88</v>
      </c>
      <c r="BC2582" s="26"/>
    </row>
    <row r="2583" spans="1:55" ht="15.75" x14ac:dyDescent="0.35">
      <c r="A2583" s="19">
        <v>44910</v>
      </c>
      <c r="B2583" s="20" t="s">
        <v>7850</v>
      </c>
      <c r="C2583" s="20" t="s">
        <v>7851</v>
      </c>
      <c r="D2583" s="20" t="s">
        <v>7856</v>
      </c>
      <c r="E2583" s="3" t="s">
        <v>14</v>
      </c>
      <c r="F2583" s="3" t="s">
        <v>3541</v>
      </c>
      <c r="G2583" s="3" t="s">
        <v>3542</v>
      </c>
      <c r="H2583" s="3" t="s">
        <v>0</v>
      </c>
      <c r="I2583" s="3" t="s">
        <v>11</v>
      </c>
      <c r="J2583" s="3" t="s">
        <v>9</v>
      </c>
      <c r="K2583" s="3" t="s">
        <v>8</v>
      </c>
      <c r="L2583" s="3" t="s">
        <v>507</v>
      </c>
      <c r="M2583" s="3" t="s">
        <v>503</v>
      </c>
      <c r="N2583" s="3" t="s">
        <v>506</v>
      </c>
      <c r="O2583" s="3" t="s">
        <v>3319</v>
      </c>
      <c r="P2583" s="3" t="s">
        <v>9</v>
      </c>
      <c r="Q2583" s="3" t="s">
        <v>8</v>
      </c>
      <c r="R2583" s="3" t="s">
        <v>504</v>
      </c>
      <c r="S2583" s="3" t="s">
        <v>503</v>
      </c>
      <c r="T2583" s="3" t="s">
        <v>502</v>
      </c>
      <c r="U2583" s="3" t="s">
        <v>501</v>
      </c>
      <c r="V2583" s="21">
        <v>39.906399999999998</v>
      </c>
      <c r="W2583" s="21">
        <v>5.0667999999999997</v>
      </c>
      <c r="X2583" s="22">
        <v>44133</v>
      </c>
      <c r="Y2583" s="3" t="s">
        <v>6908</v>
      </c>
      <c r="Z2583" s="3" t="s">
        <v>2</v>
      </c>
      <c r="AA2583" s="3" t="s">
        <v>1</v>
      </c>
      <c r="AB2583" s="3" t="s">
        <v>0</v>
      </c>
      <c r="AC2583" s="3" t="s">
        <v>0</v>
      </c>
      <c r="AD2583" s="3" t="s">
        <v>0</v>
      </c>
      <c r="AE2583" s="23">
        <v>60</v>
      </c>
      <c r="AF2583" s="23">
        <v>356</v>
      </c>
      <c r="AG2583" s="24" t="s">
        <v>69</v>
      </c>
      <c r="AH2583" s="24"/>
      <c r="AI2583" s="44">
        <v>356</v>
      </c>
      <c r="AJ2583" s="23">
        <v>0</v>
      </c>
      <c r="AK2583" s="23">
        <v>0</v>
      </c>
      <c r="AL2583" s="23">
        <v>0</v>
      </c>
      <c r="AM2583" s="23">
        <v>0</v>
      </c>
      <c r="AN2583" s="23">
        <v>0</v>
      </c>
      <c r="AO2583" s="23">
        <v>356</v>
      </c>
      <c r="AP2583" s="23">
        <v>0</v>
      </c>
      <c r="AQ2583" s="23">
        <v>0</v>
      </c>
      <c r="AR2583" s="3" t="s">
        <v>7151</v>
      </c>
      <c r="AS2583" s="25">
        <v>47</v>
      </c>
      <c r="AT2583" s="25">
        <v>29</v>
      </c>
      <c r="AU2583" s="25">
        <v>24</v>
      </c>
      <c r="AV2583" s="25">
        <v>21</v>
      </c>
      <c r="AW2583" s="25">
        <v>47</v>
      </c>
      <c r="AX2583" s="25">
        <v>39</v>
      </c>
      <c r="AY2583" s="25">
        <v>41</v>
      </c>
      <c r="AZ2583" s="25">
        <v>41</v>
      </c>
      <c r="BA2583" s="25">
        <v>28</v>
      </c>
      <c r="BB2583" s="25">
        <v>39</v>
      </c>
      <c r="BC2583" s="26"/>
    </row>
    <row r="2584" spans="1:55" ht="15.75" x14ac:dyDescent="0.35">
      <c r="A2584" s="19">
        <v>44912</v>
      </c>
      <c r="B2584" s="20" t="s">
        <v>7850</v>
      </c>
      <c r="C2584" s="20" t="s">
        <v>7851</v>
      </c>
      <c r="D2584" s="20" t="s">
        <v>7856</v>
      </c>
      <c r="E2584" s="3" t="s">
        <v>14</v>
      </c>
      <c r="F2584" s="3" t="s">
        <v>3556</v>
      </c>
      <c r="G2584" s="3" t="s">
        <v>3557</v>
      </c>
      <c r="H2584" s="3" t="s">
        <v>0</v>
      </c>
      <c r="I2584" s="3" t="s">
        <v>11</v>
      </c>
      <c r="J2584" s="3" t="s">
        <v>9</v>
      </c>
      <c r="K2584" s="3" t="s">
        <v>8</v>
      </c>
      <c r="L2584" s="3" t="s">
        <v>507</v>
      </c>
      <c r="M2584" s="3" t="s">
        <v>503</v>
      </c>
      <c r="N2584" s="3" t="s">
        <v>506</v>
      </c>
      <c r="O2584" s="3" t="s">
        <v>510</v>
      </c>
      <c r="P2584" s="3" t="s">
        <v>9</v>
      </c>
      <c r="Q2584" s="3" t="s">
        <v>8</v>
      </c>
      <c r="R2584" s="3" t="s">
        <v>504</v>
      </c>
      <c r="S2584" s="3" t="s">
        <v>503</v>
      </c>
      <c r="T2584" s="3" t="s">
        <v>502</v>
      </c>
      <c r="U2584" s="3" t="s">
        <v>501</v>
      </c>
      <c r="V2584" s="21">
        <v>40.1188</v>
      </c>
      <c r="W2584" s="21">
        <v>5.1936</v>
      </c>
      <c r="X2584" s="22">
        <v>44299</v>
      </c>
      <c r="Y2584" s="3" t="s">
        <v>6908</v>
      </c>
      <c r="Z2584" s="3" t="s">
        <v>2</v>
      </c>
      <c r="AA2584" s="3" t="s">
        <v>1</v>
      </c>
      <c r="AB2584" s="3" t="s">
        <v>0</v>
      </c>
      <c r="AC2584" s="3" t="s">
        <v>0</v>
      </c>
      <c r="AD2584" s="3" t="s">
        <v>0</v>
      </c>
      <c r="AE2584" s="23">
        <v>53</v>
      </c>
      <c r="AF2584" s="23">
        <v>315</v>
      </c>
      <c r="AG2584" s="24" t="s">
        <v>69</v>
      </c>
      <c r="AH2584" s="24"/>
      <c r="AI2584" s="44">
        <v>315</v>
      </c>
      <c r="AJ2584" s="23">
        <v>0</v>
      </c>
      <c r="AK2584" s="23">
        <v>0</v>
      </c>
      <c r="AL2584" s="23">
        <v>0</v>
      </c>
      <c r="AM2584" s="23">
        <v>0</v>
      </c>
      <c r="AN2584" s="23">
        <v>0</v>
      </c>
      <c r="AO2584" s="23">
        <v>315</v>
      </c>
      <c r="AP2584" s="23">
        <v>0</v>
      </c>
      <c r="AQ2584" s="23">
        <v>0</v>
      </c>
      <c r="AR2584" s="3" t="s">
        <v>7151</v>
      </c>
      <c r="AS2584" s="25">
        <v>36</v>
      </c>
      <c r="AT2584" s="25">
        <v>27</v>
      </c>
      <c r="AU2584" s="25">
        <v>23</v>
      </c>
      <c r="AV2584" s="25">
        <v>30</v>
      </c>
      <c r="AW2584" s="25">
        <v>28</v>
      </c>
      <c r="AX2584" s="25">
        <v>31</v>
      </c>
      <c r="AY2584" s="25">
        <v>34</v>
      </c>
      <c r="AZ2584" s="25">
        <v>34</v>
      </c>
      <c r="BA2584" s="25">
        <v>36</v>
      </c>
      <c r="BB2584" s="25">
        <v>36</v>
      </c>
      <c r="BC2584" s="26"/>
    </row>
    <row r="2585" spans="1:55" ht="15.75" x14ac:dyDescent="0.35">
      <c r="A2585" s="19">
        <v>44912</v>
      </c>
      <c r="B2585" s="20" t="s">
        <v>7850</v>
      </c>
      <c r="C2585" s="20" t="s">
        <v>7851</v>
      </c>
      <c r="D2585" s="20" t="s">
        <v>7856</v>
      </c>
      <c r="E2585" s="3" t="s">
        <v>14</v>
      </c>
      <c r="F2585" s="3" t="s">
        <v>3560</v>
      </c>
      <c r="G2585" s="3" t="s">
        <v>3561</v>
      </c>
      <c r="H2585" s="3" t="s">
        <v>0</v>
      </c>
      <c r="I2585" s="3" t="s">
        <v>11</v>
      </c>
      <c r="J2585" s="3" t="s">
        <v>9</v>
      </c>
      <c r="K2585" s="3" t="s">
        <v>8</v>
      </c>
      <c r="L2585" s="3" t="s">
        <v>507</v>
      </c>
      <c r="M2585" s="3" t="s">
        <v>503</v>
      </c>
      <c r="N2585" s="3" t="s">
        <v>506</v>
      </c>
      <c r="O2585" s="3" t="s">
        <v>505</v>
      </c>
      <c r="P2585" s="3" t="s">
        <v>9</v>
      </c>
      <c r="Q2585" s="3" t="s">
        <v>8</v>
      </c>
      <c r="R2585" s="3" t="s">
        <v>504</v>
      </c>
      <c r="S2585" s="3" t="s">
        <v>503</v>
      </c>
      <c r="T2585" s="3" t="s">
        <v>502</v>
      </c>
      <c r="U2585" s="3" t="s">
        <v>501</v>
      </c>
      <c r="V2585" s="21">
        <v>40.079700000000003</v>
      </c>
      <c r="W2585" s="21">
        <v>5.21</v>
      </c>
      <c r="X2585" s="22">
        <v>44288</v>
      </c>
      <c r="Y2585" s="3" t="s">
        <v>6908</v>
      </c>
      <c r="Z2585" s="3" t="s">
        <v>2</v>
      </c>
      <c r="AA2585" s="3" t="s">
        <v>1</v>
      </c>
      <c r="AB2585" s="3" t="s">
        <v>0</v>
      </c>
      <c r="AC2585" s="3" t="s">
        <v>0</v>
      </c>
      <c r="AD2585" s="3" t="s">
        <v>0</v>
      </c>
      <c r="AE2585" s="23">
        <v>85</v>
      </c>
      <c r="AF2585" s="23">
        <v>509</v>
      </c>
      <c r="AG2585" s="24" t="s">
        <v>69</v>
      </c>
      <c r="AH2585" s="24"/>
      <c r="AI2585" s="44">
        <v>509</v>
      </c>
      <c r="AJ2585" s="23">
        <v>0</v>
      </c>
      <c r="AK2585" s="23">
        <v>0</v>
      </c>
      <c r="AL2585" s="23">
        <v>0</v>
      </c>
      <c r="AM2585" s="23">
        <v>0</v>
      </c>
      <c r="AN2585" s="23">
        <v>0</v>
      </c>
      <c r="AO2585" s="23">
        <v>509</v>
      </c>
      <c r="AP2585" s="23">
        <v>0</v>
      </c>
      <c r="AQ2585" s="23">
        <v>0</v>
      </c>
      <c r="AR2585" s="3" t="s">
        <v>7151</v>
      </c>
      <c r="AS2585" s="25">
        <v>64</v>
      </c>
      <c r="AT2585" s="25">
        <v>57</v>
      </c>
      <c r="AU2585" s="25">
        <v>49</v>
      </c>
      <c r="AV2585" s="25">
        <v>45</v>
      </c>
      <c r="AW2585" s="25">
        <v>72</v>
      </c>
      <c r="AX2585" s="25">
        <v>21</v>
      </c>
      <c r="AY2585" s="25">
        <v>59</v>
      </c>
      <c r="AZ2585" s="25">
        <v>59</v>
      </c>
      <c r="BA2585" s="25">
        <v>57</v>
      </c>
      <c r="BB2585" s="25">
        <v>26</v>
      </c>
      <c r="BC2585" s="26"/>
    </row>
    <row r="2586" spans="1:55" ht="15.75" x14ac:dyDescent="0.35">
      <c r="A2586" s="19">
        <v>44919</v>
      </c>
      <c r="B2586" s="20" t="s">
        <v>7850</v>
      </c>
      <c r="C2586" s="20" t="s">
        <v>7851</v>
      </c>
      <c r="D2586" s="20" t="s">
        <v>7856</v>
      </c>
      <c r="E2586" s="3" t="s">
        <v>14</v>
      </c>
      <c r="F2586" s="3" t="s">
        <v>3566</v>
      </c>
      <c r="G2586" s="3" t="s">
        <v>3567</v>
      </c>
      <c r="H2586" s="3" t="s">
        <v>0</v>
      </c>
      <c r="I2586" s="3" t="s">
        <v>11</v>
      </c>
      <c r="J2586" s="3" t="s">
        <v>9</v>
      </c>
      <c r="K2586" s="3" t="s">
        <v>8</v>
      </c>
      <c r="L2586" s="3" t="s">
        <v>507</v>
      </c>
      <c r="M2586" s="3" t="s">
        <v>503</v>
      </c>
      <c r="N2586" s="3" t="s">
        <v>506</v>
      </c>
      <c r="O2586" s="3" t="s">
        <v>515</v>
      </c>
      <c r="P2586" s="3" t="s">
        <v>9</v>
      </c>
      <c r="Q2586" s="3" t="s">
        <v>8</v>
      </c>
      <c r="R2586" s="3" t="s">
        <v>504</v>
      </c>
      <c r="S2586" s="3" t="s">
        <v>503</v>
      </c>
      <c r="T2586" s="3" t="s">
        <v>502</v>
      </c>
      <c r="U2586" s="3" t="s">
        <v>501</v>
      </c>
      <c r="V2586" s="21">
        <v>40.071899999999999</v>
      </c>
      <c r="W2586" s="21">
        <v>5.1134000000000004</v>
      </c>
      <c r="X2586" s="22">
        <v>44289</v>
      </c>
      <c r="Y2586" s="3" t="s">
        <v>6908</v>
      </c>
      <c r="Z2586" s="3" t="s">
        <v>2</v>
      </c>
      <c r="AA2586" s="3" t="s">
        <v>1</v>
      </c>
      <c r="AB2586" s="3" t="s">
        <v>0</v>
      </c>
      <c r="AC2586" s="3" t="s">
        <v>0</v>
      </c>
      <c r="AD2586" s="3" t="s">
        <v>0</v>
      </c>
      <c r="AE2586" s="23">
        <v>43</v>
      </c>
      <c r="AF2586" s="23">
        <v>258</v>
      </c>
      <c r="AG2586" s="24" t="s">
        <v>69</v>
      </c>
      <c r="AH2586" s="24"/>
      <c r="AI2586" s="44">
        <v>258</v>
      </c>
      <c r="AJ2586" s="23">
        <v>0</v>
      </c>
      <c r="AK2586" s="23">
        <v>0</v>
      </c>
      <c r="AL2586" s="23">
        <v>0</v>
      </c>
      <c r="AM2586" s="23">
        <v>0</v>
      </c>
      <c r="AN2586" s="23">
        <v>0</v>
      </c>
      <c r="AO2586" s="23">
        <v>258</v>
      </c>
      <c r="AP2586" s="23">
        <v>0</v>
      </c>
      <c r="AQ2586" s="23">
        <v>0</v>
      </c>
      <c r="AR2586" s="3" t="s">
        <v>7151</v>
      </c>
      <c r="AS2586" s="25">
        <v>36</v>
      </c>
      <c r="AT2586" s="25">
        <v>34</v>
      </c>
      <c r="AU2586" s="25">
        <v>14</v>
      </c>
      <c r="AV2586" s="25">
        <v>30</v>
      </c>
      <c r="AW2586" s="25">
        <v>30</v>
      </c>
      <c r="AX2586" s="25">
        <v>7</v>
      </c>
      <c r="AY2586" s="25">
        <v>37</v>
      </c>
      <c r="AZ2586" s="25">
        <v>30</v>
      </c>
      <c r="BA2586" s="25">
        <v>23</v>
      </c>
      <c r="BB2586" s="25">
        <v>17</v>
      </c>
      <c r="BC2586" s="26"/>
    </row>
    <row r="2587" spans="1:55" ht="15.75" x14ac:dyDescent="0.35">
      <c r="A2587" s="19">
        <v>44911</v>
      </c>
      <c r="B2587" s="20" t="s">
        <v>7850</v>
      </c>
      <c r="C2587" s="20" t="s">
        <v>7851</v>
      </c>
      <c r="D2587" s="20" t="s">
        <v>7856</v>
      </c>
      <c r="E2587" s="3" t="s">
        <v>14</v>
      </c>
      <c r="F2587" s="3" t="s">
        <v>3584</v>
      </c>
      <c r="G2587" s="3" t="s">
        <v>3585</v>
      </c>
      <c r="H2587" s="3" t="s">
        <v>0</v>
      </c>
      <c r="I2587" s="3" t="s">
        <v>11</v>
      </c>
      <c r="J2587" s="3" t="s">
        <v>9</v>
      </c>
      <c r="K2587" s="3" t="s">
        <v>8</v>
      </c>
      <c r="L2587" s="3" t="s">
        <v>507</v>
      </c>
      <c r="M2587" s="3" t="s">
        <v>503</v>
      </c>
      <c r="N2587" s="3" t="s">
        <v>506</v>
      </c>
      <c r="O2587" s="3" t="s">
        <v>3337</v>
      </c>
      <c r="P2587" s="3" t="s">
        <v>9</v>
      </c>
      <c r="Q2587" s="3" t="s">
        <v>8</v>
      </c>
      <c r="R2587" s="3" t="s">
        <v>504</v>
      </c>
      <c r="S2587" s="3" t="s">
        <v>503</v>
      </c>
      <c r="T2587" s="3" t="s">
        <v>502</v>
      </c>
      <c r="U2587" s="3" t="s">
        <v>501</v>
      </c>
      <c r="V2587" s="21">
        <v>40.015700000000002</v>
      </c>
      <c r="W2587" s="21">
        <v>5.2016</v>
      </c>
      <c r="X2587" s="22">
        <v>44309</v>
      </c>
      <c r="Y2587" s="3" t="s">
        <v>6908</v>
      </c>
      <c r="Z2587" s="3" t="s">
        <v>2</v>
      </c>
      <c r="AA2587" s="3" t="s">
        <v>1</v>
      </c>
      <c r="AB2587" s="3" t="s">
        <v>0</v>
      </c>
      <c r="AC2587" s="3" t="s">
        <v>0</v>
      </c>
      <c r="AD2587" s="3" t="s">
        <v>0</v>
      </c>
      <c r="AE2587" s="23">
        <v>224</v>
      </c>
      <c r="AF2587" s="23">
        <v>1344</v>
      </c>
      <c r="AG2587" s="24" t="s">
        <v>69</v>
      </c>
      <c r="AH2587" s="24"/>
      <c r="AI2587" s="44">
        <v>1344</v>
      </c>
      <c r="AJ2587" s="23">
        <v>0</v>
      </c>
      <c r="AK2587" s="23">
        <v>0</v>
      </c>
      <c r="AL2587" s="23">
        <v>0</v>
      </c>
      <c r="AM2587" s="23">
        <v>0</v>
      </c>
      <c r="AN2587" s="23">
        <v>0</v>
      </c>
      <c r="AO2587" s="23">
        <v>1344</v>
      </c>
      <c r="AP2587" s="23">
        <v>0</v>
      </c>
      <c r="AQ2587" s="23">
        <v>0</v>
      </c>
      <c r="AR2587" s="3" t="s">
        <v>7151</v>
      </c>
      <c r="AS2587" s="25">
        <v>147</v>
      </c>
      <c r="AT2587" s="25">
        <v>140</v>
      </c>
      <c r="AU2587" s="25">
        <v>144</v>
      </c>
      <c r="AV2587" s="25">
        <v>134</v>
      </c>
      <c r="AW2587" s="25">
        <v>150</v>
      </c>
      <c r="AX2587" s="25">
        <v>87</v>
      </c>
      <c r="AY2587" s="25">
        <v>144</v>
      </c>
      <c r="AZ2587" s="25">
        <v>137</v>
      </c>
      <c r="BA2587" s="25">
        <v>167</v>
      </c>
      <c r="BB2587" s="25">
        <v>94</v>
      </c>
      <c r="BC2587" s="26"/>
    </row>
    <row r="2588" spans="1:55" ht="15.75" x14ac:dyDescent="0.35">
      <c r="A2588" s="19">
        <v>44918</v>
      </c>
      <c r="B2588" s="20" t="s">
        <v>7850</v>
      </c>
      <c r="C2588" s="20" t="s">
        <v>7851</v>
      </c>
      <c r="D2588" s="20" t="s">
        <v>7856</v>
      </c>
      <c r="E2588" s="3" t="s">
        <v>14</v>
      </c>
      <c r="F2588" s="3" t="s">
        <v>3588</v>
      </c>
      <c r="G2588" s="3" t="s">
        <v>1542</v>
      </c>
      <c r="H2588" s="3" t="s">
        <v>0</v>
      </c>
      <c r="I2588" s="3" t="s">
        <v>11</v>
      </c>
      <c r="J2588" s="3" t="s">
        <v>9</v>
      </c>
      <c r="K2588" s="3" t="s">
        <v>8</v>
      </c>
      <c r="L2588" s="3" t="s">
        <v>507</v>
      </c>
      <c r="M2588" s="3" t="s">
        <v>503</v>
      </c>
      <c r="N2588" s="3" t="s">
        <v>506</v>
      </c>
      <c r="O2588" s="3" t="s">
        <v>3289</v>
      </c>
      <c r="P2588" s="3" t="s">
        <v>9</v>
      </c>
      <c r="Q2588" s="3" t="s">
        <v>8</v>
      </c>
      <c r="R2588" s="3" t="s">
        <v>504</v>
      </c>
      <c r="S2588" s="3" t="s">
        <v>503</v>
      </c>
      <c r="T2588" s="3" t="s">
        <v>502</v>
      </c>
      <c r="U2588" s="3" t="s">
        <v>501</v>
      </c>
      <c r="V2588" s="21">
        <v>40.072400000000002</v>
      </c>
      <c r="W2588" s="21">
        <v>5.0547000000000004</v>
      </c>
      <c r="X2588" s="22">
        <v>44330</v>
      </c>
      <c r="Y2588" s="3" t="s">
        <v>6908</v>
      </c>
      <c r="Z2588" s="3" t="s">
        <v>2</v>
      </c>
      <c r="AA2588" s="3" t="s">
        <v>1</v>
      </c>
      <c r="AB2588" s="3" t="s">
        <v>0</v>
      </c>
      <c r="AC2588" s="3" t="s">
        <v>0</v>
      </c>
      <c r="AD2588" s="3" t="s">
        <v>0</v>
      </c>
      <c r="AE2588" s="23">
        <v>52</v>
      </c>
      <c r="AF2588" s="23">
        <v>308</v>
      </c>
      <c r="AG2588" s="24" t="s">
        <v>69</v>
      </c>
      <c r="AH2588" s="24"/>
      <c r="AI2588" s="44">
        <v>308</v>
      </c>
      <c r="AJ2588" s="23">
        <v>0</v>
      </c>
      <c r="AK2588" s="23">
        <v>0</v>
      </c>
      <c r="AL2588" s="23">
        <v>0</v>
      </c>
      <c r="AM2588" s="23">
        <v>0</v>
      </c>
      <c r="AN2588" s="23">
        <v>0</v>
      </c>
      <c r="AO2588" s="23">
        <v>308</v>
      </c>
      <c r="AP2588" s="23">
        <v>0</v>
      </c>
      <c r="AQ2588" s="23">
        <v>0</v>
      </c>
      <c r="AR2588" s="3" t="s">
        <v>7151</v>
      </c>
      <c r="AS2588" s="25">
        <v>47</v>
      </c>
      <c r="AT2588" s="25">
        <v>32</v>
      </c>
      <c r="AU2588" s="25">
        <v>28</v>
      </c>
      <c r="AV2588" s="25">
        <v>31</v>
      </c>
      <c r="AW2588" s="25">
        <v>40</v>
      </c>
      <c r="AX2588" s="25">
        <v>6</v>
      </c>
      <c r="AY2588" s="25">
        <v>44</v>
      </c>
      <c r="AZ2588" s="25">
        <v>32</v>
      </c>
      <c r="BA2588" s="25">
        <v>31</v>
      </c>
      <c r="BB2588" s="25">
        <v>17</v>
      </c>
      <c r="BC2588" s="26"/>
    </row>
    <row r="2589" spans="1:55" ht="15.75" x14ac:dyDescent="0.35">
      <c r="A2589" s="19">
        <v>44918</v>
      </c>
      <c r="B2589" s="20" t="s">
        <v>7850</v>
      </c>
      <c r="C2589" s="20" t="s">
        <v>7851</v>
      </c>
      <c r="D2589" s="20" t="s">
        <v>7856</v>
      </c>
      <c r="E2589" s="3" t="s">
        <v>14</v>
      </c>
      <c r="F2589" s="3" t="s">
        <v>3601</v>
      </c>
      <c r="G2589" s="3" t="s">
        <v>3602</v>
      </c>
      <c r="H2589" s="3" t="s">
        <v>0</v>
      </c>
      <c r="I2589" s="3" t="s">
        <v>11</v>
      </c>
      <c r="J2589" s="3" t="s">
        <v>9</v>
      </c>
      <c r="K2589" s="3" t="s">
        <v>8</v>
      </c>
      <c r="L2589" s="3" t="s">
        <v>507</v>
      </c>
      <c r="M2589" s="3" t="s">
        <v>503</v>
      </c>
      <c r="N2589" s="3" t="s">
        <v>506</v>
      </c>
      <c r="O2589" s="3" t="s">
        <v>3408</v>
      </c>
      <c r="P2589" s="3" t="s">
        <v>9</v>
      </c>
      <c r="Q2589" s="3" t="s">
        <v>8</v>
      </c>
      <c r="R2589" s="3" t="s">
        <v>504</v>
      </c>
      <c r="S2589" s="3" t="s">
        <v>503</v>
      </c>
      <c r="T2589" s="3" t="s">
        <v>502</v>
      </c>
      <c r="U2589" s="3" t="s">
        <v>501</v>
      </c>
      <c r="V2589" s="21">
        <v>40.038499999999999</v>
      </c>
      <c r="W2589" s="21">
        <v>5.1294000000000004</v>
      </c>
      <c r="X2589" s="22">
        <v>44341</v>
      </c>
      <c r="Y2589" s="3" t="s">
        <v>6908</v>
      </c>
      <c r="Z2589" s="3" t="s">
        <v>2</v>
      </c>
      <c r="AA2589" s="3" t="s">
        <v>1</v>
      </c>
      <c r="AB2589" s="3" t="s">
        <v>0</v>
      </c>
      <c r="AC2589" s="3" t="s">
        <v>0</v>
      </c>
      <c r="AD2589" s="3" t="s">
        <v>0</v>
      </c>
      <c r="AE2589" s="23">
        <v>67</v>
      </c>
      <c r="AF2589" s="23">
        <v>398</v>
      </c>
      <c r="AG2589" s="24" t="s">
        <v>69</v>
      </c>
      <c r="AH2589" s="24"/>
      <c r="AI2589" s="44">
        <v>398</v>
      </c>
      <c r="AJ2589" s="23">
        <v>0</v>
      </c>
      <c r="AK2589" s="23">
        <v>0</v>
      </c>
      <c r="AL2589" s="23">
        <v>0</v>
      </c>
      <c r="AM2589" s="23">
        <v>0</v>
      </c>
      <c r="AN2589" s="23">
        <v>0</v>
      </c>
      <c r="AO2589" s="23">
        <v>398</v>
      </c>
      <c r="AP2589" s="23">
        <v>0</v>
      </c>
      <c r="AQ2589" s="23">
        <v>0</v>
      </c>
      <c r="AR2589" s="3" t="s">
        <v>7151</v>
      </c>
      <c r="AS2589" s="25">
        <v>57</v>
      </c>
      <c r="AT2589" s="25">
        <v>55</v>
      </c>
      <c r="AU2589" s="25">
        <v>25</v>
      </c>
      <c r="AV2589" s="25">
        <v>27</v>
      </c>
      <c r="AW2589" s="25">
        <v>50</v>
      </c>
      <c r="AX2589" s="25">
        <v>17</v>
      </c>
      <c r="AY2589" s="25">
        <v>54</v>
      </c>
      <c r="AZ2589" s="25">
        <v>54</v>
      </c>
      <c r="BA2589" s="25">
        <v>44</v>
      </c>
      <c r="BB2589" s="25">
        <v>15</v>
      </c>
      <c r="BC2589" s="26"/>
    </row>
    <row r="2590" spans="1:55" ht="15.75" x14ac:dyDescent="0.35">
      <c r="A2590" s="19">
        <v>44919</v>
      </c>
      <c r="B2590" s="20" t="s">
        <v>7850</v>
      </c>
      <c r="C2590" s="20" t="s">
        <v>7851</v>
      </c>
      <c r="D2590" s="20" t="s">
        <v>7856</v>
      </c>
      <c r="E2590" s="3" t="s">
        <v>14</v>
      </c>
      <c r="F2590" s="3" t="s">
        <v>3613</v>
      </c>
      <c r="G2590" s="3" t="s">
        <v>3614</v>
      </c>
      <c r="H2590" s="3" t="s">
        <v>0</v>
      </c>
      <c r="I2590" s="3" t="s">
        <v>11</v>
      </c>
      <c r="J2590" s="3" t="s">
        <v>9</v>
      </c>
      <c r="K2590" s="3" t="s">
        <v>8</v>
      </c>
      <c r="L2590" s="3" t="s">
        <v>507</v>
      </c>
      <c r="M2590" s="3" t="s">
        <v>503</v>
      </c>
      <c r="N2590" s="3" t="s">
        <v>506</v>
      </c>
      <c r="O2590" s="3" t="s">
        <v>3305</v>
      </c>
      <c r="P2590" s="3" t="s">
        <v>9</v>
      </c>
      <c r="Q2590" s="3" t="s">
        <v>8</v>
      </c>
      <c r="R2590" s="3" t="s">
        <v>504</v>
      </c>
      <c r="S2590" s="3" t="s">
        <v>503</v>
      </c>
      <c r="T2590" s="3" t="s">
        <v>502</v>
      </c>
      <c r="U2590" s="3" t="s">
        <v>501</v>
      </c>
      <c r="V2590" s="21">
        <v>40.105400000000003</v>
      </c>
      <c r="W2590" s="21">
        <v>5.0850999999999997</v>
      </c>
      <c r="X2590" s="22">
        <v>44305</v>
      </c>
      <c r="Y2590" s="3" t="s">
        <v>6908</v>
      </c>
      <c r="Z2590" s="3" t="s">
        <v>2</v>
      </c>
      <c r="AA2590" s="3" t="s">
        <v>1</v>
      </c>
      <c r="AB2590" s="3" t="s">
        <v>0</v>
      </c>
      <c r="AC2590" s="3" t="s">
        <v>0</v>
      </c>
      <c r="AD2590" s="3" t="s">
        <v>0</v>
      </c>
      <c r="AE2590" s="23">
        <v>54</v>
      </c>
      <c r="AF2590" s="23">
        <v>324</v>
      </c>
      <c r="AG2590" s="24" t="s">
        <v>69</v>
      </c>
      <c r="AH2590" s="24"/>
      <c r="AI2590" s="44">
        <v>324</v>
      </c>
      <c r="AJ2590" s="23">
        <v>0</v>
      </c>
      <c r="AK2590" s="23">
        <v>0</v>
      </c>
      <c r="AL2590" s="23">
        <v>0</v>
      </c>
      <c r="AM2590" s="23">
        <v>0</v>
      </c>
      <c r="AN2590" s="23">
        <v>0</v>
      </c>
      <c r="AO2590" s="23">
        <v>324</v>
      </c>
      <c r="AP2590" s="23">
        <v>0</v>
      </c>
      <c r="AQ2590" s="23">
        <v>0</v>
      </c>
      <c r="AR2590" s="3" t="s">
        <v>7151</v>
      </c>
      <c r="AS2590" s="25">
        <v>46</v>
      </c>
      <c r="AT2590" s="25">
        <v>40</v>
      </c>
      <c r="AU2590" s="25">
        <v>19</v>
      </c>
      <c r="AV2590" s="25">
        <v>39</v>
      </c>
      <c r="AW2590" s="25">
        <v>46</v>
      </c>
      <c r="AX2590" s="25">
        <v>14</v>
      </c>
      <c r="AY2590" s="25">
        <v>39</v>
      </c>
      <c r="AZ2590" s="25">
        <v>39</v>
      </c>
      <c r="BA2590" s="25">
        <v>23</v>
      </c>
      <c r="BB2590" s="25">
        <v>19</v>
      </c>
      <c r="BC2590" s="26"/>
    </row>
    <row r="2591" spans="1:55" ht="15.75" x14ac:dyDescent="0.35">
      <c r="A2591" s="19">
        <v>44920</v>
      </c>
      <c r="B2591" s="20" t="s">
        <v>7850</v>
      </c>
      <c r="C2591" s="20" t="s">
        <v>7851</v>
      </c>
      <c r="D2591" s="20" t="s">
        <v>7856</v>
      </c>
      <c r="E2591" s="3" t="s">
        <v>14</v>
      </c>
      <c r="F2591" s="3" t="s">
        <v>3623</v>
      </c>
      <c r="G2591" s="3" t="s">
        <v>3624</v>
      </c>
      <c r="H2591" s="3" t="s">
        <v>0</v>
      </c>
      <c r="I2591" s="3" t="s">
        <v>11</v>
      </c>
      <c r="J2591" s="3" t="s">
        <v>9</v>
      </c>
      <c r="K2591" s="3" t="s">
        <v>8</v>
      </c>
      <c r="L2591" s="3" t="s">
        <v>507</v>
      </c>
      <c r="M2591" s="3" t="s">
        <v>503</v>
      </c>
      <c r="N2591" s="3" t="s">
        <v>506</v>
      </c>
      <c r="O2591" s="3" t="s">
        <v>3305</v>
      </c>
      <c r="P2591" s="3" t="s">
        <v>9</v>
      </c>
      <c r="Q2591" s="3" t="s">
        <v>8</v>
      </c>
      <c r="R2591" s="3" t="s">
        <v>504</v>
      </c>
      <c r="S2591" s="3" t="s">
        <v>503</v>
      </c>
      <c r="T2591" s="3" t="s">
        <v>502</v>
      </c>
      <c r="U2591" s="3" t="s">
        <v>501</v>
      </c>
      <c r="V2591" s="21">
        <v>40.1325</v>
      </c>
      <c r="W2591" s="21">
        <v>5.0944000000000003</v>
      </c>
      <c r="X2591" s="22">
        <v>42928</v>
      </c>
      <c r="Y2591" s="3" t="s">
        <v>6908</v>
      </c>
      <c r="Z2591" s="3" t="s">
        <v>2</v>
      </c>
      <c r="AA2591" s="3" t="s">
        <v>1</v>
      </c>
      <c r="AB2591" s="3" t="s">
        <v>0</v>
      </c>
      <c r="AC2591" s="3" t="s">
        <v>0</v>
      </c>
      <c r="AD2591" s="3" t="s">
        <v>0</v>
      </c>
      <c r="AE2591" s="23">
        <v>45</v>
      </c>
      <c r="AF2591" s="23">
        <v>270</v>
      </c>
      <c r="AG2591" s="24" t="s">
        <v>69</v>
      </c>
      <c r="AH2591" s="24"/>
      <c r="AI2591" s="44">
        <v>270</v>
      </c>
      <c r="AJ2591" s="23">
        <v>0</v>
      </c>
      <c r="AK2591" s="23">
        <v>0</v>
      </c>
      <c r="AL2591" s="23">
        <v>0</v>
      </c>
      <c r="AM2591" s="23">
        <v>0</v>
      </c>
      <c r="AN2591" s="23">
        <v>0</v>
      </c>
      <c r="AO2591" s="23">
        <v>0</v>
      </c>
      <c r="AP2591" s="23">
        <v>0</v>
      </c>
      <c r="AQ2591" s="23">
        <v>270</v>
      </c>
      <c r="AR2591" s="3" t="s">
        <v>7151</v>
      </c>
      <c r="AS2591" s="25">
        <v>38</v>
      </c>
      <c r="AT2591" s="25">
        <v>32</v>
      </c>
      <c r="AU2591" s="25">
        <v>19</v>
      </c>
      <c r="AV2591" s="25">
        <v>20</v>
      </c>
      <c r="AW2591" s="25">
        <v>41</v>
      </c>
      <c r="AX2591" s="25">
        <v>7</v>
      </c>
      <c r="AY2591" s="25">
        <v>32</v>
      </c>
      <c r="AZ2591" s="25">
        <v>33</v>
      </c>
      <c r="BA2591" s="25">
        <v>19</v>
      </c>
      <c r="BB2591" s="25">
        <v>29</v>
      </c>
      <c r="BC2591" s="26"/>
    </row>
    <row r="2592" spans="1:55" ht="15.75" x14ac:dyDescent="0.35">
      <c r="A2592" s="19">
        <v>44902</v>
      </c>
      <c r="B2592" s="20" t="s">
        <v>7850</v>
      </c>
      <c r="C2592" s="20" t="s">
        <v>7851</v>
      </c>
      <c r="D2592" s="20" t="s">
        <v>7856</v>
      </c>
      <c r="E2592" s="3" t="s">
        <v>14</v>
      </c>
      <c r="F2592" s="3" t="s">
        <v>3641</v>
      </c>
      <c r="G2592" s="3" t="s">
        <v>3642</v>
      </c>
      <c r="H2592" s="3" t="s">
        <v>0</v>
      </c>
      <c r="I2592" s="3" t="s">
        <v>11</v>
      </c>
      <c r="J2592" s="3" t="s">
        <v>9</v>
      </c>
      <c r="K2592" s="3" t="s">
        <v>8</v>
      </c>
      <c r="L2592" s="3" t="s">
        <v>507</v>
      </c>
      <c r="M2592" s="3" t="s">
        <v>503</v>
      </c>
      <c r="N2592" s="3" t="s">
        <v>3295</v>
      </c>
      <c r="O2592" s="3" t="s">
        <v>3643</v>
      </c>
      <c r="P2592" s="3" t="s">
        <v>9</v>
      </c>
      <c r="Q2592" s="3" t="s">
        <v>8</v>
      </c>
      <c r="R2592" s="3" t="s">
        <v>504</v>
      </c>
      <c r="S2592" s="3" t="s">
        <v>503</v>
      </c>
      <c r="T2592" s="3" t="s">
        <v>1521</v>
      </c>
      <c r="U2592" s="3" t="s">
        <v>1520</v>
      </c>
      <c r="V2592" s="21">
        <v>39.927399999999999</v>
      </c>
      <c r="W2592" s="21">
        <v>5.6432000000000002</v>
      </c>
      <c r="X2592" s="22">
        <v>44562</v>
      </c>
      <c r="Y2592" s="3" t="s">
        <v>6907</v>
      </c>
      <c r="Z2592" s="3" t="s">
        <v>2</v>
      </c>
      <c r="AA2592" s="3" t="s">
        <v>1</v>
      </c>
      <c r="AB2592" s="3" t="s">
        <v>0</v>
      </c>
      <c r="AC2592" s="3" t="s">
        <v>0</v>
      </c>
      <c r="AD2592" s="3" t="s">
        <v>0</v>
      </c>
      <c r="AE2592" s="23">
        <v>50</v>
      </c>
      <c r="AF2592" s="23">
        <v>300</v>
      </c>
      <c r="AG2592" s="24" t="s">
        <v>69</v>
      </c>
      <c r="AH2592" s="24"/>
      <c r="AI2592" s="44">
        <v>300</v>
      </c>
      <c r="AJ2592" s="23">
        <v>0</v>
      </c>
      <c r="AK2592" s="23">
        <v>0</v>
      </c>
      <c r="AL2592" s="23">
        <v>0</v>
      </c>
      <c r="AM2592" s="23">
        <v>0</v>
      </c>
      <c r="AN2592" s="23">
        <v>300</v>
      </c>
      <c r="AO2592" s="23">
        <v>0</v>
      </c>
      <c r="AP2592" s="23">
        <v>0</v>
      </c>
      <c r="AQ2592" s="23">
        <v>0</v>
      </c>
      <c r="AR2592" s="3" t="s">
        <v>7151</v>
      </c>
      <c r="AS2592" s="25">
        <v>38</v>
      </c>
      <c r="AT2592" s="25">
        <v>29</v>
      </c>
      <c r="AU2592" s="25">
        <v>33</v>
      </c>
      <c r="AV2592" s="25">
        <v>32</v>
      </c>
      <c r="AW2592" s="25">
        <v>26</v>
      </c>
      <c r="AX2592" s="25">
        <v>23</v>
      </c>
      <c r="AY2592" s="25">
        <v>33</v>
      </c>
      <c r="AZ2592" s="25">
        <v>33</v>
      </c>
      <c r="BA2592" s="25">
        <v>29</v>
      </c>
      <c r="BB2592" s="25">
        <v>24</v>
      </c>
      <c r="BC2592" s="26"/>
    </row>
    <row r="2593" spans="1:55" ht="15.75" x14ac:dyDescent="0.35">
      <c r="A2593" s="19">
        <v>44903</v>
      </c>
      <c r="B2593" s="20" t="s">
        <v>7850</v>
      </c>
      <c r="C2593" s="20" t="s">
        <v>7851</v>
      </c>
      <c r="D2593" s="20" t="s">
        <v>7856</v>
      </c>
      <c r="E2593" s="3" t="s">
        <v>14</v>
      </c>
      <c r="F2593" s="3" t="s">
        <v>3654</v>
      </c>
      <c r="G2593" s="3" t="s">
        <v>3655</v>
      </c>
      <c r="H2593" s="3" t="s">
        <v>0</v>
      </c>
      <c r="I2593" s="3" t="s">
        <v>11</v>
      </c>
      <c r="J2593" s="3" t="s">
        <v>9</v>
      </c>
      <c r="K2593" s="3" t="s">
        <v>8</v>
      </c>
      <c r="L2593" s="3" t="s">
        <v>507</v>
      </c>
      <c r="M2593" s="3" t="s">
        <v>503</v>
      </c>
      <c r="N2593" s="3" t="s">
        <v>3295</v>
      </c>
      <c r="O2593" s="3" t="s">
        <v>3534</v>
      </c>
      <c r="P2593" s="3" t="s">
        <v>9</v>
      </c>
      <c r="Q2593" s="3" t="s">
        <v>8</v>
      </c>
      <c r="R2593" s="3" t="s">
        <v>504</v>
      </c>
      <c r="S2593" s="3" t="s">
        <v>503</v>
      </c>
      <c r="T2593" s="3" t="s">
        <v>1521</v>
      </c>
      <c r="U2593" s="3" t="s">
        <v>1520</v>
      </c>
      <c r="V2593" s="21">
        <v>40.304699999999997</v>
      </c>
      <c r="W2593" s="21">
        <v>5.6771000000000003</v>
      </c>
      <c r="X2593" s="22">
        <v>44563</v>
      </c>
      <c r="Y2593" s="3" t="s">
        <v>6907</v>
      </c>
      <c r="Z2593" s="3" t="s">
        <v>2</v>
      </c>
      <c r="AA2593" s="3" t="s">
        <v>1</v>
      </c>
      <c r="AB2593" s="3" t="s">
        <v>0</v>
      </c>
      <c r="AC2593" s="3" t="s">
        <v>0</v>
      </c>
      <c r="AD2593" s="3" t="s">
        <v>0</v>
      </c>
      <c r="AE2593" s="23">
        <v>240</v>
      </c>
      <c r="AF2593" s="23">
        <v>1437</v>
      </c>
      <c r="AG2593" s="24" t="s">
        <v>3</v>
      </c>
      <c r="AH2593" s="24"/>
      <c r="AI2593" s="44">
        <v>0</v>
      </c>
      <c r="AJ2593" s="23">
        <v>1437</v>
      </c>
      <c r="AK2593" s="23">
        <v>0</v>
      </c>
      <c r="AL2593" s="23">
        <v>0</v>
      </c>
      <c r="AM2593" s="23">
        <v>0</v>
      </c>
      <c r="AN2593" s="23">
        <v>1395</v>
      </c>
      <c r="AO2593" s="23">
        <v>42</v>
      </c>
      <c r="AP2593" s="23">
        <v>0</v>
      </c>
      <c r="AQ2593" s="23">
        <v>0</v>
      </c>
      <c r="AR2593" s="3" t="s">
        <v>7151</v>
      </c>
      <c r="AS2593" s="25">
        <v>202</v>
      </c>
      <c r="AT2593" s="25">
        <v>129</v>
      </c>
      <c r="AU2593" s="25">
        <v>146</v>
      </c>
      <c r="AV2593" s="25">
        <v>174</v>
      </c>
      <c r="AW2593" s="25">
        <v>202</v>
      </c>
      <c r="AX2593" s="25">
        <v>45</v>
      </c>
      <c r="AY2593" s="25">
        <v>136</v>
      </c>
      <c r="AZ2593" s="25">
        <v>122</v>
      </c>
      <c r="BA2593" s="25">
        <v>184</v>
      </c>
      <c r="BB2593" s="25">
        <v>97</v>
      </c>
      <c r="BC2593" s="26"/>
    </row>
    <row r="2594" spans="1:55" ht="15.75" x14ac:dyDescent="0.35">
      <c r="A2594" s="19">
        <v>44903</v>
      </c>
      <c r="B2594" s="20" t="s">
        <v>7850</v>
      </c>
      <c r="C2594" s="20" t="s">
        <v>7851</v>
      </c>
      <c r="D2594" s="20" t="s">
        <v>7856</v>
      </c>
      <c r="E2594" s="3" t="s">
        <v>14</v>
      </c>
      <c r="F2594" s="3" t="s">
        <v>3656</v>
      </c>
      <c r="G2594" s="3" t="s">
        <v>3657</v>
      </c>
      <c r="H2594" s="3" t="s">
        <v>0</v>
      </c>
      <c r="I2594" s="3" t="s">
        <v>11</v>
      </c>
      <c r="J2594" s="3" t="s">
        <v>9</v>
      </c>
      <c r="K2594" s="3" t="s">
        <v>8</v>
      </c>
      <c r="L2594" s="3" t="s">
        <v>507</v>
      </c>
      <c r="M2594" s="3" t="s">
        <v>503</v>
      </c>
      <c r="N2594" s="3" t="s">
        <v>3295</v>
      </c>
      <c r="O2594" s="3" t="s">
        <v>3534</v>
      </c>
      <c r="P2594" s="3" t="s">
        <v>9</v>
      </c>
      <c r="Q2594" s="3" t="s">
        <v>8</v>
      </c>
      <c r="R2594" s="3" t="s">
        <v>504</v>
      </c>
      <c r="S2594" s="3" t="s">
        <v>503</v>
      </c>
      <c r="T2594" s="3" t="s">
        <v>1521</v>
      </c>
      <c r="U2594" s="3" t="s">
        <v>1520</v>
      </c>
      <c r="V2594" s="21">
        <v>40.155200000000001</v>
      </c>
      <c r="W2594" s="21">
        <v>5.6866000000000003</v>
      </c>
      <c r="X2594" s="22">
        <v>44503</v>
      </c>
      <c r="Y2594" s="3" t="s">
        <v>6908</v>
      </c>
      <c r="Z2594" s="3" t="s">
        <v>2</v>
      </c>
      <c r="AA2594" s="3" t="s">
        <v>1</v>
      </c>
      <c r="AB2594" s="3" t="s">
        <v>0</v>
      </c>
      <c r="AC2594" s="3" t="s">
        <v>0</v>
      </c>
      <c r="AD2594" s="3" t="s">
        <v>0</v>
      </c>
      <c r="AE2594" s="23">
        <v>102</v>
      </c>
      <c r="AF2594" s="23">
        <v>608</v>
      </c>
      <c r="AG2594" s="24" t="s">
        <v>69</v>
      </c>
      <c r="AH2594" s="24"/>
      <c r="AI2594" s="44">
        <v>608</v>
      </c>
      <c r="AJ2594" s="23">
        <v>0</v>
      </c>
      <c r="AK2594" s="23">
        <v>0</v>
      </c>
      <c r="AL2594" s="23">
        <v>0</v>
      </c>
      <c r="AM2594" s="23">
        <v>0</v>
      </c>
      <c r="AN2594" s="23">
        <v>49</v>
      </c>
      <c r="AO2594" s="23">
        <v>559</v>
      </c>
      <c r="AP2594" s="23">
        <v>0</v>
      </c>
      <c r="AQ2594" s="23">
        <v>0</v>
      </c>
      <c r="AR2594" s="3" t="s">
        <v>7151</v>
      </c>
      <c r="AS2594" s="25">
        <v>86</v>
      </c>
      <c r="AT2594" s="25">
        <v>69</v>
      </c>
      <c r="AU2594" s="25">
        <v>67</v>
      </c>
      <c r="AV2594" s="25">
        <v>78</v>
      </c>
      <c r="AW2594" s="25">
        <v>71</v>
      </c>
      <c r="AX2594" s="25">
        <v>18</v>
      </c>
      <c r="AY2594" s="25">
        <v>37</v>
      </c>
      <c r="AZ2594" s="25">
        <v>49</v>
      </c>
      <c r="BA2594" s="25">
        <v>78</v>
      </c>
      <c r="BB2594" s="25">
        <v>55</v>
      </c>
      <c r="BC2594" s="26"/>
    </row>
    <row r="2595" spans="1:55" ht="15.75" x14ac:dyDescent="0.35">
      <c r="A2595" s="19">
        <v>44904</v>
      </c>
      <c r="B2595" s="20" t="s">
        <v>7850</v>
      </c>
      <c r="C2595" s="20" t="s">
        <v>7851</v>
      </c>
      <c r="D2595" s="20" t="s">
        <v>7856</v>
      </c>
      <c r="E2595" s="3" t="s">
        <v>14</v>
      </c>
      <c r="F2595" s="3" t="s">
        <v>3663</v>
      </c>
      <c r="G2595" s="3" t="s">
        <v>3664</v>
      </c>
      <c r="H2595" s="3" t="s">
        <v>0</v>
      </c>
      <c r="I2595" s="3" t="s">
        <v>11</v>
      </c>
      <c r="J2595" s="3" t="s">
        <v>9</v>
      </c>
      <c r="K2595" s="3" t="s">
        <v>8</v>
      </c>
      <c r="L2595" s="3" t="s">
        <v>507</v>
      </c>
      <c r="M2595" s="3" t="s">
        <v>503</v>
      </c>
      <c r="N2595" s="3" t="s">
        <v>3295</v>
      </c>
      <c r="O2595" s="3" t="s">
        <v>3334</v>
      </c>
      <c r="P2595" s="3" t="s">
        <v>9</v>
      </c>
      <c r="Q2595" s="3" t="s">
        <v>8</v>
      </c>
      <c r="R2595" s="3" t="s">
        <v>504</v>
      </c>
      <c r="S2595" s="3" t="s">
        <v>503</v>
      </c>
      <c r="T2595" s="3" t="s">
        <v>1521</v>
      </c>
      <c r="U2595" s="3" t="s">
        <v>1520</v>
      </c>
      <c r="V2595" s="21">
        <v>40.033299999999997</v>
      </c>
      <c r="W2595" s="21">
        <v>5.5088999999999997</v>
      </c>
      <c r="X2595" s="22">
        <v>44722</v>
      </c>
      <c r="Y2595" s="3" t="s">
        <v>6907</v>
      </c>
      <c r="Z2595" s="3" t="s">
        <v>2</v>
      </c>
      <c r="AA2595" s="3" t="s">
        <v>1</v>
      </c>
      <c r="AB2595" s="3" t="s">
        <v>0</v>
      </c>
      <c r="AC2595" s="3" t="s">
        <v>0</v>
      </c>
      <c r="AD2595" s="3" t="s">
        <v>0</v>
      </c>
      <c r="AE2595" s="23">
        <v>74</v>
      </c>
      <c r="AF2595" s="23">
        <v>443</v>
      </c>
      <c r="AG2595" s="24" t="s">
        <v>69</v>
      </c>
      <c r="AH2595" s="24"/>
      <c r="AI2595" s="44">
        <v>443</v>
      </c>
      <c r="AJ2595" s="23">
        <v>0</v>
      </c>
      <c r="AK2595" s="23">
        <v>0</v>
      </c>
      <c r="AL2595" s="23">
        <v>0</v>
      </c>
      <c r="AM2595" s="23">
        <v>0</v>
      </c>
      <c r="AN2595" s="23">
        <v>443</v>
      </c>
      <c r="AO2595" s="23">
        <v>0</v>
      </c>
      <c r="AP2595" s="23">
        <v>0</v>
      </c>
      <c r="AQ2595" s="23">
        <v>0</v>
      </c>
      <c r="AR2595" s="3" t="s">
        <v>7151</v>
      </c>
      <c r="AS2595" s="25">
        <v>62</v>
      </c>
      <c r="AT2595" s="25">
        <v>53</v>
      </c>
      <c r="AU2595" s="25">
        <v>53</v>
      </c>
      <c r="AV2595" s="25">
        <v>49</v>
      </c>
      <c r="AW2595" s="25">
        <v>56</v>
      </c>
      <c r="AX2595" s="25">
        <v>12</v>
      </c>
      <c r="AY2595" s="25">
        <v>28</v>
      </c>
      <c r="AZ2595" s="25">
        <v>30</v>
      </c>
      <c r="BA2595" s="25">
        <v>49</v>
      </c>
      <c r="BB2595" s="25">
        <v>51</v>
      </c>
      <c r="BC2595" s="26"/>
    </row>
    <row r="2596" spans="1:55" ht="15.75" x14ac:dyDescent="0.35">
      <c r="A2596" s="19">
        <v>44904</v>
      </c>
      <c r="B2596" s="20" t="s">
        <v>7850</v>
      </c>
      <c r="C2596" s="20" t="s">
        <v>7851</v>
      </c>
      <c r="D2596" s="20" t="s">
        <v>7856</v>
      </c>
      <c r="E2596" s="3" t="s">
        <v>14</v>
      </c>
      <c r="F2596" s="3" t="s">
        <v>3668</v>
      </c>
      <c r="G2596" s="3" t="s">
        <v>3669</v>
      </c>
      <c r="H2596" s="3" t="s">
        <v>0</v>
      </c>
      <c r="I2596" s="3" t="s">
        <v>11</v>
      </c>
      <c r="J2596" s="3" t="s">
        <v>9</v>
      </c>
      <c r="K2596" s="3" t="s">
        <v>8</v>
      </c>
      <c r="L2596" s="3" t="s">
        <v>507</v>
      </c>
      <c r="M2596" s="3" t="s">
        <v>503</v>
      </c>
      <c r="N2596" s="3" t="s">
        <v>3295</v>
      </c>
      <c r="O2596" s="3" t="s">
        <v>3670</v>
      </c>
      <c r="P2596" s="3" t="s">
        <v>9</v>
      </c>
      <c r="Q2596" s="3" t="s">
        <v>8</v>
      </c>
      <c r="R2596" s="3" t="s">
        <v>504</v>
      </c>
      <c r="S2596" s="3" t="s">
        <v>503</v>
      </c>
      <c r="T2596" s="3" t="s">
        <v>1521</v>
      </c>
      <c r="U2596" s="3" t="s">
        <v>1520</v>
      </c>
      <c r="V2596" s="21">
        <v>40.006700000000002</v>
      </c>
      <c r="W2596" s="21">
        <v>5.6936</v>
      </c>
      <c r="X2596" s="22">
        <v>44576</v>
      </c>
      <c r="Y2596" s="3" t="s">
        <v>6907</v>
      </c>
      <c r="Z2596" s="3" t="s">
        <v>2</v>
      </c>
      <c r="AA2596" s="3" t="s">
        <v>1</v>
      </c>
      <c r="AB2596" s="3" t="s">
        <v>0</v>
      </c>
      <c r="AC2596" s="3" t="s">
        <v>0</v>
      </c>
      <c r="AD2596" s="3" t="s">
        <v>0</v>
      </c>
      <c r="AE2596" s="23">
        <v>50</v>
      </c>
      <c r="AF2596" s="23">
        <v>300</v>
      </c>
      <c r="AG2596" s="24" t="s">
        <v>69</v>
      </c>
      <c r="AH2596" s="24"/>
      <c r="AI2596" s="44">
        <v>300</v>
      </c>
      <c r="AJ2596" s="23">
        <v>0</v>
      </c>
      <c r="AK2596" s="23">
        <v>0</v>
      </c>
      <c r="AL2596" s="23">
        <v>0</v>
      </c>
      <c r="AM2596" s="23">
        <v>0</v>
      </c>
      <c r="AN2596" s="23">
        <v>300</v>
      </c>
      <c r="AO2596" s="23">
        <v>0</v>
      </c>
      <c r="AP2596" s="23">
        <v>0</v>
      </c>
      <c r="AQ2596" s="23">
        <v>0</v>
      </c>
      <c r="AR2596" s="3" t="s">
        <v>7151</v>
      </c>
      <c r="AS2596" s="25">
        <v>42</v>
      </c>
      <c r="AT2596" s="25">
        <v>38</v>
      </c>
      <c r="AU2596" s="25">
        <v>21</v>
      </c>
      <c r="AV2596" s="25">
        <v>27</v>
      </c>
      <c r="AW2596" s="25">
        <v>35</v>
      </c>
      <c r="AX2596" s="25">
        <v>8</v>
      </c>
      <c r="AY2596" s="25">
        <v>26</v>
      </c>
      <c r="AZ2596" s="25">
        <v>33</v>
      </c>
      <c r="BA2596" s="25">
        <v>35</v>
      </c>
      <c r="BB2596" s="25">
        <v>35</v>
      </c>
      <c r="BC2596" s="26"/>
    </row>
    <row r="2597" spans="1:55" ht="15.75" x14ac:dyDescent="0.35">
      <c r="A2597" s="19">
        <v>44903</v>
      </c>
      <c r="B2597" s="20" t="s">
        <v>7850</v>
      </c>
      <c r="C2597" s="20" t="s">
        <v>7851</v>
      </c>
      <c r="D2597" s="20" t="s">
        <v>7856</v>
      </c>
      <c r="E2597" s="3" t="s">
        <v>14</v>
      </c>
      <c r="F2597" s="3" t="s">
        <v>3671</v>
      </c>
      <c r="G2597" s="3" t="s">
        <v>3672</v>
      </c>
      <c r="H2597" s="3" t="s">
        <v>0</v>
      </c>
      <c r="I2597" s="3" t="s">
        <v>11</v>
      </c>
      <c r="J2597" s="3" t="s">
        <v>9</v>
      </c>
      <c r="K2597" s="3" t="s">
        <v>8</v>
      </c>
      <c r="L2597" s="3" t="s">
        <v>507</v>
      </c>
      <c r="M2597" s="3" t="s">
        <v>503</v>
      </c>
      <c r="N2597" s="3" t="s">
        <v>3295</v>
      </c>
      <c r="O2597" s="3" t="s">
        <v>3350</v>
      </c>
      <c r="P2597" s="3" t="s">
        <v>9</v>
      </c>
      <c r="Q2597" s="3" t="s">
        <v>8</v>
      </c>
      <c r="R2597" s="3" t="s">
        <v>504</v>
      </c>
      <c r="S2597" s="3" t="s">
        <v>503</v>
      </c>
      <c r="T2597" s="3" t="s">
        <v>1521</v>
      </c>
      <c r="U2597" s="3" t="s">
        <v>1520</v>
      </c>
      <c r="V2597" s="21">
        <v>40.114699999999999</v>
      </c>
      <c r="W2597" s="21">
        <v>5.59</v>
      </c>
      <c r="X2597" s="22">
        <v>44722</v>
      </c>
      <c r="Y2597" s="3" t="s">
        <v>6907</v>
      </c>
      <c r="Z2597" s="3" t="s">
        <v>2</v>
      </c>
      <c r="AA2597" s="3" t="s">
        <v>1</v>
      </c>
      <c r="AB2597" s="3" t="s">
        <v>0</v>
      </c>
      <c r="AC2597" s="3" t="s">
        <v>0</v>
      </c>
      <c r="AD2597" s="3" t="s">
        <v>0</v>
      </c>
      <c r="AE2597" s="23">
        <v>158</v>
      </c>
      <c r="AF2597" s="23">
        <v>946</v>
      </c>
      <c r="AG2597" s="24" t="s">
        <v>69</v>
      </c>
      <c r="AH2597" s="24"/>
      <c r="AI2597" s="44">
        <v>914</v>
      </c>
      <c r="AJ2597" s="23">
        <v>32</v>
      </c>
      <c r="AK2597" s="23">
        <v>0</v>
      </c>
      <c r="AL2597" s="23">
        <v>0</v>
      </c>
      <c r="AM2597" s="23">
        <v>0</v>
      </c>
      <c r="AN2597" s="23">
        <v>946</v>
      </c>
      <c r="AO2597" s="23">
        <v>0</v>
      </c>
      <c r="AP2597" s="23">
        <v>0</v>
      </c>
      <c r="AQ2597" s="23">
        <v>0</v>
      </c>
      <c r="AR2597" s="3" t="s">
        <v>7151</v>
      </c>
      <c r="AS2597" s="25">
        <v>111</v>
      </c>
      <c r="AT2597" s="25">
        <v>84</v>
      </c>
      <c r="AU2597" s="25">
        <v>97</v>
      </c>
      <c r="AV2597" s="25">
        <v>87</v>
      </c>
      <c r="AW2597" s="25">
        <v>119</v>
      </c>
      <c r="AX2597" s="25">
        <v>61</v>
      </c>
      <c r="AY2597" s="25">
        <v>87</v>
      </c>
      <c r="AZ2597" s="25">
        <v>97</v>
      </c>
      <c r="BA2597" s="25">
        <v>119</v>
      </c>
      <c r="BB2597" s="25">
        <v>84</v>
      </c>
      <c r="BC2597" s="26"/>
    </row>
    <row r="2598" spans="1:55" ht="15.75" x14ac:dyDescent="0.35">
      <c r="A2598" s="19">
        <v>44904</v>
      </c>
      <c r="B2598" s="20" t="s">
        <v>7850</v>
      </c>
      <c r="C2598" s="20" t="s">
        <v>7851</v>
      </c>
      <c r="D2598" s="20" t="s">
        <v>7856</v>
      </c>
      <c r="E2598" s="3" t="s">
        <v>14</v>
      </c>
      <c r="F2598" s="3" t="s">
        <v>3673</v>
      </c>
      <c r="G2598" s="3" t="s">
        <v>3674</v>
      </c>
      <c r="H2598" s="3" t="s">
        <v>0</v>
      </c>
      <c r="I2598" s="3" t="s">
        <v>11</v>
      </c>
      <c r="J2598" s="3" t="s">
        <v>9</v>
      </c>
      <c r="K2598" s="3" t="s">
        <v>8</v>
      </c>
      <c r="L2598" s="3" t="s">
        <v>507</v>
      </c>
      <c r="M2598" s="3" t="s">
        <v>503</v>
      </c>
      <c r="N2598" s="3" t="s">
        <v>3295</v>
      </c>
      <c r="O2598" s="3" t="s">
        <v>3674</v>
      </c>
      <c r="P2598" s="3" t="s">
        <v>9</v>
      </c>
      <c r="Q2598" s="3" t="s">
        <v>8</v>
      </c>
      <c r="R2598" s="3" t="s">
        <v>504</v>
      </c>
      <c r="S2598" s="3" t="s">
        <v>503</v>
      </c>
      <c r="T2598" s="3" t="s">
        <v>1521</v>
      </c>
      <c r="U2598" s="3" t="s">
        <v>1520</v>
      </c>
      <c r="V2598" s="21">
        <v>40.064700000000002</v>
      </c>
      <c r="W2598" s="21">
        <v>5.5602999999999998</v>
      </c>
      <c r="X2598" s="22">
        <v>44722</v>
      </c>
      <c r="Y2598" s="3" t="s">
        <v>6907</v>
      </c>
      <c r="Z2598" s="3" t="s">
        <v>2</v>
      </c>
      <c r="AA2598" s="3" t="s">
        <v>1</v>
      </c>
      <c r="AB2598" s="3" t="s">
        <v>0</v>
      </c>
      <c r="AC2598" s="3" t="s">
        <v>0</v>
      </c>
      <c r="AD2598" s="3" t="s">
        <v>0</v>
      </c>
      <c r="AE2598" s="23">
        <v>72</v>
      </c>
      <c r="AF2598" s="23">
        <v>431</v>
      </c>
      <c r="AG2598" s="24" t="s">
        <v>69</v>
      </c>
      <c r="AH2598" s="24"/>
      <c r="AI2598" s="44">
        <v>431</v>
      </c>
      <c r="AJ2598" s="23">
        <v>0</v>
      </c>
      <c r="AK2598" s="23">
        <v>0</v>
      </c>
      <c r="AL2598" s="23">
        <v>0</v>
      </c>
      <c r="AM2598" s="23">
        <v>0</v>
      </c>
      <c r="AN2598" s="23">
        <v>420</v>
      </c>
      <c r="AO2598" s="23">
        <v>11</v>
      </c>
      <c r="AP2598" s="23">
        <v>0</v>
      </c>
      <c r="AQ2598" s="23">
        <v>0</v>
      </c>
      <c r="AR2598" s="3" t="s">
        <v>7151</v>
      </c>
      <c r="AS2598" s="25">
        <v>61</v>
      </c>
      <c r="AT2598" s="25">
        <v>51</v>
      </c>
      <c r="AU2598" s="25">
        <v>44</v>
      </c>
      <c r="AV2598" s="25">
        <v>54</v>
      </c>
      <c r="AW2598" s="25">
        <v>49</v>
      </c>
      <c r="AX2598" s="25">
        <v>11</v>
      </c>
      <c r="AY2598" s="25">
        <v>28</v>
      </c>
      <c r="AZ2598" s="25">
        <v>37</v>
      </c>
      <c r="BA2598" s="25">
        <v>47</v>
      </c>
      <c r="BB2598" s="25">
        <v>49</v>
      </c>
      <c r="BC2598" s="26"/>
    </row>
    <row r="2599" spans="1:55" ht="15.75" x14ac:dyDescent="0.35">
      <c r="A2599" s="19">
        <v>44905</v>
      </c>
      <c r="B2599" s="20" t="s">
        <v>7850</v>
      </c>
      <c r="C2599" s="20" t="s">
        <v>7851</v>
      </c>
      <c r="D2599" s="20" t="s">
        <v>7856</v>
      </c>
      <c r="E2599" s="3" t="s">
        <v>14</v>
      </c>
      <c r="F2599" s="3" t="s">
        <v>3675</v>
      </c>
      <c r="G2599" s="3" t="s">
        <v>3676</v>
      </c>
      <c r="H2599" s="3" t="s">
        <v>0</v>
      </c>
      <c r="I2599" s="3" t="s">
        <v>11</v>
      </c>
      <c r="J2599" s="3" t="s">
        <v>9</v>
      </c>
      <c r="K2599" s="3" t="s">
        <v>8</v>
      </c>
      <c r="L2599" s="3" t="s">
        <v>507</v>
      </c>
      <c r="M2599" s="3" t="s">
        <v>503</v>
      </c>
      <c r="N2599" s="3" t="s">
        <v>3295</v>
      </c>
      <c r="O2599" s="3" t="s">
        <v>3203</v>
      </c>
      <c r="P2599" s="3" t="s">
        <v>9</v>
      </c>
      <c r="Q2599" s="3" t="s">
        <v>8</v>
      </c>
      <c r="R2599" s="3" t="s">
        <v>504</v>
      </c>
      <c r="S2599" s="3" t="s">
        <v>503</v>
      </c>
      <c r="T2599" s="3" t="s">
        <v>1521</v>
      </c>
      <c r="U2599" s="3" t="s">
        <v>1520</v>
      </c>
      <c r="V2599" s="21">
        <v>39.981099999999998</v>
      </c>
      <c r="W2599" s="21">
        <v>5.7864000000000004</v>
      </c>
      <c r="X2599" s="22">
        <v>44723</v>
      </c>
      <c r="Y2599" s="3" t="s">
        <v>6907</v>
      </c>
      <c r="Z2599" s="3" t="s">
        <v>2</v>
      </c>
      <c r="AA2599" s="3" t="s">
        <v>1</v>
      </c>
      <c r="AB2599" s="3" t="s">
        <v>0</v>
      </c>
      <c r="AC2599" s="3" t="s">
        <v>0</v>
      </c>
      <c r="AD2599" s="3" t="s">
        <v>0</v>
      </c>
      <c r="AE2599" s="23">
        <v>65</v>
      </c>
      <c r="AF2599" s="23">
        <v>388</v>
      </c>
      <c r="AG2599" s="24" t="s">
        <v>3</v>
      </c>
      <c r="AH2599" s="24"/>
      <c r="AI2599" s="44">
        <v>10</v>
      </c>
      <c r="AJ2599" s="23">
        <v>378</v>
      </c>
      <c r="AK2599" s="23">
        <v>0</v>
      </c>
      <c r="AL2599" s="23">
        <v>0</v>
      </c>
      <c r="AM2599" s="23">
        <v>0</v>
      </c>
      <c r="AN2599" s="23">
        <v>388</v>
      </c>
      <c r="AO2599" s="23">
        <v>0</v>
      </c>
      <c r="AP2599" s="23">
        <v>0</v>
      </c>
      <c r="AQ2599" s="23">
        <v>0</v>
      </c>
      <c r="AR2599" s="3" t="s">
        <v>7151</v>
      </c>
      <c r="AS2599" s="25">
        <v>43</v>
      </c>
      <c r="AT2599" s="25">
        <v>32</v>
      </c>
      <c r="AU2599" s="25">
        <v>28</v>
      </c>
      <c r="AV2599" s="25">
        <v>35</v>
      </c>
      <c r="AW2599" s="25">
        <v>42</v>
      </c>
      <c r="AX2599" s="25">
        <v>23</v>
      </c>
      <c r="AY2599" s="25">
        <v>42</v>
      </c>
      <c r="AZ2599" s="25">
        <v>43</v>
      </c>
      <c r="BA2599" s="25">
        <v>52</v>
      </c>
      <c r="BB2599" s="25">
        <v>48</v>
      </c>
      <c r="BC2599" s="26"/>
    </row>
    <row r="2600" spans="1:55" ht="15.75" x14ac:dyDescent="0.35">
      <c r="A2600" s="19">
        <v>44914</v>
      </c>
      <c r="B2600" s="20" t="s">
        <v>7850</v>
      </c>
      <c r="C2600" s="20" t="s">
        <v>7851</v>
      </c>
      <c r="D2600" s="20" t="s">
        <v>7856</v>
      </c>
      <c r="E2600" s="3" t="s">
        <v>14</v>
      </c>
      <c r="F2600" s="3" t="s">
        <v>3677</v>
      </c>
      <c r="G2600" s="3" t="s">
        <v>3678</v>
      </c>
      <c r="H2600" s="3" t="s">
        <v>3679</v>
      </c>
      <c r="I2600" s="3" t="s">
        <v>11</v>
      </c>
      <c r="J2600" s="3" t="s">
        <v>9</v>
      </c>
      <c r="K2600" s="3" t="s">
        <v>8</v>
      </c>
      <c r="L2600" s="3" t="s">
        <v>507</v>
      </c>
      <c r="M2600" s="3" t="s">
        <v>503</v>
      </c>
      <c r="N2600" s="3" t="s">
        <v>506</v>
      </c>
      <c r="O2600" s="3" t="s">
        <v>515</v>
      </c>
      <c r="P2600" s="3" t="s">
        <v>9</v>
      </c>
      <c r="Q2600" s="3" t="s">
        <v>8</v>
      </c>
      <c r="R2600" s="3" t="s">
        <v>504</v>
      </c>
      <c r="S2600" s="3" t="s">
        <v>503</v>
      </c>
      <c r="T2600" s="3" t="s">
        <v>502</v>
      </c>
      <c r="U2600" s="3" t="s">
        <v>501</v>
      </c>
      <c r="V2600" s="21">
        <v>39.973199999999999</v>
      </c>
      <c r="W2600" s="21">
        <v>5.2000999999999999</v>
      </c>
      <c r="X2600" s="22">
        <v>44682</v>
      </c>
      <c r="Y2600" s="3" t="s">
        <v>6907</v>
      </c>
      <c r="Z2600" s="3" t="s">
        <v>2</v>
      </c>
      <c r="AA2600" s="3" t="s">
        <v>1</v>
      </c>
      <c r="AB2600" s="3" t="s">
        <v>0</v>
      </c>
      <c r="AC2600" s="3" t="s">
        <v>0</v>
      </c>
      <c r="AD2600" s="3" t="s">
        <v>0</v>
      </c>
      <c r="AE2600" s="23">
        <v>73</v>
      </c>
      <c r="AF2600" s="23">
        <v>435</v>
      </c>
      <c r="AG2600" s="24" t="s">
        <v>3</v>
      </c>
      <c r="AH2600" s="24"/>
      <c r="AI2600" s="44">
        <v>0</v>
      </c>
      <c r="AJ2600" s="23">
        <v>435</v>
      </c>
      <c r="AK2600" s="23">
        <v>0</v>
      </c>
      <c r="AL2600" s="23">
        <v>0</v>
      </c>
      <c r="AM2600" s="23">
        <v>0</v>
      </c>
      <c r="AN2600" s="23">
        <v>435</v>
      </c>
      <c r="AO2600" s="23">
        <v>0</v>
      </c>
      <c r="AP2600" s="23">
        <v>0</v>
      </c>
      <c r="AQ2600" s="23">
        <v>0</v>
      </c>
      <c r="AR2600" s="3" t="s">
        <v>7151</v>
      </c>
      <c r="AS2600" s="25">
        <v>56</v>
      </c>
      <c r="AT2600" s="25">
        <v>43</v>
      </c>
      <c r="AU2600" s="25">
        <v>30</v>
      </c>
      <c r="AV2600" s="25">
        <v>38</v>
      </c>
      <c r="AW2600" s="25">
        <v>56</v>
      </c>
      <c r="AX2600" s="25">
        <v>42</v>
      </c>
      <c r="AY2600" s="25">
        <v>37</v>
      </c>
      <c r="AZ2600" s="25">
        <v>37</v>
      </c>
      <c r="BA2600" s="25">
        <v>40</v>
      </c>
      <c r="BB2600" s="25">
        <v>56</v>
      </c>
      <c r="BC2600" s="26"/>
    </row>
    <row r="2601" spans="1:55" ht="15.75" x14ac:dyDescent="0.35">
      <c r="A2601" s="19">
        <v>44924</v>
      </c>
      <c r="B2601" s="20" t="s">
        <v>7850</v>
      </c>
      <c r="C2601" s="20" t="s">
        <v>7851</v>
      </c>
      <c r="D2601" s="20" t="s">
        <v>7856</v>
      </c>
      <c r="E2601" s="3" t="s">
        <v>14</v>
      </c>
      <c r="F2601" s="3" t="s">
        <v>3680</v>
      </c>
      <c r="G2601" s="3" t="s">
        <v>3681</v>
      </c>
      <c r="H2601" s="3" t="s">
        <v>0</v>
      </c>
      <c r="I2601" s="3" t="s">
        <v>11</v>
      </c>
      <c r="J2601" s="3" t="s">
        <v>9</v>
      </c>
      <c r="K2601" s="3" t="s">
        <v>8</v>
      </c>
      <c r="L2601" s="3" t="s">
        <v>507</v>
      </c>
      <c r="M2601" s="3" t="s">
        <v>503</v>
      </c>
      <c r="N2601" s="3" t="s">
        <v>1521</v>
      </c>
      <c r="O2601" s="3" t="s">
        <v>3311</v>
      </c>
      <c r="P2601" s="3" t="s">
        <v>9</v>
      </c>
      <c r="Q2601" s="3" t="s">
        <v>8</v>
      </c>
      <c r="R2601" s="3" t="s">
        <v>504</v>
      </c>
      <c r="S2601" s="3" t="s">
        <v>503</v>
      </c>
      <c r="T2601" s="3" t="s">
        <v>1521</v>
      </c>
      <c r="U2601" s="3" t="s">
        <v>1520</v>
      </c>
      <c r="V2601" s="21">
        <v>40.627600000000001</v>
      </c>
      <c r="W2601" s="21">
        <v>5.0227000000000004</v>
      </c>
      <c r="X2601" s="22">
        <v>44686</v>
      </c>
      <c r="Y2601" s="3" t="s">
        <v>6907</v>
      </c>
      <c r="Z2601" s="3" t="s">
        <v>2</v>
      </c>
      <c r="AA2601" s="3" t="s">
        <v>1</v>
      </c>
      <c r="AB2601" s="3" t="s">
        <v>0</v>
      </c>
      <c r="AC2601" s="3" t="s">
        <v>0</v>
      </c>
      <c r="AD2601" s="3" t="s">
        <v>0</v>
      </c>
      <c r="AE2601" s="23">
        <v>60</v>
      </c>
      <c r="AF2601" s="23">
        <v>359</v>
      </c>
      <c r="AG2601" s="24" t="s">
        <v>3</v>
      </c>
      <c r="AH2601" s="24"/>
      <c r="AI2601" s="44">
        <v>0</v>
      </c>
      <c r="AJ2601" s="23">
        <v>359</v>
      </c>
      <c r="AK2601" s="23">
        <v>0</v>
      </c>
      <c r="AL2601" s="23">
        <v>0</v>
      </c>
      <c r="AM2601" s="23">
        <v>0</v>
      </c>
      <c r="AN2601" s="23">
        <v>359</v>
      </c>
      <c r="AO2601" s="23">
        <v>0</v>
      </c>
      <c r="AP2601" s="23">
        <v>0</v>
      </c>
      <c r="AQ2601" s="23">
        <v>0</v>
      </c>
      <c r="AR2601" s="3" t="s">
        <v>7151</v>
      </c>
      <c r="AS2601" s="25">
        <v>44</v>
      </c>
      <c r="AT2601" s="25">
        <v>39</v>
      </c>
      <c r="AU2601" s="25">
        <v>34</v>
      </c>
      <c r="AV2601" s="25">
        <v>36</v>
      </c>
      <c r="AW2601" s="25">
        <v>47</v>
      </c>
      <c r="AX2601" s="25">
        <v>18</v>
      </c>
      <c r="AY2601" s="25">
        <v>39</v>
      </c>
      <c r="AZ2601" s="25">
        <v>39</v>
      </c>
      <c r="BA2601" s="25">
        <v>37</v>
      </c>
      <c r="BB2601" s="25">
        <v>26</v>
      </c>
      <c r="BC2601" s="26"/>
    </row>
    <row r="2602" spans="1:55" ht="15.75" x14ac:dyDescent="0.35">
      <c r="A2602" s="19">
        <v>44922</v>
      </c>
      <c r="B2602" s="20" t="s">
        <v>7850</v>
      </c>
      <c r="C2602" s="20" t="s">
        <v>7851</v>
      </c>
      <c r="D2602" s="20" t="s">
        <v>7856</v>
      </c>
      <c r="E2602" s="3" t="s">
        <v>14</v>
      </c>
      <c r="F2602" s="3" t="s">
        <v>3682</v>
      </c>
      <c r="G2602" s="3" t="s">
        <v>3683</v>
      </c>
      <c r="H2602" s="3" t="s">
        <v>0</v>
      </c>
      <c r="I2602" s="3" t="s">
        <v>11</v>
      </c>
      <c r="J2602" s="3" t="s">
        <v>9</v>
      </c>
      <c r="K2602" s="3" t="s">
        <v>8</v>
      </c>
      <c r="L2602" s="3" t="s">
        <v>507</v>
      </c>
      <c r="M2602" s="3" t="s">
        <v>503</v>
      </c>
      <c r="N2602" s="3" t="s">
        <v>1521</v>
      </c>
      <c r="O2602" s="3" t="s">
        <v>3326</v>
      </c>
      <c r="P2602" s="3" t="s">
        <v>9</v>
      </c>
      <c r="Q2602" s="3" t="s">
        <v>8</v>
      </c>
      <c r="R2602" s="3" t="s">
        <v>504</v>
      </c>
      <c r="S2602" s="3" t="s">
        <v>503</v>
      </c>
      <c r="T2602" s="3" t="s">
        <v>1521</v>
      </c>
      <c r="U2602" s="3" t="s">
        <v>1520</v>
      </c>
      <c r="V2602" s="21">
        <v>40.702100000000002</v>
      </c>
      <c r="W2602" s="21">
        <v>5.2576999999999998</v>
      </c>
      <c r="X2602" s="22">
        <v>44795</v>
      </c>
      <c r="Y2602" s="3" t="s">
        <v>6907</v>
      </c>
      <c r="Z2602" s="3" t="s">
        <v>2</v>
      </c>
      <c r="AA2602" s="3" t="s">
        <v>1</v>
      </c>
      <c r="AB2602" s="3" t="s">
        <v>0</v>
      </c>
      <c r="AC2602" s="3" t="s">
        <v>0</v>
      </c>
      <c r="AD2602" s="3" t="s">
        <v>0</v>
      </c>
      <c r="AE2602" s="23">
        <v>96</v>
      </c>
      <c r="AF2602" s="23">
        <v>574</v>
      </c>
      <c r="AG2602" s="24" t="s">
        <v>3</v>
      </c>
      <c r="AH2602" s="24"/>
      <c r="AI2602" s="44">
        <v>0</v>
      </c>
      <c r="AJ2602" s="23">
        <v>574</v>
      </c>
      <c r="AK2602" s="23">
        <v>0</v>
      </c>
      <c r="AL2602" s="23">
        <v>0</v>
      </c>
      <c r="AM2602" s="23">
        <v>0</v>
      </c>
      <c r="AN2602" s="23">
        <v>574</v>
      </c>
      <c r="AO2602" s="23">
        <v>0</v>
      </c>
      <c r="AP2602" s="23">
        <v>0</v>
      </c>
      <c r="AQ2602" s="23">
        <v>0</v>
      </c>
      <c r="AR2602" s="3" t="s">
        <v>7151</v>
      </c>
      <c r="AS2602" s="25">
        <v>74</v>
      </c>
      <c r="AT2602" s="25">
        <v>70</v>
      </c>
      <c r="AU2602" s="25">
        <v>36</v>
      </c>
      <c r="AV2602" s="25">
        <v>60</v>
      </c>
      <c r="AW2602" s="25">
        <v>70</v>
      </c>
      <c r="AX2602" s="25">
        <v>26</v>
      </c>
      <c r="AY2602" s="25">
        <v>74</v>
      </c>
      <c r="AZ2602" s="25">
        <v>62</v>
      </c>
      <c r="BA2602" s="25">
        <v>56</v>
      </c>
      <c r="BB2602" s="25">
        <v>46</v>
      </c>
      <c r="BC2602" s="26"/>
    </row>
    <row r="2603" spans="1:55" ht="15.75" x14ac:dyDescent="0.35">
      <c r="A2603" s="19">
        <v>44923</v>
      </c>
      <c r="B2603" s="20" t="s">
        <v>7850</v>
      </c>
      <c r="C2603" s="20" t="s">
        <v>7851</v>
      </c>
      <c r="D2603" s="20" t="s">
        <v>7856</v>
      </c>
      <c r="E2603" s="3" t="s">
        <v>14</v>
      </c>
      <c r="F2603" s="3" t="s">
        <v>3684</v>
      </c>
      <c r="G2603" s="3" t="s">
        <v>3685</v>
      </c>
      <c r="H2603" s="3" t="s">
        <v>0</v>
      </c>
      <c r="I2603" s="3" t="s">
        <v>11</v>
      </c>
      <c r="J2603" s="3" t="s">
        <v>9</v>
      </c>
      <c r="K2603" s="3" t="s">
        <v>8</v>
      </c>
      <c r="L2603" s="3" t="s">
        <v>507</v>
      </c>
      <c r="M2603" s="3" t="s">
        <v>503</v>
      </c>
      <c r="N2603" s="3" t="s">
        <v>1521</v>
      </c>
      <c r="O2603" s="3" t="s">
        <v>3686</v>
      </c>
      <c r="P2603" s="3" t="s">
        <v>9</v>
      </c>
      <c r="Q2603" s="3" t="s">
        <v>8</v>
      </c>
      <c r="R2603" s="3" t="s">
        <v>504</v>
      </c>
      <c r="S2603" s="3" t="s">
        <v>503</v>
      </c>
      <c r="T2603" s="3" t="s">
        <v>1521</v>
      </c>
      <c r="U2603" s="3" t="s">
        <v>1520</v>
      </c>
      <c r="V2603" s="21">
        <v>40.442900000000002</v>
      </c>
      <c r="W2603" s="21">
        <v>5.1893000000000002</v>
      </c>
      <c r="X2603" s="22">
        <v>44804</v>
      </c>
      <c r="Y2603" s="3" t="s">
        <v>6907</v>
      </c>
      <c r="Z2603" s="3" t="s">
        <v>2</v>
      </c>
      <c r="AA2603" s="3" t="s">
        <v>1</v>
      </c>
      <c r="AB2603" s="3" t="s">
        <v>0</v>
      </c>
      <c r="AC2603" s="3" t="s">
        <v>0</v>
      </c>
      <c r="AD2603" s="3" t="s">
        <v>0</v>
      </c>
      <c r="AE2603" s="23">
        <v>89</v>
      </c>
      <c r="AF2603" s="23">
        <v>533</v>
      </c>
      <c r="AG2603" s="24" t="s">
        <v>3</v>
      </c>
      <c r="AH2603" s="24"/>
      <c r="AI2603" s="44">
        <v>0</v>
      </c>
      <c r="AJ2603" s="23">
        <v>533</v>
      </c>
      <c r="AK2603" s="23">
        <v>0</v>
      </c>
      <c r="AL2603" s="23">
        <v>0</v>
      </c>
      <c r="AM2603" s="23">
        <v>0</v>
      </c>
      <c r="AN2603" s="23">
        <v>521</v>
      </c>
      <c r="AO2603" s="23">
        <v>0</v>
      </c>
      <c r="AP2603" s="23">
        <v>12</v>
      </c>
      <c r="AQ2603" s="23">
        <v>0</v>
      </c>
      <c r="AR2603" s="3" t="s">
        <v>7151</v>
      </c>
      <c r="AS2603" s="25">
        <v>70</v>
      </c>
      <c r="AT2603" s="25">
        <v>56</v>
      </c>
      <c r="AU2603" s="25">
        <v>56</v>
      </c>
      <c r="AV2603" s="25">
        <v>52</v>
      </c>
      <c r="AW2603" s="25">
        <v>50</v>
      </c>
      <c r="AX2603" s="25">
        <v>45</v>
      </c>
      <c r="AY2603" s="25">
        <v>46</v>
      </c>
      <c r="AZ2603" s="25">
        <v>56</v>
      </c>
      <c r="BA2603" s="25">
        <v>56</v>
      </c>
      <c r="BB2603" s="25">
        <v>46</v>
      </c>
      <c r="BC2603" s="26"/>
    </row>
    <row r="2604" spans="1:55" ht="15.75" x14ac:dyDescent="0.35">
      <c r="A2604" s="19">
        <v>44923</v>
      </c>
      <c r="B2604" s="20" t="s">
        <v>7850</v>
      </c>
      <c r="C2604" s="20" t="s">
        <v>7851</v>
      </c>
      <c r="D2604" s="20" t="s">
        <v>7856</v>
      </c>
      <c r="E2604" s="3" t="s">
        <v>14</v>
      </c>
      <c r="F2604" s="3" t="s">
        <v>3687</v>
      </c>
      <c r="G2604" s="3" t="s">
        <v>3688</v>
      </c>
      <c r="H2604" s="3" t="s">
        <v>0</v>
      </c>
      <c r="I2604" s="3" t="s">
        <v>11</v>
      </c>
      <c r="J2604" s="3" t="s">
        <v>9</v>
      </c>
      <c r="K2604" s="3" t="s">
        <v>8</v>
      </c>
      <c r="L2604" s="3" t="s">
        <v>507</v>
      </c>
      <c r="M2604" s="3" t="s">
        <v>503</v>
      </c>
      <c r="N2604" s="3" t="s">
        <v>1521</v>
      </c>
      <c r="O2604" s="3" t="s">
        <v>3686</v>
      </c>
      <c r="P2604" s="3" t="s">
        <v>9</v>
      </c>
      <c r="Q2604" s="3" t="s">
        <v>8</v>
      </c>
      <c r="R2604" s="3" t="s">
        <v>504</v>
      </c>
      <c r="S2604" s="3" t="s">
        <v>503</v>
      </c>
      <c r="T2604" s="3" t="s">
        <v>1521</v>
      </c>
      <c r="U2604" s="3" t="s">
        <v>1520</v>
      </c>
      <c r="V2604" s="21">
        <v>40.474699999999999</v>
      </c>
      <c r="W2604" s="21">
        <v>5.2240000000000002</v>
      </c>
      <c r="X2604" s="22">
        <v>44804</v>
      </c>
      <c r="Y2604" s="3" t="s">
        <v>6907</v>
      </c>
      <c r="Z2604" s="3" t="s">
        <v>2</v>
      </c>
      <c r="AA2604" s="3" t="s">
        <v>1</v>
      </c>
      <c r="AB2604" s="3" t="s">
        <v>0</v>
      </c>
      <c r="AC2604" s="3" t="s">
        <v>0</v>
      </c>
      <c r="AD2604" s="3" t="s">
        <v>0</v>
      </c>
      <c r="AE2604" s="23">
        <v>123</v>
      </c>
      <c r="AF2604" s="23">
        <v>735</v>
      </c>
      <c r="AG2604" s="24" t="s">
        <v>3</v>
      </c>
      <c r="AH2604" s="24"/>
      <c r="AI2604" s="44">
        <v>0</v>
      </c>
      <c r="AJ2604" s="23">
        <v>735</v>
      </c>
      <c r="AK2604" s="23">
        <v>0</v>
      </c>
      <c r="AL2604" s="23">
        <v>0</v>
      </c>
      <c r="AM2604" s="23">
        <v>0</v>
      </c>
      <c r="AN2604" s="23">
        <v>721</v>
      </c>
      <c r="AO2604" s="23">
        <v>14</v>
      </c>
      <c r="AP2604" s="23">
        <v>0</v>
      </c>
      <c r="AQ2604" s="23">
        <v>0</v>
      </c>
      <c r="AR2604" s="3" t="s">
        <v>7151</v>
      </c>
      <c r="AS2604" s="25">
        <v>93</v>
      </c>
      <c r="AT2604" s="25">
        <v>84</v>
      </c>
      <c r="AU2604" s="25">
        <v>71</v>
      </c>
      <c r="AV2604" s="25">
        <v>82</v>
      </c>
      <c r="AW2604" s="25">
        <v>96</v>
      </c>
      <c r="AX2604" s="25">
        <v>41</v>
      </c>
      <c r="AY2604" s="25">
        <v>68</v>
      </c>
      <c r="AZ2604" s="25">
        <v>66</v>
      </c>
      <c r="BA2604" s="25">
        <v>77</v>
      </c>
      <c r="BB2604" s="25">
        <v>57</v>
      </c>
      <c r="BC2604" s="26"/>
    </row>
    <row r="2605" spans="1:55" ht="15.75" x14ac:dyDescent="0.35">
      <c r="A2605" s="19">
        <v>44923</v>
      </c>
      <c r="B2605" s="20" t="s">
        <v>7850</v>
      </c>
      <c r="C2605" s="20" t="s">
        <v>7851</v>
      </c>
      <c r="D2605" s="20" t="s">
        <v>7856</v>
      </c>
      <c r="E2605" s="3" t="s">
        <v>14</v>
      </c>
      <c r="F2605" s="3" t="s">
        <v>3689</v>
      </c>
      <c r="G2605" s="3" t="s">
        <v>3690</v>
      </c>
      <c r="H2605" s="3" t="s">
        <v>0</v>
      </c>
      <c r="I2605" s="3" t="s">
        <v>11</v>
      </c>
      <c r="J2605" s="3" t="s">
        <v>9</v>
      </c>
      <c r="K2605" s="3" t="s">
        <v>8</v>
      </c>
      <c r="L2605" s="3" t="s">
        <v>507</v>
      </c>
      <c r="M2605" s="3" t="s">
        <v>503</v>
      </c>
      <c r="N2605" s="3" t="s">
        <v>1521</v>
      </c>
      <c r="O2605" s="3" t="s">
        <v>3686</v>
      </c>
      <c r="P2605" s="3" t="s">
        <v>9</v>
      </c>
      <c r="Q2605" s="3" t="s">
        <v>8</v>
      </c>
      <c r="R2605" s="3" t="s">
        <v>504</v>
      </c>
      <c r="S2605" s="3" t="s">
        <v>503</v>
      </c>
      <c r="T2605" s="3" t="s">
        <v>1521</v>
      </c>
      <c r="U2605" s="3" t="s">
        <v>1520</v>
      </c>
      <c r="V2605" s="21">
        <v>40.470100000000002</v>
      </c>
      <c r="W2605" s="21">
        <v>5.1765999999999996</v>
      </c>
      <c r="X2605" s="22">
        <v>44804</v>
      </c>
      <c r="Y2605" s="3" t="s">
        <v>6907</v>
      </c>
      <c r="Z2605" s="3" t="s">
        <v>2</v>
      </c>
      <c r="AA2605" s="3" t="s">
        <v>1</v>
      </c>
      <c r="AB2605" s="3" t="s">
        <v>0</v>
      </c>
      <c r="AC2605" s="3" t="s">
        <v>0</v>
      </c>
      <c r="AD2605" s="3" t="s">
        <v>0</v>
      </c>
      <c r="AE2605" s="23">
        <v>128</v>
      </c>
      <c r="AF2605" s="23">
        <v>763</v>
      </c>
      <c r="AG2605" s="24" t="s">
        <v>3</v>
      </c>
      <c r="AH2605" s="24"/>
      <c r="AI2605" s="44">
        <v>0</v>
      </c>
      <c r="AJ2605" s="23">
        <v>763</v>
      </c>
      <c r="AK2605" s="23">
        <v>0</v>
      </c>
      <c r="AL2605" s="23">
        <v>0</v>
      </c>
      <c r="AM2605" s="23">
        <v>0</v>
      </c>
      <c r="AN2605" s="23">
        <v>763</v>
      </c>
      <c r="AO2605" s="23">
        <v>0</v>
      </c>
      <c r="AP2605" s="23">
        <v>0</v>
      </c>
      <c r="AQ2605" s="23">
        <v>0</v>
      </c>
      <c r="AR2605" s="3" t="s">
        <v>7151</v>
      </c>
      <c r="AS2605" s="25">
        <v>100</v>
      </c>
      <c r="AT2605" s="25">
        <v>98</v>
      </c>
      <c r="AU2605" s="25">
        <v>54</v>
      </c>
      <c r="AV2605" s="25">
        <v>81</v>
      </c>
      <c r="AW2605" s="25">
        <v>102</v>
      </c>
      <c r="AX2605" s="25">
        <v>30</v>
      </c>
      <c r="AY2605" s="25">
        <v>88</v>
      </c>
      <c r="AZ2605" s="25">
        <v>91</v>
      </c>
      <c r="BA2605" s="25">
        <v>72</v>
      </c>
      <c r="BB2605" s="25">
        <v>47</v>
      </c>
      <c r="BC2605" s="26"/>
    </row>
    <row r="2606" spans="1:55" ht="15.75" x14ac:dyDescent="0.35">
      <c r="A2606" s="19">
        <v>44924</v>
      </c>
      <c r="B2606" s="20" t="s">
        <v>7850</v>
      </c>
      <c r="C2606" s="20" t="s">
        <v>7851</v>
      </c>
      <c r="D2606" s="20" t="s">
        <v>7856</v>
      </c>
      <c r="E2606" s="3" t="s">
        <v>14</v>
      </c>
      <c r="F2606" s="3" t="s">
        <v>3691</v>
      </c>
      <c r="G2606" s="3" t="s">
        <v>3692</v>
      </c>
      <c r="H2606" s="3" t="s">
        <v>0</v>
      </c>
      <c r="I2606" s="3" t="s">
        <v>11</v>
      </c>
      <c r="J2606" s="3" t="s">
        <v>9</v>
      </c>
      <c r="K2606" s="3" t="s">
        <v>8</v>
      </c>
      <c r="L2606" s="3" t="s">
        <v>507</v>
      </c>
      <c r="M2606" s="3" t="s">
        <v>503</v>
      </c>
      <c r="N2606" s="3" t="s">
        <v>1521</v>
      </c>
      <c r="O2606" s="3" t="s">
        <v>3311</v>
      </c>
      <c r="P2606" s="3" t="s">
        <v>9</v>
      </c>
      <c r="Q2606" s="3" t="s">
        <v>8</v>
      </c>
      <c r="R2606" s="3" t="s">
        <v>504</v>
      </c>
      <c r="S2606" s="3" t="s">
        <v>503</v>
      </c>
      <c r="T2606" s="3" t="s">
        <v>1521</v>
      </c>
      <c r="U2606" s="3" t="s">
        <v>1520</v>
      </c>
      <c r="V2606" s="21">
        <v>40.588000000000001</v>
      </c>
      <c r="W2606" s="21">
        <v>4.9188000000000001</v>
      </c>
      <c r="X2606" s="22">
        <v>44713</v>
      </c>
      <c r="Y2606" s="3" t="s">
        <v>6907</v>
      </c>
      <c r="Z2606" s="3" t="s">
        <v>2</v>
      </c>
      <c r="AA2606" s="3" t="s">
        <v>1</v>
      </c>
      <c r="AB2606" s="3" t="s">
        <v>0</v>
      </c>
      <c r="AC2606" s="3" t="s">
        <v>0</v>
      </c>
      <c r="AD2606" s="3" t="s">
        <v>0</v>
      </c>
      <c r="AE2606" s="23">
        <v>52</v>
      </c>
      <c r="AF2606" s="23">
        <v>311</v>
      </c>
      <c r="AG2606" s="24" t="s">
        <v>3</v>
      </c>
      <c r="AH2606" s="24"/>
      <c r="AI2606" s="44">
        <v>0</v>
      </c>
      <c r="AJ2606" s="23">
        <v>311</v>
      </c>
      <c r="AK2606" s="23">
        <v>0</v>
      </c>
      <c r="AL2606" s="23">
        <v>0</v>
      </c>
      <c r="AM2606" s="23">
        <v>0</v>
      </c>
      <c r="AN2606" s="23">
        <v>311</v>
      </c>
      <c r="AO2606" s="23">
        <v>0</v>
      </c>
      <c r="AP2606" s="23">
        <v>0</v>
      </c>
      <c r="AQ2606" s="23">
        <v>0</v>
      </c>
      <c r="AR2606" s="3" t="s">
        <v>7151</v>
      </c>
      <c r="AS2606" s="25">
        <v>40</v>
      </c>
      <c r="AT2606" s="25">
        <v>32</v>
      </c>
      <c r="AU2606" s="25">
        <v>31</v>
      </c>
      <c r="AV2606" s="25">
        <v>34</v>
      </c>
      <c r="AW2606" s="25">
        <v>41</v>
      </c>
      <c r="AX2606" s="25">
        <v>12</v>
      </c>
      <c r="AY2606" s="25">
        <v>32</v>
      </c>
      <c r="AZ2606" s="25">
        <v>28</v>
      </c>
      <c r="BA2606" s="25">
        <v>37</v>
      </c>
      <c r="BB2606" s="25">
        <v>24</v>
      </c>
      <c r="BC2606" s="26"/>
    </row>
    <row r="2607" spans="1:55" ht="15.75" x14ac:dyDescent="0.35">
      <c r="A2607" s="19">
        <v>44920</v>
      </c>
      <c r="B2607" s="20" t="s">
        <v>7850</v>
      </c>
      <c r="C2607" s="20" t="s">
        <v>7851</v>
      </c>
      <c r="D2607" s="20" t="s">
        <v>7856</v>
      </c>
      <c r="E2607" s="3" t="s">
        <v>14</v>
      </c>
      <c r="F2607" s="3" t="s">
        <v>3693</v>
      </c>
      <c r="G2607" s="3" t="s">
        <v>3694</v>
      </c>
      <c r="H2607" s="3" t="s">
        <v>0</v>
      </c>
      <c r="I2607" s="3" t="s">
        <v>11</v>
      </c>
      <c r="J2607" s="3" t="s">
        <v>9</v>
      </c>
      <c r="K2607" s="3" t="s">
        <v>8</v>
      </c>
      <c r="L2607" s="3" t="s">
        <v>507</v>
      </c>
      <c r="M2607" s="3" t="s">
        <v>503</v>
      </c>
      <c r="N2607" s="3" t="s">
        <v>506</v>
      </c>
      <c r="O2607" s="3" t="s">
        <v>3305</v>
      </c>
      <c r="P2607" s="3" t="s">
        <v>9</v>
      </c>
      <c r="Q2607" s="3" t="s">
        <v>8</v>
      </c>
      <c r="R2607" s="3" t="s">
        <v>504</v>
      </c>
      <c r="S2607" s="3" t="s">
        <v>503</v>
      </c>
      <c r="T2607" s="3" t="s">
        <v>502</v>
      </c>
      <c r="U2607" s="3" t="s">
        <v>501</v>
      </c>
      <c r="V2607" s="21">
        <v>40.183100000000003</v>
      </c>
      <c r="W2607" s="21">
        <v>5.1380999999999997</v>
      </c>
      <c r="X2607" s="22">
        <v>44815</v>
      </c>
      <c r="Y2607" s="3" t="s">
        <v>6907</v>
      </c>
      <c r="Z2607" s="3" t="s">
        <v>2</v>
      </c>
      <c r="AA2607" s="3" t="s">
        <v>1</v>
      </c>
      <c r="AB2607" s="3" t="s">
        <v>0</v>
      </c>
      <c r="AC2607" s="3" t="s">
        <v>0</v>
      </c>
      <c r="AD2607" s="3" t="s">
        <v>0</v>
      </c>
      <c r="AE2607" s="23">
        <v>53</v>
      </c>
      <c r="AF2607" s="23">
        <v>301</v>
      </c>
      <c r="AG2607" s="24" t="s">
        <v>69</v>
      </c>
      <c r="AH2607" s="24"/>
      <c r="AI2607" s="44">
        <v>301</v>
      </c>
      <c r="AJ2607" s="23">
        <v>0</v>
      </c>
      <c r="AK2607" s="23">
        <v>0</v>
      </c>
      <c r="AL2607" s="23">
        <v>0</v>
      </c>
      <c r="AM2607" s="23">
        <v>0</v>
      </c>
      <c r="AN2607" s="23">
        <v>301</v>
      </c>
      <c r="AO2607" s="23">
        <v>0</v>
      </c>
      <c r="AP2607" s="23">
        <v>0</v>
      </c>
      <c r="AQ2607" s="23">
        <v>0</v>
      </c>
      <c r="AR2607" s="3" t="s">
        <v>7151</v>
      </c>
      <c r="AS2607" s="25">
        <v>39</v>
      </c>
      <c r="AT2607" s="25">
        <v>36</v>
      </c>
      <c r="AU2607" s="25">
        <v>20</v>
      </c>
      <c r="AV2607" s="25">
        <v>27</v>
      </c>
      <c r="AW2607" s="25">
        <v>39</v>
      </c>
      <c r="AX2607" s="25">
        <v>14</v>
      </c>
      <c r="AY2607" s="25">
        <v>34</v>
      </c>
      <c r="AZ2607" s="25">
        <v>41</v>
      </c>
      <c r="BA2607" s="25">
        <v>31</v>
      </c>
      <c r="BB2607" s="25">
        <v>20</v>
      </c>
      <c r="BC2607" s="26"/>
    </row>
    <row r="2608" spans="1:55" ht="15.75" x14ac:dyDescent="0.35">
      <c r="A2608" s="19">
        <v>44910</v>
      </c>
      <c r="B2608" s="20" t="s">
        <v>7850</v>
      </c>
      <c r="C2608" s="20" t="s">
        <v>7851</v>
      </c>
      <c r="D2608" s="20" t="s">
        <v>7856</v>
      </c>
      <c r="E2608" s="3" t="s">
        <v>14</v>
      </c>
      <c r="F2608" s="3" t="s">
        <v>3869</v>
      </c>
      <c r="G2608" s="3" t="s">
        <v>3870</v>
      </c>
      <c r="H2608" s="3" t="s">
        <v>0</v>
      </c>
      <c r="I2608" s="3" t="s">
        <v>11</v>
      </c>
      <c r="J2608" s="3" t="s">
        <v>9</v>
      </c>
      <c r="K2608" s="3" t="s">
        <v>8</v>
      </c>
      <c r="L2608" s="3" t="s">
        <v>507</v>
      </c>
      <c r="M2608" s="3" t="s">
        <v>503</v>
      </c>
      <c r="N2608" s="3" t="s">
        <v>1521</v>
      </c>
      <c r="O2608" s="3" t="s">
        <v>1568</v>
      </c>
      <c r="P2608" s="3" t="s">
        <v>9</v>
      </c>
      <c r="Q2608" s="3" t="s">
        <v>8</v>
      </c>
      <c r="R2608" s="3" t="s">
        <v>504</v>
      </c>
      <c r="S2608" s="3" t="s">
        <v>503</v>
      </c>
      <c r="T2608" s="3" t="s">
        <v>1521</v>
      </c>
      <c r="U2608" s="3" t="s">
        <v>1520</v>
      </c>
      <c r="V2608" s="21">
        <v>40.951599999999999</v>
      </c>
      <c r="W2608" s="21">
        <v>4.7286999999999999</v>
      </c>
      <c r="X2608" s="22">
        <v>41062</v>
      </c>
      <c r="Y2608" s="3" t="s">
        <v>6908</v>
      </c>
      <c r="Z2608" s="3" t="s">
        <v>2</v>
      </c>
      <c r="AA2608" s="3" t="s">
        <v>1</v>
      </c>
      <c r="AB2608" s="3" t="s">
        <v>0</v>
      </c>
      <c r="AC2608" s="3" t="s">
        <v>0</v>
      </c>
      <c r="AD2608" s="3" t="s">
        <v>0</v>
      </c>
      <c r="AE2608" s="23">
        <v>209</v>
      </c>
      <c r="AF2608" s="23">
        <v>1254</v>
      </c>
      <c r="AG2608" s="24" t="s">
        <v>69</v>
      </c>
      <c r="AH2608" s="24"/>
      <c r="AI2608" s="44">
        <v>1197</v>
      </c>
      <c r="AJ2608" s="23">
        <v>57</v>
      </c>
      <c r="AK2608" s="23">
        <v>0</v>
      </c>
      <c r="AL2608" s="23">
        <v>0</v>
      </c>
      <c r="AM2608" s="23">
        <v>0</v>
      </c>
      <c r="AN2608" s="23">
        <v>0</v>
      </c>
      <c r="AO2608" s="23">
        <v>0</v>
      </c>
      <c r="AP2608" s="23">
        <v>1121</v>
      </c>
      <c r="AQ2608" s="23">
        <v>133</v>
      </c>
      <c r="AR2608" s="3" t="s">
        <v>7151</v>
      </c>
      <c r="AS2608" s="25">
        <v>92</v>
      </c>
      <c r="AT2608" s="25">
        <v>111</v>
      </c>
      <c r="AU2608" s="25">
        <v>82</v>
      </c>
      <c r="AV2608" s="25">
        <v>209</v>
      </c>
      <c r="AW2608" s="25">
        <v>114</v>
      </c>
      <c r="AX2608" s="25">
        <v>225</v>
      </c>
      <c r="AY2608" s="25">
        <v>111</v>
      </c>
      <c r="AZ2608" s="25">
        <v>82</v>
      </c>
      <c r="BA2608" s="25">
        <v>212</v>
      </c>
      <c r="BB2608" s="25">
        <v>16</v>
      </c>
      <c r="BC2608" s="26" t="s">
        <v>7210</v>
      </c>
    </row>
    <row r="2609" spans="1:55" ht="15.75" x14ac:dyDescent="0.35">
      <c r="A2609" s="19">
        <v>44910</v>
      </c>
      <c r="B2609" s="20" t="s">
        <v>7850</v>
      </c>
      <c r="C2609" s="20" t="s">
        <v>7851</v>
      </c>
      <c r="D2609" s="20" t="s">
        <v>7856</v>
      </c>
      <c r="E2609" s="3" t="s">
        <v>14</v>
      </c>
      <c r="F2609" s="3" t="s">
        <v>3871</v>
      </c>
      <c r="G2609" s="3" t="s">
        <v>3872</v>
      </c>
      <c r="H2609" s="3" t="s">
        <v>0</v>
      </c>
      <c r="I2609" s="3" t="s">
        <v>11</v>
      </c>
      <c r="J2609" s="3" t="s">
        <v>9</v>
      </c>
      <c r="K2609" s="3" t="s">
        <v>8</v>
      </c>
      <c r="L2609" s="3" t="s">
        <v>507</v>
      </c>
      <c r="M2609" s="3" t="s">
        <v>503</v>
      </c>
      <c r="N2609" s="3" t="s">
        <v>1521</v>
      </c>
      <c r="O2609" s="3" t="s">
        <v>1525</v>
      </c>
      <c r="P2609" s="3" t="s">
        <v>9</v>
      </c>
      <c r="Q2609" s="3" t="s">
        <v>8</v>
      </c>
      <c r="R2609" s="3" t="s">
        <v>504</v>
      </c>
      <c r="S2609" s="3" t="s">
        <v>503</v>
      </c>
      <c r="T2609" s="3" t="s">
        <v>1521</v>
      </c>
      <c r="U2609" s="3" t="s">
        <v>1520</v>
      </c>
      <c r="V2609" s="21">
        <v>40.966099999999997</v>
      </c>
      <c r="W2609" s="21">
        <v>4.8315999999999999</v>
      </c>
      <c r="X2609" s="22">
        <v>44774</v>
      </c>
      <c r="Y2609" s="3" t="s">
        <v>6907</v>
      </c>
      <c r="Z2609" s="3" t="s">
        <v>2</v>
      </c>
      <c r="AA2609" s="3" t="s">
        <v>1</v>
      </c>
      <c r="AB2609" s="3" t="s">
        <v>0</v>
      </c>
      <c r="AC2609" s="3" t="s">
        <v>0</v>
      </c>
      <c r="AD2609" s="3" t="s">
        <v>0</v>
      </c>
      <c r="AE2609" s="23">
        <v>180</v>
      </c>
      <c r="AF2609" s="23">
        <v>1080</v>
      </c>
      <c r="AG2609" s="24" t="s">
        <v>3</v>
      </c>
      <c r="AH2609" s="24"/>
      <c r="AI2609" s="44">
        <v>17</v>
      </c>
      <c r="AJ2609" s="23">
        <v>1063</v>
      </c>
      <c r="AK2609" s="23">
        <v>0</v>
      </c>
      <c r="AL2609" s="23">
        <v>0</v>
      </c>
      <c r="AM2609" s="23">
        <v>0</v>
      </c>
      <c r="AN2609" s="23">
        <v>1080</v>
      </c>
      <c r="AO2609" s="23">
        <v>0</v>
      </c>
      <c r="AP2609" s="23">
        <v>0</v>
      </c>
      <c r="AQ2609" s="23">
        <v>0</v>
      </c>
      <c r="AR2609" s="3" t="s">
        <v>7151</v>
      </c>
      <c r="AS2609" s="25">
        <v>266</v>
      </c>
      <c r="AT2609" s="25">
        <v>140</v>
      </c>
      <c r="AU2609" s="25">
        <v>0</v>
      </c>
      <c r="AV2609" s="25">
        <v>180</v>
      </c>
      <c r="AW2609" s="25">
        <v>14</v>
      </c>
      <c r="AX2609" s="25">
        <v>194</v>
      </c>
      <c r="AY2609" s="25">
        <v>49</v>
      </c>
      <c r="AZ2609" s="25">
        <v>0</v>
      </c>
      <c r="BA2609" s="25">
        <v>180</v>
      </c>
      <c r="BB2609" s="25">
        <v>57</v>
      </c>
      <c r="BC2609" s="26" t="s">
        <v>7210</v>
      </c>
    </row>
    <row r="2610" spans="1:55" ht="15.75" x14ac:dyDescent="0.35">
      <c r="A2610" s="19">
        <v>44910</v>
      </c>
      <c r="B2610" s="20" t="s">
        <v>7850</v>
      </c>
      <c r="C2610" s="20" t="s">
        <v>7851</v>
      </c>
      <c r="D2610" s="20" t="s">
        <v>7856</v>
      </c>
      <c r="E2610" s="3" t="s">
        <v>14</v>
      </c>
      <c r="F2610" s="3" t="s">
        <v>3873</v>
      </c>
      <c r="G2610" s="3" t="s">
        <v>3874</v>
      </c>
      <c r="H2610" s="3" t="s">
        <v>0</v>
      </c>
      <c r="I2610" s="3" t="s">
        <v>11</v>
      </c>
      <c r="J2610" s="3" t="s">
        <v>9</v>
      </c>
      <c r="K2610" s="3" t="s">
        <v>8</v>
      </c>
      <c r="L2610" s="3" t="s">
        <v>507</v>
      </c>
      <c r="M2610" s="3" t="s">
        <v>503</v>
      </c>
      <c r="N2610" s="3" t="s">
        <v>1521</v>
      </c>
      <c r="O2610" s="3" t="s">
        <v>1584</v>
      </c>
      <c r="P2610" s="3" t="s">
        <v>9</v>
      </c>
      <c r="Q2610" s="3" t="s">
        <v>8</v>
      </c>
      <c r="R2610" s="3" t="s">
        <v>504</v>
      </c>
      <c r="S2610" s="3" t="s">
        <v>503</v>
      </c>
      <c r="T2610" s="3" t="s">
        <v>1521</v>
      </c>
      <c r="U2610" s="3" t="s">
        <v>1520</v>
      </c>
      <c r="V2610" s="21">
        <v>40.996400000000001</v>
      </c>
      <c r="W2610" s="21">
        <v>4.8108000000000004</v>
      </c>
      <c r="X2610" s="22">
        <v>41014</v>
      </c>
      <c r="Y2610" s="3" t="s">
        <v>6908</v>
      </c>
      <c r="Z2610" s="3" t="s">
        <v>2</v>
      </c>
      <c r="AA2610" s="3" t="s">
        <v>1</v>
      </c>
      <c r="AB2610" s="3" t="s">
        <v>0</v>
      </c>
      <c r="AC2610" s="3" t="s">
        <v>0</v>
      </c>
      <c r="AD2610" s="3" t="s">
        <v>0</v>
      </c>
      <c r="AE2610" s="23">
        <v>216</v>
      </c>
      <c r="AF2610" s="23">
        <v>1296</v>
      </c>
      <c r="AG2610" s="24" t="s">
        <v>69</v>
      </c>
      <c r="AH2610" s="24"/>
      <c r="AI2610" s="44">
        <v>1296</v>
      </c>
      <c r="AJ2610" s="23">
        <v>0</v>
      </c>
      <c r="AK2610" s="23">
        <v>0</v>
      </c>
      <c r="AL2610" s="23">
        <v>0</v>
      </c>
      <c r="AM2610" s="23">
        <v>0</v>
      </c>
      <c r="AN2610" s="23">
        <v>0</v>
      </c>
      <c r="AO2610" s="23">
        <v>0</v>
      </c>
      <c r="AP2610" s="23">
        <v>0</v>
      </c>
      <c r="AQ2610" s="23">
        <v>1296</v>
      </c>
      <c r="AR2610" s="3" t="s">
        <v>7151</v>
      </c>
      <c r="AS2610" s="25">
        <v>264</v>
      </c>
      <c r="AT2610" s="25">
        <v>174</v>
      </c>
      <c r="AU2610" s="25">
        <v>10</v>
      </c>
      <c r="AV2610" s="25">
        <v>219</v>
      </c>
      <c r="AW2610" s="25">
        <v>35</v>
      </c>
      <c r="AX2610" s="25">
        <v>210</v>
      </c>
      <c r="AY2610" s="25">
        <v>87</v>
      </c>
      <c r="AZ2610" s="25">
        <v>0</v>
      </c>
      <c r="BA2610" s="25">
        <v>216</v>
      </c>
      <c r="BB2610" s="25">
        <v>81</v>
      </c>
      <c r="BC2610" s="26" t="s">
        <v>7210</v>
      </c>
    </row>
    <row r="2611" spans="1:55" ht="15.75" x14ac:dyDescent="0.35">
      <c r="A2611" s="19">
        <v>44926</v>
      </c>
      <c r="B2611" s="20" t="s">
        <v>7850</v>
      </c>
      <c r="C2611" s="20" t="s">
        <v>7851</v>
      </c>
      <c r="D2611" s="20" t="s">
        <v>7856</v>
      </c>
      <c r="E2611" s="3" t="s">
        <v>14</v>
      </c>
      <c r="F2611" s="3" t="s">
        <v>7101</v>
      </c>
      <c r="G2611" s="3" t="s">
        <v>3875</v>
      </c>
      <c r="H2611" s="3" t="s">
        <v>0</v>
      </c>
      <c r="I2611" s="3" t="s">
        <v>11</v>
      </c>
      <c r="J2611" s="3" t="s">
        <v>9</v>
      </c>
      <c r="K2611" s="3" t="s">
        <v>8</v>
      </c>
      <c r="L2611" s="3" t="s">
        <v>3172</v>
      </c>
      <c r="M2611" s="3" t="s">
        <v>3173</v>
      </c>
      <c r="N2611" s="3" t="s">
        <v>3876</v>
      </c>
      <c r="O2611" s="3" t="s">
        <v>3875</v>
      </c>
      <c r="P2611" s="3" t="s">
        <v>9</v>
      </c>
      <c r="Q2611" s="3" t="s">
        <v>8</v>
      </c>
      <c r="R2611" s="3" t="s">
        <v>3172</v>
      </c>
      <c r="S2611" s="3" t="s">
        <v>3173</v>
      </c>
      <c r="T2611" s="3" t="s">
        <v>3877</v>
      </c>
      <c r="U2611" s="3" t="s">
        <v>3878</v>
      </c>
      <c r="V2611" s="21">
        <v>43.042946700000002</v>
      </c>
      <c r="W2611" s="21">
        <v>5.0580841000000003</v>
      </c>
      <c r="X2611" s="22">
        <v>44925</v>
      </c>
      <c r="Y2611" s="3" t="s">
        <v>6907</v>
      </c>
      <c r="Z2611" s="3" t="s">
        <v>2</v>
      </c>
      <c r="AA2611" s="3" t="s">
        <v>1</v>
      </c>
      <c r="AB2611" s="3" t="s">
        <v>0</v>
      </c>
      <c r="AC2611" s="3" t="s">
        <v>0</v>
      </c>
      <c r="AD2611" s="3" t="s">
        <v>0</v>
      </c>
      <c r="AE2611" s="23">
        <v>483</v>
      </c>
      <c r="AF2611" s="23">
        <v>2898</v>
      </c>
      <c r="AG2611" s="24" t="s">
        <v>3</v>
      </c>
      <c r="AH2611" s="24"/>
      <c r="AI2611" s="44">
        <v>0</v>
      </c>
      <c r="AJ2611" s="23">
        <v>2898</v>
      </c>
      <c r="AK2611" s="23">
        <v>0</v>
      </c>
      <c r="AL2611" s="23">
        <v>0</v>
      </c>
      <c r="AM2611" s="23">
        <v>0</v>
      </c>
      <c r="AN2611" s="23">
        <v>2898</v>
      </c>
      <c r="AO2611" s="23">
        <v>0</v>
      </c>
      <c r="AP2611" s="23">
        <v>0</v>
      </c>
      <c r="AQ2611" s="23">
        <v>0</v>
      </c>
      <c r="AR2611" s="3" t="s">
        <v>7151</v>
      </c>
      <c r="AS2611" s="25">
        <v>471</v>
      </c>
      <c r="AT2611" s="25">
        <v>405</v>
      </c>
      <c r="AU2611" s="25">
        <v>30</v>
      </c>
      <c r="AV2611" s="25">
        <v>483</v>
      </c>
      <c r="AW2611" s="25">
        <v>284</v>
      </c>
      <c r="AX2611" s="25">
        <v>519</v>
      </c>
      <c r="AY2611" s="25">
        <v>145</v>
      </c>
      <c r="AZ2611" s="25">
        <v>36</v>
      </c>
      <c r="BA2611" s="25">
        <v>477</v>
      </c>
      <c r="BB2611" s="25">
        <v>48</v>
      </c>
      <c r="BC2611" s="26" t="s">
        <v>7210</v>
      </c>
    </row>
    <row r="2612" spans="1:55" ht="15.75" x14ac:dyDescent="0.35">
      <c r="A2612" s="19">
        <v>44911</v>
      </c>
      <c r="B2612" s="20" t="s">
        <v>7850</v>
      </c>
      <c r="C2612" s="20" t="s">
        <v>7851</v>
      </c>
      <c r="D2612" s="20" t="s">
        <v>7856</v>
      </c>
      <c r="E2612" s="3" t="s">
        <v>14</v>
      </c>
      <c r="F2612" s="3" t="s">
        <v>3879</v>
      </c>
      <c r="G2612" s="3" t="s">
        <v>7136</v>
      </c>
      <c r="H2612" s="3" t="s">
        <v>0</v>
      </c>
      <c r="I2612" s="3" t="s">
        <v>11</v>
      </c>
      <c r="J2612" s="3" t="s">
        <v>9</v>
      </c>
      <c r="K2612" s="3" t="s">
        <v>8</v>
      </c>
      <c r="L2612" s="3" t="s">
        <v>507</v>
      </c>
      <c r="M2612" s="3" t="s">
        <v>503</v>
      </c>
      <c r="N2612" s="3" t="s">
        <v>3880</v>
      </c>
      <c r="O2612" s="3" t="s">
        <v>3881</v>
      </c>
      <c r="P2612" s="3" t="s">
        <v>9</v>
      </c>
      <c r="Q2612" s="3" t="s">
        <v>8</v>
      </c>
      <c r="R2612" s="3" t="s">
        <v>504</v>
      </c>
      <c r="S2612" s="3" t="s">
        <v>503</v>
      </c>
      <c r="T2612" s="3" t="s">
        <v>3882</v>
      </c>
      <c r="U2612" s="3" t="s">
        <v>3883</v>
      </c>
      <c r="V2612" s="21">
        <v>41.416600000000003</v>
      </c>
      <c r="W2612" s="21">
        <v>4.5669000000000004</v>
      </c>
      <c r="X2612" s="22">
        <v>44562</v>
      </c>
      <c r="Y2612" s="3" t="s">
        <v>6907</v>
      </c>
      <c r="Z2612" s="3" t="s">
        <v>2</v>
      </c>
      <c r="AA2612" s="3" t="s">
        <v>1</v>
      </c>
      <c r="AB2612" s="3" t="s">
        <v>0</v>
      </c>
      <c r="AC2612" s="3" t="s">
        <v>0</v>
      </c>
      <c r="AD2612" s="3" t="s">
        <v>0</v>
      </c>
      <c r="AE2612" s="23">
        <v>60</v>
      </c>
      <c r="AF2612" s="23">
        <v>364</v>
      </c>
      <c r="AG2612" s="24" t="s">
        <v>3</v>
      </c>
      <c r="AH2612" s="24"/>
      <c r="AI2612" s="44">
        <v>10</v>
      </c>
      <c r="AJ2612" s="23">
        <v>354</v>
      </c>
      <c r="AK2612" s="23">
        <v>0</v>
      </c>
      <c r="AL2612" s="23">
        <v>0</v>
      </c>
      <c r="AM2612" s="23">
        <v>0</v>
      </c>
      <c r="AN2612" s="23">
        <v>364</v>
      </c>
      <c r="AO2612" s="23">
        <v>0</v>
      </c>
      <c r="AP2612" s="23">
        <v>0</v>
      </c>
      <c r="AQ2612" s="23">
        <v>0</v>
      </c>
      <c r="AR2612" s="3" t="s">
        <v>7151</v>
      </c>
      <c r="AS2612" s="25">
        <v>8</v>
      </c>
      <c r="AT2612" s="25">
        <v>36</v>
      </c>
      <c r="AU2612" s="25">
        <v>47</v>
      </c>
      <c r="AV2612" s="25">
        <v>60</v>
      </c>
      <c r="AW2612" s="25">
        <v>47</v>
      </c>
      <c r="AX2612" s="25">
        <v>70</v>
      </c>
      <c r="AY2612" s="25">
        <v>15</v>
      </c>
      <c r="AZ2612" s="25">
        <v>19</v>
      </c>
      <c r="BA2612" s="25">
        <v>62</v>
      </c>
      <c r="BB2612" s="25">
        <v>0</v>
      </c>
      <c r="BC2612" s="26" t="s">
        <v>7210</v>
      </c>
    </row>
    <row r="2613" spans="1:55" ht="15.75" x14ac:dyDescent="0.35">
      <c r="A2613" s="19">
        <v>44912</v>
      </c>
      <c r="B2613" s="20" t="s">
        <v>7850</v>
      </c>
      <c r="C2613" s="20" t="s">
        <v>7851</v>
      </c>
      <c r="D2613" s="20" t="s">
        <v>7856</v>
      </c>
      <c r="E2613" s="3" t="s">
        <v>14</v>
      </c>
      <c r="F2613" s="3" t="s">
        <v>3884</v>
      </c>
      <c r="G2613" s="3" t="s">
        <v>3885</v>
      </c>
      <c r="H2613" s="3" t="s">
        <v>0</v>
      </c>
      <c r="I2613" s="3" t="s">
        <v>11</v>
      </c>
      <c r="J2613" s="3" t="s">
        <v>9</v>
      </c>
      <c r="K2613" s="3" t="s">
        <v>8</v>
      </c>
      <c r="L2613" s="3" t="s">
        <v>507</v>
      </c>
      <c r="M2613" s="3" t="s">
        <v>503</v>
      </c>
      <c r="N2613" s="3" t="s">
        <v>3880</v>
      </c>
      <c r="O2613" s="3" t="s">
        <v>3885</v>
      </c>
      <c r="P2613" s="3" t="s">
        <v>9</v>
      </c>
      <c r="Q2613" s="3" t="s">
        <v>8</v>
      </c>
      <c r="R2613" s="3" t="s">
        <v>504</v>
      </c>
      <c r="S2613" s="3" t="s">
        <v>503</v>
      </c>
      <c r="T2613" s="3" t="s">
        <v>3882</v>
      </c>
      <c r="U2613" s="3" t="s">
        <v>3883</v>
      </c>
      <c r="V2613" s="21">
        <v>41.124899999999997</v>
      </c>
      <c r="W2613" s="21">
        <v>4.3342999999999998</v>
      </c>
      <c r="X2613" s="22">
        <v>44565</v>
      </c>
      <c r="Y2613" s="3" t="s">
        <v>6907</v>
      </c>
      <c r="Z2613" s="3" t="s">
        <v>2</v>
      </c>
      <c r="AA2613" s="3" t="s">
        <v>1</v>
      </c>
      <c r="AB2613" s="3" t="s">
        <v>0</v>
      </c>
      <c r="AC2613" s="3" t="s">
        <v>0</v>
      </c>
      <c r="AD2613" s="3" t="s">
        <v>0</v>
      </c>
      <c r="AE2613" s="23">
        <v>180</v>
      </c>
      <c r="AF2613" s="23">
        <v>1052</v>
      </c>
      <c r="AG2613" s="24" t="s">
        <v>3</v>
      </c>
      <c r="AH2613" s="24"/>
      <c r="AI2613" s="44">
        <v>0</v>
      </c>
      <c r="AJ2613" s="23">
        <v>1052</v>
      </c>
      <c r="AK2613" s="23">
        <v>0</v>
      </c>
      <c r="AL2613" s="23">
        <v>0</v>
      </c>
      <c r="AM2613" s="23">
        <v>0</v>
      </c>
      <c r="AN2613" s="23">
        <v>1052</v>
      </c>
      <c r="AO2613" s="23">
        <v>0</v>
      </c>
      <c r="AP2613" s="23">
        <v>0</v>
      </c>
      <c r="AQ2613" s="23">
        <v>0</v>
      </c>
      <c r="AR2613" s="3" t="s">
        <v>7151</v>
      </c>
      <c r="AS2613" s="25">
        <v>20</v>
      </c>
      <c r="AT2613" s="25">
        <v>120</v>
      </c>
      <c r="AU2613" s="25">
        <v>66</v>
      </c>
      <c r="AV2613" s="25">
        <v>180</v>
      </c>
      <c r="AW2613" s="25">
        <v>140</v>
      </c>
      <c r="AX2613" s="25">
        <v>209</v>
      </c>
      <c r="AY2613" s="25">
        <v>54</v>
      </c>
      <c r="AZ2613" s="25">
        <v>63</v>
      </c>
      <c r="BA2613" s="25">
        <v>183</v>
      </c>
      <c r="BB2613" s="25">
        <v>17</v>
      </c>
      <c r="BC2613" s="26" t="s">
        <v>7208</v>
      </c>
    </row>
    <row r="2614" spans="1:55" ht="15.75" x14ac:dyDescent="0.35">
      <c r="A2614" s="19">
        <v>44913</v>
      </c>
      <c r="B2614" s="20" t="s">
        <v>7850</v>
      </c>
      <c r="C2614" s="20" t="s">
        <v>7851</v>
      </c>
      <c r="D2614" s="20" t="s">
        <v>7856</v>
      </c>
      <c r="E2614" s="3" t="s">
        <v>14</v>
      </c>
      <c r="F2614" s="3" t="s">
        <v>3886</v>
      </c>
      <c r="G2614" s="3" t="s">
        <v>3887</v>
      </c>
      <c r="H2614" s="3" t="s">
        <v>0</v>
      </c>
      <c r="I2614" s="3" t="s">
        <v>11</v>
      </c>
      <c r="J2614" s="3" t="s">
        <v>9</v>
      </c>
      <c r="K2614" s="3" t="s">
        <v>8</v>
      </c>
      <c r="L2614" s="3" t="s">
        <v>507</v>
      </c>
      <c r="M2614" s="3" t="s">
        <v>503</v>
      </c>
      <c r="N2614" s="3" t="s">
        <v>3880</v>
      </c>
      <c r="O2614" s="3" t="s">
        <v>3887</v>
      </c>
      <c r="P2614" s="3" t="s">
        <v>9</v>
      </c>
      <c r="Q2614" s="3" t="s">
        <v>8</v>
      </c>
      <c r="R2614" s="3" t="s">
        <v>504</v>
      </c>
      <c r="S2614" s="3" t="s">
        <v>503</v>
      </c>
      <c r="T2614" s="3" t="s">
        <v>3882</v>
      </c>
      <c r="U2614" s="3" t="s">
        <v>3883</v>
      </c>
      <c r="V2614" s="21">
        <v>41.512799999999999</v>
      </c>
      <c r="W2614" s="21">
        <v>4.8598999999999997</v>
      </c>
      <c r="X2614" s="22">
        <v>44564</v>
      </c>
      <c r="Y2614" s="3" t="s">
        <v>6907</v>
      </c>
      <c r="Z2614" s="3" t="s">
        <v>2</v>
      </c>
      <c r="AA2614" s="3" t="s">
        <v>1</v>
      </c>
      <c r="AB2614" s="3" t="s">
        <v>0</v>
      </c>
      <c r="AC2614" s="3" t="s">
        <v>0</v>
      </c>
      <c r="AD2614" s="3" t="s">
        <v>0</v>
      </c>
      <c r="AE2614" s="23">
        <v>190</v>
      </c>
      <c r="AF2614" s="23">
        <v>1144</v>
      </c>
      <c r="AG2614" s="24" t="s">
        <v>3</v>
      </c>
      <c r="AH2614" s="24"/>
      <c r="AI2614" s="44">
        <v>0</v>
      </c>
      <c r="AJ2614" s="23">
        <v>1144</v>
      </c>
      <c r="AK2614" s="23">
        <v>0</v>
      </c>
      <c r="AL2614" s="23">
        <v>0</v>
      </c>
      <c r="AM2614" s="23">
        <v>0</v>
      </c>
      <c r="AN2614" s="23">
        <v>1144</v>
      </c>
      <c r="AO2614" s="23">
        <v>0</v>
      </c>
      <c r="AP2614" s="23">
        <v>0</v>
      </c>
      <c r="AQ2614" s="23">
        <v>0</v>
      </c>
      <c r="AR2614" s="3" t="s">
        <v>7151</v>
      </c>
      <c r="AS2614" s="25">
        <v>48</v>
      </c>
      <c r="AT2614" s="25">
        <v>113</v>
      </c>
      <c r="AU2614" s="25">
        <v>89</v>
      </c>
      <c r="AV2614" s="25">
        <v>181</v>
      </c>
      <c r="AW2614" s="25">
        <v>154</v>
      </c>
      <c r="AX2614" s="25">
        <v>223</v>
      </c>
      <c r="AY2614" s="25">
        <v>101</v>
      </c>
      <c r="AZ2614" s="25">
        <v>45</v>
      </c>
      <c r="BA2614" s="25">
        <v>184</v>
      </c>
      <c r="BB2614" s="25">
        <v>6</v>
      </c>
      <c r="BC2614" s="26" t="s">
        <v>7210</v>
      </c>
    </row>
    <row r="2615" spans="1:55" ht="15.75" x14ac:dyDescent="0.35">
      <c r="A2615" s="19">
        <v>44913</v>
      </c>
      <c r="B2615" s="20" t="s">
        <v>7850</v>
      </c>
      <c r="C2615" s="20" t="s">
        <v>7851</v>
      </c>
      <c r="D2615" s="20" t="s">
        <v>7856</v>
      </c>
      <c r="E2615" s="3" t="s">
        <v>14</v>
      </c>
      <c r="F2615" s="3" t="s">
        <v>3888</v>
      </c>
      <c r="G2615" s="3" t="s">
        <v>3889</v>
      </c>
      <c r="H2615" s="3" t="s">
        <v>3890</v>
      </c>
      <c r="I2615" s="3" t="s">
        <v>11</v>
      </c>
      <c r="J2615" s="3" t="s">
        <v>9</v>
      </c>
      <c r="K2615" s="3" t="s">
        <v>8</v>
      </c>
      <c r="L2615" s="3" t="s">
        <v>507</v>
      </c>
      <c r="M2615" s="3" t="s">
        <v>503</v>
      </c>
      <c r="N2615" s="3" t="s">
        <v>3880</v>
      </c>
      <c r="O2615" s="3" t="s">
        <v>3889</v>
      </c>
      <c r="P2615" s="3" t="s">
        <v>9</v>
      </c>
      <c r="Q2615" s="3" t="s">
        <v>8</v>
      </c>
      <c r="R2615" s="3" t="s">
        <v>504</v>
      </c>
      <c r="S2615" s="3" t="s">
        <v>503</v>
      </c>
      <c r="T2615" s="3" t="s">
        <v>3882</v>
      </c>
      <c r="U2615" s="3" t="s">
        <v>3883</v>
      </c>
      <c r="V2615" s="21">
        <v>41.529800000000002</v>
      </c>
      <c r="W2615" s="21">
        <v>4.7542</v>
      </c>
      <c r="X2615" s="22">
        <v>44563</v>
      </c>
      <c r="Y2615" s="3" t="s">
        <v>6907</v>
      </c>
      <c r="Z2615" s="3" t="s">
        <v>2</v>
      </c>
      <c r="AA2615" s="3" t="s">
        <v>1</v>
      </c>
      <c r="AB2615" s="3" t="s">
        <v>0</v>
      </c>
      <c r="AC2615" s="3" t="s">
        <v>0</v>
      </c>
      <c r="AD2615" s="3" t="s">
        <v>0</v>
      </c>
      <c r="AE2615" s="23">
        <v>210</v>
      </c>
      <c r="AF2615" s="23">
        <v>1266</v>
      </c>
      <c r="AG2615" s="24" t="s">
        <v>3</v>
      </c>
      <c r="AH2615" s="24"/>
      <c r="AI2615" s="44">
        <v>0</v>
      </c>
      <c r="AJ2615" s="23">
        <v>1266</v>
      </c>
      <c r="AK2615" s="23">
        <v>0</v>
      </c>
      <c r="AL2615" s="23">
        <v>0</v>
      </c>
      <c r="AM2615" s="23">
        <v>0</v>
      </c>
      <c r="AN2615" s="23">
        <v>1266</v>
      </c>
      <c r="AO2615" s="23">
        <v>0</v>
      </c>
      <c r="AP2615" s="23">
        <v>0</v>
      </c>
      <c r="AQ2615" s="23">
        <v>0</v>
      </c>
      <c r="AR2615" s="3" t="s">
        <v>7151</v>
      </c>
      <c r="AS2615" s="25">
        <v>25</v>
      </c>
      <c r="AT2615" s="25">
        <v>130</v>
      </c>
      <c r="AU2615" s="25">
        <v>60</v>
      </c>
      <c r="AV2615" s="25">
        <v>223</v>
      </c>
      <c r="AW2615" s="25">
        <v>194</v>
      </c>
      <c r="AX2615" s="25">
        <v>309</v>
      </c>
      <c r="AY2615" s="25">
        <v>41</v>
      </c>
      <c r="AZ2615" s="25">
        <v>48</v>
      </c>
      <c r="BA2615" s="25">
        <v>226</v>
      </c>
      <c r="BB2615" s="25">
        <v>10</v>
      </c>
      <c r="BC2615" s="26" t="s">
        <v>7210</v>
      </c>
    </row>
    <row r="2616" spans="1:55" ht="15.75" x14ac:dyDescent="0.35">
      <c r="A2616" s="19">
        <v>44914</v>
      </c>
      <c r="B2616" s="20" t="s">
        <v>7850</v>
      </c>
      <c r="C2616" s="20" t="s">
        <v>7851</v>
      </c>
      <c r="D2616" s="20" t="s">
        <v>7856</v>
      </c>
      <c r="E2616" s="3" t="s">
        <v>14</v>
      </c>
      <c r="F2616" s="3" t="s">
        <v>3891</v>
      </c>
      <c r="G2616" s="3" t="s">
        <v>3892</v>
      </c>
      <c r="H2616" s="3" t="s">
        <v>0</v>
      </c>
      <c r="I2616" s="3" t="s">
        <v>11</v>
      </c>
      <c r="J2616" s="3" t="s">
        <v>9</v>
      </c>
      <c r="K2616" s="3" t="s">
        <v>8</v>
      </c>
      <c r="L2616" s="3" t="s">
        <v>3172</v>
      </c>
      <c r="M2616" s="3" t="s">
        <v>3173</v>
      </c>
      <c r="N2616" s="3" t="s">
        <v>3893</v>
      </c>
      <c r="O2616" s="3" t="s">
        <v>3892</v>
      </c>
      <c r="P2616" s="3" t="s">
        <v>9</v>
      </c>
      <c r="Q2616" s="3" t="s">
        <v>8</v>
      </c>
      <c r="R2616" s="3" t="s">
        <v>3172</v>
      </c>
      <c r="S2616" s="3" t="s">
        <v>3173</v>
      </c>
      <c r="T2616" s="3" t="s">
        <v>3893</v>
      </c>
      <c r="U2616" s="3" t="s">
        <v>3894</v>
      </c>
      <c r="V2616" s="21">
        <v>41.884099999999997</v>
      </c>
      <c r="W2616" s="21">
        <v>4.7266000000000004</v>
      </c>
      <c r="X2616" s="22">
        <v>42745</v>
      </c>
      <c r="Y2616" s="3" t="s">
        <v>6908</v>
      </c>
      <c r="Z2616" s="3" t="s">
        <v>2</v>
      </c>
      <c r="AA2616" s="3" t="s">
        <v>1</v>
      </c>
      <c r="AB2616" s="3" t="s">
        <v>0</v>
      </c>
      <c r="AC2616" s="3" t="s">
        <v>0</v>
      </c>
      <c r="AD2616" s="3" t="s">
        <v>0</v>
      </c>
      <c r="AE2616" s="23">
        <v>972</v>
      </c>
      <c r="AF2616" s="23">
        <v>5832</v>
      </c>
      <c r="AG2616" s="24" t="s">
        <v>3</v>
      </c>
      <c r="AH2616" s="24"/>
      <c r="AI2616" s="44">
        <v>0</v>
      </c>
      <c r="AJ2616" s="23">
        <v>5832</v>
      </c>
      <c r="AK2616" s="23">
        <v>0</v>
      </c>
      <c r="AL2616" s="23">
        <v>0</v>
      </c>
      <c r="AM2616" s="23">
        <v>0</v>
      </c>
      <c r="AN2616" s="23">
        <v>1073</v>
      </c>
      <c r="AO2616" s="23">
        <v>335</v>
      </c>
      <c r="AP2616" s="23">
        <v>4357</v>
      </c>
      <c r="AQ2616" s="23">
        <v>67</v>
      </c>
      <c r="AR2616" s="3" t="s">
        <v>7151</v>
      </c>
      <c r="AS2616" s="25">
        <v>559</v>
      </c>
      <c r="AT2616" s="25">
        <v>525</v>
      </c>
      <c r="AU2616" s="25">
        <v>525</v>
      </c>
      <c r="AV2616" s="25">
        <v>905</v>
      </c>
      <c r="AW2616" s="25">
        <v>648</v>
      </c>
      <c r="AX2616" s="25">
        <v>1039</v>
      </c>
      <c r="AY2616" s="25">
        <v>279</v>
      </c>
      <c r="AZ2616" s="25">
        <v>302</v>
      </c>
      <c r="BA2616" s="25">
        <v>961</v>
      </c>
      <c r="BB2616" s="25">
        <v>89</v>
      </c>
      <c r="BC2616" s="26" t="s">
        <v>7209</v>
      </c>
    </row>
    <row r="2617" spans="1:55" ht="15.75" x14ac:dyDescent="0.35">
      <c r="A2617" s="19">
        <v>44916</v>
      </c>
      <c r="B2617" s="20" t="s">
        <v>7850</v>
      </c>
      <c r="C2617" s="20" t="s">
        <v>7851</v>
      </c>
      <c r="D2617" s="20" t="s">
        <v>7856</v>
      </c>
      <c r="E2617" s="3" t="s">
        <v>14</v>
      </c>
      <c r="F2617" s="3" t="s">
        <v>3895</v>
      </c>
      <c r="G2617" s="3" t="s">
        <v>3896</v>
      </c>
      <c r="H2617" s="3" t="s">
        <v>0</v>
      </c>
      <c r="I2617" s="3" t="s">
        <v>11</v>
      </c>
      <c r="J2617" s="3" t="s">
        <v>9</v>
      </c>
      <c r="K2617" s="3" t="s">
        <v>8</v>
      </c>
      <c r="L2617" s="3" t="s">
        <v>507</v>
      </c>
      <c r="M2617" s="3" t="s">
        <v>503</v>
      </c>
      <c r="N2617" s="3" t="s">
        <v>1588</v>
      </c>
      <c r="O2617" s="3" t="s">
        <v>3896</v>
      </c>
      <c r="P2617" s="3" t="s">
        <v>9</v>
      </c>
      <c r="Q2617" s="3" t="s">
        <v>8</v>
      </c>
      <c r="R2617" s="3" t="s">
        <v>504</v>
      </c>
      <c r="S2617" s="3" t="s">
        <v>503</v>
      </c>
      <c r="T2617" s="3" t="s">
        <v>1588</v>
      </c>
      <c r="U2617" s="3" t="s">
        <v>1587</v>
      </c>
      <c r="V2617" s="21">
        <v>41.816000000000003</v>
      </c>
      <c r="W2617" s="21">
        <v>3.9799000000000002</v>
      </c>
      <c r="X2617" s="22">
        <v>42770</v>
      </c>
      <c r="Y2617" s="3" t="s">
        <v>6908</v>
      </c>
      <c r="Z2617" s="3" t="s">
        <v>2</v>
      </c>
      <c r="AA2617" s="3" t="s">
        <v>1</v>
      </c>
      <c r="AB2617" s="3" t="s">
        <v>0</v>
      </c>
      <c r="AC2617" s="3" t="s">
        <v>0</v>
      </c>
      <c r="AD2617" s="3" t="s">
        <v>0</v>
      </c>
      <c r="AE2617" s="23">
        <v>350</v>
      </c>
      <c r="AF2617" s="23">
        <v>2108</v>
      </c>
      <c r="AG2617" s="24" t="s">
        <v>3</v>
      </c>
      <c r="AH2617" s="24"/>
      <c r="AI2617" s="44">
        <v>0</v>
      </c>
      <c r="AJ2617" s="23">
        <v>2053</v>
      </c>
      <c r="AK2617" s="23">
        <v>55</v>
      </c>
      <c r="AL2617" s="23">
        <v>0</v>
      </c>
      <c r="AM2617" s="23">
        <v>0</v>
      </c>
      <c r="AN2617" s="23">
        <v>749</v>
      </c>
      <c r="AO2617" s="23">
        <v>83</v>
      </c>
      <c r="AP2617" s="23">
        <v>1276</v>
      </c>
      <c r="AQ2617" s="23">
        <v>0</v>
      </c>
      <c r="AR2617" s="3" t="s">
        <v>7151</v>
      </c>
      <c r="AS2617" s="25">
        <v>147</v>
      </c>
      <c r="AT2617" s="25">
        <v>193</v>
      </c>
      <c r="AU2617" s="25">
        <v>170</v>
      </c>
      <c r="AV2617" s="25">
        <v>345</v>
      </c>
      <c r="AW2617" s="25">
        <v>180</v>
      </c>
      <c r="AX2617" s="25">
        <v>378</v>
      </c>
      <c r="AY2617" s="25">
        <v>193</v>
      </c>
      <c r="AZ2617" s="25">
        <v>170</v>
      </c>
      <c r="BA2617" s="25">
        <v>327</v>
      </c>
      <c r="BB2617" s="25">
        <v>5</v>
      </c>
      <c r="BC2617" s="26" t="s">
        <v>3897</v>
      </c>
    </row>
    <row r="2618" spans="1:55" ht="15.75" x14ac:dyDescent="0.35">
      <c r="A2618" s="19">
        <v>44916</v>
      </c>
      <c r="B2618" s="20" t="s">
        <v>7850</v>
      </c>
      <c r="C2618" s="20" t="s">
        <v>7851</v>
      </c>
      <c r="D2618" s="20" t="s">
        <v>7856</v>
      </c>
      <c r="E2618" s="3" t="s">
        <v>14</v>
      </c>
      <c r="F2618" s="3" t="s">
        <v>3898</v>
      </c>
      <c r="G2618" s="3" t="s">
        <v>3899</v>
      </c>
      <c r="H2618" s="3" t="s">
        <v>0</v>
      </c>
      <c r="I2618" s="3" t="s">
        <v>11</v>
      </c>
      <c r="J2618" s="3" t="s">
        <v>9</v>
      </c>
      <c r="K2618" s="3" t="s">
        <v>8</v>
      </c>
      <c r="L2618" s="3" t="s">
        <v>507</v>
      </c>
      <c r="M2618" s="3" t="s">
        <v>503</v>
      </c>
      <c r="N2618" s="3" t="s">
        <v>1588</v>
      </c>
      <c r="O2618" s="3" t="s">
        <v>3900</v>
      </c>
      <c r="P2618" s="3" t="s">
        <v>9</v>
      </c>
      <c r="Q2618" s="3" t="s">
        <v>8</v>
      </c>
      <c r="R2618" s="3" t="s">
        <v>504</v>
      </c>
      <c r="S2618" s="3" t="s">
        <v>503</v>
      </c>
      <c r="T2618" s="3" t="s">
        <v>1588</v>
      </c>
      <c r="U2618" s="3" t="s">
        <v>1587</v>
      </c>
      <c r="V2618" s="21">
        <v>41.8566</v>
      </c>
      <c r="W2618" s="21">
        <v>3.968</v>
      </c>
      <c r="X2618" s="22">
        <v>44138</v>
      </c>
      <c r="Y2618" s="3" t="s">
        <v>6908</v>
      </c>
      <c r="Z2618" s="3" t="s">
        <v>2</v>
      </c>
      <c r="AA2618" s="3" t="s">
        <v>1</v>
      </c>
      <c r="AB2618" s="3" t="s">
        <v>0</v>
      </c>
      <c r="AC2618" s="3" t="s">
        <v>0</v>
      </c>
      <c r="AD2618" s="3" t="s">
        <v>0</v>
      </c>
      <c r="AE2618" s="23">
        <v>597</v>
      </c>
      <c r="AF2618" s="23">
        <v>3581</v>
      </c>
      <c r="AG2618" s="24" t="s">
        <v>3</v>
      </c>
      <c r="AH2618" s="24"/>
      <c r="AI2618" s="44">
        <v>43</v>
      </c>
      <c r="AJ2618" s="23">
        <v>2114</v>
      </c>
      <c r="AK2618" s="23">
        <v>1424</v>
      </c>
      <c r="AL2618" s="23">
        <v>0</v>
      </c>
      <c r="AM2618" s="23">
        <v>0</v>
      </c>
      <c r="AN2618" s="23">
        <v>2028</v>
      </c>
      <c r="AO2618" s="23">
        <v>1553</v>
      </c>
      <c r="AP2618" s="23">
        <v>0</v>
      </c>
      <c r="AQ2618" s="23">
        <v>0</v>
      </c>
      <c r="AR2618" s="3" t="s">
        <v>7151</v>
      </c>
      <c r="AS2618" s="25">
        <v>201</v>
      </c>
      <c r="AT2618" s="25">
        <v>388</v>
      </c>
      <c r="AU2618" s="25">
        <v>324</v>
      </c>
      <c r="AV2618" s="25">
        <v>532</v>
      </c>
      <c r="AW2618" s="25">
        <v>381</v>
      </c>
      <c r="AX2618" s="25">
        <v>604</v>
      </c>
      <c r="AY2618" s="25">
        <v>281</v>
      </c>
      <c r="AZ2618" s="25">
        <v>266</v>
      </c>
      <c r="BA2618" s="25">
        <v>597</v>
      </c>
      <c r="BB2618" s="25">
        <v>7</v>
      </c>
      <c r="BC2618" s="26" t="s">
        <v>3901</v>
      </c>
    </row>
    <row r="2619" spans="1:55" ht="15.75" x14ac:dyDescent="0.35">
      <c r="A2619" s="19">
        <v>44917</v>
      </c>
      <c r="B2619" s="20" t="s">
        <v>7850</v>
      </c>
      <c r="C2619" s="20" t="s">
        <v>7851</v>
      </c>
      <c r="D2619" s="20" t="s">
        <v>7856</v>
      </c>
      <c r="E2619" s="3" t="s">
        <v>14</v>
      </c>
      <c r="F2619" s="3" t="s">
        <v>3902</v>
      </c>
      <c r="G2619" s="3" t="s">
        <v>3903</v>
      </c>
      <c r="H2619" s="3" t="s">
        <v>0</v>
      </c>
      <c r="I2619" s="3" t="s">
        <v>11</v>
      </c>
      <c r="J2619" s="3" t="s">
        <v>9</v>
      </c>
      <c r="K2619" s="3" t="s">
        <v>8</v>
      </c>
      <c r="L2619" s="3" t="s">
        <v>3172</v>
      </c>
      <c r="M2619" s="3" t="s">
        <v>3173</v>
      </c>
      <c r="N2619" s="3" t="s">
        <v>3893</v>
      </c>
      <c r="O2619" s="3" t="s">
        <v>3903</v>
      </c>
      <c r="P2619" s="3" t="s">
        <v>9</v>
      </c>
      <c r="Q2619" s="3" t="s">
        <v>8</v>
      </c>
      <c r="R2619" s="3" t="s">
        <v>3172</v>
      </c>
      <c r="S2619" s="3" t="s">
        <v>3173</v>
      </c>
      <c r="T2619" s="3" t="s">
        <v>3893</v>
      </c>
      <c r="U2619" s="3" t="s">
        <v>3894</v>
      </c>
      <c r="V2619" s="21">
        <v>42.441000000000003</v>
      </c>
      <c r="W2619" s="21">
        <v>4.2233999999999998</v>
      </c>
      <c r="X2619" s="22">
        <v>44395</v>
      </c>
      <c r="Y2619" s="3" t="s">
        <v>6908</v>
      </c>
      <c r="Z2619" s="3" t="s">
        <v>2</v>
      </c>
      <c r="AA2619" s="3" t="s">
        <v>1</v>
      </c>
      <c r="AB2619" s="3" t="s">
        <v>0</v>
      </c>
      <c r="AC2619" s="3" t="s">
        <v>0</v>
      </c>
      <c r="AD2619" s="3" t="s">
        <v>0</v>
      </c>
      <c r="AE2619" s="23">
        <v>392</v>
      </c>
      <c r="AF2619" s="23">
        <v>2303</v>
      </c>
      <c r="AG2619" s="24" t="s">
        <v>3</v>
      </c>
      <c r="AH2619" s="24"/>
      <c r="AI2619" s="44">
        <v>1077</v>
      </c>
      <c r="AJ2619" s="23">
        <v>1226</v>
      </c>
      <c r="AK2619" s="23">
        <v>0</v>
      </c>
      <c r="AL2619" s="23">
        <v>0</v>
      </c>
      <c r="AM2619" s="23">
        <v>0</v>
      </c>
      <c r="AN2619" s="23">
        <v>1256</v>
      </c>
      <c r="AO2619" s="23">
        <v>1017</v>
      </c>
      <c r="AP2619" s="23">
        <v>30</v>
      </c>
      <c r="AQ2619" s="23">
        <v>0</v>
      </c>
      <c r="AR2619" s="3" t="s">
        <v>7151</v>
      </c>
      <c r="AS2619" s="25">
        <v>143</v>
      </c>
      <c r="AT2619" s="25">
        <v>204</v>
      </c>
      <c r="AU2619" s="25">
        <v>168</v>
      </c>
      <c r="AV2619" s="25">
        <v>341</v>
      </c>
      <c r="AW2619" s="25">
        <v>260</v>
      </c>
      <c r="AX2619" s="25">
        <v>499</v>
      </c>
      <c r="AY2619" s="25">
        <v>148</v>
      </c>
      <c r="AZ2619" s="25">
        <v>143</v>
      </c>
      <c r="BA2619" s="25">
        <v>392</v>
      </c>
      <c r="BB2619" s="25">
        <v>5</v>
      </c>
      <c r="BC2619" s="26" t="s">
        <v>3904</v>
      </c>
    </row>
    <row r="2620" spans="1:55" ht="15.75" x14ac:dyDescent="0.35">
      <c r="A2620" s="19">
        <v>44917</v>
      </c>
      <c r="B2620" s="20" t="s">
        <v>7850</v>
      </c>
      <c r="C2620" s="20" t="s">
        <v>7851</v>
      </c>
      <c r="D2620" s="20" t="s">
        <v>7856</v>
      </c>
      <c r="E2620" s="3" t="s">
        <v>14</v>
      </c>
      <c r="F2620" s="3" t="s">
        <v>3905</v>
      </c>
      <c r="G2620" s="3" t="s">
        <v>3906</v>
      </c>
      <c r="H2620" s="3" t="s">
        <v>0</v>
      </c>
      <c r="I2620" s="3" t="s">
        <v>11</v>
      </c>
      <c r="J2620" s="3" t="s">
        <v>9</v>
      </c>
      <c r="K2620" s="3" t="s">
        <v>8</v>
      </c>
      <c r="L2620" s="3" t="s">
        <v>3172</v>
      </c>
      <c r="M2620" s="3" t="s">
        <v>3173</v>
      </c>
      <c r="N2620" s="3" t="s">
        <v>3893</v>
      </c>
      <c r="O2620" s="3" t="s">
        <v>3906</v>
      </c>
      <c r="P2620" s="3" t="s">
        <v>9</v>
      </c>
      <c r="Q2620" s="3" t="s">
        <v>8</v>
      </c>
      <c r="R2620" s="3" t="s">
        <v>3172</v>
      </c>
      <c r="S2620" s="3" t="s">
        <v>3173</v>
      </c>
      <c r="T2620" s="3" t="s">
        <v>3893</v>
      </c>
      <c r="U2620" s="3" t="s">
        <v>3894</v>
      </c>
      <c r="V2620" s="21">
        <v>42.091900000000003</v>
      </c>
      <c r="W2620" s="21">
        <v>4.1902999999999997</v>
      </c>
      <c r="X2620" s="22">
        <v>42795</v>
      </c>
      <c r="Y2620" s="3" t="s">
        <v>6908</v>
      </c>
      <c r="Z2620" s="3" t="s">
        <v>2</v>
      </c>
      <c r="AA2620" s="3" t="s">
        <v>1</v>
      </c>
      <c r="AB2620" s="3" t="s">
        <v>0</v>
      </c>
      <c r="AC2620" s="3" t="s">
        <v>0</v>
      </c>
      <c r="AD2620" s="3" t="s">
        <v>0</v>
      </c>
      <c r="AE2620" s="23">
        <v>477</v>
      </c>
      <c r="AF2620" s="23">
        <v>2862</v>
      </c>
      <c r="AG2620" s="24" t="s">
        <v>3</v>
      </c>
      <c r="AH2620" s="24"/>
      <c r="AI2620" s="44">
        <v>72</v>
      </c>
      <c r="AJ2620" s="23">
        <v>2790</v>
      </c>
      <c r="AK2620" s="23">
        <v>0</v>
      </c>
      <c r="AL2620" s="23">
        <v>0</v>
      </c>
      <c r="AM2620" s="23">
        <v>0</v>
      </c>
      <c r="AN2620" s="23">
        <v>71</v>
      </c>
      <c r="AO2620" s="23">
        <v>215</v>
      </c>
      <c r="AP2620" s="23">
        <v>2397</v>
      </c>
      <c r="AQ2620" s="23">
        <v>179</v>
      </c>
      <c r="AR2620" s="3" t="s">
        <v>7151</v>
      </c>
      <c r="AS2620" s="25">
        <v>125</v>
      </c>
      <c r="AT2620" s="25">
        <v>233</v>
      </c>
      <c r="AU2620" s="25">
        <v>107</v>
      </c>
      <c r="AV2620" s="25">
        <v>453</v>
      </c>
      <c r="AW2620" s="25">
        <v>388</v>
      </c>
      <c r="AX2620" s="25">
        <v>674</v>
      </c>
      <c r="AY2620" s="25">
        <v>155</v>
      </c>
      <c r="AZ2620" s="25">
        <v>89</v>
      </c>
      <c r="BA2620" s="25">
        <v>537</v>
      </c>
      <c r="BB2620" s="25">
        <v>101</v>
      </c>
      <c r="BC2620" s="26" t="s">
        <v>7210</v>
      </c>
    </row>
    <row r="2621" spans="1:55" ht="15.75" x14ac:dyDescent="0.35">
      <c r="A2621" s="19">
        <v>44918</v>
      </c>
      <c r="B2621" s="20" t="s">
        <v>7850</v>
      </c>
      <c r="C2621" s="20" t="s">
        <v>7851</v>
      </c>
      <c r="D2621" s="20" t="s">
        <v>7856</v>
      </c>
      <c r="E2621" s="3" t="s">
        <v>14</v>
      </c>
      <c r="F2621" s="3" t="s">
        <v>3907</v>
      </c>
      <c r="G2621" s="3" t="s">
        <v>3908</v>
      </c>
      <c r="H2621" s="3" t="s">
        <v>0</v>
      </c>
      <c r="I2621" s="3" t="s">
        <v>11</v>
      </c>
      <c r="J2621" s="3" t="s">
        <v>9</v>
      </c>
      <c r="K2621" s="3" t="s">
        <v>8</v>
      </c>
      <c r="L2621" s="3" t="s">
        <v>3172</v>
      </c>
      <c r="M2621" s="3" t="s">
        <v>3173</v>
      </c>
      <c r="N2621" s="3" t="s">
        <v>3893</v>
      </c>
      <c r="O2621" s="3" t="s">
        <v>3908</v>
      </c>
      <c r="P2621" s="3" t="s">
        <v>9</v>
      </c>
      <c r="Q2621" s="3" t="s">
        <v>8</v>
      </c>
      <c r="R2621" s="3" t="s">
        <v>3172</v>
      </c>
      <c r="S2621" s="3" t="s">
        <v>3173</v>
      </c>
      <c r="T2621" s="3" t="s">
        <v>3893</v>
      </c>
      <c r="U2621" s="3" t="s">
        <v>3894</v>
      </c>
      <c r="V2621" s="21">
        <v>42.314500000000002</v>
      </c>
      <c r="W2621" s="21">
        <v>4.5476000000000001</v>
      </c>
      <c r="X2621" s="22">
        <v>42745</v>
      </c>
      <c r="Y2621" s="3" t="s">
        <v>6908</v>
      </c>
      <c r="Z2621" s="3" t="s">
        <v>2</v>
      </c>
      <c r="AA2621" s="3" t="s">
        <v>1</v>
      </c>
      <c r="AB2621" s="3" t="s">
        <v>0</v>
      </c>
      <c r="AC2621" s="3" t="s">
        <v>0</v>
      </c>
      <c r="AD2621" s="3" t="s">
        <v>0</v>
      </c>
      <c r="AE2621" s="23">
        <v>703</v>
      </c>
      <c r="AF2621" s="23">
        <v>4218</v>
      </c>
      <c r="AG2621" s="24" t="s">
        <v>3</v>
      </c>
      <c r="AH2621" s="24"/>
      <c r="AI2621" s="44">
        <v>0</v>
      </c>
      <c r="AJ2621" s="23">
        <v>4218</v>
      </c>
      <c r="AK2621" s="23">
        <v>0</v>
      </c>
      <c r="AL2621" s="23">
        <v>0</v>
      </c>
      <c r="AM2621" s="23">
        <v>0</v>
      </c>
      <c r="AN2621" s="23">
        <v>1042</v>
      </c>
      <c r="AO2621" s="23">
        <v>50</v>
      </c>
      <c r="AP2621" s="23">
        <v>2779</v>
      </c>
      <c r="AQ2621" s="23">
        <v>347</v>
      </c>
      <c r="AR2621" s="3" t="s">
        <v>7151</v>
      </c>
      <c r="AS2621" s="25">
        <v>339</v>
      </c>
      <c r="AT2621" s="25">
        <v>347</v>
      </c>
      <c r="AU2621" s="25">
        <v>281</v>
      </c>
      <c r="AV2621" s="25">
        <v>604</v>
      </c>
      <c r="AW2621" s="25">
        <v>505</v>
      </c>
      <c r="AX2621" s="25">
        <v>786</v>
      </c>
      <c r="AY2621" s="25">
        <v>306</v>
      </c>
      <c r="AZ2621" s="25">
        <v>256</v>
      </c>
      <c r="BA2621" s="25">
        <v>744</v>
      </c>
      <c r="BB2621" s="25">
        <v>50</v>
      </c>
      <c r="BC2621" s="26" t="s">
        <v>3909</v>
      </c>
    </row>
    <row r="2622" spans="1:55" ht="15.75" x14ac:dyDescent="0.35">
      <c r="A2622" s="19">
        <v>44910</v>
      </c>
      <c r="B2622" s="20" t="s">
        <v>7850</v>
      </c>
      <c r="C2622" s="20" t="s">
        <v>7851</v>
      </c>
      <c r="D2622" s="20" t="s">
        <v>7856</v>
      </c>
      <c r="E2622" s="3" t="s">
        <v>14</v>
      </c>
      <c r="F2622" s="3" t="s">
        <v>3910</v>
      </c>
      <c r="G2622" s="3" t="s">
        <v>3911</v>
      </c>
      <c r="H2622" s="3" t="s">
        <v>0</v>
      </c>
      <c r="I2622" s="3" t="s">
        <v>11</v>
      </c>
      <c r="J2622" s="3" t="s">
        <v>9</v>
      </c>
      <c r="K2622" s="3" t="s">
        <v>8</v>
      </c>
      <c r="L2622" s="3" t="s">
        <v>507</v>
      </c>
      <c r="M2622" s="3" t="s">
        <v>503</v>
      </c>
      <c r="N2622" s="3" t="s">
        <v>1521</v>
      </c>
      <c r="O2622" s="3" t="s">
        <v>3911</v>
      </c>
      <c r="P2622" s="3" t="s">
        <v>9</v>
      </c>
      <c r="Q2622" s="3" t="s">
        <v>8</v>
      </c>
      <c r="R2622" s="3" t="s">
        <v>504</v>
      </c>
      <c r="S2622" s="3" t="s">
        <v>503</v>
      </c>
      <c r="T2622" s="3" t="s">
        <v>1521</v>
      </c>
      <c r="U2622" s="3" t="s">
        <v>1520</v>
      </c>
      <c r="V2622" s="21">
        <v>40.709499999999998</v>
      </c>
      <c r="W2622" s="21">
        <v>4.5209999999999999</v>
      </c>
      <c r="X2622" s="22">
        <v>43688</v>
      </c>
      <c r="Y2622" s="3" t="s">
        <v>6908</v>
      </c>
      <c r="Z2622" s="3" t="s">
        <v>2</v>
      </c>
      <c r="AA2622" s="3" t="s">
        <v>1</v>
      </c>
      <c r="AB2622" s="3" t="s">
        <v>0</v>
      </c>
      <c r="AC2622" s="3" t="s">
        <v>0</v>
      </c>
      <c r="AD2622" s="3" t="s">
        <v>0</v>
      </c>
      <c r="AE2622" s="23">
        <v>76</v>
      </c>
      <c r="AF2622" s="23">
        <v>438</v>
      </c>
      <c r="AG2622" s="24" t="s">
        <v>69</v>
      </c>
      <c r="AH2622" s="24"/>
      <c r="AI2622" s="44">
        <v>438</v>
      </c>
      <c r="AJ2622" s="23">
        <v>0</v>
      </c>
      <c r="AK2622" s="23">
        <v>0</v>
      </c>
      <c r="AL2622" s="23">
        <v>0</v>
      </c>
      <c r="AM2622" s="23">
        <v>0</v>
      </c>
      <c r="AN2622" s="23">
        <v>0</v>
      </c>
      <c r="AO2622" s="23">
        <v>0</v>
      </c>
      <c r="AP2622" s="23">
        <v>438</v>
      </c>
      <c r="AQ2622" s="23">
        <v>0</v>
      </c>
      <c r="AR2622" s="3" t="s">
        <v>7151</v>
      </c>
      <c r="AS2622" s="25">
        <v>92</v>
      </c>
      <c r="AT2622" s="25">
        <v>67</v>
      </c>
      <c r="AU2622" s="25">
        <v>7</v>
      </c>
      <c r="AV2622" s="25">
        <v>72</v>
      </c>
      <c r="AW2622" s="25">
        <v>5</v>
      </c>
      <c r="AX2622" s="25">
        <v>83</v>
      </c>
      <c r="AY2622" s="25">
        <v>18</v>
      </c>
      <c r="AZ2622" s="25">
        <v>2</v>
      </c>
      <c r="BA2622" s="25">
        <v>74</v>
      </c>
      <c r="BB2622" s="25">
        <v>18</v>
      </c>
      <c r="BC2622" s="26"/>
    </row>
    <row r="2623" spans="1:55" ht="15.75" x14ac:dyDescent="0.35">
      <c r="A2623" s="19">
        <v>44912</v>
      </c>
      <c r="B2623" s="20" t="s">
        <v>7850</v>
      </c>
      <c r="C2623" s="20" t="s">
        <v>7851</v>
      </c>
      <c r="D2623" s="20" t="s">
        <v>7856</v>
      </c>
      <c r="E2623" s="3" t="s">
        <v>14</v>
      </c>
      <c r="F2623" s="3" t="s">
        <v>3912</v>
      </c>
      <c r="G2623" s="3" t="s">
        <v>3913</v>
      </c>
      <c r="H2623" s="3" t="s">
        <v>0</v>
      </c>
      <c r="I2623" s="3" t="s">
        <v>11</v>
      </c>
      <c r="J2623" s="3" t="s">
        <v>9</v>
      </c>
      <c r="K2623" s="3" t="s">
        <v>8</v>
      </c>
      <c r="L2623" s="3" t="s">
        <v>507</v>
      </c>
      <c r="M2623" s="3" t="s">
        <v>503</v>
      </c>
      <c r="N2623" s="3" t="s">
        <v>3880</v>
      </c>
      <c r="O2623" s="3" t="s">
        <v>3913</v>
      </c>
      <c r="P2623" s="3" t="s">
        <v>9</v>
      </c>
      <c r="Q2623" s="3" t="s">
        <v>8</v>
      </c>
      <c r="R2623" s="3" t="s">
        <v>504</v>
      </c>
      <c r="S2623" s="3" t="s">
        <v>503</v>
      </c>
      <c r="T2623" s="3" t="s">
        <v>3882</v>
      </c>
      <c r="U2623" s="3" t="s">
        <v>3883</v>
      </c>
      <c r="V2623" s="21">
        <v>41.190800000000003</v>
      </c>
      <c r="W2623" s="21">
        <v>3.9537</v>
      </c>
      <c r="X2623" s="22">
        <v>44139</v>
      </c>
      <c r="Y2623" s="3" t="s">
        <v>6908</v>
      </c>
      <c r="Z2623" s="3" t="s">
        <v>2</v>
      </c>
      <c r="AA2623" s="3" t="s">
        <v>1</v>
      </c>
      <c r="AB2623" s="3" t="s">
        <v>0</v>
      </c>
      <c r="AC2623" s="3" t="s">
        <v>0</v>
      </c>
      <c r="AD2623" s="3" t="s">
        <v>0</v>
      </c>
      <c r="AE2623" s="23">
        <v>2178</v>
      </c>
      <c r="AF2623" s="23">
        <v>13068</v>
      </c>
      <c r="AG2623" s="24" t="s">
        <v>7155</v>
      </c>
      <c r="AH2623" s="24"/>
      <c r="AI2623" s="44">
        <v>0</v>
      </c>
      <c r="AJ2623" s="23">
        <v>4545</v>
      </c>
      <c r="AK2623" s="23">
        <v>8523</v>
      </c>
      <c r="AL2623" s="23">
        <v>0</v>
      </c>
      <c r="AM2623" s="23">
        <v>0</v>
      </c>
      <c r="AN2623" s="23">
        <v>1705</v>
      </c>
      <c r="AO2623" s="23">
        <v>11363</v>
      </c>
      <c r="AP2623" s="23">
        <v>0</v>
      </c>
      <c r="AQ2623" s="23">
        <v>0</v>
      </c>
      <c r="AR2623" s="3" t="s">
        <v>7151</v>
      </c>
      <c r="AS2623" s="25">
        <v>473</v>
      </c>
      <c r="AT2623" s="25">
        <v>900</v>
      </c>
      <c r="AU2623" s="25">
        <v>1231</v>
      </c>
      <c r="AV2623" s="25">
        <v>2036</v>
      </c>
      <c r="AW2623" s="25">
        <v>1444</v>
      </c>
      <c r="AX2623" s="25">
        <v>2912</v>
      </c>
      <c r="AY2623" s="25">
        <v>829</v>
      </c>
      <c r="AZ2623" s="25">
        <v>805</v>
      </c>
      <c r="BA2623" s="25">
        <v>2391</v>
      </c>
      <c r="BB2623" s="25">
        <v>47</v>
      </c>
      <c r="BC2623" s="26" t="s">
        <v>7210</v>
      </c>
    </row>
    <row r="2624" spans="1:55" ht="15.75" x14ac:dyDescent="0.35">
      <c r="A2624" s="19">
        <v>44917</v>
      </c>
      <c r="B2624" s="20" t="s">
        <v>7850</v>
      </c>
      <c r="C2624" s="20" t="s">
        <v>7851</v>
      </c>
      <c r="D2624" s="20" t="s">
        <v>7856</v>
      </c>
      <c r="E2624" s="3" t="s">
        <v>14</v>
      </c>
      <c r="F2624" s="3" t="s">
        <v>3914</v>
      </c>
      <c r="G2624" s="3" t="s">
        <v>3915</v>
      </c>
      <c r="H2624" s="3" t="s">
        <v>0</v>
      </c>
      <c r="I2624" s="3" t="s">
        <v>11</v>
      </c>
      <c r="J2624" s="3" t="s">
        <v>9</v>
      </c>
      <c r="K2624" s="3" t="s">
        <v>8</v>
      </c>
      <c r="L2624" s="3" t="s">
        <v>3172</v>
      </c>
      <c r="M2624" s="3" t="s">
        <v>3173</v>
      </c>
      <c r="N2624" s="3" t="s">
        <v>3893</v>
      </c>
      <c r="O2624" s="3" t="s">
        <v>3915</v>
      </c>
      <c r="P2624" s="3" t="s">
        <v>9</v>
      </c>
      <c r="Q2624" s="3" t="s">
        <v>8</v>
      </c>
      <c r="R2624" s="3" t="s">
        <v>3172</v>
      </c>
      <c r="S2624" s="3" t="s">
        <v>3173</v>
      </c>
      <c r="T2624" s="3" t="s">
        <v>3893</v>
      </c>
      <c r="U2624" s="3" t="s">
        <v>3894</v>
      </c>
      <c r="V2624" s="21">
        <v>42.065399999999997</v>
      </c>
      <c r="W2624" s="21">
        <v>4.2885999999999997</v>
      </c>
      <c r="X2624" s="22">
        <v>43210</v>
      </c>
      <c r="Y2624" s="3" t="s">
        <v>6908</v>
      </c>
      <c r="Z2624" s="3" t="s">
        <v>2</v>
      </c>
      <c r="AA2624" s="3" t="s">
        <v>1</v>
      </c>
      <c r="AB2624" s="3" t="s">
        <v>0</v>
      </c>
      <c r="AC2624" s="3" t="s">
        <v>0</v>
      </c>
      <c r="AD2624" s="3" t="s">
        <v>0</v>
      </c>
      <c r="AE2624" s="23">
        <v>507</v>
      </c>
      <c r="AF2624" s="23">
        <v>3042</v>
      </c>
      <c r="AG2624" s="24" t="s">
        <v>7155</v>
      </c>
      <c r="AH2624" s="24"/>
      <c r="AI2624" s="44">
        <v>0</v>
      </c>
      <c r="AJ2624" s="23">
        <v>976</v>
      </c>
      <c r="AK2624" s="23">
        <v>2066</v>
      </c>
      <c r="AL2624" s="23">
        <v>0</v>
      </c>
      <c r="AM2624" s="23">
        <v>0</v>
      </c>
      <c r="AN2624" s="23">
        <v>188</v>
      </c>
      <c r="AO2624" s="23">
        <v>113</v>
      </c>
      <c r="AP2624" s="23">
        <v>2741</v>
      </c>
      <c r="AQ2624" s="23">
        <v>0</v>
      </c>
      <c r="AR2624" s="3" t="s">
        <v>7151</v>
      </c>
      <c r="AS2624" s="25">
        <v>213</v>
      </c>
      <c r="AT2624" s="25">
        <v>263</v>
      </c>
      <c r="AU2624" s="25">
        <v>294</v>
      </c>
      <c r="AV2624" s="25">
        <v>501</v>
      </c>
      <c r="AW2624" s="25">
        <v>332</v>
      </c>
      <c r="AX2624" s="25">
        <v>494</v>
      </c>
      <c r="AY2624" s="25">
        <v>238</v>
      </c>
      <c r="AZ2624" s="25">
        <v>175</v>
      </c>
      <c r="BA2624" s="25">
        <v>526</v>
      </c>
      <c r="BB2624" s="25">
        <v>6</v>
      </c>
      <c r="BC2624" s="26" t="s">
        <v>3916</v>
      </c>
    </row>
    <row r="2625" spans="1:55" ht="15.75" x14ac:dyDescent="0.35">
      <c r="A2625" s="19">
        <v>44919</v>
      </c>
      <c r="B2625" s="20" t="s">
        <v>7850</v>
      </c>
      <c r="C2625" s="20" t="s">
        <v>7851</v>
      </c>
      <c r="D2625" s="20" t="s">
        <v>7856</v>
      </c>
      <c r="E2625" s="3" t="s">
        <v>14</v>
      </c>
      <c r="F2625" s="3" t="s">
        <v>3917</v>
      </c>
      <c r="G2625" s="3" t="s">
        <v>3918</v>
      </c>
      <c r="H2625" s="3" t="s">
        <v>0</v>
      </c>
      <c r="I2625" s="3" t="s">
        <v>11</v>
      </c>
      <c r="J2625" s="3" t="s">
        <v>9</v>
      </c>
      <c r="K2625" s="3" t="s">
        <v>8</v>
      </c>
      <c r="L2625" s="3" t="s">
        <v>3172</v>
      </c>
      <c r="M2625" s="3" t="s">
        <v>3173</v>
      </c>
      <c r="N2625" s="3" t="s">
        <v>3919</v>
      </c>
      <c r="O2625" s="3" t="s">
        <v>3918</v>
      </c>
      <c r="P2625" s="3" t="s">
        <v>9</v>
      </c>
      <c r="Q2625" s="3" t="s">
        <v>8</v>
      </c>
      <c r="R2625" s="3" t="s">
        <v>3172</v>
      </c>
      <c r="S2625" s="3" t="s">
        <v>3173</v>
      </c>
      <c r="T2625" s="3" t="s">
        <v>3921</v>
      </c>
      <c r="U2625" s="3" t="s">
        <v>3920</v>
      </c>
      <c r="V2625" s="21">
        <v>42.791499999999999</v>
      </c>
      <c r="W2625" s="21">
        <v>5.0114000000000001</v>
      </c>
      <c r="X2625" s="22">
        <v>42849</v>
      </c>
      <c r="Y2625" s="3" t="s">
        <v>6908</v>
      </c>
      <c r="Z2625" s="3" t="s">
        <v>2</v>
      </c>
      <c r="AA2625" s="3" t="s">
        <v>1</v>
      </c>
      <c r="AB2625" s="3" t="s">
        <v>0</v>
      </c>
      <c r="AC2625" s="3" t="s">
        <v>0</v>
      </c>
      <c r="AD2625" s="3" t="s">
        <v>0</v>
      </c>
      <c r="AE2625" s="23">
        <v>1320</v>
      </c>
      <c r="AF2625" s="23">
        <v>7921</v>
      </c>
      <c r="AG2625" s="24" t="s">
        <v>3</v>
      </c>
      <c r="AH2625" s="24"/>
      <c r="AI2625" s="44">
        <v>0</v>
      </c>
      <c r="AJ2625" s="23">
        <v>7921</v>
      </c>
      <c r="AK2625" s="23">
        <v>0</v>
      </c>
      <c r="AL2625" s="23">
        <v>0</v>
      </c>
      <c r="AM2625" s="23">
        <v>0</v>
      </c>
      <c r="AN2625" s="23">
        <v>4401</v>
      </c>
      <c r="AO2625" s="23">
        <v>88</v>
      </c>
      <c r="AP2625" s="23">
        <v>2816</v>
      </c>
      <c r="AQ2625" s="23">
        <v>616</v>
      </c>
      <c r="AR2625" s="3" t="s">
        <v>7151</v>
      </c>
      <c r="AS2625" s="25">
        <v>425</v>
      </c>
      <c r="AT2625" s="25">
        <v>675</v>
      </c>
      <c r="AU2625" s="25">
        <v>543</v>
      </c>
      <c r="AV2625" s="25">
        <v>1349</v>
      </c>
      <c r="AW2625" s="25">
        <v>807</v>
      </c>
      <c r="AX2625" s="25">
        <v>1657</v>
      </c>
      <c r="AY2625" s="25">
        <v>484</v>
      </c>
      <c r="AZ2625" s="25">
        <v>587</v>
      </c>
      <c r="BA2625" s="25">
        <v>1335</v>
      </c>
      <c r="BB2625" s="25">
        <v>59</v>
      </c>
      <c r="BC2625" s="26" t="s">
        <v>3922</v>
      </c>
    </row>
    <row r="2626" spans="1:55" ht="15.75" x14ac:dyDescent="0.35">
      <c r="A2626" s="19">
        <v>44919</v>
      </c>
      <c r="B2626" s="20" t="s">
        <v>7850</v>
      </c>
      <c r="C2626" s="20" t="s">
        <v>7851</v>
      </c>
      <c r="D2626" s="20" t="s">
        <v>7856</v>
      </c>
      <c r="E2626" s="3" t="s">
        <v>14</v>
      </c>
      <c r="F2626" s="3" t="s">
        <v>3923</v>
      </c>
      <c r="G2626" s="3" t="s">
        <v>3924</v>
      </c>
      <c r="H2626" s="3" t="s">
        <v>0</v>
      </c>
      <c r="I2626" s="3" t="s">
        <v>11</v>
      </c>
      <c r="J2626" s="3" t="s">
        <v>9</v>
      </c>
      <c r="K2626" s="3" t="s">
        <v>8</v>
      </c>
      <c r="L2626" s="3" t="s">
        <v>3172</v>
      </c>
      <c r="M2626" s="3" t="s">
        <v>3173</v>
      </c>
      <c r="N2626" s="3" t="s">
        <v>3919</v>
      </c>
      <c r="O2626" s="3" t="s">
        <v>3918</v>
      </c>
      <c r="P2626" s="3" t="s">
        <v>9</v>
      </c>
      <c r="Q2626" s="3" t="s">
        <v>8</v>
      </c>
      <c r="R2626" s="3" t="s">
        <v>3172</v>
      </c>
      <c r="S2626" s="3" t="s">
        <v>3173</v>
      </c>
      <c r="T2626" s="3" t="s">
        <v>3921</v>
      </c>
      <c r="U2626" s="3" t="s">
        <v>3920</v>
      </c>
      <c r="V2626" s="21">
        <v>42.775399999999998</v>
      </c>
      <c r="W2626" s="21">
        <v>5.1021000000000001</v>
      </c>
      <c r="X2626" s="22">
        <v>44505</v>
      </c>
      <c r="Y2626" s="3" t="s">
        <v>6908</v>
      </c>
      <c r="Z2626" s="3" t="s">
        <v>2</v>
      </c>
      <c r="AA2626" s="3" t="s">
        <v>1</v>
      </c>
      <c r="AB2626" s="3" t="s">
        <v>0</v>
      </c>
      <c r="AC2626" s="3" t="s">
        <v>0</v>
      </c>
      <c r="AD2626" s="3" t="s">
        <v>0</v>
      </c>
      <c r="AE2626" s="23">
        <v>370</v>
      </c>
      <c r="AF2626" s="23">
        <v>2220</v>
      </c>
      <c r="AG2626" s="24" t="s">
        <v>3</v>
      </c>
      <c r="AH2626" s="24"/>
      <c r="AI2626" s="44">
        <v>0</v>
      </c>
      <c r="AJ2626" s="23">
        <v>2220</v>
      </c>
      <c r="AK2626" s="23">
        <v>0</v>
      </c>
      <c r="AL2626" s="23">
        <v>0</v>
      </c>
      <c r="AM2626" s="23">
        <v>0</v>
      </c>
      <c r="AN2626" s="23">
        <v>1052</v>
      </c>
      <c r="AO2626" s="23">
        <v>1168</v>
      </c>
      <c r="AP2626" s="23">
        <v>0</v>
      </c>
      <c r="AQ2626" s="23">
        <v>0</v>
      </c>
      <c r="AR2626" s="3" t="s">
        <v>7151</v>
      </c>
      <c r="AS2626" s="25">
        <v>375</v>
      </c>
      <c r="AT2626" s="25">
        <v>355</v>
      </c>
      <c r="AU2626" s="25">
        <v>5</v>
      </c>
      <c r="AV2626" s="25">
        <v>370</v>
      </c>
      <c r="AW2626" s="25">
        <v>44</v>
      </c>
      <c r="AX2626" s="25">
        <v>365</v>
      </c>
      <c r="AY2626" s="25">
        <v>263</v>
      </c>
      <c r="AZ2626" s="25">
        <v>10</v>
      </c>
      <c r="BA2626" s="25">
        <v>370</v>
      </c>
      <c r="BB2626" s="25">
        <v>63</v>
      </c>
      <c r="BC2626" s="26" t="s">
        <v>3925</v>
      </c>
    </row>
    <row r="2627" spans="1:55" ht="15.75" x14ac:dyDescent="0.35">
      <c r="A2627" s="19">
        <v>44920</v>
      </c>
      <c r="B2627" s="20" t="s">
        <v>7850</v>
      </c>
      <c r="C2627" s="20" t="s">
        <v>7851</v>
      </c>
      <c r="D2627" s="20" t="s">
        <v>7856</v>
      </c>
      <c r="E2627" s="3" t="s">
        <v>14</v>
      </c>
      <c r="F2627" s="3" t="s">
        <v>7102</v>
      </c>
      <c r="G2627" s="3" t="s">
        <v>5841</v>
      </c>
      <c r="H2627" s="3" t="s">
        <v>0</v>
      </c>
      <c r="I2627" s="3" t="s">
        <v>11</v>
      </c>
      <c r="J2627" s="3" t="s">
        <v>9</v>
      </c>
      <c r="K2627" s="3" t="s">
        <v>8</v>
      </c>
      <c r="L2627" s="3" t="s">
        <v>3172</v>
      </c>
      <c r="M2627" s="3" t="s">
        <v>3173</v>
      </c>
      <c r="N2627" s="3" t="s">
        <v>3919</v>
      </c>
      <c r="O2627" s="3" t="s">
        <v>3926</v>
      </c>
      <c r="P2627" s="3" t="s">
        <v>9</v>
      </c>
      <c r="Q2627" s="3" t="s">
        <v>8</v>
      </c>
      <c r="R2627" s="3" t="s">
        <v>3172</v>
      </c>
      <c r="S2627" s="3" t="s">
        <v>3173</v>
      </c>
      <c r="T2627" s="3" t="s">
        <v>3921</v>
      </c>
      <c r="U2627" s="3" t="s">
        <v>3920</v>
      </c>
      <c r="V2627" s="21">
        <v>42.514027800000001</v>
      </c>
      <c r="W2627" s="21">
        <v>4.7398265999999998</v>
      </c>
      <c r="X2627" s="22">
        <v>44906</v>
      </c>
      <c r="Y2627" s="3" t="s">
        <v>6907</v>
      </c>
      <c r="Z2627" s="3" t="s">
        <v>2</v>
      </c>
      <c r="AA2627" s="3" t="s">
        <v>1</v>
      </c>
      <c r="AB2627" s="3" t="s">
        <v>0</v>
      </c>
      <c r="AC2627" s="3" t="s">
        <v>0</v>
      </c>
      <c r="AD2627" s="3" t="s">
        <v>0</v>
      </c>
      <c r="AE2627" s="23">
        <v>430</v>
      </c>
      <c r="AF2627" s="23">
        <v>2525</v>
      </c>
      <c r="AG2627" s="24" t="s">
        <v>3</v>
      </c>
      <c r="AH2627" s="24"/>
      <c r="AI2627" s="44">
        <v>0</v>
      </c>
      <c r="AJ2627" s="23">
        <v>2493</v>
      </c>
      <c r="AK2627" s="23">
        <v>32</v>
      </c>
      <c r="AL2627" s="23">
        <v>0</v>
      </c>
      <c r="AM2627" s="23">
        <v>0</v>
      </c>
      <c r="AN2627" s="23">
        <v>2461</v>
      </c>
      <c r="AO2627" s="23">
        <v>0</v>
      </c>
      <c r="AP2627" s="23">
        <v>64</v>
      </c>
      <c r="AQ2627" s="23">
        <v>0</v>
      </c>
      <c r="AR2627" s="3" t="s">
        <v>7151</v>
      </c>
      <c r="AS2627" s="25">
        <v>174</v>
      </c>
      <c r="AT2627" s="25">
        <v>218</v>
      </c>
      <c r="AU2627" s="25">
        <v>191</v>
      </c>
      <c r="AV2627" s="25">
        <v>348</v>
      </c>
      <c r="AW2627" s="25">
        <v>332</v>
      </c>
      <c r="AX2627" s="25">
        <v>397</v>
      </c>
      <c r="AY2627" s="25">
        <v>212</v>
      </c>
      <c r="AZ2627" s="25">
        <v>174</v>
      </c>
      <c r="BA2627" s="25">
        <v>446</v>
      </c>
      <c r="BB2627" s="25">
        <v>33</v>
      </c>
      <c r="BC2627" s="26" t="s">
        <v>7210</v>
      </c>
    </row>
    <row r="2628" spans="1:55" ht="15.75" x14ac:dyDescent="0.35">
      <c r="A2628" s="19">
        <v>44918</v>
      </c>
      <c r="B2628" s="20" t="s">
        <v>7850</v>
      </c>
      <c r="C2628" s="20" t="s">
        <v>7851</v>
      </c>
      <c r="D2628" s="20" t="s">
        <v>7856</v>
      </c>
      <c r="E2628" s="3" t="s">
        <v>14</v>
      </c>
      <c r="F2628" s="3" t="s">
        <v>3927</v>
      </c>
      <c r="G2628" s="3" t="s">
        <v>3928</v>
      </c>
      <c r="H2628" s="3" t="s">
        <v>0</v>
      </c>
      <c r="I2628" s="3" t="s">
        <v>11</v>
      </c>
      <c r="J2628" s="3" t="s">
        <v>9</v>
      </c>
      <c r="K2628" s="3" t="s">
        <v>8</v>
      </c>
      <c r="L2628" s="3" t="s">
        <v>3172</v>
      </c>
      <c r="M2628" s="3" t="s">
        <v>3173</v>
      </c>
      <c r="N2628" s="3" t="s">
        <v>3919</v>
      </c>
      <c r="O2628" s="3" t="s">
        <v>3928</v>
      </c>
      <c r="P2628" s="3" t="s">
        <v>9</v>
      </c>
      <c r="Q2628" s="3" t="s">
        <v>8</v>
      </c>
      <c r="R2628" s="3" t="s">
        <v>3172</v>
      </c>
      <c r="S2628" s="3" t="s">
        <v>3173</v>
      </c>
      <c r="T2628" s="3" t="s">
        <v>3921</v>
      </c>
      <c r="U2628" s="3" t="s">
        <v>3920</v>
      </c>
      <c r="V2628" s="21">
        <v>42.418900000000001</v>
      </c>
      <c r="W2628" s="21">
        <v>4.6067</v>
      </c>
      <c r="X2628" s="22">
        <v>42814</v>
      </c>
      <c r="Y2628" s="3" t="s">
        <v>6908</v>
      </c>
      <c r="Z2628" s="3" t="s">
        <v>2</v>
      </c>
      <c r="AA2628" s="3" t="s">
        <v>1</v>
      </c>
      <c r="AB2628" s="3" t="s">
        <v>0</v>
      </c>
      <c r="AC2628" s="3" t="s">
        <v>0</v>
      </c>
      <c r="AD2628" s="3" t="s">
        <v>0</v>
      </c>
      <c r="AE2628" s="23">
        <v>225</v>
      </c>
      <c r="AF2628" s="23">
        <v>1353</v>
      </c>
      <c r="AG2628" s="24" t="s">
        <v>3</v>
      </c>
      <c r="AH2628" s="24"/>
      <c r="AI2628" s="44">
        <v>0</v>
      </c>
      <c r="AJ2628" s="23">
        <v>1313</v>
      </c>
      <c r="AK2628" s="23">
        <v>40</v>
      </c>
      <c r="AL2628" s="23">
        <v>0</v>
      </c>
      <c r="AM2628" s="23">
        <v>0</v>
      </c>
      <c r="AN2628" s="23">
        <v>0</v>
      </c>
      <c r="AO2628" s="23">
        <v>0</v>
      </c>
      <c r="AP2628" s="23">
        <v>776</v>
      </c>
      <c r="AQ2628" s="23">
        <v>577</v>
      </c>
      <c r="AR2628" s="3" t="s">
        <v>7151</v>
      </c>
      <c r="AS2628" s="25">
        <v>106</v>
      </c>
      <c r="AT2628" s="25">
        <v>96</v>
      </c>
      <c r="AU2628" s="25">
        <v>162</v>
      </c>
      <c r="AV2628" s="25">
        <v>202</v>
      </c>
      <c r="AW2628" s="25">
        <v>122</v>
      </c>
      <c r="AX2628" s="25">
        <v>205</v>
      </c>
      <c r="AY2628" s="25">
        <v>136</v>
      </c>
      <c r="AZ2628" s="25">
        <v>106</v>
      </c>
      <c r="BA2628" s="25">
        <v>218</v>
      </c>
      <c r="BB2628" s="25">
        <v>0</v>
      </c>
      <c r="BC2628" s="26" t="s">
        <v>7210</v>
      </c>
    </row>
    <row r="2629" spans="1:55" ht="15.75" x14ac:dyDescent="0.35">
      <c r="A2629" s="19">
        <v>44920</v>
      </c>
      <c r="B2629" s="20" t="s">
        <v>7850</v>
      </c>
      <c r="C2629" s="20" t="s">
        <v>7851</v>
      </c>
      <c r="D2629" s="20" t="s">
        <v>7856</v>
      </c>
      <c r="E2629" s="3" t="s">
        <v>14</v>
      </c>
      <c r="F2629" s="3" t="s">
        <v>3929</v>
      </c>
      <c r="G2629" s="3" t="s">
        <v>3930</v>
      </c>
      <c r="H2629" s="3" t="s">
        <v>0</v>
      </c>
      <c r="I2629" s="3" t="s">
        <v>11</v>
      </c>
      <c r="J2629" s="3" t="s">
        <v>9</v>
      </c>
      <c r="K2629" s="3" t="s">
        <v>8</v>
      </c>
      <c r="L2629" s="3" t="s">
        <v>3172</v>
      </c>
      <c r="M2629" s="3" t="s">
        <v>3173</v>
      </c>
      <c r="N2629" s="3" t="s">
        <v>3919</v>
      </c>
      <c r="O2629" s="3" t="s">
        <v>3930</v>
      </c>
      <c r="P2629" s="3" t="s">
        <v>9</v>
      </c>
      <c r="Q2629" s="3" t="s">
        <v>8</v>
      </c>
      <c r="R2629" s="3" t="s">
        <v>3172</v>
      </c>
      <c r="S2629" s="3" t="s">
        <v>3173</v>
      </c>
      <c r="T2629" s="3" t="s">
        <v>3921</v>
      </c>
      <c r="U2629" s="3" t="s">
        <v>3920</v>
      </c>
      <c r="V2629" s="21">
        <v>42.633200000000002</v>
      </c>
      <c r="W2629" s="21">
        <v>4.4718999999999998</v>
      </c>
      <c r="X2629" s="22">
        <v>42875</v>
      </c>
      <c r="Y2629" s="3" t="s">
        <v>6908</v>
      </c>
      <c r="Z2629" s="3" t="s">
        <v>2</v>
      </c>
      <c r="AA2629" s="3" t="s">
        <v>1</v>
      </c>
      <c r="AB2629" s="3" t="s">
        <v>0</v>
      </c>
      <c r="AC2629" s="3" t="s">
        <v>0</v>
      </c>
      <c r="AD2629" s="3" t="s">
        <v>0</v>
      </c>
      <c r="AE2629" s="23">
        <v>238</v>
      </c>
      <c r="AF2629" s="23">
        <v>1428</v>
      </c>
      <c r="AG2629" s="24" t="s">
        <v>3</v>
      </c>
      <c r="AH2629" s="24"/>
      <c r="AI2629" s="44">
        <v>0</v>
      </c>
      <c r="AJ2629" s="23">
        <v>1428</v>
      </c>
      <c r="AK2629" s="23">
        <v>0</v>
      </c>
      <c r="AL2629" s="23">
        <v>0</v>
      </c>
      <c r="AM2629" s="23">
        <v>0</v>
      </c>
      <c r="AN2629" s="23">
        <v>0</v>
      </c>
      <c r="AO2629" s="23">
        <v>0</v>
      </c>
      <c r="AP2629" s="23">
        <v>1055</v>
      </c>
      <c r="AQ2629" s="23">
        <v>373</v>
      </c>
      <c r="AR2629" s="3" t="s">
        <v>7151</v>
      </c>
      <c r="AS2629" s="25">
        <v>207</v>
      </c>
      <c r="AT2629" s="25">
        <v>207</v>
      </c>
      <c r="AU2629" s="25">
        <v>45</v>
      </c>
      <c r="AV2629" s="25">
        <v>231</v>
      </c>
      <c r="AW2629" s="25">
        <v>83</v>
      </c>
      <c r="AX2629" s="25">
        <v>272</v>
      </c>
      <c r="AY2629" s="25">
        <v>83</v>
      </c>
      <c r="AZ2629" s="25">
        <v>38</v>
      </c>
      <c r="BA2629" s="25">
        <v>238</v>
      </c>
      <c r="BB2629" s="25">
        <v>24</v>
      </c>
      <c r="BC2629" s="26" t="s">
        <v>7210</v>
      </c>
    </row>
    <row r="2630" spans="1:55" ht="15.75" x14ac:dyDescent="0.35">
      <c r="A2630" s="19">
        <v>44920</v>
      </c>
      <c r="B2630" s="20" t="s">
        <v>7850</v>
      </c>
      <c r="C2630" s="20" t="s">
        <v>7851</v>
      </c>
      <c r="D2630" s="20" t="s">
        <v>7856</v>
      </c>
      <c r="E2630" s="3" t="s">
        <v>14</v>
      </c>
      <c r="F2630" s="3" t="s">
        <v>3931</v>
      </c>
      <c r="G2630" s="3" t="s">
        <v>3932</v>
      </c>
      <c r="H2630" s="3" t="s">
        <v>0</v>
      </c>
      <c r="I2630" s="3" t="s">
        <v>11</v>
      </c>
      <c r="J2630" s="3" t="s">
        <v>9</v>
      </c>
      <c r="K2630" s="3" t="s">
        <v>8</v>
      </c>
      <c r="L2630" s="3" t="s">
        <v>3172</v>
      </c>
      <c r="M2630" s="3" t="s">
        <v>3173</v>
      </c>
      <c r="N2630" s="3" t="s">
        <v>3919</v>
      </c>
      <c r="O2630" s="3" t="s">
        <v>105</v>
      </c>
      <c r="P2630" s="3" t="s">
        <v>9</v>
      </c>
      <c r="Q2630" s="3" t="s">
        <v>8</v>
      </c>
      <c r="R2630" s="3" t="s">
        <v>3172</v>
      </c>
      <c r="S2630" s="3" t="s">
        <v>3173</v>
      </c>
      <c r="T2630" s="3" t="s">
        <v>3921</v>
      </c>
      <c r="U2630" s="3" t="s">
        <v>3920</v>
      </c>
      <c r="V2630" s="21">
        <v>42.625900000000001</v>
      </c>
      <c r="W2630" s="21">
        <v>4.6303999999999998</v>
      </c>
      <c r="X2630" s="22">
        <v>42880</v>
      </c>
      <c r="Y2630" s="3" t="s">
        <v>6908</v>
      </c>
      <c r="Z2630" s="3" t="s">
        <v>2</v>
      </c>
      <c r="AA2630" s="3" t="s">
        <v>1</v>
      </c>
      <c r="AB2630" s="3" t="s">
        <v>0</v>
      </c>
      <c r="AC2630" s="3" t="s">
        <v>0</v>
      </c>
      <c r="AD2630" s="3" t="s">
        <v>0</v>
      </c>
      <c r="AE2630" s="23">
        <v>766</v>
      </c>
      <c r="AF2630" s="23">
        <v>4596</v>
      </c>
      <c r="AG2630" s="24" t="s">
        <v>3</v>
      </c>
      <c r="AH2630" s="24"/>
      <c r="AI2630" s="44">
        <v>0</v>
      </c>
      <c r="AJ2630" s="23">
        <v>4596</v>
      </c>
      <c r="AK2630" s="23">
        <v>0</v>
      </c>
      <c r="AL2630" s="23">
        <v>0</v>
      </c>
      <c r="AM2630" s="23">
        <v>0</v>
      </c>
      <c r="AN2630" s="23">
        <v>433</v>
      </c>
      <c r="AO2630" s="23">
        <v>0</v>
      </c>
      <c r="AP2630" s="23">
        <v>2433</v>
      </c>
      <c r="AQ2630" s="23">
        <v>1730</v>
      </c>
      <c r="AR2630" s="3" t="s">
        <v>7151</v>
      </c>
      <c r="AS2630" s="25">
        <v>180</v>
      </c>
      <c r="AT2630" s="25">
        <v>460</v>
      </c>
      <c r="AU2630" s="25">
        <v>315</v>
      </c>
      <c r="AV2630" s="25">
        <v>775</v>
      </c>
      <c r="AW2630" s="25">
        <v>487</v>
      </c>
      <c r="AX2630" s="25">
        <v>865</v>
      </c>
      <c r="AY2630" s="25">
        <v>360</v>
      </c>
      <c r="AZ2630" s="25">
        <v>415</v>
      </c>
      <c r="BA2630" s="25">
        <v>721</v>
      </c>
      <c r="BB2630" s="25">
        <v>18</v>
      </c>
      <c r="BC2630" s="26" t="s">
        <v>3933</v>
      </c>
    </row>
    <row r="2631" spans="1:55" ht="15.75" x14ac:dyDescent="0.35">
      <c r="A2631" s="19">
        <v>44922</v>
      </c>
      <c r="B2631" s="20" t="s">
        <v>7850</v>
      </c>
      <c r="C2631" s="20" t="s">
        <v>7851</v>
      </c>
      <c r="D2631" s="20" t="s">
        <v>7856</v>
      </c>
      <c r="E2631" s="3" t="s">
        <v>14</v>
      </c>
      <c r="F2631" s="3" t="s">
        <v>3934</v>
      </c>
      <c r="G2631" s="3" t="s">
        <v>3935</v>
      </c>
      <c r="H2631" s="3" t="s">
        <v>0</v>
      </c>
      <c r="I2631" s="3" t="s">
        <v>11</v>
      </c>
      <c r="J2631" s="3" t="s">
        <v>9</v>
      </c>
      <c r="K2631" s="3" t="s">
        <v>8</v>
      </c>
      <c r="L2631" s="3" t="s">
        <v>3172</v>
      </c>
      <c r="M2631" s="3" t="s">
        <v>3173</v>
      </c>
      <c r="N2631" s="3" t="s">
        <v>3919</v>
      </c>
      <c r="O2631" s="3" t="s">
        <v>3935</v>
      </c>
      <c r="P2631" s="3" t="s">
        <v>9</v>
      </c>
      <c r="Q2631" s="3" t="s">
        <v>8</v>
      </c>
      <c r="R2631" s="3" t="s">
        <v>3172</v>
      </c>
      <c r="S2631" s="3" t="s">
        <v>3173</v>
      </c>
      <c r="T2631" s="3" t="s">
        <v>3921</v>
      </c>
      <c r="U2631" s="3" t="s">
        <v>3920</v>
      </c>
      <c r="V2631" s="21">
        <v>42.805300000000003</v>
      </c>
      <c r="W2631" s="21">
        <v>4.6203000000000003</v>
      </c>
      <c r="X2631" s="22">
        <v>42875</v>
      </c>
      <c r="Y2631" s="3" t="s">
        <v>6908</v>
      </c>
      <c r="Z2631" s="3" t="s">
        <v>2</v>
      </c>
      <c r="AA2631" s="3" t="s">
        <v>1</v>
      </c>
      <c r="AB2631" s="3" t="s">
        <v>0</v>
      </c>
      <c r="AC2631" s="3" t="s">
        <v>0</v>
      </c>
      <c r="AD2631" s="3" t="s">
        <v>0</v>
      </c>
      <c r="AE2631" s="23">
        <v>729</v>
      </c>
      <c r="AF2631" s="23">
        <v>4288</v>
      </c>
      <c r="AG2631" s="24" t="s">
        <v>3</v>
      </c>
      <c r="AH2631" s="24"/>
      <c r="AI2631" s="44">
        <v>0</v>
      </c>
      <c r="AJ2631" s="23">
        <v>4288</v>
      </c>
      <c r="AK2631" s="23">
        <v>0</v>
      </c>
      <c r="AL2631" s="23">
        <v>0</v>
      </c>
      <c r="AM2631" s="23">
        <v>0</v>
      </c>
      <c r="AN2631" s="23">
        <v>1463</v>
      </c>
      <c r="AO2631" s="23">
        <v>50</v>
      </c>
      <c r="AP2631" s="23">
        <v>959</v>
      </c>
      <c r="AQ2631" s="23">
        <v>1816</v>
      </c>
      <c r="AR2631" s="3" t="s">
        <v>7151</v>
      </c>
      <c r="AS2631" s="25">
        <v>815</v>
      </c>
      <c r="AT2631" s="25">
        <v>720</v>
      </c>
      <c r="AU2631" s="25">
        <v>60</v>
      </c>
      <c r="AV2631" s="25">
        <v>729</v>
      </c>
      <c r="AW2631" s="25">
        <v>103</v>
      </c>
      <c r="AX2631" s="25">
        <v>798</v>
      </c>
      <c r="AY2631" s="25">
        <v>283</v>
      </c>
      <c r="AZ2631" s="25">
        <v>51</v>
      </c>
      <c r="BA2631" s="25">
        <v>729</v>
      </c>
      <c r="BB2631" s="25">
        <v>0</v>
      </c>
      <c r="BC2631" s="26" t="s">
        <v>3936</v>
      </c>
    </row>
    <row r="2632" spans="1:55" ht="15.75" x14ac:dyDescent="0.35">
      <c r="A2632" s="19">
        <v>44922</v>
      </c>
      <c r="B2632" s="20" t="s">
        <v>7850</v>
      </c>
      <c r="C2632" s="20" t="s">
        <v>7851</v>
      </c>
      <c r="D2632" s="20" t="s">
        <v>7856</v>
      </c>
      <c r="E2632" s="3" t="s">
        <v>14</v>
      </c>
      <c r="F2632" s="3" t="s">
        <v>3937</v>
      </c>
      <c r="G2632" s="3" t="s">
        <v>3938</v>
      </c>
      <c r="H2632" s="3" t="s">
        <v>0</v>
      </c>
      <c r="I2632" s="3" t="s">
        <v>11</v>
      </c>
      <c r="J2632" s="3" t="s">
        <v>9</v>
      </c>
      <c r="K2632" s="3" t="s">
        <v>8</v>
      </c>
      <c r="L2632" s="3" t="s">
        <v>3172</v>
      </c>
      <c r="M2632" s="3" t="s">
        <v>3173</v>
      </c>
      <c r="N2632" s="3" t="s">
        <v>3939</v>
      </c>
      <c r="O2632" s="3" t="s">
        <v>3938</v>
      </c>
      <c r="P2632" s="3" t="s">
        <v>9</v>
      </c>
      <c r="Q2632" s="3" t="s">
        <v>8</v>
      </c>
      <c r="R2632" s="3" t="s">
        <v>3172</v>
      </c>
      <c r="S2632" s="3" t="s">
        <v>3173</v>
      </c>
      <c r="T2632" s="3" t="s">
        <v>3940</v>
      </c>
      <c r="U2632" s="3" t="s">
        <v>3941</v>
      </c>
      <c r="V2632" s="21">
        <v>43.093400000000003</v>
      </c>
      <c r="W2632" s="21">
        <v>4.7770999999999999</v>
      </c>
      <c r="X2632" s="22">
        <v>42830</v>
      </c>
      <c r="Y2632" s="3" t="s">
        <v>6908</v>
      </c>
      <c r="Z2632" s="3" t="s">
        <v>2</v>
      </c>
      <c r="AA2632" s="3" t="s">
        <v>1</v>
      </c>
      <c r="AB2632" s="3" t="s">
        <v>0</v>
      </c>
      <c r="AC2632" s="3" t="s">
        <v>0</v>
      </c>
      <c r="AD2632" s="3" t="s">
        <v>0</v>
      </c>
      <c r="AE2632" s="23">
        <v>303</v>
      </c>
      <c r="AF2632" s="23">
        <v>1818</v>
      </c>
      <c r="AG2632" s="24" t="s">
        <v>3</v>
      </c>
      <c r="AH2632" s="24"/>
      <c r="AI2632" s="44">
        <v>0</v>
      </c>
      <c r="AJ2632" s="23">
        <v>1818</v>
      </c>
      <c r="AK2632" s="23">
        <v>0</v>
      </c>
      <c r="AL2632" s="23">
        <v>0</v>
      </c>
      <c r="AM2632" s="23">
        <v>0</v>
      </c>
      <c r="AN2632" s="23">
        <v>0</v>
      </c>
      <c r="AO2632" s="23">
        <v>0</v>
      </c>
      <c r="AP2632" s="23">
        <v>1220</v>
      </c>
      <c r="AQ2632" s="23">
        <v>598</v>
      </c>
      <c r="AR2632" s="3" t="s">
        <v>7151</v>
      </c>
      <c r="AS2632" s="25">
        <v>162</v>
      </c>
      <c r="AT2632" s="25">
        <v>79</v>
      </c>
      <c r="AU2632" s="25">
        <v>133</v>
      </c>
      <c r="AV2632" s="25">
        <v>324</v>
      </c>
      <c r="AW2632" s="25">
        <v>216</v>
      </c>
      <c r="AX2632" s="25">
        <v>349</v>
      </c>
      <c r="AY2632" s="25">
        <v>95</v>
      </c>
      <c r="AZ2632" s="25">
        <v>141</v>
      </c>
      <c r="BA2632" s="25">
        <v>307</v>
      </c>
      <c r="BB2632" s="25">
        <v>12</v>
      </c>
      <c r="BC2632" s="26" t="s">
        <v>7210</v>
      </c>
    </row>
    <row r="2633" spans="1:55" ht="15.75" x14ac:dyDescent="0.35">
      <c r="A2633" s="19">
        <v>44922</v>
      </c>
      <c r="B2633" s="20" t="s">
        <v>7850</v>
      </c>
      <c r="C2633" s="20" t="s">
        <v>7851</v>
      </c>
      <c r="D2633" s="20" t="s">
        <v>7856</v>
      </c>
      <c r="E2633" s="3" t="s">
        <v>14</v>
      </c>
      <c r="F2633" s="3" t="s">
        <v>3942</v>
      </c>
      <c r="G2633" s="3" t="s">
        <v>3943</v>
      </c>
      <c r="H2633" s="3" t="s">
        <v>0</v>
      </c>
      <c r="I2633" s="3" t="s">
        <v>11</v>
      </c>
      <c r="J2633" s="3" t="s">
        <v>9</v>
      </c>
      <c r="K2633" s="3" t="s">
        <v>8</v>
      </c>
      <c r="L2633" s="3" t="s">
        <v>3172</v>
      </c>
      <c r="M2633" s="3" t="s">
        <v>3173</v>
      </c>
      <c r="N2633" s="3" t="s">
        <v>3939</v>
      </c>
      <c r="O2633" s="3" t="s">
        <v>3943</v>
      </c>
      <c r="P2633" s="3" t="s">
        <v>9</v>
      </c>
      <c r="Q2633" s="3" t="s">
        <v>8</v>
      </c>
      <c r="R2633" s="3" t="s">
        <v>3172</v>
      </c>
      <c r="S2633" s="3" t="s">
        <v>3173</v>
      </c>
      <c r="T2633" s="3" t="s">
        <v>3940</v>
      </c>
      <c r="U2633" s="3" t="s">
        <v>3941</v>
      </c>
      <c r="V2633" s="21">
        <v>43.139000000000003</v>
      </c>
      <c r="W2633" s="21">
        <v>4.8365999999999998</v>
      </c>
      <c r="X2633" s="22">
        <v>42837</v>
      </c>
      <c r="Y2633" s="3" t="s">
        <v>6908</v>
      </c>
      <c r="Z2633" s="3" t="s">
        <v>2</v>
      </c>
      <c r="AA2633" s="3" t="s">
        <v>1</v>
      </c>
      <c r="AB2633" s="3" t="s">
        <v>0</v>
      </c>
      <c r="AC2633" s="3" t="s">
        <v>0</v>
      </c>
      <c r="AD2633" s="3" t="s">
        <v>0</v>
      </c>
      <c r="AE2633" s="23">
        <v>430</v>
      </c>
      <c r="AF2633" s="23">
        <v>2530</v>
      </c>
      <c r="AG2633" s="24" t="s">
        <v>3</v>
      </c>
      <c r="AH2633" s="24"/>
      <c r="AI2633" s="44">
        <v>0</v>
      </c>
      <c r="AJ2633" s="23">
        <v>2466</v>
      </c>
      <c r="AK2633" s="23">
        <v>0</v>
      </c>
      <c r="AL2633" s="23">
        <v>64</v>
      </c>
      <c r="AM2633" s="23">
        <v>0</v>
      </c>
      <c r="AN2633" s="23">
        <v>1762</v>
      </c>
      <c r="AO2633" s="23">
        <v>0</v>
      </c>
      <c r="AP2633" s="23">
        <v>448</v>
      </c>
      <c r="AQ2633" s="23">
        <v>320</v>
      </c>
      <c r="AR2633" s="3" t="s">
        <v>7151</v>
      </c>
      <c r="AS2633" s="25">
        <v>283</v>
      </c>
      <c r="AT2633" s="25">
        <v>267</v>
      </c>
      <c r="AU2633" s="25">
        <v>163</v>
      </c>
      <c r="AV2633" s="25">
        <v>435</v>
      </c>
      <c r="AW2633" s="25">
        <v>152</v>
      </c>
      <c r="AX2633" s="25">
        <v>452</v>
      </c>
      <c r="AY2633" s="25">
        <v>223</v>
      </c>
      <c r="AZ2633" s="25">
        <v>136</v>
      </c>
      <c r="BA2633" s="25">
        <v>419</v>
      </c>
      <c r="BB2633" s="25">
        <v>0</v>
      </c>
      <c r="BC2633" s="26" t="s">
        <v>3944</v>
      </c>
    </row>
    <row r="2634" spans="1:55" ht="15.75" x14ac:dyDescent="0.35">
      <c r="A2634" s="19">
        <v>44922</v>
      </c>
      <c r="B2634" s="20" t="s">
        <v>7850</v>
      </c>
      <c r="C2634" s="20" t="s">
        <v>7851</v>
      </c>
      <c r="D2634" s="20" t="s">
        <v>7856</v>
      </c>
      <c r="E2634" s="3" t="s">
        <v>14</v>
      </c>
      <c r="F2634" s="3" t="s">
        <v>3945</v>
      </c>
      <c r="G2634" s="3" t="s">
        <v>3946</v>
      </c>
      <c r="H2634" s="3" t="s">
        <v>0</v>
      </c>
      <c r="I2634" s="3" t="s">
        <v>11</v>
      </c>
      <c r="J2634" s="3" t="s">
        <v>9</v>
      </c>
      <c r="K2634" s="3" t="s">
        <v>8</v>
      </c>
      <c r="L2634" s="3" t="s">
        <v>3172</v>
      </c>
      <c r="M2634" s="3" t="s">
        <v>3173</v>
      </c>
      <c r="N2634" s="3" t="s">
        <v>3939</v>
      </c>
      <c r="O2634" s="3" t="s">
        <v>152</v>
      </c>
      <c r="P2634" s="3" t="s">
        <v>9</v>
      </c>
      <c r="Q2634" s="3" t="s">
        <v>8</v>
      </c>
      <c r="R2634" s="3" t="s">
        <v>3172</v>
      </c>
      <c r="S2634" s="3" t="s">
        <v>3173</v>
      </c>
      <c r="T2634" s="3" t="s">
        <v>3940</v>
      </c>
      <c r="U2634" s="3" t="s">
        <v>3941</v>
      </c>
      <c r="V2634" s="21">
        <v>43.223599999999998</v>
      </c>
      <c r="W2634" s="21">
        <v>4.9101999999999997</v>
      </c>
      <c r="X2634" s="22">
        <v>42859</v>
      </c>
      <c r="Y2634" s="3" t="s">
        <v>6908</v>
      </c>
      <c r="Z2634" s="3" t="s">
        <v>2</v>
      </c>
      <c r="AA2634" s="3" t="s">
        <v>1</v>
      </c>
      <c r="AB2634" s="3" t="s">
        <v>0</v>
      </c>
      <c r="AC2634" s="3" t="s">
        <v>0</v>
      </c>
      <c r="AD2634" s="3" t="s">
        <v>0</v>
      </c>
      <c r="AE2634" s="23">
        <v>1506</v>
      </c>
      <c r="AF2634" s="23">
        <v>8719</v>
      </c>
      <c r="AG2634" s="24" t="s">
        <v>3</v>
      </c>
      <c r="AH2634" s="24"/>
      <c r="AI2634" s="44">
        <v>0</v>
      </c>
      <c r="AJ2634" s="23">
        <v>8138</v>
      </c>
      <c r="AK2634" s="23">
        <v>0</v>
      </c>
      <c r="AL2634" s="23">
        <v>581</v>
      </c>
      <c r="AM2634" s="23">
        <v>0</v>
      </c>
      <c r="AN2634" s="23">
        <v>2519</v>
      </c>
      <c r="AO2634" s="23">
        <v>194</v>
      </c>
      <c r="AP2634" s="23">
        <v>4262</v>
      </c>
      <c r="AQ2634" s="23">
        <v>1744</v>
      </c>
      <c r="AR2634" s="3" t="s">
        <v>7151</v>
      </c>
      <c r="AS2634" s="25">
        <v>301</v>
      </c>
      <c r="AT2634" s="25">
        <v>904</v>
      </c>
      <c r="AU2634" s="25">
        <v>519</v>
      </c>
      <c r="AV2634" s="25">
        <v>1322</v>
      </c>
      <c r="AW2634" s="25">
        <v>987</v>
      </c>
      <c r="AX2634" s="25">
        <v>1824</v>
      </c>
      <c r="AY2634" s="25">
        <v>653</v>
      </c>
      <c r="AZ2634" s="25">
        <v>569</v>
      </c>
      <c r="BA2634" s="25">
        <v>1573</v>
      </c>
      <c r="BB2634" s="25">
        <v>67</v>
      </c>
      <c r="BC2634" s="26" t="s">
        <v>3947</v>
      </c>
    </row>
    <row r="2635" spans="1:55" ht="15.75" x14ac:dyDescent="0.35">
      <c r="A2635" s="19">
        <v>44922</v>
      </c>
      <c r="B2635" s="20" t="s">
        <v>7850</v>
      </c>
      <c r="C2635" s="20" t="s">
        <v>7851</v>
      </c>
      <c r="D2635" s="20" t="s">
        <v>7856</v>
      </c>
      <c r="E2635" s="3" t="s">
        <v>14</v>
      </c>
      <c r="F2635" s="3" t="s">
        <v>7103</v>
      </c>
      <c r="G2635" s="3" t="s">
        <v>5842</v>
      </c>
      <c r="H2635" s="3" t="s">
        <v>0</v>
      </c>
      <c r="I2635" s="3" t="s">
        <v>11</v>
      </c>
      <c r="J2635" s="3" t="s">
        <v>9</v>
      </c>
      <c r="K2635" s="3" t="s">
        <v>8</v>
      </c>
      <c r="L2635" s="3" t="s">
        <v>3172</v>
      </c>
      <c r="M2635" s="3" t="s">
        <v>3173</v>
      </c>
      <c r="N2635" s="3" t="s">
        <v>3939</v>
      </c>
      <c r="O2635" s="3" t="s">
        <v>5842</v>
      </c>
      <c r="P2635" s="3" t="s">
        <v>9</v>
      </c>
      <c r="Q2635" s="3" t="s">
        <v>8</v>
      </c>
      <c r="R2635" s="3" t="s">
        <v>3172</v>
      </c>
      <c r="S2635" s="3" t="s">
        <v>3173</v>
      </c>
      <c r="T2635" s="3" t="s">
        <v>3940</v>
      </c>
      <c r="U2635" s="3" t="s">
        <v>3941</v>
      </c>
      <c r="V2635" s="21">
        <v>43.231438199999999</v>
      </c>
      <c r="W2635" s="21">
        <v>4.9176719999999996</v>
      </c>
      <c r="X2635" s="22">
        <v>44861</v>
      </c>
      <c r="Y2635" s="3" t="s">
        <v>6907</v>
      </c>
      <c r="Z2635" s="3" t="s">
        <v>2</v>
      </c>
      <c r="AA2635" s="3" t="s">
        <v>1</v>
      </c>
      <c r="AB2635" s="3" t="s">
        <v>0</v>
      </c>
      <c r="AC2635" s="3" t="s">
        <v>0</v>
      </c>
      <c r="AD2635" s="3" t="s">
        <v>0</v>
      </c>
      <c r="AE2635" s="23">
        <v>640</v>
      </c>
      <c r="AF2635" s="23">
        <v>3841</v>
      </c>
      <c r="AG2635" s="24" t="s">
        <v>3</v>
      </c>
      <c r="AH2635" s="24"/>
      <c r="AI2635" s="44">
        <v>0</v>
      </c>
      <c r="AJ2635" s="23">
        <v>3247</v>
      </c>
      <c r="AK2635" s="23">
        <v>0</v>
      </c>
      <c r="AL2635" s="23">
        <v>594</v>
      </c>
      <c r="AM2635" s="23">
        <v>0</v>
      </c>
      <c r="AN2635" s="23">
        <v>3841</v>
      </c>
      <c r="AO2635" s="23">
        <v>0</v>
      </c>
      <c r="AP2635" s="23">
        <v>0</v>
      </c>
      <c r="AQ2635" s="23">
        <v>0</v>
      </c>
      <c r="AR2635" s="3" t="s">
        <v>7151</v>
      </c>
      <c r="AS2635" s="25">
        <v>130</v>
      </c>
      <c r="AT2635" s="25">
        <v>434</v>
      </c>
      <c r="AU2635" s="25">
        <v>274</v>
      </c>
      <c r="AV2635" s="25">
        <v>625</v>
      </c>
      <c r="AW2635" s="25">
        <v>465</v>
      </c>
      <c r="AX2635" s="25">
        <v>739</v>
      </c>
      <c r="AY2635" s="25">
        <v>145</v>
      </c>
      <c r="AZ2635" s="25">
        <v>343</v>
      </c>
      <c r="BA2635" s="25">
        <v>640</v>
      </c>
      <c r="BB2635" s="25">
        <v>46</v>
      </c>
      <c r="BC2635" s="26" t="s">
        <v>7210</v>
      </c>
    </row>
    <row r="2636" spans="1:55" ht="15.75" x14ac:dyDescent="0.35">
      <c r="A2636" s="19">
        <v>44922</v>
      </c>
      <c r="B2636" s="20" t="s">
        <v>7850</v>
      </c>
      <c r="C2636" s="20" t="s">
        <v>7851</v>
      </c>
      <c r="D2636" s="20" t="s">
        <v>7856</v>
      </c>
      <c r="E2636" s="3" t="s">
        <v>14</v>
      </c>
      <c r="F2636" s="3" t="s">
        <v>7104</v>
      </c>
      <c r="G2636" s="3" t="s">
        <v>5843</v>
      </c>
      <c r="H2636" s="3" t="s">
        <v>0</v>
      </c>
      <c r="I2636" s="3" t="s">
        <v>11</v>
      </c>
      <c r="J2636" s="3" t="s">
        <v>9</v>
      </c>
      <c r="K2636" s="3" t="s">
        <v>8</v>
      </c>
      <c r="L2636" s="3" t="s">
        <v>3172</v>
      </c>
      <c r="M2636" s="3" t="s">
        <v>3173</v>
      </c>
      <c r="N2636" s="3" t="s">
        <v>3939</v>
      </c>
      <c r="O2636" s="3" t="s">
        <v>5843</v>
      </c>
      <c r="P2636" s="3" t="s">
        <v>9</v>
      </c>
      <c r="Q2636" s="3" t="s">
        <v>8</v>
      </c>
      <c r="R2636" s="3" t="s">
        <v>3172</v>
      </c>
      <c r="S2636" s="3" t="s">
        <v>3173</v>
      </c>
      <c r="T2636" s="3" t="s">
        <v>3940</v>
      </c>
      <c r="U2636" s="3" t="s">
        <v>3941</v>
      </c>
      <c r="V2636" s="21">
        <v>43.1482071</v>
      </c>
      <c r="W2636" s="21">
        <v>4.7805027999999998</v>
      </c>
      <c r="X2636" s="22">
        <v>44831</v>
      </c>
      <c r="Y2636" s="3" t="s">
        <v>6907</v>
      </c>
      <c r="Z2636" s="3" t="s">
        <v>2</v>
      </c>
      <c r="AA2636" s="3" t="s">
        <v>1</v>
      </c>
      <c r="AB2636" s="3" t="s">
        <v>0</v>
      </c>
      <c r="AC2636" s="3" t="s">
        <v>0</v>
      </c>
      <c r="AD2636" s="3" t="s">
        <v>0</v>
      </c>
      <c r="AE2636" s="23">
        <v>550</v>
      </c>
      <c r="AF2636" s="23">
        <v>3306</v>
      </c>
      <c r="AG2636" s="24" t="s">
        <v>3</v>
      </c>
      <c r="AH2636" s="24"/>
      <c r="AI2636" s="44">
        <v>0</v>
      </c>
      <c r="AJ2636" s="23">
        <v>3064</v>
      </c>
      <c r="AK2636" s="23">
        <v>0</v>
      </c>
      <c r="AL2636" s="23">
        <v>242</v>
      </c>
      <c r="AM2636" s="23">
        <v>0</v>
      </c>
      <c r="AN2636" s="23">
        <v>3306</v>
      </c>
      <c r="AO2636" s="23">
        <v>0</v>
      </c>
      <c r="AP2636" s="23">
        <v>0</v>
      </c>
      <c r="AQ2636" s="23">
        <v>0</v>
      </c>
      <c r="AR2636" s="3" t="s">
        <v>7151</v>
      </c>
      <c r="AS2636" s="25">
        <v>161</v>
      </c>
      <c r="AT2636" s="25">
        <v>248</v>
      </c>
      <c r="AU2636" s="25">
        <v>241</v>
      </c>
      <c r="AV2636" s="25">
        <v>604</v>
      </c>
      <c r="AW2636" s="25">
        <v>449</v>
      </c>
      <c r="AX2636" s="25">
        <v>570</v>
      </c>
      <c r="AY2636" s="25">
        <v>181</v>
      </c>
      <c r="AZ2636" s="25">
        <v>208</v>
      </c>
      <c r="BA2636" s="25">
        <v>610</v>
      </c>
      <c r="BB2636" s="25">
        <v>34</v>
      </c>
      <c r="BC2636" s="26" t="s">
        <v>7210</v>
      </c>
    </row>
    <row r="2637" spans="1:55" ht="15.75" x14ac:dyDescent="0.35">
      <c r="A2637" s="19">
        <v>44919</v>
      </c>
      <c r="B2637" s="20" t="s">
        <v>7850</v>
      </c>
      <c r="C2637" s="20" t="s">
        <v>7851</v>
      </c>
      <c r="D2637" s="20" t="s">
        <v>7856</v>
      </c>
      <c r="E2637" s="3" t="s">
        <v>14</v>
      </c>
      <c r="F2637" s="3" t="s">
        <v>3948</v>
      </c>
      <c r="G2637" s="3" t="s">
        <v>3949</v>
      </c>
      <c r="H2637" s="3" t="s">
        <v>0</v>
      </c>
      <c r="I2637" s="3" t="s">
        <v>11</v>
      </c>
      <c r="J2637" s="3" t="s">
        <v>9</v>
      </c>
      <c r="K2637" s="3" t="s">
        <v>8</v>
      </c>
      <c r="L2637" s="3" t="s">
        <v>144</v>
      </c>
      <c r="M2637" s="3" t="s">
        <v>140</v>
      </c>
      <c r="N2637" s="3" t="s">
        <v>289</v>
      </c>
      <c r="O2637" s="3" t="s">
        <v>3950</v>
      </c>
      <c r="P2637" s="3" t="s">
        <v>9</v>
      </c>
      <c r="Q2637" s="3" t="s">
        <v>8</v>
      </c>
      <c r="R2637" s="3" t="s">
        <v>141</v>
      </c>
      <c r="S2637" s="3" t="s">
        <v>140</v>
      </c>
      <c r="T2637" s="3" t="s">
        <v>289</v>
      </c>
      <c r="U2637" s="3" t="s">
        <v>288</v>
      </c>
      <c r="V2637" s="21">
        <v>39.242899999999999</v>
      </c>
      <c r="W2637" s="21">
        <v>4.7708000000000004</v>
      </c>
      <c r="X2637" s="22">
        <v>41047</v>
      </c>
      <c r="Y2637" s="3" t="s">
        <v>6908</v>
      </c>
      <c r="Z2637" s="3" t="s">
        <v>38</v>
      </c>
      <c r="AA2637" s="3" t="s">
        <v>44</v>
      </c>
      <c r="AB2637" s="3" t="s">
        <v>0</v>
      </c>
      <c r="AC2637" s="3" t="s">
        <v>0</v>
      </c>
      <c r="AD2637" s="3" t="s">
        <v>0</v>
      </c>
      <c r="AE2637" s="23">
        <v>835</v>
      </c>
      <c r="AF2637" s="23">
        <v>4950</v>
      </c>
      <c r="AG2637" s="24" t="s">
        <v>69</v>
      </c>
      <c r="AH2637" s="24"/>
      <c r="AI2637" s="44">
        <v>4605</v>
      </c>
      <c r="AJ2637" s="23">
        <v>0</v>
      </c>
      <c r="AK2637" s="23">
        <v>0</v>
      </c>
      <c r="AL2637" s="23">
        <v>345</v>
      </c>
      <c r="AM2637" s="23">
        <v>0</v>
      </c>
      <c r="AN2637" s="23">
        <v>0</v>
      </c>
      <c r="AO2637" s="23">
        <v>115</v>
      </c>
      <c r="AP2637" s="23">
        <v>921</v>
      </c>
      <c r="AQ2637" s="23">
        <v>3914</v>
      </c>
      <c r="AR2637" s="3" t="s">
        <v>7151</v>
      </c>
      <c r="AS2637" s="25">
        <v>252</v>
      </c>
      <c r="AT2637" s="25">
        <v>505</v>
      </c>
      <c r="AU2637" s="25">
        <v>291</v>
      </c>
      <c r="AV2637" s="25">
        <v>689</v>
      </c>
      <c r="AW2637" s="25">
        <v>456</v>
      </c>
      <c r="AX2637" s="25">
        <v>350</v>
      </c>
      <c r="AY2637" s="25">
        <v>699</v>
      </c>
      <c r="AZ2637" s="25">
        <v>524</v>
      </c>
      <c r="BA2637" s="25">
        <v>757</v>
      </c>
      <c r="BB2637" s="25">
        <v>427</v>
      </c>
      <c r="BC2637" s="26"/>
    </row>
    <row r="2638" spans="1:55" ht="15.75" x14ac:dyDescent="0.35">
      <c r="A2638" s="19">
        <v>44919</v>
      </c>
      <c r="B2638" s="20" t="s">
        <v>7850</v>
      </c>
      <c r="C2638" s="20" t="s">
        <v>7851</v>
      </c>
      <c r="D2638" s="20" t="s">
        <v>7856</v>
      </c>
      <c r="E2638" s="3" t="s">
        <v>14</v>
      </c>
      <c r="F2638" s="3" t="s">
        <v>3951</v>
      </c>
      <c r="G2638" s="3" t="s">
        <v>3952</v>
      </c>
      <c r="H2638" s="3" t="s">
        <v>0</v>
      </c>
      <c r="I2638" s="3" t="s">
        <v>11</v>
      </c>
      <c r="J2638" s="3" t="s">
        <v>9</v>
      </c>
      <c r="K2638" s="3" t="s">
        <v>8</v>
      </c>
      <c r="L2638" s="3" t="s">
        <v>144</v>
      </c>
      <c r="M2638" s="3" t="s">
        <v>140</v>
      </c>
      <c r="N2638" s="3" t="s">
        <v>289</v>
      </c>
      <c r="O2638" s="3" t="s">
        <v>152</v>
      </c>
      <c r="P2638" s="3" t="s">
        <v>9</v>
      </c>
      <c r="Q2638" s="3" t="s">
        <v>8</v>
      </c>
      <c r="R2638" s="3" t="s">
        <v>141</v>
      </c>
      <c r="S2638" s="3" t="s">
        <v>140</v>
      </c>
      <c r="T2638" s="3" t="s">
        <v>289</v>
      </c>
      <c r="U2638" s="3" t="s">
        <v>288</v>
      </c>
      <c r="V2638" s="21">
        <v>39.238100000000003</v>
      </c>
      <c r="W2638" s="21">
        <v>4.7603</v>
      </c>
      <c r="X2638" s="22">
        <v>42955</v>
      </c>
      <c r="Y2638" s="3" t="s">
        <v>6908</v>
      </c>
      <c r="Z2638" s="3" t="s">
        <v>38</v>
      </c>
      <c r="AA2638" s="3" t="s">
        <v>44</v>
      </c>
      <c r="AB2638" s="3" t="s">
        <v>0</v>
      </c>
      <c r="AC2638" s="3" t="s">
        <v>0</v>
      </c>
      <c r="AD2638" s="3" t="s">
        <v>0</v>
      </c>
      <c r="AE2638" s="23">
        <v>495</v>
      </c>
      <c r="AF2638" s="23">
        <v>2774</v>
      </c>
      <c r="AG2638" s="24" t="s">
        <v>69</v>
      </c>
      <c r="AH2638" s="24"/>
      <c r="AI2638" s="44">
        <v>2774</v>
      </c>
      <c r="AJ2638" s="23">
        <v>0</v>
      </c>
      <c r="AK2638" s="23">
        <v>0</v>
      </c>
      <c r="AL2638" s="23">
        <v>0</v>
      </c>
      <c r="AM2638" s="23">
        <v>0</v>
      </c>
      <c r="AN2638" s="23">
        <v>34</v>
      </c>
      <c r="AO2638" s="23">
        <v>0</v>
      </c>
      <c r="AP2638" s="23">
        <v>308</v>
      </c>
      <c r="AQ2638" s="23">
        <v>2432</v>
      </c>
      <c r="AR2638" s="3" t="s">
        <v>7151</v>
      </c>
      <c r="AS2638" s="25">
        <v>104</v>
      </c>
      <c r="AT2638" s="25">
        <v>324</v>
      </c>
      <c r="AU2638" s="25">
        <v>134</v>
      </c>
      <c r="AV2638" s="25">
        <v>361</v>
      </c>
      <c r="AW2638" s="25">
        <v>226</v>
      </c>
      <c r="AX2638" s="25">
        <v>220</v>
      </c>
      <c r="AY2638" s="25">
        <v>464</v>
      </c>
      <c r="AZ2638" s="25">
        <v>275</v>
      </c>
      <c r="BA2638" s="25">
        <v>440</v>
      </c>
      <c r="BB2638" s="25">
        <v>226</v>
      </c>
      <c r="BC2638" s="26"/>
    </row>
    <row r="2639" spans="1:55" ht="15.75" x14ac:dyDescent="0.35">
      <c r="A2639" s="19">
        <v>44919</v>
      </c>
      <c r="B2639" s="20" t="s">
        <v>7850</v>
      </c>
      <c r="C2639" s="20" t="s">
        <v>7851</v>
      </c>
      <c r="D2639" s="20" t="s">
        <v>7856</v>
      </c>
      <c r="E2639" s="3" t="s">
        <v>14</v>
      </c>
      <c r="F2639" s="3" t="s">
        <v>3953</v>
      </c>
      <c r="G2639" s="3" t="s">
        <v>3954</v>
      </c>
      <c r="H2639" s="3" t="s">
        <v>0</v>
      </c>
      <c r="I2639" s="3" t="s">
        <v>11</v>
      </c>
      <c r="J2639" s="3" t="s">
        <v>9</v>
      </c>
      <c r="K2639" s="3" t="s">
        <v>8</v>
      </c>
      <c r="L2639" s="3" t="s">
        <v>144</v>
      </c>
      <c r="M2639" s="3" t="s">
        <v>140</v>
      </c>
      <c r="N2639" s="3" t="s">
        <v>289</v>
      </c>
      <c r="O2639" s="3" t="s">
        <v>105</v>
      </c>
      <c r="P2639" s="3" t="s">
        <v>9</v>
      </c>
      <c r="Q2639" s="3" t="s">
        <v>8</v>
      </c>
      <c r="R2639" s="3" t="s">
        <v>141</v>
      </c>
      <c r="S2639" s="3" t="s">
        <v>140</v>
      </c>
      <c r="T2639" s="3" t="s">
        <v>289</v>
      </c>
      <c r="U2639" s="3" t="s">
        <v>288</v>
      </c>
      <c r="V2639" s="21">
        <v>39.236499999999999</v>
      </c>
      <c r="W2639" s="21">
        <v>4.7558999999999996</v>
      </c>
      <c r="X2639" s="22">
        <v>40834</v>
      </c>
      <c r="Y2639" s="3" t="s">
        <v>6908</v>
      </c>
      <c r="Z2639" s="3" t="s">
        <v>38</v>
      </c>
      <c r="AA2639" s="3" t="s">
        <v>44</v>
      </c>
      <c r="AB2639" s="3" t="s">
        <v>0</v>
      </c>
      <c r="AC2639" s="3" t="s">
        <v>0</v>
      </c>
      <c r="AD2639" s="3" t="s">
        <v>0</v>
      </c>
      <c r="AE2639" s="23">
        <v>454</v>
      </c>
      <c r="AF2639" s="23">
        <v>2615</v>
      </c>
      <c r="AG2639" s="24" t="s">
        <v>69</v>
      </c>
      <c r="AH2639" s="24"/>
      <c r="AI2639" s="44">
        <v>2516</v>
      </c>
      <c r="AJ2639" s="23">
        <v>99</v>
      </c>
      <c r="AK2639" s="23">
        <v>0</v>
      </c>
      <c r="AL2639" s="23">
        <v>0</v>
      </c>
      <c r="AM2639" s="23">
        <v>0</v>
      </c>
      <c r="AN2639" s="23">
        <v>0</v>
      </c>
      <c r="AO2639" s="23">
        <v>0</v>
      </c>
      <c r="AP2639" s="23">
        <v>364</v>
      </c>
      <c r="AQ2639" s="23">
        <v>2251</v>
      </c>
      <c r="AR2639" s="3" t="s">
        <v>7151</v>
      </c>
      <c r="AS2639" s="25">
        <v>115</v>
      </c>
      <c r="AT2639" s="25">
        <v>247</v>
      </c>
      <c r="AU2639" s="25">
        <v>155</v>
      </c>
      <c r="AV2639" s="25">
        <v>362</v>
      </c>
      <c r="AW2639" s="25">
        <v>259</v>
      </c>
      <c r="AX2639" s="25">
        <v>149</v>
      </c>
      <c r="AY2639" s="25">
        <v>374</v>
      </c>
      <c r="AZ2639" s="25">
        <v>264</v>
      </c>
      <c r="BA2639" s="25">
        <v>431</v>
      </c>
      <c r="BB2639" s="25">
        <v>259</v>
      </c>
      <c r="BC2639" s="26"/>
    </row>
    <row r="2640" spans="1:55" ht="15.75" x14ac:dyDescent="0.35">
      <c r="A2640" s="19">
        <v>44920</v>
      </c>
      <c r="B2640" s="20" t="s">
        <v>7850</v>
      </c>
      <c r="C2640" s="20" t="s">
        <v>7851</v>
      </c>
      <c r="D2640" s="20" t="s">
        <v>7856</v>
      </c>
      <c r="E2640" s="3" t="s">
        <v>14</v>
      </c>
      <c r="F2640" s="3" t="s">
        <v>3955</v>
      </c>
      <c r="G2640" s="3" t="s">
        <v>3956</v>
      </c>
      <c r="H2640" s="3" t="s">
        <v>0</v>
      </c>
      <c r="I2640" s="3" t="s">
        <v>11</v>
      </c>
      <c r="J2640" s="3" t="s">
        <v>9</v>
      </c>
      <c r="K2640" s="3" t="s">
        <v>8</v>
      </c>
      <c r="L2640" s="3" t="s">
        <v>144</v>
      </c>
      <c r="M2640" s="3" t="s">
        <v>140</v>
      </c>
      <c r="N2640" s="3" t="s">
        <v>289</v>
      </c>
      <c r="O2640" s="3" t="s">
        <v>3956</v>
      </c>
      <c r="P2640" s="3" t="s">
        <v>9</v>
      </c>
      <c r="Q2640" s="3" t="s">
        <v>8</v>
      </c>
      <c r="R2640" s="3" t="s">
        <v>141</v>
      </c>
      <c r="S2640" s="3" t="s">
        <v>140</v>
      </c>
      <c r="T2640" s="3" t="s">
        <v>289</v>
      </c>
      <c r="U2640" s="3" t="s">
        <v>288</v>
      </c>
      <c r="V2640" s="21">
        <v>39.188699999999997</v>
      </c>
      <c r="W2640" s="21">
        <v>4.6473000000000004</v>
      </c>
      <c r="X2640" s="22">
        <v>43101</v>
      </c>
      <c r="Y2640" s="3" t="s">
        <v>6908</v>
      </c>
      <c r="Z2640" s="3" t="s">
        <v>2</v>
      </c>
      <c r="AA2640" s="3" t="s">
        <v>44</v>
      </c>
      <c r="AB2640" s="3" t="s">
        <v>0</v>
      </c>
      <c r="AC2640" s="3" t="s">
        <v>0</v>
      </c>
      <c r="AD2640" s="3" t="s">
        <v>0</v>
      </c>
      <c r="AE2640" s="23">
        <v>203</v>
      </c>
      <c r="AF2640" s="23">
        <v>1058</v>
      </c>
      <c r="AG2640" s="24" t="s">
        <v>69</v>
      </c>
      <c r="AH2640" s="24"/>
      <c r="AI2640" s="44">
        <v>765</v>
      </c>
      <c r="AJ2640" s="23">
        <v>293</v>
      </c>
      <c r="AK2640" s="23">
        <v>0</v>
      </c>
      <c r="AL2640" s="23">
        <v>0</v>
      </c>
      <c r="AM2640" s="23">
        <v>0</v>
      </c>
      <c r="AN2640" s="23">
        <v>0</v>
      </c>
      <c r="AO2640" s="23">
        <v>293</v>
      </c>
      <c r="AP2640" s="23">
        <v>765</v>
      </c>
      <c r="AQ2640" s="23">
        <v>0</v>
      </c>
      <c r="AR2640" s="3" t="s">
        <v>7151</v>
      </c>
      <c r="AS2640" s="25">
        <v>44</v>
      </c>
      <c r="AT2640" s="25">
        <v>91</v>
      </c>
      <c r="AU2640" s="25">
        <v>78</v>
      </c>
      <c r="AV2640" s="25">
        <v>172</v>
      </c>
      <c r="AW2640" s="25">
        <v>91</v>
      </c>
      <c r="AX2640" s="25">
        <v>59</v>
      </c>
      <c r="AY2640" s="25">
        <v>119</v>
      </c>
      <c r="AZ2640" s="25">
        <v>119</v>
      </c>
      <c r="BA2640" s="25">
        <v>194</v>
      </c>
      <c r="BB2640" s="25">
        <v>91</v>
      </c>
      <c r="BC2640" s="26"/>
    </row>
    <row r="2641" spans="1:55" ht="15.75" x14ac:dyDescent="0.35">
      <c r="A2641" s="19">
        <v>44920</v>
      </c>
      <c r="B2641" s="20" t="s">
        <v>7850</v>
      </c>
      <c r="C2641" s="20" t="s">
        <v>7851</v>
      </c>
      <c r="D2641" s="20" t="s">
        <v>7856</v>
      </c>
      <c r="E2641" s="3" t="s">
        <v>14</v>
      </c>
      <c r="F2641" s="3" t="s">
        <v>7109</v>
      </c>
      <c r="G2641" s="3" t="s">
        <v>3957</v>
      </c>
      <c r="H2641" s="3" t="s">
        <v>0</v>
      </c>
      <c r="I2641" s="3" t="s">
        <v>11</v>
      </c>
      <c r="J2641" s="3" t="s">
        <v>9</v>
      </c>
      <c r="K2641" s="3" t="s">
        <v>8</v>
      </c>
      <c r="L2641" s="3" t="s">
        <v>144</v>
      </c>
      <c r="M2641" s="3" t="s">
        <v>140</v>
      </c>
      <c r="N2641" s="3" t="s">
        <v>289</v>
      </c>
      <c r="O2641" s="3" t="s">
        <v>3956</v>
      </c>
      <c r="P2641" s="3" t="s">
        <v>9</v>
      </c>
      <c r="Q2641" s="3" t="s">
        <v>8</v>
      </c>
      <c r="R2641" s="3" t="s">
        <v>141</v>
      </c>
      <c r="S2641" s="3" t="s">
        <v>140</v>
      </c>
      <c r="T2641" s="3" t="s">
        <v>289</v>
      </c>
      <c r="U2641" s="3" t="s">
        <v>288</v>
      </c>
      <c r="V2641" s="21">
        <v>39.18835</v>
      </c>
      <c r="W2641" s="21">
        <v>4.6464150000000002</v>
      </c>
      <c r="X2641" s="22">
        <v>44856</v>
      </c>
      <c r="Y2641" s="3" t="s">
        <v>6907</v>
      </c>
      <c r="Z2641" s="3" t="s">
        <v>2</v>
      </c>
      <c r="AA2641" s="3" t="s">
        <v>915</v>
      </c>
      <c r="AB2641" s="3" t="s">
        <v>0</v>
      </c>
      <c r="AC2641" s="3" t="s">
        <v>0</v>
      </c>
      <c r="AD2641" s="3" t="s">
        <v>0</v>
      </c>
      <c r="AE2641" s="23">
        <v>85</v>
      </c>
      <c r="AF2641" s="23">
        <v>461</v>
      </c>
      <c r="AG2641" s="24" t="s">
        <v>3</v>
      </c>
      <c r="AH2641" s="24"/>
      <c r="AI2641" s="44">
        <v>10</v>
      </c>
      <c r="AJ2641" s="23">
        <v>451</v>
      </c>
      <c r="AK2641" s="23">
        <v>0</v>
      </c>
      <c r="AL2641" s="23">
        <v>0</v>
      </c>
      <c r="AM2641" s="23">
        <v>0</v>
      </c>
      <c r="AN2641" s="23">
        <v>461</v>
      </c>
      <c r="AO2641" s="23">
        <v>0</v>
      </c>
      <c r="AP2641" s="23">
        <v>0</v>
      </c>
      <c r="AQ2641" s="23">
        <v>0</v>
      </c>
      <c r="AR2641" s="3" t="s">
        <v>7151</v>
      </c>
      <c r="AS2641" s="25">
        <v>21</v>
      </c>
      <c r="AT2641" s="25">
        <v>43</v>
      </c>
      <c r="AU2641" s="25">
        <v>26</v>
      </c>
      <c r="AV2641" s="25">
        <v>68</v>
      </c>
      <c r="AW2641" s="25">
        <v>34</v>
      </c>
      <c r="AX2641" s="25">
        <v>34</v>
      </c>
      <c r="AY2641" s="25">
        <v>55</v>
      </c>
      <c r="AZ2641" s="25">
        <v>53</v>
      </c>
      <c r="BA2641" s="25">
        <v>91</v>
      </c>
      <c r="BB2641" s="25">
        <v>36</v>
      </c>
      <c r="BC2641" s="26"/>
    </row>
    <row r="2642" spans="1:55" ht="15.75" x14ac:dyDescent="0.35">
      <c r="A2642" s="19">
        <v>44920</v>
      </c>
      <c r="B2642" s="20" t="s">
        <v>7850</v>
      </c>
      <c r="C2642" s="20" t="s">
        <v>7851</v>
      </c>
      <c r="D2642" s="20" t="s">
        <v>7856</v>
      </c>
      <c r="E2642" s="3" t="s">
        <v>14</v>
      </c>
      <c r="F2642" s="3" t="s">
        <v>7110</v>
      </c>
      <c r="G2642" s="3" t="s">
        <v>1297</v>
      </c>
      <c r="H2642" s="3" t="s">
        <v>0</v>
      </c>
      <c r="I2642" s="3" t="s">
        <v>11</v>
      </c>
      <c r="J2642" s="3" t="s">
        <v>9</v>
      </c>
      <c r="K2642" s="3" t="s">
        <v>8</v>
      </c>
      <c r="L2642" s="3" t="s">
        <v>144</v>
      </c>
      <c r="M2642" s="3" t="s">
        <v>140</v>
      </c>
      <c r="N2642" s="3" t="s">
        <v>289</v>
      </c>
      <c r="O2642" s="3" t="s">
        <v>3958</v>
      </c>
      <c r="P2642" s="3" t="s">
        <v>9</v>
      </c>
      <c r="Q2642" s="3" t="s">
        <v>8</v>
      </c>
      <c r="R2642" s="3" t="s">
        <v>141</v>
      </c>
      <c r="S2642" s="3" t="s">
        <v>140</v>
      </c>
      <c r="T2642" s="3" t="s">
        <v>289</v>
      </c>
      <c r="U2642" s="3" t="s">
        <v>288</v>
      </c>
      <c r="V2642" s="21">
        <v>39.126594799999999</v>
      </c>
      <c r="W2642" s="21">
        <v>4.6657450000000003</v>
      </c>
      <c r="X2642" s="22">
        <v>44864</v>
      </c>
      <c r="Y2642" s="3" t="s">
        <v>6907</v>
      </c>
      <c r="Z2642" s="3" t="s">
        <v>2</v>
      </c>
      <c r="AA2642" s="3" t="s">
        <v>915</v>
      </c>
      <c r="AB2642" s="3" t="s">
        <v>0</v>
      </c>
      <c r="AC2642" s="3" t="s">
        <v>0</v>
      </c>
      <c r="AD2642" s="3" t="s">
        <v>0</v>
      </c>
      <c r="AE2642" s="23">
        <v>128</v>
      </c>
      <c r="AF2642" s="23">
        <v>617</v>
      </c>
      <c r="AG2642" s="24" t="s">
        <v>3</v>
      </c>
      <c r="AH2642" s="24"/>
      <c r="AI2642" s="44">
        <v>0</v>
      </c>
      <c r="AJ2642" s="23">
        <v>617</v>
      </c>
      <c r="AK2642" s="23">
        <v>0</v>
      </c>
      <c r="AL2642" s="23">
        <v>0</v>
      </c>
      <c r="AM2642" s="23">
        <v>0</v>
      </c>
      <c r="AN2642" s="23">
        <v>617</v>
      </c>
      <c r="AO2642" s="23">
        <v>0</v>
      </c>
      <c r="AP2642" s="23">
        <v>0</v>
      </c>
      <c r="AQ2642" s="23">
        <v>0</v>
      </c>
      <c r="AR2642" s="3" t="s">
        <v>7151</v>
      </c>
      <c r="AS2642" s="25">
        <v>26</v>
      </c>
      <c r="AT2642" s="25">
        <v>54</v>
      </c>
      <c r="AU2642" s="25">
        <v>23</v>
      </c>
      <c r="AV2642" s="25">
        <v>84</v>
      </c>
      <c r="AW2642" s="25">
        <v>56</v>
      </c>
      <c r="AX2642" s="25">
        <v>44</v>
      </c>
      <c r="AY2642" s="25">
        <v>95</v>
      </c>
      <c r="AZ2642" s="25">
        <v>74</v>
      </c>
      <c r="BA2642" s="25">
        <v>112</v>
      </c>
      <c r="BB2642" s="25">
        <v>49</v>
      </c>
      <c r="BC2642" s="26"/>
    </row>
    <row r="2643" spans="1:55" ht="15.75" x14ac:dyDescent="0.35">
      <c r="A2643" s="19">
        <v>44920</v>
      </c>
      <c r="B2643" s="20" t="s">
        <v>7850</v>
      </c>
      <c r="C2643" s="20" t="s">
        <v>7851</v>
      </c>
      <c r="D2643" s="20" t="s">
        <v>7856</v>
      </c>
      <c r="E2643" s="3" t="s">
        <v>14</v>
      </c>
      <c r="F2643" s="3" t="s">
        <v>3959</v>
      </c>
      <c r="G2643" s="3" t="s">
        <v>3958</v>
      </c>
      <c r="H2643" s="3" t="s">
        <v>0</v>
      </c>
      <c r="I2643" s="3" t="s">
        <v>11</v>
      </c>
      <c r="J2643" s="3" t="s">
        <v>9</v>
      </c>
      <c r="K2643" s="3" t="s">
        <v>8</v>
      </c>
      <c r="L2643" s="3" t="s">
        <v>144</v>
      </c>
      <c r="M2643" s="3" t="s">
        <v>140</v>
      </c>
      <c r="N2643" s="3" t="s">
        <v>289</v>
      </c>
      <c r="O2643" s="3" t="s">
        <v>3958</v>
      </c>
      <c r="P2643" s="3" t="s">
        <v>9</v>
      </c>
      <c r="Q2643" s="3" t="s">
        <v>8</v>
      </c>
      <c r="R2643" s="3" t="s">
        <v>141</v>
      </c>
      <c r="S2643" s="3" t="s">
        <v>140</v>
      </c>
      <c r="T2643" s="3" t="s">
        <v>289</v>
      </c>
      <c r="U2643" s="3" t="s">
        <v>288</v>
      </c>
      <c r="V2643" s="21">
        <v>39.155299999999997</v>
      </c>
      <c r="W2643" s="21">
        <v>4.6976000000000004</v>
      </c>
      <c r="X2643" s="22">
        <v>41049</v>
      </c>
      <c r="Y2643" s="3" t="s">
        <v>6908</v>
      </c>
      <c r="Z2643" s="3" t="s">
        <v>2</v>
      </c>
      <c r="AA2643" s="3" t="s">
        <v>44</v>
      </c>
      <c r="AB2643" s="3" t="s">
        <v>0</v>
      </c>
      <c r="AC2643" s="3" t="s">
        <v>0</v>
      </c>
      <c r="AD2643" s="3" t="s">
        <v>0</v>
      </c>
      <c r="AE2643" s="23">
        <v>185</v>
      </c>
      <c r="AF2643" s="23">
        <v>1022</v>
      </c>
      <c r="AG2643" s="24" t="s">
        <v>69</v>
      </c>
      <c r="AH2643" s="24"/>
      <c r="AI2643" s="44">
        <v>1022</v>
      </c>
      <c r="AJ2643" s="23">
        <v>0</v>
      </c>
      <c r="AK2643" s="23">
        <v>0</v>
      </c>
      <c r="AL2643" s="23">
        <v>0</v>
      </c>
      <c r="AM2643" s="23">
        <v>0</v>
      </c>
      <c r="AN2643" s="23">
        <v>0</v>
      </c>
      <c r="AO2643" s="23">
        <v>0</v>
      </c>
      <c r="AP2643" s="23">
        <v>0</v>
      </c>
      <c r="AQ2643" s="23">
        <v>1022</v>
      </c>
      <c r="AR2643" s="3" t="s">
        <v>7151</v>
      </c>
      <c r="AS2643" s="25">
        <v>32</v>
      </c>
      <c r="AT2643" s="25">
        <v>103</v>
      </c>
      <c r="AU2643" s="25">
        <v>85</v>
      </c>
      <c r="AV2643" s="25">
        <v>153</v>
      </c>
      <c r="AW2643" s="25">
        <v>79</v>
      </c>
      <c r="AX2643" s="25">
        <v>65</v>
      </c>
      <c r="AY2643" s="25">
        <v>126</v>
      </c>
      <c r="AZ2643" s="25">
        <v>109</v>
      </c>
      <c r="BA2643" s="25">
        <v>194</v>
      </c>
      <c r="BB2643" s="25">
        <v>76</v>
      </c>
      <c r="BC2643" s="26"/>
    </row>
    <row r="2644" spans="1:55" ht="15.75" x14ac:dyDescent="0.35">
      <c r="A2644" s="19">
        <v>44921</v>
      </c>
      <c r="B2644" s="20" t="s">
        <v>7850</v>
      </c>
      <c r="C2644" s="20" t="s">
        <v>7851</v>
      </c>
      <c r="D2644" s="20" t="s">
        <v>7856</v>
      </c>
      <c r="E2644" s="3" t="s">
        <v>14</v>
      </c>
      <c r="F2644" s="3" t="s">
        <v>3960</v>
      </c>
      <c r="G2644" s="3" t="s">
        <v>3961</v>
      </c>
      <c r="H2644" s="3" t="s">
        <v>0</v>
      </c>
      <c r="I2644" s="3" t="s">
        <v>11</v>
      </c>
      <c r="J2644" s="3" t="s">
        <v>9</v>
      </c>
      <c r="K2644" s="3" t="s">
        <v>8</v>
      </c>
      <c r="L2644" s="3" t="s">
        <v>144</v>
      </c>
      <c r="M2644" s="3" t="s">
        <v>140</v>
      </c>
      <c r="N2644" s="3" t="s">
        <v>289</v>
      </c>
      <c r="O2644" s="3" t="s">
        <v>3961</v>
      </c>
      <c r="P2644" s="3" t="s">
        <v>9</v>
      </c>
      <c r="Q2644" s="3" t="s">
        <v>8</v>
      </c>
      <c r="R2644" s="3" t="s">
        <v>141</v>
      </c>
      <c r="S2644" s="3" t="s">
        <v>140</v>
      </c>
      <c r="T2644" s="3" t="s">
        <v>289</v>
      </c>
      <c r="U2644" s="3" t="s">
        <v>288</v>
      </c>
      <c r="V2644" s="21">
        <v>39.1828</v>
      </c>
      <c r="W2644" s="21">
        <v>4.7530999999999999</v>
      </c>
      <c r="X2644" s="22">
        <v>41044</v>
      </c>
      <c r="Y2644" s="3" t="s">
        <v>6908</v>
      </c>
      <c r="Z2644" s="3" t="s">
        <v>2</v>
      </c>
      <c r="AA2644" s="3" t="s">
        <v>44</v>
      </c>
      <c r="AB2644" s="3" t="s">
        <v>0</v>
      </c>
      <c r="AC2644" s="3" t="s">
        <v>0</v>
      </c>
      <c r="AD2644" s="3" t="s">
        <v>0</v>
      </c>
      <c r="AE2644" s="23">
        <v>269</v>
      </c>
      <c r="AF2644" s="23">
        <v>1640</v>
      </c>
      <c r="AG2644" s="24" t="s">
        <v>69</v>
      </c>
      <c r="AH2644" s="24"/>
      <c r="AI2644" s="44">
        <v>1525</v>
      </c>
      <c r="AJ2644" s="23">
        <v>115</v>
      </c>
      <c r="AK2644" s="23">
        <v>0</v>
      </c>
      <c r="AL2644" s="23">
        <v>0</v>
      </c>
      <c r="AM2644" s="23">
        <v>0</v>
      </c>
      <c r="AN2644" s="23">
        <v>0</v>
      </c>
      <c r="AO2644" s="23">
        <v>115</v>
      </c>
      <c r="AP2644" s="23">
        <v>139</v>
      </c>
      <c r="AQ2644" s="23">
        <v>1386</v>
      </c>
      <c r="AR2644" s="3" t="s">
        <v>7151</v>
      </c>
      <c r="AS2644" s="25">
        <v>68</v>
      </c>
      <c r="AT2644" s="25">
        <v>174</v>
      </c>
      <c r="AU2644" s="25">
        <v>125</v>
      </c>
      <c r="AV2644" s="25">
        <v>254</v>
      </c>
      <c r="AW2644" s="25">
        <v>140</v>
      </c>
      <c r="AX2644" s="25">
        <v>102</v>
      </c>
      <c r="AY2644" s="25">
        <v>208</v>
      </c>
      <c r="AZ2644" s="25">
        <v>186</v>
      </c>
      <c r="BA2644" s="25">
        <v>273</v>
      </c>
      <c r="BB2644" s="25">
        <v>110</v>
      </c>
      <c r="BC2644" s="26"/>
    </row>
    <row r="2645" spans="1:55" ht="15.75" x14ac:dyDescent="0.35">
      <c r="A2645" s="19">
        <v>44922</v>
      </c>
      <c r="B2645" s="20" t="s">
        <v>7850</v>
      </c>
      <c r="C2645" s="20" t="s">
        <v>7851</v>
      </c>
      <c r="D2645" s="20" t="s">
        <v>7856</v>
      </c>
      <c r="E2645" s="3" t="s">
        <v>14</v>
      </c>
      <c r="F2645" s="3" t="s">
        <v>3962</v>
      </c>
      <c r="G2645" s="3" t="s">
        <v>3963</v>
      </c>
      <c r="H2645" s="3" t="s">
        <v>0</v>
      </c>
      <c r="I2645" s="3" t="s">
        <v>11</v>
      </c>
      <c r="J2645" s="3" t="s">
        <v>9</v>
      </c>
      <c r="K2645" s="3" t="s">
        <v>8</v>
      </c>
      <c r="L2645" s="3" t="s">
        <v>144</v>
      </c>
      <c r="M2645" s="3" t="s">
        <v>140</v>
      </c>
      <c r="N2645" s="3" t="s">
        <v>289</v>
      </c>
      <c r="O2645" s="3" t="s">
        <v>3964</v>
      </c>
      <c r="P2645" s="3" t="s">
        <v>9</v>
      </c>
      <c r="Q2645" s="3" t="s">
        <v>8</v>
      </c>
      <c r="R2645" s="3" t="s">
        <v>141</v>
      </c>
      <c r="S2645" s="3" t="s">
        <v>140</v>
      </c>
      <c r="T2645" s="3" t="s">
        <v>289</v>
      </c>
      <c r="U2645" s="3" t="s">
        <v>288</v>
      </c>
      <c r="V2645" s="21">
        <v>39.398000000000003</v>
      </c>
      <c r="W2645" s="21">
        <v>4.7492000000000001</v>
      </c>
      <c r="X2645" s="22">
        <v>44646</v>
      </c>
      <c r="Y2645" s="3" t="s">
        <v>6907</v>
      </c>
      <c r="Z2645" s="3" t="s">
        <v>2</v>
      </c>
      <c r="AA2645" s="3" t="s">
        <v>1</v>
      </c>
      <c r="AB2645" s="3" t="s">
        <v>0</v>
      </c>
      <c r="AC2645" s="3" t="s">
        <v>0</v>
      </c>
      <c r="AD2645" s="3" t="s">
        <v>0</v>
      </c>
      <c r="AE2645" s="23">
        <v>65</v>
      </c>
      <c r="AF2645" s="23">
        <v>390</v>
      </c>
      <c r="AG2645" s="24" t="s">
        <v>3</v>
      </c>
      <c r="AH2645" s="24"/>
      <c r="AI2645" s="44">
        <v>10</v>
      </c>
      <c r="AJ2645" s="23">
        <v>380</v>
      </c>
      <c r="AK2645" s="23">
        <v>0</v>
      </c>
      <c r="AL2645" s="23">
        <v>0</v>
      </c>
      <c r="AM2645" s="23">
        <v>0</v>
      </c>
      <c r="AN2645" s="23">
        <v>390</v>
      </c>
      <c r="AO2645" s="23">
        <v>0</v>
      </c>
      <c r="AP2645" s="23">
        <v>0</v>
      </c>
      <c r="AQ2645" s="23">
        <v>0</v>
      </c>
      <c r="AR2645" s="3" t="s">
        <v>7151</v>
      </c>
      <c r="AS2645" s="25">
        <v>20</v>
      </c>
      <c r="AT2645" s="25">
        <v>30</v>
      </c>
      <c r="AU2645" s="25">
        <v>23</v>
      </c>
      <c r="AV2645" s="25">
        <v>60</v>
      </c>
      <c r="AW2645" s="25">
        <v>30</v>
      </c>
      <c r="AX2645" s="25">
        <v>25</v>
      </c>
      <c r="AY2645" s="25">
        <v>55</v>
      </c>
      <c r="AZ2645" s="25">
        <v>38</v>
      </c>
      <c r="BA2645" s="25">
        <v>77</v>
      </c>
      <c r="BB2645" s="25">
        <v>32</v>
      </c>
      <c r="BC2645" s="26"/>
    </row>
    <row r="2646" spans="1:55" ht="15.75" x14ac:dyDescent="0.35">
      <c r="A2646" s="19">
        <v>44922</v>
      </c>
      <c r="B2646" s="20" t="s">
        <v>7850</v>
      </c>
      <c r="C2646" s="20" t="s">
        <v>7851</v>
      </c>
      <c r="D2646" s="20" t="s">
        <v>7856</v>
      </c>
      <c r="E2646" s="3" t="s">
        <v>14</v>
      </c>
      <c r="F2646" s="3" t="s">
        <v>3965</v>
      </c>
      <c r="G2646" s="3" t="s">
        <v>3966</v>
      </c>
      <c r="H2646" s="3" t="s">
        <v>0</v>
      </c>
      <c r="I2646" s="3" t="s">
        <v>11</v>
      </c>
      <c r="J2646" s="3" t="s">
        <v>9</v>
      </c>
      <c r="K2646" s="3" t="s">
        <v>8</v>
      </c>
      <c r="L2646" s="3" t="s">
        <v>144</v>
      </c>
      <c r="M2646" s="3" t="s">
        <v>140</v>
      </c>
      <c r="N2646" s="3" t="s">
        <v>289</v>
      </c>
      <c r="O2646" s="3" t="s">
        <v>3967</v>
      </c>
      <c r="P2646" s="3" t="s">
        <v>9</v>
      </c>
      <c r="Q2646" s="3" t="s">
        <v>8</v>
      </c>
      <c r="R2646" s="3" t="s">
        <v>141</v>
      </c>
      <c r="S2646" s="3" t="s">
        <v>140</v>
      </c>
      <c r="T2646" s="3" t="s">
        <v>289</v>
      </c>
      <c r="U2646" s="3" t="s">
        <v>288</v>
      </c>
      <c r="V2646" s="21">
        <v>39.271500000000003</v>
      </c>
      <c r="W2646" s="21">
        <v>4.7445000000000004</v>
      </c>
      <c r="X2646" s="22">
        <v>41129</v>
      </c>
      <c r="Y2646" s="3" t="s">
        <v>6908</v>
      </c>
      <c r="Z2646" s="3" t="s">
        <v>2</v>
      </c>
      <c r="AA2646" s="3" t="s">
        <v>44</v>
      </c>
      <c r="AB2646" s="3" t="s">
        <v>0</v>
      </c>
      <c r="AC2646" s="3" t="s">
        <v>0</v>
      </c>
      <c r="AD2646" s="3" t="s">
        <v>0</v>
      </c>
      <c r="AE2646" s="23">
        <v>125</v>
      </c>
      <c r="AF2646" s="23">
        <v>757</v>
      </c>
      <c r="AG2646" s="24" t="s">
        <v>69</v>
      </c>
      <c r="AH2646" s="24"/>
      <c r="AI2646" s="44">
        <v>757</v>
      </c>
      <c r="AJ2646" s="23">
        <v>0</v>
      </c>
      <c r="AK2646" s="23">
        <v>0</v>
      </c>
      <c r="AL2646" s="23">
        <v>0</v>
      </c>
      <c r="AM2646" s="23">
        <v>0</v>
      </c>
      <c r="AN2646" s="23">
        <v>0</v>
      </c>
      <c r="AO2646" s="23">
        <v>0</v>
      </c>
      <c r="AP2646" s="23">
        <v>14</v>
      </c>
      <c r="AQ2646" s="23">
        <v>743</v>
      </c>
      <c r="AR2646" s="3" t="s">
        <v>7151</v>
      </c>
      <c r="AS2646" s="25">
        <v>27</v>
      </c>
      <c r="AT2646" s="25">
        <v>80</v>
      </c>
      <c r="AU2646" s="25">
        <v>43</v>
      </c>
      <c r="AV2646" s="25">
        <v>102</v>
      </c>
      <c r="AW2646" s="25">
        <v>59</v>
      </c>
      <c r="AX2646" s="25">
        <v>52</v>
      </c>
      <c r="AY2646" s="25">
        <v>116</v>
      </c>
      <c r="AZ2646" s="25">
        <v>82</v>
      </c>
      <c r="BA2646" s="25">
        <v>132</v>
      </c>
      <c r="BB2646" s="25">
        <v>64</v>
      </c>
      <c r="BC2646" s="26"/>
    </row>
    <row r="2647" spans="1:55" ht="15.75" x14ac:dyDescent="0.35">
      <c r="A2647" s="19">
        <v>44923</v>
      </c>
      <c r="B2647" s="20" t="s">
        <v>7850</v>
      </c>
      <c r="C2647" s="20" t="s">
        <v>7851</v>
      </c>
      <c r="D2647" s="20" t="s">
        <v>7856</v>
      </c>
      <c r="E2647" s="3" t="s">
        <v>14</v>
      </c>
      <c r="F2647" s="3" t="s">
        <v>7111</v>
      </c>
      <c r="G2647" s="3" t="s">
        <v>3968</v>
      </c>
      <c r="H2647" s="3" t="s">
        <v>0</v>
      </c>
      <c r="I2647" s="3" t="s">
        <v>11</v>
      </c>
      <c r="J2647" s="3" t="s">
        <v>9</v>
      </c>
      <c r="K2647" s="3" t="s">
        <v>8</v>
      </c>
      <c r="L2647" s="3" t="s">
        <v>144</v>
      </c>
      <c r="M2647" s="3" t="s">
        <v>140</v>
      </c>
      <c r="N2647" s="3" t="s">
        <v>289</v>
      </c>
      <c r="O2647" s="3" t="s">
        <v>3968</v>
      </c>
      <c r="P2647" s="3" t="s">
        <v>9</v>
      </c>
      <c r="Q2647" s="3" t="s">
        <v>8</v>
      </c>
      <c r="R2647" s="3" t="s">
        <v>141</v>
      </c>
      <c r="S2647" s="3" t="s">
        <v>140</v>
      </c>
      <c r="T2647" s="3" t="s">
        <v>289</v>
      </c>
      <c r="U2647" s="3" t="s">
        <v>288</v>
      </c>
      <c r="V2647" s="21">
        <v>39.359867700000002</v>
      </c>
      <c r="W2647" s="21">
        <v>4.4382431999999996</v>
      </c>
      <c r="X2647" s="22">
        <v>44859</v>
      </c>
      <c r="Y2647" s="3" t="s">
        <v>6907</v>
      </c>
      <c r="Z2647" s="3" t="s">
        <v>2</v>
      </c>
      <c r="AA2647" s="3" t="s">
        <v>915</v>
      </c>
      <c r="AB2647" s="3" t="s">
        <v>0</v>
      </c>
      <c r="AC2647" s="3" t="s">
        <v>0</v>
      </c>
      <c r="AD2647" s="3" t="s">
        <v>0</v>
      </c>
      <c r="AE2647" s="23">
        <v>140</v>
      </c>
      <c r="AF2647" s="23">
        <v>822</v>
      </c>
      <c r="AG2647" s="24" t="s">
        <v>3</v>
      </c>
      <c r="AH2647" s="24"/>
      <c r="AI2647" s="44">
        <v>0</v>
      </c>
      <c r="AJ2647" s="23">
        <v>822</v>
      </c>
      <c r="AK2647" s="23">
        <v>0</v>
      </c>
      <c r="AL2647" s="23">
        <v>0</v>
      </c>
      <c r="AM2647" s="23">
        <v>0</v>
      </c>
      <c r="AN2647" s="23">
        <v>822</v>
      </c>
      <c r="AO2647" s="23">
        <v>0</v>
      </c>
      <c r="AP2647" s="23">
        <v>0</v>
      </c>
      <c r="AQ2647" s="23">
        <v>0</v>
      </c>
      <c r="AR2647" s="3" t="s">
        <v>7151</v>
      </c>
      <c r="AS2647" s="25">
        <v>37</v>
      </c>
      <c r="AT2647" s="25">
        <v>91</v>
      </c>
      <c r="AU2647" s="25">
        <v>32</v>
      </c>
      <c r="AV2647" s="25">
        <v>125</v>
      </c>
      <c r="AW2647" s="25">
        <v>61</v>
      </c>
      <c r="AX2647" s="25">
        <v>49</v>
      </c>
      <c r="AY2647" s="25">
        <v>130</v>
      </c>
      <c r="AZ2647" s="25">
        <v>86</v>
      </c>
      <c r="BA2647" s="25">
        <v>152</v>
      </c>
      <c r="BB2647" s="25">
        <v>59</v>
      </c>
      <c r="BC2647" s="26"/>
    </row>
    <row r="2648" spans="1:55" ht="15.75" x14ac:dyDescent="0.35">
      <c r="A2648" s="19">
        <v>44918</v>
      </c>
      <c r="B2648" s="20" t="s">
        <v>7850</v>
      </c>
      <c r="C2648" s="20" t="s">
        <v>7851</v>
      </c>
      <c r="D2648" s="20" t="s">
        <v>7856</v>
      </c>
      <c r="E2648" s="3" t="s">
        <v>14</v>
      </c>
      <c r="F2648" s="3" t="s">
        <v>3969</v>
      </c>
      <c r="G2648" s="3" t="s">
        <v>3970</v>
      </c>
      <c r="H2648" s="3" t="s">
        <v>0</v>
      </c>
      <c r="I2648" s="3" t="s">
        <v>11</v>
      </c>
      <c r="J2648" s="3" t="s">
        <v>9</v>
      </c>
      <c r="K2648" s="3" t="s">
        <v>8</v>
      </c>
      <c r="L2648" s="3" t="s">
        <v>144</v>
      </c>
      <c r="M2648" s="3" t="s">
        <v>140</v>
      </c>
      <c r="N2648" s="3" t="s">
        <v>289</v>
      </c>
      <c r="O2648" s="3" t="s">
        <v>3970</v>
      </c>
      <c r="P2648" s="3" t="s">
        <v>9</v>
      </c>
      <c r="Q2648" s="3" t="s">
        <v>8</v>
      </c>
      <c r="R2648" s="3" t="s">
        <v>141</v>
      </c>
      <c r="S2648" s="3" t="s">
        <v>140</v>
      </c>
      <c r="T2648" s="3" t="s">
        <v>289</v>
      </c>
      <c r="U2648" s="3" t="s">
        <v>288</v>
      </c>
      <c r="V2648" s="21">
        <v>39.508699999999997</v>
      </c>
      <c r="W2648" s="21">
        <v>4.5122</v>
      </c>
      <c r="X2648" s="22">
        <v>44604</v>
      </c>
      <c r="Y2648" s="3" t="s">
        <v>6907</v>
      </c>
      <c r="Z2648" s="3" t="s">
        <v>2</v>
      </c>
      <c r="AA2648" s="3" t="s">
        <v>44</v>
      </c>
      <c r="AB2648" s="3" t="s">
        <v>0</v>
      </c>
      <c r="AC2648" s="3" t="s">
        <v>0</v>
      </c>
      <c r="AD2648" s="3" t="s">
        <v>0</v>
      </c>
      <c r="AE2648" s="23">
        <v>120</v>
      </c>
      <c r="AF2648" s="23">
        <v>734</v>
      </c>
      <c r="AG2648" s="24" t="s">
        <v>3</v>
      </c>
      <c r="AH2648" s="24"/>
      <c r="AI2648" s="44">
        <v>14</v>
      </c>
      <c r="AJ2648" s="23">
        <v>720</v>
      </c>
      <c r="AK2648" s="23">
        <v>0</v>
      </c>
      <c r="AL2648" s="23">
        <v>0</v>
      </c>
      <c r="AM2648" s="23">
        <v>0</v>
      </c>
      <c r="AN2648" s="23">
        <v>734</v>
      </c>
      <c r="AO2648" s="23">
        <v>0</v>
      </c>
      <c r="AP2648" s="23">
        <v>0</v>
      </c>
      <c r="AQ2648" s="23">
        <v>0</v>
      </c>
      <c r="AR2648" s="3" t="s">
        <v>7151</v>
      </c>
      <c r="AS2648" s="25">
        <v>124</v>
      </c>
      <c r="AT2648" s="25">
        <v>96</v>
      </c>
      <c r="AU2648" s="25">
        <v>22</v>
      </c>
      <c r="AV2648" s="25">
        <v>120</v>
      </c>
      <c r="AW2648" s="25">
        <v>18</v>
      </c>
      <c r="AX2648" s="25">
        <v>98</v>
      </c>
      <c r="AY2648" s="25">
        <v>87</v>
      </c>
      <c r="AZ2648" s="25">
        <v>13</v>
      </c>
      <c r="BA2648" s="25">
        <v>116</v>
      </c>
      <c r="BB2648" s="25">
        <v>40</v>
      </c>
      <c r="BC2648" s="26"/>
    </row>
    <row r="2649" spans="1:55" ht="15.75" x14ac:dyDescent="0.35">
      <c r="A2649" s="19">
        <v>44923</v>
      </c>
      <c r="B2649" s="20" t="s">
        <v>7850</v>
      </c>
      <c r="C2649" s="20" t="s">
        <v>7851</v>
      </c>
      <c r="D2649" s="20" t="s">
        <v>7856</v>
      </c>
      <c r="E2649" s="3" t="s">
        <v>14</v>
      </c>
      <c r="F2649" s="3" t="s">
        <v>3971</v>
      </c>
      <c r="G2649" s="3" t="s">
        <v>3972</v>
      </c>
      <c r="H2649" s="3" t="s">
        <v>0</v>
      </c>
      <c r="I2649" s="3" t="s">
        <v>11</v>
      </c>
      <c r="J2649" s="3" t="s">
        <v>9</v>
      </c>
      <c r="K2649" s="3" t="s">
        <v>8</v>
      </c>
      <c r="L2649" s="3" t="s">
        <v>3172</v>
      </c>
      <c r="M2649" s="3" t="s">
        <v>3173</v>
      </c>
      <c r="N2649" s="3" t="s">
        <v>3919</v>
      </c>
      <c r="O2649" s="3" t="s">
        <v>3972</v>
      </c>
      <c r="P2649" s="3" t="s">
        <v>9</v>
      </c>
      <c r="Q2649" s="3" t="s">
        <v>8</v>
      </c>
      <c r="R2649" s="3" t="s">
        <v>3172</v>
      </c>
      <c r="S2649" s="3" t="s">
        <v>3173</v>
      </c>
      <c r="T2649" s="3" t="s">
        <v>3921</v>
      </c>
      <c r="U2649" s="3" t="s">
        <v>3920</v>
      </c>
      <c r="V2649" s="21">
        <v>42.508299999999998</v>
      </c>
      <c r="W2649" s="21">
        <v>4.8795999999999999</v>
      </c>
      <c r="X2649" s="22">
        <v>42804</v>
      </c>
      <c r="Y2649" s="3" t="s">
        <v>6908</v>
      </c>
      <c r="Z2649" s="3" t="s">
        <v>2</v>
      </c>
      <c r="AA2649" s="3" t="s">
        <v>1</v>
      </c>
      <c r="AB2649" s="3" t="s">
        <v>0</v>
      </c>
      <c r="AC2649" s="3" t="s">
        <v>0</v>
      </c>
      <c r="AD2649" s="3" t="s">
        <v>0</v>
      </c>
      <c r="AE2649" s="23">
        <v>1200</v>
      </c>
      <c r="AF2649" s="23">
        <v>7200</v>
      </c>
      <c r="AG2649" s="24" t="s">
        <v>3</v>
      </c>
      <c r="AH2649" s="24"/>
      <c r="AI2649" s="44">
        <v>0</v>
      </c>
      <c r="AJ2649" s="23">
        <v>7200</v>
      </c>
      <c r="AK2649" s="23">
        <v>0</v>
      </c>
      <c r="AL2649" s="23">
        <v>0</v>
      </c>
      <c r="AM2649" s="23">
        <v>0</v>
      </c>
      <c r="AN2649" s="23">
        <v>324</v>
      </c>
      <c r="AO2649" s="23">
        <v>1294</v>
      </c>
      <c r="AP2649" s="23">
        <v>1861</v>
      </c>
      <c r="AQ2649" s="23">
        <v>3721</v>
      </c>
      <c r="AR2649" s="3" t="s">
        <v>7151</v>
      </c>
      <c r="AS2649" s="25">
        <v>593</v>
      </c>
      <c r="AT2649" s="25">
        <v>634</v>
      </c>
      <c r="AU2649" s="25">
        <v>836</v>
      </c>
      <c r="AV2649" s="25">
        <v>1200</v>
      </c>
      <c r="AW2649" s="25">
        <v>270</v>
      </c>
      <c r="AX2649" s="25">
        <v>890</v>
      </c>
      <c r="AY2649" s="25">
        <v>769</v>
      </c>
      <c r="AZ2649" s="25">
        <v>782</v>
      </c>
      <c r="BA2649" s="25">
        <v>1213</v>
      </c>
      <c r="BB2649" s="25">
        <v>13</v>
      </c>
      <c r="BC2649" s="26" t="s">
        <v>7210</v>
      </c>
    </row>
    <row r="2650" spans="1:55" ht="15.75" x14ac:dyDescent="0.35">
      <c r="A2650" s="19">
        <v>44923</v>
      </c>
      <c r="B2650" s="20" t="s">
        <v>7850</v>
      </c>
      <c r="C2650" s="20" t="s">
        <v>7851</v>
      </c>
      <c r="D2650" s="20" t="s">
        <v>7856</v>
      </c>
      <c r="E2650" s="3" t="s">
        <v>14</v>
      </c>
      <c r="F2650" s="3" t="s">
        <v>4093</v>
      </c>
      <c r="G2650" s="3" t="s">
        <v>4094</v>
      </c>
      <c r="H2650" s="3" t="s">
        <v>0</v>
      </c>
      <c r="I2650" s="3" t="s">
        <v>11</v>
      </c>
      <c r="J2650" s="3" t="s">
        <v>9</v>
      </c>
      <c r="K2650" s="3" t="s">
        <v>8</v>
      </c>
      <c r="L2650" s="3" t="s">
        <v>3172</v>
      </c>
      <c r="M2650" s="3" t="s">
        <v>3173</v>
      </c>
      <c r="N2650" s="3" t="s">
        <v>3876</v>
      </c>
      <c r="O2650" s="3" t="s">
        <v>4094</v>
      </c>
      <c r="P2650" s="3" t="s">
        <v>9</v>
      </c>
      <c r="Q2650" s="3" t="s">
        <v>8</v>
      </c>
      <c r="R2650" s="3" t="s">
        <v>3172</v>
      </c>
      <c r="S2650" s="3" t="s">
        <v>3173</v>
      </c>
      <c r="T2650" s="3" t="s">
        <v>3877</v>
      </c>
      <c r="U2650" s="3" t="s">
        <v>3878</v>
      </c>
      <c r="V2650" s="21">
        <v>43.208300000000001</v>
      </c>
      <c r="W2650" s="21">
        <v>5.0769000000000002</v>
      </c>
      <c r="X2650" s="22">
        <v>44326</v>
      </c>
      <c r="Y2650" s="3" t="s">
        <v>6908</v>
      </c>
      <c r="Z2650" s="3" t="s">
        <v>2</v>
      </c>
      <c r="AA2650" s="3" t="s">
        <v>1</v>
      </c>
      <c r="AB2650" s="3" t="s">
        <v>0</v>
      </c>
      <c r="AC2650" s="3" t="s">
        <v>0</v>
      </c>
      <c r="AD2650" s="3" t="s">
        <v>0</v>
      </c>
      <c r="AE2650" s="23">
        <v>1000</v>
      </c>
      <c r="AF2650" s="23">
        <v>6000</v>
      </c>
      <c r="AG2650" s="24" t="s">
        <v>3</v>
      </c>
      <c r="AH2650" s="24"/>
      <c r="AI2650" s="44">
        <v>0</v>
      </c>
      <c r="AJ2650" s="23">
        <v>5591</v>
      </c>
      <c r="AK2650" s="23">
        <v>0</v>
      </c>
      <c r="AL2650" s="23">
        <v>409</v>
      </c>
      <c r="AM2650" s="23">
        <v>0</v>
      </c>
      <c r="AN2650" s="23">
        <v>4977</v>
      </c>
      <c r="AO2650" s="23">
        <v>1023</v>
      </c>
      <c r="AP2650" s="23">
        <v>0</v>
      </c>
      <c r="AQ2650" s="23">
        <v>0</v>
      </c>
      <c r="AR2650" s="3" t="s">
        <v>7151</v>
      </c>
      <c r="AS2650" s="25">
        <v>307</v>
      </c>
      <c r="AT2650" s="25">
        <v>568</v>
      </c>
      <c r="AU2650" s="25">
        <v>341</v>
      </c>
      <c r="AV2650" s="25">
        <v>1068</v>
      </c>
      <c r="AW2650" s="25">
        <v>659</v>
      </c>
      <c r="AX2650" s="25">
        <v>1011</v>
      </c>
      <c r="AY2650" s="25">
        <v>341</v>
      </c>
      <c r="AZ2650" s="25">
        <v>432</v>
      </c>
      <c r="BA2650" s="25">
        <v>1159</v>
      </c>
      <c r="BB2650" s="25">
        <v>114</v>
      </c>
      <c r="BC2650" s="26" t="s">
        <v>4095</v>
      </c>
    </row>
    <row r="2651" spans="1:55" ht="15.75" x14ac:dyDescent="0.35">
      <c r="A2651" s="19">
        <v>44924</v>
      </c>
      <c r="B2651" s="20" t="s">
        <v>7850</v>
      </c>
      <c r="C2651" s="20" t="s">
        <v>7851</v>
      </c>
      <c r="D2651" s="20" t="s">
        <v>7856</v>
      </c>
      <c r="E2651" s="3" t="s">
        <v>14</v>
      </c>
      <c r="F2651" s="3" t="s">
        <v>4096</v>
      </c>
      <c r="G2651" s="3" t="s">
        <v>4097</v>
      </c>
      <c r="H2651" s="3" t="s">
        <v>0</v>
      </c>
      <c r="I2651" s="3" t="s">
        <v>11</v>
      </c>
      <c r="J2651" s="3" t="s">
        <v>9</v>
      </c>
      <c r="K2651" s="3" t="s">
        <v>8</v>
      </c>
      <c r="L2651" s="3" t="s">
        <v>3172</v>
      </c>
      <c r="M2651" s="3" t="s">
        <v>3173</v>
      </c>
      <c r="N2651" s="3" t="s">
        <v>3876</v>
      </c>
      <c r="O2651" s="3" t="s">
        <v>4097</v>
      </c>
      <c r="P2651" s="3" t="s">
        <v>9</v>
      </c>
      <c r="Q2651" s="3" t="s">
        <v>8</v>
      </c>
      <c r="R2651" s="3" t="s">
        <v>3172</v>
      </c>
      <c r="S2651" s="3" t="s">
        <v>3173</v>
      </c>
      <c r="T2651" s="3" t="s">
        <v>3877</v>
      </c>
      <c r="U2651" s="3" t="s">
        <v>3878</v>
      </c>
      <c r="V2651" s="21">
        <v>42.979100000000003</v>
      </c>
      <c r="W2651" s="21">
        <v>5.1513</v>
      </c>
      <c r="X2651" s="22">
        <v>44264</v>
      </c>
      <c r="Y2651" s="3" t="s">
        <v>6908</v>
      </c>
      <c r="Z2651" s="3" t="s">
        <v>2</v>
      </c>
      <c r="AA2651" s="3" t="s">
        <v>1</v>
      </c>
      <c r="AB2651" s="3" t="s">
        <v>0</v>
      </c>
      <c r="AC2651" s="3" t="s">
        <v>0</v>
      </c>
      <c r="AD2651" s="3" t="s">
        <v>0</v>
      </c>
      <c r="AE2651" s="23">
        <v>1500</v>
      </c>
      <c r="AF2651" s="23">
        <v>8834</v>
      </c>
      <c r="AG2651" s="24" t="s">
        <v>3</v>
      </c>
      <c r="AH2651" s="24"/>
      <c r="AI2651" s="44">
        <v>0</v>
      </c>
      <c r="AJ2651" s="23">
        <v>8343</v>
      </c>
      <c r="AK2651" s="23">
        <v>0</v>
      </c>
      <c r="AL2651" s="23">
        <v>491</v>
      </c>
      <c r="AM2651" s="23">
        <v>0</v>
      </c>
      <c r="AN2651" s="23">
        <v>7362</v>
      </c>
      <c r="AO2651" s="23">
        <v>1080</v>
      </c>
      <c r="AP2651" s="23">
        <v>392</v>
      </c>
      <c r="AQ2651" s="23">
        <v>0</v>
      </c>
      <c r="AR2651" s="3" t="s">
        <v>7151</v>
      </c>
      <c r="AS2651" s="25">
        <v>1100</v>
      </c>
      <c r="AT2651" s="25">
        <v>450</v>
      </c>
      <c r="AU2651" s="25">
        <v>583</v>
      </c>
      <c r="AV2651" s="25">
        <v>1567</v>
      </c>
      <c r="AW2651" s="25">
        <v>883</v>
      </c>
      <c r="AX2651" s="25">
        <v>1367</v>
      </c>
      <c r="AY2651" s="25">
        <v>450</v>
      </c>
      <c r="AZ2651" s="25">
        <v>667</v>
      </c>
      <c r="BA2651" s="25">
        <v>1767</v>
      </c>
      <c r="BB2651" s="25">
        <v>0</v>
      </c>
      <c r="BC2651" s="26" t="s">
        <v>4098</v>
      </c>
    </row>
    <row r="2652" spans="1:55" ht="15.75" x14ac:dyDescent="0.35">
      <c r="A2652" s="19">
        <v>44924</v>
      </c>
      <c r="B2652" s="20" t="s">
        <v>7850</v>
      </c>
      <c r="C2652" s="20" t="s">
        <v>7851</v>
      </c>
      <c r="D2652" s="20" t="s">
        <v>7856</v>
      </c>
      <c r="E2652" s="3" t="s">
        <v>14</v>
      </c>
      <c r="F2652" s="3" t="s">
        <v>4099</v>
      </c>
      <c r="G2652" s="3" t="s">
        <v>4100</v>
      </c>
      <c r="H2652" s="3" t="s">
        <v>0</v>
      </c>
      <c r="I2652" s="3" t="s">
        <v>11</v>
      </c>
      <c r="J2652" s="3" t="s">
        <v>9</v>
      </c>
      <c r="K2652" s="3" t="s">
        <v>8</v>
      </c>
      <c r="L2652" s="3" t="s">
        <v>3172</v>
      </c>
      <c r="M2652" s="3" t="s">
        <v>3173</v>
      </c>
      <c r="N2652" s="3" t="s">
        <v>3876</v>
      </c>
      <c r="O2652" s="3" t="s">
        <v>152</v>
      </c>
      <c r="P2652" s="3" t="s">
        <v>9</v>
      </c>
      <c r="Q2652" s="3" t="s">
        <v>8</v>
      </c>
      <c r="R2652" s="3" t="s">
        <v>3172</v>
      </c>
      <c r="S2652" s="3" t="s">
        <v>3173</v>
      </c>
      <c r="T2652" s="3" t="s">
        <v>3877</v>
      </c>
      <c r="U2652" s="3" t="s">
        <v>3878</v>
      </c>
      <c r="V2652" s="21">
        <v>43.173299999999998</v>
      </c>
      <c r="W2652" s="21">
        <v>5.1265000000000001</v>
      </c>
      <c r="X2652" s="22">
        <v>42923</v>
      </c>
      <c r="Y2652" s="3" t="s">
        <v>6908</v>
      </c>
      <c r="Z2652" s="3" t="s">
        <v>2</v>
      </c>
      <c r="AA2652" s="3" t="s">
        <v>1</v>
      </c>
      <c r="AB2652" s="3" t="s">
        <v>0</v>
      </c>
      <c r="AC2652" s="3" t="s">
        <v>0</v>
      </c>
      <c r="AD2652" s="3" t="s">
        <v>0</v>
      </c>
      <c r="AE2652" s="23">
        <v>1650</v>
      </c>
      <c r="AF2652" s="23">
        <v>9900</v>
      </c>
      <c r="AG2652" s="24" t="s">
        <v>3</v>
      </c>
      <c r="AH2652" s="24"/>
      <c r="AI2652" s="44">
        <v>0</v>
      </c>
      <c r="AJ2652" s="23">
        <v>9682</v>
      </c>
      <c r="AK2652" s="23">
        <v>0</v>
      </c>
      <c r="AL2652" s="23">
        <v>218</v>
      </c>
      <c r="AM2652" s="23">
        <v>0</v>
      </c>
      <c r="AN2652" s="23">
        <v>2502</v>
      </c>
      <c r="AO2652" s="23">
        <v>435</v>
      </c>
      <c r="AP2652" s="23">
        <v>4352</v>
      </c>
      <c r="AQ2652" s="23">
        <v>2611</v>
      </c>
      <c r="AR2652" s="3" t="s">
        <v>7151</v>
      </c>
      <c r="AS2652" s="25">
        <v>888</v>
      </c>
      <c r="AT2652" s="25">
        <v>979</v>
      </c>
      <c r="AU2652" s="25">
        <v>254</v>
      </c>
      <c r="AV2652" s="25">
        <v>1686</v>
      </c>
      <c r="AW2652" s="25">
        <v>1342</v>
      </c>
      <c r="AX2652" s="25">
        <v>1614</v>
      </c>
      <c r="AY2652" s="25">
        <v>381</v>
      </c>
      <c r="AZ2652" s="25">
        <v>598</v>
      </c>
      <c r="BA2652" s="25">
        <v>2013</v>
      </c>
      <c r="BB2652" s="25">
        <v>145</v>
      </c>
      <c r="BC2652" s="26" t="s">
        <v>4101</v>
      </c>
    </row>
    <row r="2653" spans="1:55" ht="15.75" x14ac:dyDescent="0.35">
      <c r="A2653" s="19">
        <v>44925</v>
      </c>
      <c r="B2653" s="20" t="s">
        <v>7850</v>
      </c>
      <c r="C2653" s="20" t="s">
        <v>7851</v>
      </c>
      <c r="D2653" s="20" t="s">
        <v>7856</v>
      </c>
      <c r="E2653" s="3" t="s">
        <v>14</v>
      </c>
      <c r="F2653" s="3" t="s">
        <v>7105</v>
      </c>
      <c r="G2653" s="3" t="s">
        <v>6915</v>
      </c>
      <c r="H2653" s="3" t="s">
        <v>0</v>
      </c>
      <c r="I2653" s="3" t="s">
        <v>11</v>
      </c>
      <c r="J2653" s="3" t="s">
        <v>9</v>
      </c>
      <c r="K2653" s="3" t="s">
        <v>8</v>
      </c>
      <c r="L2653" s="3" t="s">
        <v>3172</v>
      </c>
      <c r="M2653" s="3" t="s">
        <v>3173</v>
      </c>
      <c r="N2653" s="3" t="s">
        <v>3876</v>
      </c>
      <c r="O2653" s="3" t="s">
        <v>4102</v>
      </c>
      <c r="P2653" s="3" t="s">
        <v>9</v>
      </c>
      <c r="Q2653" s="3" t="s">
        <v>8</v>
      </c>
      <c r="R2653" s="3" t="s">
        <v>3172</v>
      </c>
      <c r="S2653" s="3" t="s">
        <v>3173</v>
      </c>
      <c r="T2653" s="3" t="s">
        <v>3877</v>
      </c>
      <c r="U2653" s="3" t="s">
        <v>3878</v>
      </c>
      <c r="V2653" s="21">
        <v>43.210480699999998</v>
      </c>
      <c r="W2653" s="21">
        <v>5.5385470000000003</v>
      </c>
      <c r="X2653" s="22">
        <v>44864</v>
      </c>
      <c r="Y2653" s="3" t="s">
        <v>6907</v>
      </c>
      <c r="Z2653" s="3" t="s">
        <v>2</v>
      </c>
      <c r="AA2653" s="3" t="s">
        <v>1</v>
      </c>
      <c r="AB2653" s="3" t="s">
        <v>0</v>
      </c>
      <c r="AC2653" s="3" t="s">
        <v>0</v>
      </c>
      <c r="AD2653" s="3" t="s">
        <v>0</v>
      </c>
      <c r="AE2653" s="23">
        <v>980</v>
      </c>
      <c r="AF2653" s="23">
        <v>5881</v>
      </c>
      <c r="AG2653" s="24" t="s">
        <v>3</v>
      </c>
      <c r="AH2653" s="24"/>
      <c r="AI2653" s="44">
        <v>0</v>
      </c>
      <c r="AJ2653" s="23">
        <v>5881</v>
      </c>
      <c r="AK2653" s="23">
        <v>0</v>
      </c>
      <c r="AL2653" s="23">
        <v>0</v>
      </c>
      <c r="AM2653" s="23">
        <v>0</v>
      </c>
      <c r="AN2653" s="23">
        <v>5881</v>
      </c>
      <c r="AO2653" s="23">
        <v>0</v>
      </c>
      <c r="AP2653" s="23">
        <v>0</v>
      </c>
      <c r="AQ2653" s="23">
        <v>0</v>
      </c>
      <c r="AR2653" s="3" t="s">
        <v>7151</v>
      </c>
      <c r="AS2653" s="25">
        <v>200</v>
      </c>
      <c r="AT2653" s="25">
        <v>479</v>
      </c>
      <c r="AU2653" s="25">
        <v>379</v>
      </c>
      <c r="AV2653" s="25">
        <v>1013</v>
      </c>
      <c r="AW2653" s="25">
        <v>802</v>
      </c>
      <c r="AX2653" s="25">
        <v>1080</v>
      </c>
      <c r="AY2653" s="25">
        <v>368</v>
      </c>
      <c r="AZ2653" s="25">
        <v>401</v>
      </c>
      <c r="BA2653" s="25">
        <v>1114</v>
      </c>
      <c r="BB2653" s="25">
        <v>45</v>
      </c>
      <c r="BC2653" s="26" t="s">
        <v>7210</v>
      </c>
    </row>
    <row r="2654" spans="1:55" ht="15.75" x14ac:dyDescent="0.35">
      <c r="A2654" s="19">
        <v>44925</v>
      </c>
      <c r="B2654" s="20" t="s">
        <v>7850</v>
      </c>
      <c r="C2654" s="20" t="s">
        <v>7851</v>
      </c>
      <c r="D2654" s="20" t="s">
        <v>7856</v>
      </c>
      <c r="E2654" s="3" t="s">
        <v>14</v>
      </c>
      <c r="F2654" s="3" t="s">
        <v>7106</v>
      </c>
      <c r="G2654" s="3" t="s">
        <v>5844</v>
      </c>
      <c r="H2654" s="3" t="s">
        <v>0</v>
      </c>
      <c r="I2654" s="3" t="s">
        <v>11</v>
      </c>
      <c r="J2654" s="3" t="s">
        <v>9</v>
      </c>
      <c r="K2654" s="3" t="s">
        <v>8</v>
      </c>
      <c r="L2654" s="3" t="s">
        <v>3172</v>
      </c>
      <c r="M2654" s="3" t="s">
        <v>3173</v>
      </c>
      <c r="N2654" s="3" t="s">
        <v>3876</v>
      </c>
      <c r="O2654" s="3" t="s">
        <v>4102</v>
      </c>
      <c r="P2654" s="3" t="s">
        <v>9</v>
      </c>
      <c r="Q2654" s="3" t="s">
        <v>8</v>
      </c>
      <c r="R2654" s="3" t="s">
        <v>3172</v>
      </c>
      <c r="S2654" s="3" t="s">
        <v>3173</v>
      </c>
      <c r="T2654" s="3" t="s">
        <v>3877</v>
      </c>
      <c r="U2654" s="3" t="s">
        <v>3878</v>
      </c>
      <c r="V2654" s="21">
        <v>43.1162633</v>
      </c>
      <c r="W2654" s="21">
        <v>5.4556467</v>
      </c>
      <c r="X2654" s="22">
        <v>44837</v>
      </c>
      <c r="Y2654" s="3" t="s">
        <v>6907</v>
      </c>
      <c r="Z2654" s="3" t="s">
        <v>2</v>
      </c>
      <c r="AA2654" s="3" t="s">
        <v>1</v>
      </c>
      <c r="AB2654" s="3" t="s">
        <v>0</v>
      </c>
      <c r="AC2654" s="3" t="s">
        <v>0</v>
      </c>
      <c r="AD2654" s="3" t="s">
        <v>0</v>
      </c>
      <c r="AE2654" s="23">
        <v>750</v>
      </c>
      <c r="AF2654" s="23">
        <v>4412</v>
      </c>
      <c r="AG2654" s="24" t="s">
        <v>3</v>
      </c>
      <c r="AH2654" s="24"/>
      <c r="AI2654" s="44">
        <v>0</v>
      </c>
      <c r="AJ2654" s="23">
        <v>4412</v>
      </c>
      <c r="AK2654" s="23">
        <v>0</v>
      </c>
      <c r="AL2654" s="23">
        <v>0</v>
      </c>
      <c r="AM2654" s="23">
        <v>0</v>
      </c>
      <c r="AN2654" s="23">
        <v>4412</v>
      </c>
      <c r="AO2654" s="23">
        <v>0</v>
      </c>
      <c r="AP2654" s="23">
        <v>0</v>
      </c>
      <c r="AQ2654" s="23">
        <v>0</v>
      </c>
      <c r="AR2654" s="3" t="s">
        <v>7151</v>
      </c>
      <c r="AS2654" s="25">
        <v>918</v>
      </c>
      <c r="AT2654" s="25">
        <v>635</v>
      </c>
      <c r="AU2654" s="25">
        <v>35</v>
      </c>
      <c r="AV2654" s="25">
        <v>750</v>
      </c>
      <c r="AW2654" s="25">
        <v>256</v>
      </c>
      <c r="AX2654" s="25">
        <v>768</v>
      </c>
      <c r="AY2654" s="25">
        <v>132</v>
      </c>
      <c r="AZ2654" s="25">
        <v>62</v>
      </c>
      <c r="BA2654" s="25">
        <v>741</v>
      </c>
      <c r="BB2654" s="25">
        <v>115</v>
      </c>
      <c r="BC2654" s="26" t="s">
        <v>7210</v>
      </c>
    </row>
    <row r="2655" spans="1:55" ht="15.75" x14ac:dyDescent="0.35">
      <c r="A2655" s="19">
        <v>44926</v>
      </c>
      <c r="B2655" s="20" t="s">
        <v>7850</v>
      </c>
      <c r="C2655" s="20" t="s">
        <v>7851</v>
      </c>
      <c r="D2655" s="20" t="s">
        <v>7856</v>
      </c>
      <c r="E2655" s="3" t="s">
        <v>14</v>
      </c>
      <c r="F2655" s="3" t="s">
        <v>7107</v>
      </c>
      <c r="G2655" s="3" t="s">
        <v>5845</v>
      </c>
      <c r="H2655" s="3" t="s">
        <v>0</v>
      </c>
      <c r="I2655" s="3" t="s">
        <v>11</v>
      </c>
      <c r="J2655" s="3" t="s">
        <v>9</v>
      </c>
      <c r="K2655" s="3" t="s">
        <v>8</v>
      </c>
      <c r="L2655" s="3" t="s">
        <v>3172</v>
      </c>
      <c r="M2655" s="3" t="s">
        <v>3173</v>
      </c>
      <c r="N2655" s="3" t="s">
        <v>3876</v>
      </c>
      <c r="O2655" s="3" t="s">
        <v>4102</v>
      </c>
      <c r="P2655" s="3" t="s">
        <v>9</v>
      </c>
      <c r="Q2655" s="3" t="s">
        <v>8</v>
      </c>
      <c r="R2655" s="3" t="s">
        <v>3172</v>
      </c>
      <c r="S2655" s="3" t="s">
        <v>3173</v>
      </c>
      <c r="T2655" s="3" t="s">
        <v>3877</v>
      </c>
      <c r="U2655" s="3" t="s">
        <v>3878</v>
      </c>
      <c r="V2655" s="21">
        <v>43.0527114</v>
      </c>
      <c r="W2655" s="21">
        <v>5.5485851000000004</v>
      </c>
      <c r="X2655" s="22">
        <v>44890</v>
      </c>
      <c r="Y2655" s="3" t="s">
        <v>6907</v>
      </c>
      <c r="Z2655" s="3" t="s">
        <v>2</v>
      </c>
      <c r="AA2655" s="3" t="s">
        <v>1</v>
      </c>
      <c r="AB2655" s="3" t="s">
        <v>0</v>
      </c>
      <c r="AC2655" s="3" t="s">
        <v>0</v>
      </c>
      <c r="AD2655" s="3" t="s">
        <v>0</v>
      </c>
      <c r="AE2655" s="23">
        <v>680</v>
      </c>
      <c r="AF2655" s="23">
        <v>4087</v>
      </c>
      <c r="AG2655" s="24" t="s">
        <v>3</v>
      </c>
      <c r="AH2655" s="24"/>
      <c r="AI2655" s="44">
        <v>0</v>
      </c>
      <c r="AJ2655" s="23">
        <v>4038</v>
      </c>
      <c r="AK2655" s="23">
        <v>0</v>
      </c>
      <c r="AL2655" s="23">
        <v>49</v>
      </c>
      <c r="AM2655" s="23">
        <v>0</v>
      </c>
      <c r="AN2655" s="23">
        <v>4087</v>
      </c>
      <c r="AO2655" s="23">
        <v>0</v>
      </c>
      <c r="AP2655" s="23">
        <v>0</v>
      </c>
      <c r="AQ2655" s="23">
        <v>0</v>
      </c>
      <c r="AR2655" s="3" t="s">
        <v>7151</v>
      </c>
      <c r="AS2655" s="25">
        <v>219</v>
      </c>
      <c r="AT2655" s="25">
        <v>372</v>
      </c>
      <c r="AU2655" s="25">
        <v>380</v>
      </c>
      <c r="AV2655" s="25">
        <v>720</v>
      </c>
      <c r="AW2655" s="25">
        <v>429</v>
      </c>
      <c r="AX2655" s="25">
        <v>591</v>
      </c>
      <c r="AY2655" s="25">
        <v>210</v>
      </c>
      <c r="AZ2655" s="25">
        <v>389</v>
      </c>
      <c r="BA2655" s="25">
        <v>720</v>
      </c>
      <c r="BB2655" s="25">
        <v>57</v>
      </c>
      <c r="BC2655" s="26" t="s">
        <v>7210</v>
      </c>
    </row>
    <row r="2656" spans="1:55" ht="15.75" x14ac:dyDescent="0.35">
      <c r="A2656" s="19">
        <v>44926</v>
      </c>
      <c r="B2656" s="20" t="s">
        <v>7850</v>
      </c>
      <c r="C2656" s="20" t="s">
        <v>7851</v>
      </c>
      <c r="D2656" s="20" t="s">
        <v>7856</v>
      </c>
      <c r="E2656" s="3" t="s">
        <v>14</v>
      </c>
      <c r="F2656" s="3" t="s">
        <v>4103</v>
      </c>
      <c r="G2656" s="3" t="s">
        <v>4104</v>
      </c>
      <c r="H2656" s="3" t="s">
        <v>0</v>
      </c>
      <c r="I2656" s="3" t="s">
        <v>11</v>
      </c>
      <c r="J2656" s="3" t="s">
        <v>9</v>
      </c>
      <c r="K2656" s="3" t="s">
        <v>8</v>
      </c>
      <c r="L2656" s="3" t="s">
        <v>3172</v>
      </c>
      <c r="M2656" s="3" t="s">
        <v>3173</v>
      </c>
      <c r="N2656" s="3" t="s">
        <v>3876</v>
      </c>
      <c r="O2656" s="3" t="s">
        <v>4104</v>
      </c>
      <c r="P2656" s="3" t="s">
        <v>9</v>
      </c>
      <c r="Q2656" s="3" t="s">
        <v>8</v>
      </c>
      <c r="R2656" s="3" t="s">
        <v>3172</v>
      </c>
      <c r="S2656" s="3" t="s">
        <v>3173</v>
      </c>
      <c r="T2656" s="3" t="s">
        <v>3877</v>
      </c>
      <c r="U2656" s="3" t="s">
        <v>3878</v>
      </c>
      <c r="V2656" s="21">
        <v>43.151400000000002</v>
      </c>
      <c r="W2656" s="21">
        <v>5.5918000000000001</v>
      </c>
      <c r="X2656" s="22">
        <v>42860</v>
      </c>
      <c r="Y2656" s="3" t="s">
        <v>6908</v>
      </c>
      <c r="Z2656" s="3" t="s">
        <v>2</v>
      </c>
      <c r="AA2656" s="3" t="s">
        <v>1</v>
      </c>
      <c r="AB2656" s="3" t="s">
        <v>0</v>
      </c>
      <c r="AC2656" s="3" t="s">
        <v>0</v>
      </c>
      <c r="AD2656" s="3" t="s">
        <v>0</v>
      </c>
      <c r="AE2656" s="23">
        <v>700</v>
      </c>
      <c r="AF2656" s="23">
        <v>4207</v>
      </c>
      <c r="AG2656" s="24" t="s">
        <v>3</v>
      </c>
      <c r="AH2656" s="24"/>
      <c r="AI2656" s="44">
        <v>0</v>
      </c>
      <c r="AJ2656" s="23">
        <v>3960</v>
      </c>
      <c r="AK2656" s="23">
        <v>0</v>
      </c>
      <c r="AL2656" s="23">
        <v>247</v>
      </c>
      <c r="AM2656" s="23">
        <v>0</v>
      </c>
      <c r="AN2656" s="23">
        <v>1584</v>
      </c>
      <c r="AO2656" s="23">
        <v>99</v>
      </c>
      <c r="AP2656" s="23">
        <v>1930</v>
      </c>
      <c r="AQ2656" s="23">
        <v>594</v>
      </c>
      <c r="AR2656" s="3" t="s">
        <v>7151</v>
      </c>
      <c r="AS2656" s="25">
        <v>329</v>
      </c>
      <c r="AT2656" s="25">
        <v>288</v>
      </c>
      <c r="AU2656" s="25">
        <v>272</v>
      </c>
      <c r="AV2656" s="25">
        <v>642</v>
      </c>
      <c r="AW2656" s="25">
        <v>593</v>
      </c>
      <c r="AX2656" s="25">
        <v>749</v>
      </c>
      <c r="AY2656" s="25">
        <v>264</v>
      </c>
      <c r="AZ2656" s="25">
        <v>255</v>
      </c>
      <c r="BA2656" s="25">
        <v>774</v>
      </c>
      <c r="BB2656" s="25">
        <v>41</v>
      </c>
      <c r="BC2656" s="26" t="s">
        <v>4105</v>
      </c>
    </row>
    <row r="2657" spans="1:55" ht="15.75" x14ac:dyDescent="0.35">
      <c r="A2657" s="19">
        <v>44926</v>
      </c>
      <c r="B2657" s="20" t="s">
        <v>7850</v>
      </c>
      <c r="C2657" s="20" t="s">
        <v>7851</v>
      </c>
      <c r="D2657" s="20" t="s">
        <v>7856</v>
      </c>
      <c r="E2657" s="3" t="s">
        <v>14</v>
      </c>
      <c r="F2657" s="3" t="s">
        <v>4106</v>
      </c>
      <c r="G2657" s="3" t="s">
        <v>4107</v>
      </c>
      <c r="H2657" s="3" t="s">
        <v>507</v>
      </c>
      <c r="I2657" s="3" t="s">
        <v>11</v>
      </c>
      <c r="J2657" s="3" t="s">
        <v>9</v>
      </c>
      <c r="K2657" s="3" t="s">
        <v>8</v>
      </c>
      <c r="L2657" s="3" t="s">
        <v>3172</v>
      </c>
      <c r="M2657" s="3" t="s">
        <v>3173</v>
      </c>
      <c r="N2657" s="3" t="s">
        <v>3876</v>
      </c>
      <c r="O2657" s="3" t="s">
        <v>4107</v>
      </c>
      <c r="P2657" s="3" t="s">
        <v>9</v>
      </c>
      <c r="Q2657" s="3" t="s">
        <v>8</v>
      </c>
      <c r="R2657" s="3" t="s">
        <v>3172</v>
      </c>
      <c r="S2657" s="3" t="s">
        <v>3173</v>
      </c>
      <c r="T2657" s="3" t="s">
        <v>3877</v>
      </c>
      <c r="U2657" s="3" t="s">
        <v>3878</v>
      </c>
      <c r="V2657" s="21">
        <v>43.242199999999997</v>
      </c>
      <c r="W2657" s="21">
        <v>5.6879999999999997</v>
      </c>
      <c r="X2657" s="22">
        <v>44387</v>
      </c>
      <c r="Y2657" s="3" t="s">
        <v>6908</v>
      </c>
      <c r="Z2657" s="3" t="s">
        <v>2</v>
      </c>
      <c r="AA2657" s="3" t="s">
        <v>1</v>
      </c>
      <c r="AB2657" s="3" t="s">
        <v>0</v>
      </c>
      <c r="AC2657" s="3" t="s">
        <v>0</v>
      </c>
      <c r="AD2657" s="3" t="s">
        <v>0</v>
      </c>
      <c r="AE2657" s="23">
        <v>126</v>
      </c>
      <c r="AF2657" s="23">
        <v>733</v>
      </c>
      <c r="AG2657" s="24" t="s">
        <v>3</v>
      </c>
      <c r="AH2657" s="24"/>
      <c r="AI2657" s="44">
        <v>0</v>
      </c>
      <c r="AJ2657" s="23">
        <v>733</v>
      </c>
      <c r="AK2657" s="23">
        <v>0</v>
      </c>
      <c r="AL2657" s="23">
        <v>0</v>
      </c>
      <c r="AM2657" s="23">
        <v>0</v>
      </c>
      <c r="AN2657" s="23">
        <v>0</v>
      </c>
      <c r="AO2657" s="23">
        <v>733</v>
      </c>
      <c r="AP2657" s="23">
        <v>0</v>
      </c>
      <c r="AQ2657" s="23">
        <v>0</v>
      </c>
      <c r="AR2657" s="3" t="s">
        <v>7151</v>
      </c>
      <c r="AS2657" s="25">
        <v>137</v>
      </c>
      <c r="AT2657" s="25">
        <v>121</v>
      </c>
      <c r="AU2657" s="25">
        <v>5</v>
      </c>
      <c r="AV2657" s="25">
        <v>128</v>
      </c>
      <c r="AW2657" s="25">
        <v>34</v>
      </c>
      <c r="AX2657" s="25">
        <v>144</v>
      </c>
      <c r="AY2657" s="25">
        <v>25</v>
      </c>
      <c r="AZ2657" s="25">
        <v>11</v>
      </c>
      <c r="BA2657" s="25">
        <v>126</v>
      </c>
      <c r="BB2657" s="25">
        <v>2</v>
      </c>
      <c r="BC2657" s="26" t="s">
        <v>7210</v>
      </c>
    </row>
    <row r="2658" spans="1:55" ht="15.75" x14ac:dyDescent="0.35">
      <c r="A2658" s="19">
        <v>44928</v>
      </c>
      <c r="B2658" s="20" t="s">
        <v>7850</v>
      </c>
      <c r="C2658" s="20" t="s">
        <v>7851</v>
      </c>
      <c r="D2658" s="20" t="s">
        <v>7856</v>
      </c>
      <c r="E2658" s="3" t="s">
        <v>14</v>
      </c>
      <c r="F2658" s="3" t="s">
        <v>4108</v>
      </c>
      <c r="G2658" s="3" t="s">
        <v>4102</v>
      </c>
      <c r="H2658" s="3" t="s">
        <v>0</v>
      </c>
      <c r="I2658" s="3" t="s">
        <v>11</v>
      </c>
      <c r="J2658" s="3" t="s">
        <v>9</v>
      </c>
      <c r="K2658" s="3" t="s">
        <v>8</v>
      </c>
      <c r="L2658" s="3" t="s">
        <v>3172</v>
      </c>
      <c r="M2658" s="3" t="s">
        <v>3173</v>
      </c>
      <c r="N2658" s="3" t="s">
        <v>3876</v>
      </c>
      <c r="O2658" s="3" t="s">
        <v>4102</v>
      </c>
      <c r="P2658" s="3" t="s">
        <v>9</v>
      </c>
      <c r="Q2658" s="3" t="s">
        <v>8</v>
      </c>
      <c r="R2658" s="3" t="s">
        <v>3172</v>
      </c>
      <c r="S2658" s="3" t="s">
        <v>3173</v>
      </c>
      <c r="T2658" s="3" t="s">
        <v>3877</v>
      </c>
      <c r="U2658" s="3" t="s">
        <v>3878</v>
      </c>
      <c r="V2658" s="21">
        <v>43.170400000000001</v>
      </c>
      <c r="W2658" s="21">
        <v>5.4851000000000001</v>
      </c>
      <c r="X2658" s="22">
        <v>42953</v>
      </c>
      <c r="Y2658" s="3" t="s">
        <v>6908</v>
      </c>
      <c r="Z2658" s="3" t="s">
        <v>2</v>
      </c>
      <c r="AA2658" s="3" t="s">
        <v>1</v>
      </c>
      <c r="AB2658" s="3" t="s">
        <v>0</v>
      </c>
      <c r="AC2658" s="3" t="s">
        <v>0</v>
      </c>
      <c r="AD2658" s="3" t="s">
        <v>0</v>
      </c>
      <c r="AE2658" s="23">
        <v>332</v>
      </c>
      <c r="AF2658" s="23">
        <v>1997</v>
      </c>
      <c r="AG2658" s="24" t="s">
        <v>3</v>
      </c>
      <c r="AH2658" s="24"/>
      <c r="AI2658" s="44">
        <v>0</v>
      </c>
      <c r="AJ2658" s="23">
        <v>1997</v>
      </c>
      <c r="AK2658" s="23">
        <v>0</v>
      </c>
      <c r="AL2658" s="23">
        <v>0</v>
      </c>
      <c r="AM2658" s="23">
        <v>0</v>
      </c>
      <c r="AN2658" s="23">
        <v>133</v>
      </c>
      <c r="AO2658" s="23">
        <v>0</v>
      </c>
      <c r="AP2658" s="23">
        <v>1278</v>
      </c>
      <c r="AQ2658" s="23">
        <v>586</v>
      </c>
      <c r="AR2658" s="3" t="s">
        <v>7151</v>
      </c>
      <c r="AS2658" s="25">
        <v>146</v>
      </c>
      <c r="AT2658" s="25">
        <v>102</v>
      </c>
      <c r="AU2658" s="25">
        <v>115</v>
      </c>
      <c r="AV2658" s="25">
        <v>354</v>
      </c>
      <c r="AW2658" s="25">
        <v>266</v>
      </c>
      <c r="AX2658" s="25">
        <v>372</v>
      </c>
      <c r="AY2658" s="25">
        <v>102</v>
      </c>
      <c r="AZ2658" s="25">
        <v>159</v>
      </c>
      <c r="BA2658" s="25">
        <v>354</v>
      </c>
      <c r="BB2658" s="25">
        <v>27</v>
      </c>
      <c r="BC2658" s="26" t="s">
        <v>7210</v>
      </c>
    </row>
    <row r="2659" spans="1:55" ht="15.75" x14ac:dyDescent="0.35">
      <c r="A2659" s="19">
        <v>44928</v>
      </c>
      <c r="B2659" s="20" t="s">
        <v>7850</v>
      </c>
      <c r="C2659" s="20" t="s">
        <v>7851</v>
      </c>
      <c r="D2659" s="20" t="s">
        <v>7856</v>
      </c>
      <c r="E2659" s="3" t="s">
        <v>14</v>
      </c>
      <c r="F2659" s="3" t="s">
        <v>4109</v>
      </c>
      <c r="G2659" s="3" t="s">
        <v>4110</v>
      </c>
      <c r="H2659" s="3" t="s">
        <v>0</v>
      </c>
      <c r="I2659" s="3" t="s">
        <v>11</v>
      </c>
      <c r="J2659" s="3" t="s">
        <v>9</v>
      </c>
      <c r="K2659" s="3" t="s">
        <v>8</v>
      </c>
      <c r="L2659" s="3" t="s">
        <v>3172</v>
      </c>
      <c r="M2659" s="3" t="s">
        <v>3173</v>
      </c>
      <c r="N2659" s="3" t="s">
        <v>3876</v>
      </c>
      <c r="O2659" s="3" t="s">
        <v>4110</v>
      </c>
      <c r="P2659" s="3" t="s">
        <v>9</v>
      </c>
      <c r="Q2659" s="3" t="s">
        <v>8</v>
      </c>
      <c r="R2659" s="3" t="s">
        <v>3172</v>
      </c>
      <c r="S2659" s="3" t="s">
        <v>3173</v>
      </c>
      <c r="T2659" s="3" t="s">
        <v>3877</v>
      </c>
      <c r="U2659" s="3" t="s">
        <v>3878</v>
      </c>
      <c r="V2659" s="21">
        <v>43.035699999999999</v>
      </c>
      <c r="W2659" s="21">
        <v>5.4744000000000002</v>
      </c>
      <c r="X2659" s="22">
        <v>44389</v>
      </c>
      <c r="Y2659" s="3" t="s">
        <v>6908</v>
      </c>
      <c r="Z2659" s="3" t="s">
        <v>2</v>
      </c>
      <c r="AA2659" s="3" t="s">
        <v>1</v>
      </c>
      <c r="AB2659" s="3" t="s">
        <v>0</v>
      </c>
      <c r="AC2659" s="3" t="s">
        <v>0</v>
      </c>
      <c r="AD2659" s="3" t="s">
        <v>0</v>
      </c>
      <c r="AE2659" s="23">
        <v>720</v>
      </c>
      <c r="AF2659" s="23">
        <v>4320</v>
      </c>
      <c r="AG2659" s="24" t="s">
        <v>3</v>
      </c>
      <c r="AH2659" s="24"/>
      <c r="AI2659" s="44">
        <v>0</v>
      </c>
      <c r="AJ2659" s="23">
        <v>4320</v>
      </c>
      <c r="AK2659" s="23">
        <v>0</v>
      </c>
      <c r="AL2659" s="23">
        <v>0</v>
      </c>
      <c r="AM2659" s="23">
        <v>0</v>
      </c>
      <c r="AN2659" s="23">
        <v>1626</v>
      </c>
      <c r="AO2659" s="23">
        <v>2694</v>
      </c>
      <c r="AP2659" s="23">
        <v>0</v>
      </c>
      <c r="AQ2659" s="23">
        <v>0</v>
      </c>
      <c r="AR2659" s="3" t="s">
        <v>7151</v>
      </c>
      <c r="AS2659" s="25">
        <v>737</v>
      </c>
      <c r="AT2659" s="25">
        <v>703</v>
      </c>
      <c r="AU2659" s="25">
        <v>42</v>
      </c>
      <c r="AV2659" s="25">
        <v>737</v>
      </c>
      <c r="AW2659" s="25">
        <v>229</v>
      </c>
      <c r="AX2659" s="25">
        <v>762</v>
      </c>
      <c r="AY2659" s="25">
        <v>254</v>
      </c>
      <c r="AZ2659" s="25">
        <v>34</v>
      </c>
      <c r="BA2659" s="25">
        <v>737</v>
      </c>
      <c r="BB2659" s="25">
        <v>85</v>
      </c>
      <c r="BC2659" s="26" t="s">
        <v>4111</v>
      </c>
    </row>
    <row r="2660" spans="1:55" ht="15.75" x14ac:dyDescent="0.35">
      <c r="A2660" s="19">
        <v>44928</v>
      </c>
      <c r="B2660" s="20" t="s">
        <v>7850</v>
      </c>
      <c r="C2660" s="20" t="s">
        <v>7851</v>
      </c>
      <c r="D2660" s="20" t="s">
        <v>7856</v>
      </c>
      <c r="E2660" s="3" t="s">
        <v>14</v>
      </c>
      <c r="F2660" s="3" t="s">
        <v>7108</v>
      </c>
      <c r="G2660" s="3" t="s">
        <v>4112</v>
      </c>
      <c r="H2660" s="3" t="s">
        <v>0</v>
      </c>
      <c r="I2660" s="3" t="s">
        <v>11</v>
      </c>
      <c r="J2660" s="3" t="s">
        <v>9</v>
      </c>
      <c r="K2660" s="3" t="s">
        <v>8</v>
      </c>
      <c r="L2660" s="3" t="s">
        <v>3172</v>
      </c>
      <c r="M2660" s="3" t="s">
        <v>3173</v>
      </c>
      <c r="N2660" s="3" t="s">
        <v>3198</v>
      </c>
      <c r="O2660" s="3" t="s">
        <v>4112</v>
      </c>
      <c r="P2660" s="3" t="s">
        <v>9</v>
      </c>
      <c r="Q2660" s="3" t="s">
        <v>8</v>
      </c>
      <c r="R2660" s="3" t="s">
        <v>3172</v>
      </c>
      <c r="S2660" s="3" t="s">
        <v>3173</v>
      </c>
      <c r="T2660" s="3" t="s">
        <v>3198</v>
      </c>
      <c r="U2660" s="3" t="s">
        <v>3199</v>
      </c>
      <c r="V2660" s="21">
        <v>42.881180100000002</v>
      </c>
      <c r="W2660" s="21">
        <v>5.3372156000000004</v>
      </c>
      <c r="X2660" s="22">
        <v>44927</v>
      </c>
      <c r="Y2660" s="3" t="s">
        <v>5839</v>
      </c>
      <c r="Z2660" s="3" t="s">
        <v>2</v>
      </c>
      <c r="AA2660" s="3" t="s">
        <v>1</v>
      </c>
      <c r="AB2660" s="3" t="s">
        <v>0</v>
      </c>
      <c r="AC2660" s="3" t="s">
        <v>0</v>
      </c>
      <c r="AD2660" s="3" t="s">
        <v>0</v>
      </c>
      <c r="AE2660" s="23">
        <v>267</v>
      </c>
      <c r="AF2660" s="23">
        <v>1606</v>
      </c>
      <c r="AG2660" s="24" t="s">
        <v>69</v>
      </c>
      <c r="AH2660" s="24"/>
      <c r="AI2660" s="44">
        <v>860</v>
      </c>
      <c r="AJ2660" s="23">
        <v>746</v>
      </c>
      <c r="AK2660" s="23">
        <v>0</v>
      </c>
      <c r="AL2660" s="23">
        <v>0</v>
      </c>
      <c r="AM2660" s="23">
        <v>0</v>
      </c>
      <c r="AN2660" s="23">
        <v>1606</v>
      </c>
      <c r="AO2660" s="23">
        <v>0</v>
      </c>
      <c r="AP2660" s="23">
        <v>0</v>
      </c>
      <c r="AQ2660" s="23">
        <v>0</v>
      </c>
      <c r="AR2660" s="3" t="s">
        <v>7151</v>
      </c>
      <c r="AS2660" s="25">
        <v>173</v>
      </c>
      <c r="AT2660" s="25">
        <v>214</v>
      </c>
      <c r="AU2660" s="25">
        <v>53</v>
      </c>
      <c r="AV2660" s="25">
        <v>259</v>
      </c>
      <c r="AW2660" s="25">
        <v>184</v>
      </c>
      <c r="AX2660" s="25">
        <v>256</v>
      </c>
      <c r="AY2660" s="25">
        <v>113</v>
      </c>
      <c r="AZ2660" s="25">
        <v>64</v>
      </c>
      <c r="BA2660" s="25">
        <v>252</v>
      </c>
      <c r="BB2660" s="25">
        <v>38</v>
      </c>
      <c r="BC2660" s="26" t="s">
        <v>7210</v>
      </c>
    </row>
    <row r="2661" spans="1:55" ht="15.75" x14ac:dyDescent="0.35">
      <c r="A2661" s="19">
        <v>44918</v>
      </c>
      <c r="B2661" s="20" t="s">
        <v>7850</v>
      </c>
      <c r="C2661" s="20" t="s">
        <v>7851</v>
      </c>
      <c r="D2661" s="20" t="s">
        <v>7856</v>
      </c>
      <c r="E2661" s="3" t="s">
        <v>14</v>
      </c>
      <c r="F2661" s="3" t="s">
        <v>4284</v>
      </c>
      <c r="G2661" s="3" t="s">
        <v>4285</v>
      </c>
      <c r="H2661" s="3" t="s">
        <v>0</v>
      </c>
      <c r="I2661" s="3" t="s">
        <v>11</v>
      </c>
      <c r="J2661" s="3" t="s">
        <v>9</v>
      </c>
      <c r="K2661" s="3" t="s">
        <v>8</v>
      </c>
      <c r="L2661" s="3" t="s">
        <v>144</v>
      </c>
      <c r="M2661" s="3" t="s">
        <v>140</v>
      </c>
      <c r="N2661" s="3" t="s">
        <v>289</v>
      </c>
      <c r="O2661" s="3" t="s">
        <v>4286</v>
      </c>
      <c r="P2661" s="3" t="s">
        <v>9</v>
      </c>
      <c r="Q2661" s="3" t="s">
        <v>8</v>
      </c>
      <c r="R2661" s="3" t="s">
        <v>141</v>
      </c>
      <c r="S2661" s="3" t="s">
        <v>140</v>
      </c>
      <c r="T2661" s="3" t="s">
        <v>289</v>
      </c>
      <c r="U2661" s="3" t="s">
        <v>288</v>
      </c>
      <c r="V2661" s="21">
        <v>39.316200000000002</v>
      </c>
      <c r="W2661" s="21">
        <v>4.8612000000000002</v>
      </c>
      <c r="X2661" s="22">
        <v>42567</v>
      </c>
      <c r="Y2661" s="3" t="s">
        <v>6908</v>
      </c>
      <c r="Z2661" s="3" t="s">
        <v>2</v>
      </c>
      <c r="AA2661" s="3" t="s">
        <v>44</v>
      </c>
      <c r="AB2661" s="3" t="s">
        <v>0</v>
      </c>
      <c r="AC2661" s="3" t="s">
        <v>0</v>
      </c>
      <c r="AD2661" s="3" t="s">
        <v>0</v>
      </c>
      <c r="AE2661" s="23">
        <v>215</v>
      </c>
      <c r="AF2661" s="23">
        <v>1235</v>
      </c>
      <c r="AG2661" s="24" t="s">
        <v>69</v>
      </c>
      <c r="AH2661" s="24"/>
      <c r="AI2661" s="44">
        <v>1014</v>
      </c>
      <c r="AJ2661" s="23">
        <v>221</v>
      </c>
      <c r="AK2661" s="23">
        <v>0</v>
      </c>
      <c r="AL2661" s="23">
        <v>0</v>
      </c>
      <c r="AM2661" s="23">
        <v>0</v>
      </c>
      <c r="AN2661" s="23">
        <v>221</v>
      </c>
      <c r="AO2661" s="23">
        <v>0</v>
      </c>
      <c r="AP2661" s="23">
        <v>240</v>
      </c>
      <c r="AQ2661" s="23">
        <v>774</v>
      </c>
      <c r="AR2661" s="3" t="s">
        <v>7151</v>
      </c>
      <c r="AS2661" s="25">
        <v>64</v>
      </c>
      <c r="AT2661" s="25">
        <v>122</v>
      </c>
      <c r="AU2661" s="25">
        <v>99</v>
      </c>
      <c r="AV2661" s="25">
        <v>170</v>
      </c>
      <c r="AW2661" s="25">
        <v>112</v>
      </c>
      <c r="AX2661" s="25">
        <v>80</v>
      </c>
      <c r="AY2661" s="25">
        <v>148</v>
      </c>
      <c r="AZ2661" s="25">
        <v>154</v>
      </c>
      <c r="BA2661" s="25">
        <v>193</v>
      </c>
      <c r="BB2661" s="25">
        <v>93</v>
      </c>
      <c r="BC2661" s="26"/>
    </row>
    <row r="2662" spans="1:55" ht="15.75" x14ac:dyDescent="0.35">
      <c r="A2662" s="19">
        <v>44919</v>
      </c>
      <c r="B2662" s="20" t="s">
        <v>7850</v>
      </c>
      <c r="C2662" s="20" t="s">
        <v>7851</v>
      </c>
      <c r="D2662" s="20" t="s">
        <v>7856</v>
      </c>
      <c r="E2662" s="3" t="s">
        <v>14</v>
      </c>
      <c r="F2662" s="3" t="s">
        <v>4287</v>
      </c>
      <c r="G2662" s="3" t="s">
        <v>4288</v>
      </c>
      <c r="H2662" s="3" t="s">
        <v>0</v>
      </c>
      <c r="I2662" s="3" t="s">
        <v>11</v>
      </c>
      <c r="J2662" s="3" t="s">
        <v>9</v>
      </c>
      <c r="K2662" s="3" t="s">
        <v>8</v>
      </c>
      <c r="L2662" s="3" t="s">
        <v>144</v>
      </c>
      <c r="M2662" s="3" t="s">
        <v>140</v>
      </c>
      <c r="N2662" s="3" t="s">
        <v>289</v>
      </c>
      <c r="O2662" s="3" t="s">
        <v>4288</v>
      </c>
      <c r="P2662" s="3" t="s">
        <v>9</v>
      </c>
      <c r="Q2662" s="3" t="s">
        <v>8</v>
      </c>
      <c r="R2662" s="3" t="s">
        <v>141</v>
      </c>
      <c r="S2662" s="3" t="s">
        <v>140</v>
      </c>
      <c r="T2662" s="3" t="s">
        <v>289</v>
      </c>
      <c r="U2662" s="3" t="s">
        <v>288</v>
      </c>
      <c r="V2662" s="21">
        <v>39.204099999999997</v>
      </c>
      <c r="W2662" s="21">
        <v>4.8875999999999999</v>
      </c>
      <c r="X2662" s="22">
        <v>41044</v>
      </c>
      <c r="Y2662" s="3" t="s">
        <v>6908</v>
      </c>
      <c r="Z2662" s="3" t="s">
        <v>2</v>
      </c>
      <c r="AA2662" s="3" t="s">
        <v>44</v>
      </c>
      <c r="AB2662" s="3" t="s">
        <v>0</v>
      </c>
      <c r="AC2662" s="3" t="s">
        <v>0</v>
      </c>
      <c r="AD2662" s="3" t="s">
        <v>0</v>
      </c>
      <c r="AE2662" s="23">
        <v>192</v>
      </c>
      <c r="AF2662" s="23">
        <v>1176</v>
      </c>
      <c r="AG2662" s="24" t="s">
        <v>69</v>
      </c>
      <c r="AH2662" s="24"/>
      <c r="AI2662" s="44">
        <v>1176</v>
      </c>
      <c r="AJ2662" s="23">
        <v>0</v>
      </c>
      <c r="AK2662" s="23">
        <v>0</v>
      </c>
      <c r="AL2662" s="23">
        <v>0</v>
      </c>
      <c r="AM2662" s="23">
        <v>0</v>
      </c>
      <c r="AN2662" s="23">
        <v>0</v>
      </c>
      <c r="AO2662" s="23">
        <v>0</v>
      </c>
      <c r="AP2662" s="23">
        <v>0</v>
      </c>
      <c r="AQ2662" s="23">
        <v>1176</v>
      </c>
      <c r="AR2662" s="3" t="s">
        <v>7151</v>
      </c>
      <c r="AS2662" s="25">
        <v>165</v>
      </c>
      <c r="AT2662" s="25">
        <v>153</v>
      </c>
      <c r="AU2662" s="25">
        <v>72</v>
      </c>
      <c r="AV2662" s="25">
        <v>180</v>
      </c>
      <c r="AW2662" s="25">
        <v>27</v>
      </c>
      <c r="AX2662" s="25">
        <v>138</v>
      </c>
      <c r="AY2662" s="25">
        <v>165</v>
      </c>
      <c r="AZ2662" s="25">
        <v>54</v>
      </c>
      <c r="BA2662" s="25">
        <v>198</v>
      </c>
      <c r="BB2662" s="25">
        <v>24</v>
      </c>
      <c r="BC2662" s="26"/>
    </row>
    <row r="2663" spans="1:55" ht="15.75" x14ac:dyDescent="0.35">
      <c r="A2663" s="19">
        <v>44919</v>
      </c>
      <c r="B2663" s="20" t="s">
        <v>7850</v>
      </c>
      <c r="C2663" s="20" t="s">
        <v>7851</v>
      </c>
      <c r="D2663" s="20" t="s">
        <v>7856</v>
      </c>
      <c r="E2663" s="3" t="s">
        <v>14</v>
      </c>
      <c r="F2663" s="3" t="s">
        <v>4289</v>
      </c>
      <c r="G2663" s="3" t="s">
        <v>4290</v>
      </c>
      <c r="H2663" s="3" t="s">
        <v>0</v>
      </c>
      <c r="I2663" s="3" t="s">
        <v>11</v>
      </c>
      <c r="J2663" s="3" t="s">
        <v>9</v>
      </c>
      <c r="K2663" s="3" t="s">
        <v>8</v>
      </c>
      <c r="L2663" s="3" t="s">
        <v>144</v>
      </c>
      <c r="M2663" s="3" t="s">
        <v>140</v>
      </c>
      <c r="N2663" s="3" t="s">
        <v>289</v>
      </c>
      <c r="O2663" s="3" t="s">
        <v>4290</v>
      </c>
      <c r="P2663" s="3" t="s">
        <v>9</v>
      </c>
      <c r="Q2663" s="3" t="s">
        <v>8</v>
      </c>
      <c r="R2663" s="3" t="s">
        <v>141</v>
      </c>
      <c r="S2663" s="3" t="s">
        <v>140</v>
      </c>
      <c r="T2663" s="3" t="s">
        <v>289</v>
      </c>
      <c r="U2663" s="3" t="s">
        <v>288</v>
      </c>
      <c r="V2663" s="21">
        <v>39.168100000000003</v>
      </c>
      <c r="W2663" s="21">
        <v>4.8121999999999998</v>
      </c>
      <c r="X2663" s="22">
        <v>44607</v>
      </c>
      <c r="Y2663" s="3" t="s">
        <v>6907</v>
      </c>
      <c r="Z2663" s="3" t="s">
        <v>2</v>
      </c>
      <c r="AA2663" s="3" t="s">
        <v>44</v>
      </c>
      <c r="AB2663" s="3" t="s">
        <v>0</v>
      </c>
      <c r="AC2663" s="3" t="s">
        <v>0</v>
      </c>
      <c r="AD2663" s="3" t="s">
        <v>0</v>
      </c>
      <c r="AE2663" s="23">
        <v>150</v>
      </c>
      <c r="AF2663" s="23">
        <v>914</v>
      </c>
      <c r="AG2663" s="24" t="s">
        <v>3</v>
      </c>
      <c r="AH2663" s="24"/>
      <c r="AI2663" s="44">
        <v>31</v>
      </c>
      <c r="AJ2663" s="23">
        <v>883</v>
      </c>
      <c r="AK2663" s="23">
        <v>0</v>
      </c>
      <c r="AL2663" s="23">
        <v>0</v>
      </c>
      <c r="AM2663" s="23">
        <v>0</v>
      </c>
      <c r="AN2663" s="23">
        <v>914</v>
      </c>
      <c r="AO2663" s="23">
        <v>0</v>
      </c>
      <c r="AP2663" s="23">
        <v>0</v>
      </c>
      <c r="AQ2663" s="23">
        <v>0</v>
      </c>
      <c r="AR2663" s="3" t="s">
        <v>7151</v>
      </c>
      <c r="AS2663" s="25">
        <v>158</v>
      </c>
      <c r="AT2663" s="25">
        <v>119</v>
      </c>
      <c r="AU2663" s="25">
        <v>61</v>
      </c>
      <c r="AV2663" s="25">
        <v>147</v>
      </c>
      <c r="AW2663" s="25">
        <v>18</v>
      </c>
      <c r="AX2663" s="25">
        <v>114</v>
      </c>
      <c r="AY2663" s="25">
        <v>102</v>
      </c>
      <c r="AZ2663" s="25">
        <v>28</v>
      </c>
      <c r="BA2663" s="25">
        <v>147</v>
      </c>
      <c r="BB2663" s="25">
        <v>20</v>
      </c>
      <c r="BC2663" s="26"/>
    </row>
    <row r="2664" spans="1:55" ht="15.75" x14ac:dyDescent="0.35">
      <c r="A2664" s="19">
        <v>44919</v>
      </c>
      <c r="B2664" s="20" t="s">
        <v>7850</v>
      </c>
      <c r="C2664" s="20" t="s">
        <v>7851</v>
      </c>
      <c r="D2664" s="20" t="s">
        <v>7856</v>
      </c>
      <c r="E2664" s="3" t="s">
        <v>14</v>
      </c>
      <c r="F2664" s="3" t="s">
        <v>4291</v>
      </c>
      <c r="G2664" s="3" t="s">
        <v>2565</v>
      </c>
      <c r="H2664" s="3" t="s">
        <v>0</v>
      </c>
      <c r="I2664" s="3" t="s">
        <v>11</v>
      </c>
      <c r="J2664" s="3" t="s">
        <v>9</v>
      </c>
      <c r="K2664" s="3" t="s">
        <v>8</v>
      </c>
      <c r="L2664" s="3" t="s">
        <v>144</v>
      </c>
      <c r="M2664" s="3" t="s">
        <v>140</v>
      </c>
      <c r="N2664" s="3" t="s">
        <v>289</v>
      </c>
      <c r="O2664" s="3" t="s">
        <v>2565</v>
      </c>
      <c r="P2664" s="3" t="s">
        <v>9</v>
      </c>
      <c r="Q2664" s="3" t="s">
        <v>8</v>
      </c>
      <c r="R2664" s="3" t="s">
        <v>141</v>
      </c>
      <c r="S2664" s="3" t="s">
        <v>140</v>
      </c>
      <c r="T2664" s="3" t="s">
        <v>289</v>
      </c>
      <c r="U2664" s="3" t="s">
        <v>288</v>
      </c>
      <c r="V2664" s="21">
        <v>39.167499999999997</v>
      </c>
      <c r="W2664" s="21">
        <v>4.8128000000000002</v>
      </c>
      <c r="X2664" s="22">
        <v>42745</v>
      </c>
      <c r="Y2664" s="3" t="s">
        <v>6908</v>
      </c>
      <c r="Z2664" s="3" t="s">
        <v>2</v>
      </c>
      <c r="AA2664" s="3" t="s">
        <v>44</v>
      </c>
      <c r="AB2664" s="3" t="s">
        <v>0</v>
      </c>
      <c r="AC2664" s="3" t="s">
        <v>0</v>
      </c>
      <c r="AD2664" s="3" t="s">
        <v>0</v>
      </c>
      <c r="AE2664" s="23">
        <v>244</v>
      </c>
      <c r="AF2664" s="23">
        <v>1500</v>
      </c>
      <c r="AG2664" s="24" t="s">
        <v>69</v>
      </c>
      <c r="AH2664" s="24"/>
      <c r="AI2664" s="44">
        <v>1500</v>
      </c>
      <c r="AJ2664" s="23">
        <v>0</v>
      </c>
      <c r="AK2664" s="23">
        <v>0</v>
      </c>
      <c r="AL2664" s="23">
        <v>0</v>
      </c>
      <c r="AM2664" s="23">
        <v>0</v>
      </c>
      <c r="AN2664" s="23">
        <v>0</v>
      </c>
      <c r="AO2664" s="23">
        <v>0</v>
      </c>
      <c r="AP2664" s="23">
        <v>0</v>
      </c>
      <c r="AQ2664" s="23">
        <v>1500</v>
      </c>
      <c r="AR2664" s="3" t="s">
        <v>7151</v>
      </c>
      <c r="AS2664" s="25">
        <v>237</v>
      </c>
      <c r="AT2664" s="25">
        <v>159</v>
      </c>
      <c r="AU2664" s="25">
        <v>78</v>
      </c>
      <c r="AV2664" s="25">
        <v>240</v>
      </c>
      <c r="AW2664" s="25">
        <v>42</v>
      </c>
      <c r="AX2664" s="25">
        <v>198</v>
      </c>
      <c r="AY2664" s="25">
        <v>156</v>
      </c>
      <c r="AZ2664" s="25">
        <v>50</v>
      </c>
      <c r="BA2664" s="25">
        <v>248</v>
      </c>
      <c r="BB2664" s="25">
        <v>92</v>
      </c>
      <c r="BC2664" s="26"/>
    </row>
    <row r="2665" spans="1:55" ht="15.75" x14ac:dyDescent="0.35">
      <c r="A2665" s="19">
        <v>44920</v>
      </c>
      <c r="B2665" s="20" t="s">
        <v>7850</v>
      </c>
      <c r="C2665" s="20" t="s">
        <v>7851</v>
      </c>
      <c r="D2665" s="20" t="s">
        <v>7856</v>
      </c>
      <c r="E2665" s="3" t="s">
        <v>14</v>
      </c>
      <c r="F2665" s="3" t="s">
        <v>4292</v>
      </c>
      <c r="G2665" s="3" t="s">
        <v>4293</v>
      </c>
      <c r="H2665" s="3" t="s">
        <v>0</v>
      </c>
      <c r="I2665" s="3" t="s">
        <v>11</v>
      </c>
      <c r="J2665" s="3" t="s">
        <v>9</v>
      </c>
      <c r="K2665" s="3" t="s">
        <v>8</v>
      </c>
      <c r="L2665" s="3" t="s">
        <v>144</v>
      </c>
      <c r="M2665" s="3" t="s">
        <v>140</v>
      </c>
      <c r="N2665" s="3" t="s">
        <v>289</v>
      </c>
      <c r="O2665" s="3" t="s">
        <v>4293</v>
      </c>
      <c r="P2665" s="3" t="s">
        <v>9</v>
      </c>
      <c r="Q2665" s="3" t="s">
        <v>8</v>
      </c>
      <c r="R2665" s="3" t="s">
        <v>141</v>
      </c>
      <c r="S2665" s="3" t="s">
        <v>140</v>
      </c>
      <c r="T2665" s="3" t="s">
        <v>289</v>
      </c>
      <c r="U2665" s="3" t="s">
        <v>288</v>
      </c>
      <c r="V2665" s="21">
        <v>39.277799999999999</v>
      </c>
      <c r="W2665" s="21">
        <v>4.6707999999999998</v>
      </c>
      <c r="X2665" s="22">
        <v>44607</v>
      </c>
      <c r="Y2665" s="3" t="s">
        <v>6907</v>
      </c>
      <c r="Z2665" s="3" t="s">
        <v>2</v>
      </c>
      <c r="AA2665" s="3" t="s">
        <v>44</v>
      </c>
      <c r="AB2665" s="3" t="s">
        <v>0</v>
      </c>
      <c r="AC2665" s="3" t="s">
        <v>0</v>
      </c>
      <c r="AD2665" s="3" t="s">
        <v>0</v>
      </c>
      <c r="AE2665" s="23">
        <v>140</v>
      </c>
      <c r="AF2665" s="23">
        <v>841</v>
      </c>
      <c r="AG2665" s="24" t="s">
        <v>3</v>
      </c>
      <c r="AH2665" s="24"/>
      <c r="AI2665" s="44">
        <v>0</v>
      </c>
      <c r="AJ2665" s="23">
        <v>841</v>
      </c>
      <c r="AK2665" s="23">
        <v>0</v>
      </c>
      <c r="AL2665" s="23">
        <v>0</v>
      </c>
      <c r="AM2665" s="23">
        <v>0</v>
      </c>
      <c r="AN2665" s="23">
        <v>826</v>
      </c>
      <c r="AO2665" s="23">
        <v>15</v>
      </c>
      <c r="AP2665" s="23">
        <v>0</v>
      </c>
      <c r="AQ2665" s="23">
        <v>0</v>
      </c>
      <c r="AR2665" s="3" t="s">
        <v>7151</v>
      </c>
      <c r="AS2665" s="25">
        <v>135</v>
      </c>
      <c r="AT2665" s="25">
        <v>123</v>
      </c>
      <c r="AU2665" s="25">
        <v>37</v>
      </c>
      <c r="AV2665" s="25">
        <v>135</v>
      </c>
      <c r="AW2665" s="25">
        <v>17</v>
      </c>
      <c r="AX2665" s="25">
        <v>115</v>
      </c>
      <c r="AY2665" s="25">
        <v>98</v>
      </c>
      <c r="AZ2665" s="25">
        <v>29</v>
      </c>
      <c r="BA2665" s="25">
        <v>135</v>
      </c>
      <c r="BB2665" s="25">
        <v>17</v>
      </c>
      <c r="BC2665" s="26"/>
    </row>
    <row r="2666" spans="1:55" ht="15.75" x14ac:dyDescent="0.35">
      <c r="A2666" s="19">
        <v>44920</v>
      </c>
      <c r="B2666" s="20" t="s">
        <v>7850</v>
      </c>
      <c r="C2666" s="20" t="s">
        <v>7851</v>
      </c>
      <c r="D2666" s="20" t="s">
        <v>7856</v>
      </c>
      <c r="E2666" s="3" t="s">
        <v>14</v>
      </c>
      <c r="F2666" s="3" t="s">
        <v>4294</v>
      </c>
      <c r="G2666" s="3" t="s">
        <v>3967</v>
      </c>
      <c r="H2666" s="3" t="s">
        <v>0</v>
      </c>
      <c r="I2666" s="3" t="s">
        <v>11</v>
      </c>
      <c r="J2666" s="3" t="s">
        <v>9</v>
      </c>
      <c r="K2666" s="3" t="s">
        <v>8</v>
      </c>
      <c r="L2666" s="3" t="s">
        <v>144</v>
      </c>
      <c r="M2666" s="3" t="s">
        <v>140</v>
      </c>
      <c r="N2666" s="3" t="s">
        <v>289</v>
      </c>
      <c r="O2666" s="3" t="s">
        <v>3967</v>
      </c>
      <c r="P2666" s="3" t="s">
        <v>9</v>
      </c>
      <c r="Q2666" s="3" t="s">
        <v>8</v>
      </c>
      <c r="R2666" s="3" t="s">
        <v>141</v>
      </c>
      <c r="S2666" s="3" t="s">
        <v>140</v>
      </c>
      <c r="T2666" s="3" t="s">
        <v>289</v>
      </c>
      <c r="U2666" s="3" t="s">
        <v>288</v>
      </c>
      <c r="V2666" s="21">
        <v>39.317900000000002</v>
      </c>
      <c r="W2666" s="21">
        <v>4.6112000000000002</v>
      </c>
      <c r="X2666" s="22">
        <v>41047</v>
      </c>
      <c r="Y2666" s="3" t="s">
        <v>6908</v>
      </c>
      <c r="Z2666" s="3" t="s">
        <v>2</v>
      </c>
      <c r="AA2666" s="3" t="s">
        <v>44</v>
      </c>
      <c r="AB2666" s="3" t="s">
        <v>0</v>
      </c>
      <c r="AC2666" s="3" t="s">
        <v>0</v>
      </c>
      <c r="AD2666" s="3" t="s">
        <v>0</v>
      </c>
      <c r="AE2666" s="23">
        <v>164</v>
      </c>
      <c r="AF2666" s="23">
        <v>987</v>
      </c>
      <c r="AG2666" s="24" t="s">
        <v>69</v>
      </c>
      <c r="AH2666" s="24"/>
      <c r="AI2666" s="44">
        <v>987</v>
      </c>
      <c r="AJ2666" s="23">
        <v>0</v>
      </c>
      <c r="AK2666" s="23">
        <v>0</v>
      </c>
      <c r="AL2666" s="23">
        <v>0</v>
      </c>
      <c r="AM2666" s="23">
        <v>0</v>
      </c>
      <c r="AN2666" s="23">
        <v>0</v>
      </c>
      <c r="AO2666" s="23">
        <v>0</v>
      </c>
      <c r="AP2666" s="23">
        <v>0</v>
      </c>
      <c r="AQ2666" s="23">
        <v>987</v>
      </c>
      <c r="AR2666" s="3" t="s">
        <v>7151</v>
      </c>
      <c r="AS2666" s="25">
        <v>175</v>
      </c>
      <c r="AT2666" s="25">
        <v>140</v>
      </c>
      <c r="AU2666" s="25">
        <v>46</v>
      </c>
      <c r="AV2666" s="25">
        <v>161</v>
      </c>
      <c r="AW2666" s="25">
        <v>13</v>
      </c>
      <c r="AX2666" s="25">
        <v>137</v>
      </c>
      <c r="AY2666" s="25">
        <v>97</v>
      </c>
      <c r="AZ2666" s="25">
        <v>19</v>
      </c>
      <c r="BA2666" s="25">
        <v>175</v>
      </c>
      <c r="BB2666" s="25">
        <v>24</v>
      </c>
      <c r="BC2666" s="26"/>
    </row>
    <row r="2667" spans="1:55" ht="15.75" x14ac:dyDescent="0.35">
      <c r="A2667" s="19">
        <v>44920</v>
      </c>
      <c r="B2667" s="20" t="s">
        <v>7850</v>
      </c>
      <c r="C2667" s="20" t="s">
        <v>7851</v>
      </c>
      <c r="D2667" s="20" t="s">
        <v>7856</v>
      </c>
      <c r="E2667" s="3" t="s">
        <v>14</v>
      </c>
      <c r="F2667" s="3" t="s">
        <v>4295</v>
      </c>
      <c r="G2667" s="3" t="s">
        <v>4296</v>
      </c>
      <c r="H2667" s="3" t="s">
        <v>0</v>
      </c>
      <c r="I2667" s="3" t="s">
        <v>11</v>
      </c>
      <c r="J2667" s="3" t="s">
        <v>9</v>
      </c>
      <c r="K2667" s="3" t="s">
        <v>8</v>
      </c>
      <c r="L2667" s="3" t="s">
        <v>144</v>
      </c>
      <c r="M2667" s="3" t="s">
        <v>140</v>
      </c>
      <c r="N2667" s="3" t="s">
        <v>289</v>
      </c>
      <c r="O2667" s="3" t="s">
        <v>4296</v>
      </c>
      <c r="P2667" s="3" t="s">
        <v>9</v>
      </c>
      <c r="Q2667" s="3" t="s">
        <v>8</v>
      </c>
      <c r="R2667" s="3" t="s">
        <v>141</v>
      </c>
      <c r="S2667" s="3" t="s">
        <v>140</v>
      </c>
      <c r="T2667" s="3" t="s">
        <v>289</v>
      </c>
      <c r="U2667" s="3" t="s">
        <v>288</v>
      </c>
      <c r="V2667" s="21">
        <v>39.372599999999998</v>
      </c>
      <c r="W2667" s="21">
        <v>4.5354999999999999</v>
      </c>
      <c r="X2667" s="22">
        <v>41110</v>
      </c>
      <c r="Y2667" s="3" t="s">
        <v>6908</v>
      </c>
      <c r="Z2667" s="3" t="s">
        <v>2</v>
      </c>
      <c r="AA2667" s="3" t="s">
        <v>44</v>
      </c>
      <c r="AB2667" s="3" t="s">
        <v>0</v>
      </c>
      <c r="AC2667" s="3" t="s">
        <v>0</v>
      </c>
      <c r="AD2667" s="3" t="s">
        <v>0</v>
      </c>
      <c r="AE2667" s="23">
        <v>252</v>
      </c>
      <c r="AF2667" s="23">
        <v>1544</v>
      </c>
      <c r="AG2667" s="24" t="s">
        <v>69</v>
      </c>
      <c r="AH2667" s="24"/>
      <c r="AI2667" s="44">
        <v>1544</v>
      </c>
      <c r="AJ2667" s="23">
        <v>0</v>
      </c>
      <c r="AK2667" s="23">
        <v>0</v>
      </c>
      <c r="AL2667" s="23">
        <v>0</v>
      </c>
      <c r="AM2667" s="23">
        <v>0</v>
      </c>
      <c r="AN2667" s="23">
        <v>0</v>
      </c>
      <c r="AO2667" s="23">
        <v>0</v>
      </c>
      <c r="AP2667" s="23">
        <v>0</v>
      </c>
      <c r="AQ2667" s="23">
        <v>1544</v>
      </c>
      <c r="AR2667" s="3" t="s">
        <v>7151</v>
      </c>
      <c r="AS2667" s="25">
        <v>245</v>
      </c>
      <c r="AT2667" s="25">
        <v>216</v>
      </c>
      <c r="AU2667" s="25">
        <v>72</v>
      </c>
      <c r="AV2667" s="25">
        <v>252</v>
      </c>
      <c r="AW2667" s="25">
        <v>25</v>
      </c>
      <c r="AX2667" s="25">
        <v>234</v>
      </c>
      <c r="AY2667" s="25">
        <v>169</v>
      </c>
      <c r="AZ2667" s="25">
        <v>29</v>
      </c>
      <c r="BA2667" s="25">
        <v>259</v>
      </c>
      <c r="BB2667" s="25">
        <v>43</v>
      </c>
      <c r="BC2667" s="26"/>
    </row>
    <row r="2668" spans="1:55" ht="15.75" x14ac:dyDescent="0.35">
      <c r="A2668" s="19">
        <v>44922</v>
      </c>
      <c r="B2668" s="20" t="s">
        <v>7850</v>
      </c>
      <c r="C2668" s="20" t="s">
        <v>7851</v>
      </c>
      <c r="D2668" s="20" t="s">
        <v>7856</v>
      </c>
      <c r="E2668" s="3" t="s">
        <v>14</v>
      </c>
      <c r="F2668" s="3" t="s">
        <v>4297</v>
      </c>
      <c r="G2668" s="3" t="s">
        <v>4298</v>
      </c>
      <c r="H2668" s="3" t="s">
        <v>0</v>
      </c>
      <c r="I2668" s="3" t="s">
        <v>11</v>
      </c>
      <c r="J2668" s="3" t="s">
        <v>9</v>
      </c>
      <c r="K2668" s="3" t="s">
        <v>8</v>
      </c>
      <c r="L2668" s="3" t="s">
        <v>144</v>
      </c>
      <c r="M2668" s="3" t="s">
        <v>140</v>
      </c>
      <c r="N2668" s="3" t="s">
        <v>289</v>
      </c>
      <c r="O2668" s="3" t="s">
        <v>3961</v>
      </c>
      <c r="P2668" s="3" t="s">
        <v>9</v>
      </c>
      <c r="Q2668" s="3" t="s">
        <v>8</v>
      </c>
      <c r="R2668" s="3" t="s">
        <v>141</v>
      </c>
      <c r="S2668" s="3" t="s">
        <v>140</v>
      </c>
      <c r="T2668" s="3" t="s">
        <v>289</v>
      </c>
      <c r="U2668" s="3" t="s">
        <v>288</v>
      </c>
      <c r="V2668" s="21">
        <v>39.232799999999997</v>
      </c>
      <c r="W2668" s="21">
        <v>4.7449000000000003</v>
      </c>
      <c r="X2668" s="22">
        <v>44584</v>
      </c>
      <c r="Y2668" s="3" t="s">
        <v>6907</v>
      </c>
      <c r="Z2668" s="3" t="s">
        <v>2</v>
      </c>
      <c r="AA2668" s="3" t="s">
        <v>44</v>
      </c>
      <c r="AB2668" s="3" t="s">
        <v>0</v>
      </c>
      <c r="AC2668" s="3" t="s">
        <v>0</v>
      </c>
      <c r="AD2668" s="3" t="s">
        <v>0</v>
      </c>
      <c r="AE2668" s="23">
        <v>180</v>
      </c>
      <c r="AF2668" s="23">
        <v>1141</v>
      </c>
      <c r="AG2668" s="24" t="s">
        <v>3</v>
      </c>
      <c r="AH2668" s="24"/>
      <c r="AI2668" s="44">
        <v>18</v>
      </c>
      <c r="AJ2668" s="23">
        <v>1123</v>
      </c>
      <c r="AK2668" s="23">
        <v>0</v>
      </c>
      <c r="AL2668" s="23">
        <v>0</v>
      </c>
      <c r="AM2668" s="23">
        <v>0</v>
      </c>
      <c r="AN2668" s="23">
        <v>1141</v>
      </c>
      <c r="AO2668" s="23">
        <v>0</v>
      </c>
      <c r="AP2668" s="23">
        <v>0</v>
      </c>
      <c r="AQ2668" s="23">
        <v>0</v>
      </c>
      <c r="AR2668" s="3" t="s">
        <v>7151</v>
      </c>
      <c r="AS2668" s="25">
        <v>200</v>
      </c>
      <c r="AT2668" s="25">
        <v>143</v>
      </c>
      <c r="AU2668" s="25">
        <v>46</v>
      </c>
      <c r="AV2668" s="25">
        <v>180</v>
      </c>
      <c r="AW2668" s="25">
        <v>23</v>
      </c>
      <c r="AX2668" s="25">
        <v>146</v>
      </c>
      <c r="AY2668" s="25">
        <v>134</v>
      </c>
      <c r="AZ2668" s="25">
        <v>29</v>
      </c>
      <c r="BA2668" s="25">
        <v>177</v>
      </c>
      <c r="BB2668" s="25">
        <v>63</v>
      </c>
      <c r="BC2668" s="26"/>
    </row>
    <row r="2669" spans="1:55" ht="15.75" x14ac:dyDescent="0.35">
      <c r="A2669" s="19">
        <v>44922</v>
      </c>
      <c r="B2669" s="20" t="s">
        <v>7850</v>
      </c>
      <c r="C2669" s="20" t="s">
        <v>7851</v>
      </c>
      <c r="D2669" s="20" t="s">
        <v>7856</v>
      </c>
      <c r="E2669" s="3" t="s">
        <v>14</v>
      </c>
      <c r="F2669" s="3" t="s">
        <v>4299</v>
      </c>
      <c r="G2669" s="3" t="s">
        <v>2059</v>
      </c>
      <c r="H2669" s="3" t="s">
        <v>0</v>
      </c>
      <c r="I2669" s="3" t="s">
        <v>11</v>
      </c>
      <c r="J2669" s="3" t="s">
        <v>9</v>
      </c>
      <c r="K2669" s="3" t="s">
        <v>8</v>
      </c>
      <c r="L2669" s="3" t="s">
        <v>144</v>
      </c>
      <c r="M2669" s="3" t="s">
        <v>140</v>
      </c>
      <c r="N2669" s="3" t="s">
        <v>289</v>
      </c>
      <c r="O2669" s="3" t="s">
        <v>3958</v>
      </c>
      <c r="P2669" s="3" t="s">
        <v>9</v>
      </c>
      <c r="Q2669" s="3" t="s">
        <v>8</v>
      </c>
      <c r="R2669" s="3" t="s">
        <v>141</v>
      </c>
      <c r="S2669" s="3" t="s">
        <v>140</v>
      </c>
      <c r="T2669" s="3" t="s">
        <v>289</v>
      </c>
      <c r="U2669" s="3" t="s">
        <v>288</v>
      </c>
      <c r="V2669" s="21">
        <v>39.226700000000001</v>
      </c>
      <c r="W2669" s="21">
        <v>4.7332999999999998</v>
      </c>
      <c r="X2669" s="22">
        <v>44579</v>
      </c>
      <c r="Y2669" s="3" t="s">
        <v>6907</v>
      </c>
      <c r="Z2669" s="3" t="s">
        <v>2</v>
      </c>
      <c r="AA2669" s="3" t="s">
        <v>44</v>
      </c>
      <c r="AB2669" s="3" t="s">
        <v>0</v>
      </c>
      <c r="AC2669" s="3" t="s">
        <v>0</v>
      </c>
      <c r="AD2669" s="3" t="s">
        <v>0</v>
      </c>
      <c r="AE2669" s="23">
        <v>160</v>
      </c>
      <c r="AF2669" s="23">
        <v>965</v>
      </c>
      <c r="AG2669" s="24" t="s">
        <v>3</v>
      </c>
      <c r="AH2669" s="24"/>
      <c r="AI2669" s="44">
        <v>0</v>
      </c>
      <c r="AJ2669" s="23">
        <v>965</v>
      </c>
      <c r="AK2669" s="23">
        <v>0</v>
      </c>
      <c r="AL2669" s="23">
        <v>0</v>
      </c>
      <c r="AM2669" s="23">
        <v>0</v>
      </c>
      <c r="AN2669" s="23">
        <v>965</v>
      </c>
      <c r="AO2669" s="23">
        <v>0</v>
      </c>
      <c r="AP2669" s="23">
        <v>0</v>
      </c>
      <c r="AQ2669" s="23">
        <v>0</v>
      </c>
      <c r="AR2669" s="3" t="s">
        <v>7151</v>
      </c>
      <c r="AS2669" s="25">
        <v>139</v>
      </c>
      <c r="AT2669" s="25">
        <v>125</v>
      </c>
      <c r="AU2669" s="25">
        <v>61</v>
      </c>
      <c r="AV2669" s="25">
        <v>160</v>
      </c>
      <c r="AW2669" s="25">
        <v>24</v>
      </c>
      <c r="AX2669" s="25">
        <v>133</v>
      </c>
      <c r="AY2669" s="25">
        <v>120</v>
      </c>
      <c r="AZ2669" s="25">
        <v>24</v>
      </c>
      <c r="BA2669" s="25">
        <v>160</v>
      </c>
      <c r="BB2669" s="25">
        <v>19</v>
      </c>
      <c r="BC2669" s="26"/>
    </row>
    <row r="2670" spans="1:55" ht="15.75" x14ac:dyDescent="0.35">
      <c r="A2670" s="19">
        <v>44922</v>
      </c>
      <c r="B2670" s="20" t="s">
        <v>7850</v>
      </c>
      <c r="C2670" s="20" t="s">
        <v>7851</v>
      </c>
      <c r="D2670" s="20" t="s">
        <v>7856</v>
      </c>
      <c r="E2670" s="3" t="s">
        <v>14</v>
      </c>
      <c r="F2670" s="3" t="s">
        <v>4300</v>
      </c>
      <c r="G2670" s="3" t="s">
        <v>4301</v>
      </c>
      <c r="H2670" s="3" t="s">
        <v>0</v>
      </c>
      <c r="I2670" s="3" t="s">
        <v>11</v>
      </c>
      <c r="J2670" s="3" t="s">
        <v>9</v>
      </c>
      <c r="K2670" s="3" t="s">
        <v>8</v>
      </c>
      <c r="L2670" s="3" t="s">
        <v>144</v>
      </c>
      <c r="M2670" s="3" t="s">
        <v>140</v>
      </c>
      <c r="N2670" s="3" t="s">
        <v>289</v>
      </c>
      <c r="O2670" s="3" t="s">
        <v>152</v>
      </c>
      <c r="P2670" s="3" t="s">
        <v>9</v>
      </c>
      <c r="Q2670" s="3" t="s">
        <v>8</v>
      </c>
      <c r="R2670" s="3" t="s">
        <v>141</v>
      </c>
      <c r="S2670" s="3" t="s">
        <v>140</v>
      </c>
      <c r="T2670" s="3" t="s">
        <v>289</v>
      </c>
      <c r="U2670" s="3" t="s">
        <v>288</v>
      </c>
      <c r="V2670" s="21">
        <v>39.246099999999998</v>
      </c>
      <c r="W2670" s="21">
        <v>4.7542999999999997</v>
      </c>
      <c r="X2670" s="22">
        <v>43101</v>
      </c>
      <c r="Y2670" s="3" t="s">
        <v>6908</v>
      </c>
      <c r="Z2670" s="3" t="s">
        <v>2</v>
      </c>
      <c r="AA2670" s="3" t="s">
        <v>1</v>
      </c>
      <c r="AB2670" s="3" t="s">
        <v>0</v>
      </c>
      <c r="AC2670" s="3" t="s">
        <v>0</v>
      </c>
      <c r="AD2670" s="3" t="s">
        <v>0</v>
      </c>
      <c r="AE2670" s="23">
        <v>4438</v>
      </c>
      <c r="AF2670" s="23">
        <v>26628</v>
      </c>
      <c r="AG2670" s="24" t="s">
        <v>69</v>
      </c>
      <c r="AH2670" s="24"/>
      <c r="AI2670" s="44">
        <v>25778</v>
      </c>
      <c r="AJ2670" s="23">
        <v>850</v>
      </c>
      <c r="AK2670" s="23">
        <v>0</v>
      </c>
      <c r="AL2670" s="23">
        <v>0</v>
      </c>
      <c r="AM2670" s="23">
        <v>0</v>
      </c>
      <c r="AN2670" s="23">
        <v>0</v>
      </c>
      <c r="AO2670" s="23">
        <v>0</v>
      </c>
      <c r="AP2670" s="23">
        <v>26628</v>
      </c>
      <c r="AQ2670" s="23">
        <v>0</v>
      </c>
      <c r="AR2670" s="3" t="s">
        <v>7151</v>
      </c>
      <c r="AS2670" s="25">
        <v>4013</v>
      </c>
      <c r="AT2670" s="25">
        <v>3824</v>
      </c>
      <c r="AU2670" s="25">
        <v>1322</v>
      </c>
      <c r="AV2670" s="25">
        <v>4344</v>
      </c>
      <c r="AW2670" s="25">
        <v>661</v>
      </c>
      <c r="AX2670" s="25">
        <v>3824</v>
      </c>
      <c r="AY2670" s="25">
        <v>3258</v>
      </c>
      <c r="AZ2670" s="25">
        <v>708</v>
      </c>
      <c r="BA2670" s="25">
        <v>4202</v>
      </c>
      <c r="BB2670" s="25">
        <v>472</v>
      </c>
      <c r="BC2670" s="26"/>
    </row>
    <row r="2671" spans="1:55" ht="15.75" x14ac:dyDescent="0.35">
      <c r="A2671" s="19">
        <v>44924</v>
      </c>
      <c r="B2671" s="20" t="s">
        <v>7850</v>
      </c>
      <c r="C2671" s="20" t="s">
        <v>7851</v>
      </c>
      <c r="D2671" s="20" t="s">
        <v>7856</v>
      </c>
      <c r="E2671" s="3" t="s">
        <v>14</v>
      </c>
      <c r="F2671" s="3" t="s">
        <v>4302</v>
      </c>
      <c r="G2671" s="3" t="s">
        <v>4303</v>
      </c>
      <c r="H2671" s="3" t="s">
        <v>4304</v>
      </c>
      <c r="I2671" s="3" t="s">
        <v>11</v>
      </c>
      <c r="J2671" s="3" t="s">
        <v>9</v>
      </c>
      <c r="K2671" s="3" t="s">
        <v>8</v>
      </c>
      <c r="L2671" s="3" t="s">
        <v>144</v>
      </c>
      <c r="M2671" s="3" t="s">
        <v>140</v>
      </c>
      <c r="N2671" s="3" t="s">
        <v>4305</v>
      </c>
      <c r="O2671" s="3" t="s">
        <v>4306</v>
      </c>
      <c r="P2671" s="3" t="s">
        <v>9</v>
      </c>
      <c r="Q2671" s="3" t="s">
        <v>8</v>
      </c>
      <c r="R2671" s="3" t="s">
        <v>141</v>
      </c>
      <c r="S2671" s="3" t="s">
        <v>140</v>
      </c>
      <c r="T2671" s="3" t="s">
        <v>4307</v>
      </c>
      <c r="U2671" s="3" t="s">
        <v>4308</v>
      </c>
      <c r="V2671" s="21">
        <v>39.413899999999998</v>
      </c>
      <c r="W2671" s="21">
        <v>3.6166</v>
      </c>
      <c r="X2671" s="22">
        <v>44417</v>
      </c>
      <c r="Y2671" s="3" t="s">
        <v>6908</v>
      </c>
      <c r="Z2671" s="3" t="s">
        <v>2</v>
      </c>
      <c r="AA2671" s="3" t="s">
        <v>44</v>
      </c>
      <c r="AB2671" s="3" t="s">
        <v>0</v>
      </c>
      <c r="AC2671" s="3" t="s">
        <v>0</v>
      </c>
      <c r="AD2671" s="3" t="s">
        <v>0</v>
      </c>
      <c r="AE2671" s="23">
        <v>209</v>
      </c>
      <c r="AF2671" s="23">
        <v>1270</v>
      </c>
      <c r="AG2671" s="24" t="s">
        <v>3</v>
      </c>
      <c r="AH2671" s="24"/>
      <c r="AI2671" s="44">
        <v>19</v>
      </c>
      <c r="AJ2671" s="23">
        <v>1251</v>
      </c>
      <c r="AK2671" s="23">
        <v>0</v>
      </c>
      <c r="AL2671" s="23">
        <v>0</v>
      </c>
      <c r="AM2671" s="23">
        <v>0</v>
      </c>
      <c r="AN2671" s="23">
        <v>19</v>
      </c>
      <c r="AO2671" s="23">
        <v>1251</v>
      </c>
      <c r="AP2671" s="23">
        <v>0</v>
      </c>
      <c r="AQ2671" s="23">
        <v>0</v>
      </c>
      <c r="AR2671" s="3" t="s">
        <v>7151</v>
      </c>
      <c r="AS2671" s="25">
        <v>200</v>
      </c>
      <c r="AT2671" s="25">
        <v>177</v>
      </c>
      <c r="AU2671" s="25">
        <v>51</v>
      </c>
      <c r="AV2671" s="25">
        <v>206</v>
      </c>
      <c r="AW2671" s="25">
        <v>28</v>
      </c>
      <c r="AX2671" s="25">
        <v>190</v>
      </c>
      <c r="AY2671" s="25">
        <v>152</v>
      </c>
      <c r="AZ2671" s="25">
        <v>51</v>
      </c>
      <c r="BA2671" s="25">
        <v>190</v>
      </c>
      <c r="BB2671" s="25">
        <v>25</v>
      </c>
      <c r="BC2671" s="26"/>
    </row>
    <row r="2672" spans="1:55" ht="15.75" x14ac:dyDescent="0.35">
      <c r="A2672" s="19">
        <v>44924</v>
      </c>
      <c r="B2672" s="20" t="s">
        <v>7850</v>
      </c>
      <c r="C2672" s="20" t="s">
        <v>7851</v>
      </c>
      <c r="D2672" s="20" t="s">
        <v>7856</v>
      </c>
      <c r="E2672" s="3" t="s">
        <v>14</v>
      </c>
      <c r="F2672" s="3" t="s">
        <v>4309</v>
      </c>
      <c r="G2672" s="3" t="s">
        <v>4306</v>
      </c>
      <c r="H2672" s="3" t="s">
        <v>0</v>
      </c>
      <c r="I2672" s="3" t="s">
        <v>11</v>
      </c>
      <c r="J2672" s="3" t="s">
        <v>9</v>
      </c>
      <c r="K2672" s="3" t="s">
        <v>8</v>
      </c>
      <c r="L2672" s="3" t="s">
        <v>144</v>
      </c>
      <c r="M2672" s="3" t="s">
        <v>140</v>
      </c>
      <c r="N2672" s="3" t="s">
        <v>4305</v>
      </c>
      <c r="O2672" s="3" t="s">
        <v>4306</v>
      </c>
      <c r="P2672" s="3" t="s">
        <v>9</v>
      </c>
      <c r="Q2672" s="3" t="s">
        <v>8</v>
      </c>
      <c r="R2672" s="3" t="s">
        <v>141</v>
      </c>
      <c r="S2672" s="3" t="s">
        <v>140</v>
      </c>
      <c r="T2672" s="3" t="s">
        <v>4307</v>
      </c>
      <c r="U2672" s="3" t="s">
        <v>4308</v>
      </c>
      <c r="V2672" s="21">
        <v>39.444299999999998</v>
      </c>
      <c r="W2672" s="21">
        <v>3.5989</v>
      </c>
      <c r="X2672" s="22">
        <v>44691</v>
      </c>
      <c r="Y2672" s="3" t="s">
        <v>6907</v>
      </c>
      <c r="Z2672" s="3" t="s">
        <v>2</v>
      </c>
      <c r="AA2672" s="3" t="s">
        <v>44</v>
      </c>
      <c r="AB2672" s="3" t="s">
        <v>0</v>
      </c>
      <c r="AC2672" s="3" t="s">
        <v>0</v>
      </c>
      <c r="AD2672" s="3" t="s">
        <v>0</v>
      </c>
      <c r="AE2672" s="23">
        <v>123</v>
      </c>
      <c r="AF2672" s="23">
        <v>739</v>
      </c>
      <c r="AG2672" s="24" t="s">
        <v>3</v>
      </c>
      <c r="AH2672" s="24"/>
      <c r="AI2672" s="44">
        <v>0</v>
      </c>
      <c r="AJ2672" s="23">
        <v>739</v>
      </c>
      <c r="AK2672" s="23">
        <v>0</v>
      </c>
      <c r="AL2672" s="23">
        <v>0</v>
      </c>
      <c r="AM2672" s="23">
        <v>0</v>
      </c>
      <c r="AN2672" s="23">
        <v>739</v>
      </c>
      <c r="AO2672" s="23">
        <v>0</v>
      </c>
      <c r="AP2672" s="23">
        <v>0</v>
      </c>
      <c r="AQ2672" s="23">
        <v>0</v>
      </c>
      <c r="AR2672" s="3" t="s">
        <v>7151</v>
      </c>
      <c r="AS2672" s="25">
        <v>137</v>
      </c>
      <c r="AT2672" s="25">
        <v>96</v>
      </c>
      <c r="AU2672" s="25">
        <v>43</v>
      </c>
      <c r="AV2672" s="25">
        <v>121</v>
      </c>
      <c r="AW2672" s="25">
        <v>11</v>
      </c>
      <c r="AX2672" s="25">
        <v>87</v>
      </c>
      <c r="AY2672" s="25">
        <v>87</v>
      </c>
      <c r="AZ2672" s="25">
        <v>34</v>
      </c>
      <c r="BA2672" s="25">
        <v>109</v>
      </c>
      <c r="BB2672" s="25">
        <v>14</v>
      </c>
      <c r="BC2672" s="26"/>
    </row>
    <row r="2673" spans="1:55" ht="15.75" x14ac:dyDescent="0.35">
      <c r="A2673" s="19">
        <v>44924</v>
      </c>
      <c r="B2673" s="20" t="s">
        <v>7850</v>
      </c>
      <c r="C2673" s="20" t="s">
        <v>7851</v>
      </c>
      <c r="D2673" s="20" t="s">
        <v>7856</v>
      </c>
      <c r="E2673" s="3" t="s">
        <v>14</v>
      </c>
      <c r="F2673" s="3" t="s">
        <v>4310</v>
      </c>
      <c r="G2673" s="3" t="s">
        <v>4311</v>
      </c>
      <c r="H2673" s="3" t="s">
        <v>0</v>
      </c>
      <c r="I2673" s="3" t="s">
        <v>11</v>
      </c>
      <c r="J2673" s="3" t="s">
        <v>9</v>
      </c>
      <c r="K2673" s="3" t="s">
        <v>8</v>
      </c>
      <c r="L2673" s="3" t="s">
        <v>144</v>
      </c>
      <c r="M2673" s="3" t="s">
        <v>140</v>
      </c>
      <c r="N2673" s="3" t="s">
        <v>4305</v>
      </c>
      <c r="O2673" s="3" t="s">
        <v>4311</v>
      </c>
      <c r="P2673" s="3" t="s">
        <v>9</v>
      </c>
      <c r="Q2673" s="3" t="s">
        <v>8</v>
      </c>
      <c r="R2673" s="3" t="s">
        <v>141</v>
      </c>
      <c r="S2673" s="3" t="s">
        <v>140</v>
      </c>
      <c r="T2673" s="3" t="s">
        <v>4307</v>
      </c>
      <c r="U2673" s="3" t="s">
        <v>4308</v>
      </c>
      <c r="V2673" s="21">
        <v>39.468400000000003</v>
      </c>
      <c r="W2673" s="21">
        <v>3.5821999999999998</v>
      </c>
      <c r="X2673" s="22">
        <v>44405</v>
      </c>
      <c r="Y2673" s="3" t="s">
        <v>6908</v>
      </c>
      <c r="Z2673" s="3" t="s">
        <v>2</v>
      </c>
      <c r="AA2673" s="3" t="s">
        <v>44</v>
      </c>
      <c r="AB2673" s="3" t="s">
        <v>0</v>
      </c>
      <c r="AC2673" s="3" t="s">
        <v>0</v>
      </c>
      <c r="AD2673" s="3" t="s">
        <v>0</v>
      </c>
      <c r="AE2673" s="23">
        <v>235</v>
      </c>
      <c r="AF2673" s="23">
        <v>1415</v>
      </c>
      <c r="AG2673" s="24" t="s">
        <v>3</v>
      </c>
      <c r="AH2673" s="24"/>
      <c r="AI2673" s="44">
        <v>0</v>
      </c>
      <c r="AJ2673" s="23">
        <v>1415</v>
      </c>
      <c r="AK2673" s="23">
        <v>0</v>
      </c>
      <c r="AL2673" s="23">
        <v>0</v>
      </c>
      <c r="AM2673" s="23">
        <v>0</v>
      </c>
      <c r="AN2673" s="23">
        <v>0</v>
      </c>
      <c r="AO2673" s="23">
        <v>1415</v>
      </c>
      <c r="AP2673" s="23">
        <v>0</v>
      </c>
      <c r="AQ2673" s="23">
        <v>0</v>
      </c>
      <c r="AR2673" s="3" t="s">
        <v>7151</v>
      </c>
      <c r="AS2673" s="25">
        <v>256</v>
      </c>
      <c r="AT2673" s="25">
        <v>197</v>
      </c>
      <c r="AU2673" s="25">
        <v>69</v>
      </c>
      <c r="AV2673" s="25">
        <v>235</v>
      </c>
      <c r="AW2673" s="25">
        <v>35</v>
      </c>
      <c r="AX2673" s="25">
        <v>187</v>
      </c>
      <c r="AY2673" s="25">
        <v>128</v>
      </c>
      <c r="AZ2673" s="25">
        <v>59</v>
      </c>
      <c r="BA2673" s="25">
        <v>225</v>
      </c>
      <c r="BB2673" s="25">
        <v>24</v>
      </c>
      <c r="BC2673" s="26"/>
    </row>
    <row r="2674" spans="1:55" ht="15.75" x14ac:dyDescent="0.35">
      <c r="A2674" s="19">
        <v>44924</v>
      </c>
      <c r="B2674" s="20" t="s">
        <v>7850</v>
      </c>
      <c r="C2674" s="20" t="s">
        <v>7851</v>
      </c>
      <c r="D2674" s="20" t="s">
        <v>7856</v>
      </c>
      <c r="E2674" s="3" t="s">
        <v>14</v>
      </c>
      <c r="F2674" s="3" t="s">
        <v>4312</v>
      </c>
      <c r="G2674" s="3" t="s">
        <v>3968</v>
      </c>
      <c r="H2674" s="3" t="s">
        <v>0</v>
      </c>
      <c r="I2674" s="3" t="s">
        <v>11</v>
      </c>
      <c r="J2674" s="3" t="s">
        <v>9</v>
      </c>
      <c r="K2674" s="3" t="s">
        <v>8</v>
      </c>
      <c r="L2674" s="3" t="s">
        <v>144</v>
      </c>
      <c r="M2674" s="3" t="s">
        <v>140</v>
      </c>
      <c r="N2674" s="3" t="s">
        <v>4305</v>
      </c>
      <c r="O2674" s="3" t="s">
        <v>3968</v>
      </c>
      <c r="P2674" s="3" t="s">
        <v>9</v>
      </c>
      <c r="Q2674" s="3" t="s">
        <v>8</v>
      </c>
      <c r="R2674" s="3" t="s">
        <v>141</v>
      </c>
      <c r="S2674" s="3" t="s">
        <v>140</v>
      </c>
      <c r="T2674" s="3" t="s">
        <v>4307</v>
      </c>
      <c r="U2674" s="3" t="s">
        <v>4308</v>
      </c>
      <c r="V2674" s="21">
        <v>39.517099999999999</v>
      </c>
      <c r="W2674" s="21">
        <v>3.5507</v>
      </c>
      <c r="X2674" s="22">
        <v>43289</v>
      </c>
      <c r="Y2674" s="3" t="s">
        <v>6908</v>
      </c>
      <c r="Z2674" s="3" t="s">
        <v>2</v>
      </c>
      <c r="AA2674" s="3" t="s">
        <v>44</v>
      </c>
      <c r="AB2674" s="3" t="s">
        <v>0</v>
      </c>
      <c r="AC2674" s="3" t="s">
        <v>0</v>
      </c>
      <c r="AD2674" s="3" t="s">
        <v>0</v>
      </c>
      <c r="AE2674" s="23">
        <v>308</v>
      </c>
      <c r="AF2674" s="23">
        <v>1856</v>
      </c>
      <c r="AG2674" s="24" t="s">
        <v>69</v>
      </c>
      <c r="AH2674" s="24"/>
      <c r="AI2674" s="44">
        <v>1805</v>
      </c>
      <c r="AJ2674" s="23">
        <v>51</v>
      </c>
      <c r="AK2674" s="23">
        <v>0</v>
      </c>
      <c r="AL2674" s="23">
        <v>0</v>
      </c>
      <c r="AM2674" s="23">
        <v>0</v>
      </c>
      <c r="AN2674" s="23">
        <v>0</v>
      </c>
      <c r="AO2674" s="23">
        <v>0</v>
      </c>
      <c r="AP2674" s="23">
        <v>1856</v>
      </c>
      <c r="AQ2674" s="23">
        <v>0</v>
      </c>
      <c r="AR2674" s="3" t="s">
        <v>7151</v>
      </c>
      <c r="AS2674" s="25">
        <v>342</v>
      </c>
      <c r="AT2674" s="25">
        <v>232</v>
      </c>
      <c r="AU2674" s="25">
        <v>76</v>
      </c>
      <c r="AV2674" s="25">
        <v>308</v>
      </c>
      <c r="AW2674" s="25">
        <v>25</v>
      </c>
      <c r="AX2674" s="25">
        <v>240</v>
      </c>
      <c r="AY2674" s="25">
        <v>240</v>
      </c>
      <c r="AZ2674" s="25">
        <v>76</v>
      </c>
      <c r="BA2674" s="25">
        <v>287</v>
      </c>
      <c r="BB2674" s="25">
        <v>30</v>
      </c>
      <c r="BC2674" s="26"/>
    </row>
    <row r="2675" spans="1:55" ht="15.75" x14ac:dyDescent="0.35">
      <c r="A2675" s="19">
        <v>44924</v>
      </c>
      <c r="B2675" s="20" t="s">
        <v>7850</v>
      </c>
      <c r="C2675" s="20" t="s">
        <v>7851</v>
      </c>
      <c r="D2675" s="20" t="s">
        <v>7856</v>
      </c>
      <c r="E2675" s="3" t="s">
        <v>14</v>
      </c>
      <c r="F2675" s="3" t="s">
        <v>4313</v>
      </c>
      <c r="G2675" s="3" t="s">
        <v>4314</v>
      </c>
      <c r="H2675" s="3" t="s">
        <v>0</v>
      </c>
      <c r="I2675" s="3" t="s">
        <v>11</v>
      </c>
      <c r="J2675" s="3" t="s">
        <v>9</v>
      </c>
      <c r="K2675" s="3" t="s">
        <v>8</v>
      </c>
      <c r="L2675" s="3" t="s">
        <v>144</v>
      </c>
      <c r="M2675" s="3" t="s">
        <v>140</v>
      </c>
      <c r="N2675" s="3" t="s">
        <v>4305</v>
      </c>
      <c r="O2675" s="3" t="s">
        <v>4314</v>
      </c>
      <c r="P2675" s="3" t="s">
        <v>9</v>
      </c>
      <c r="Q2675" s="3" t="s">
        <v>8</v>
      </c>
      <c r="R2675" s="3" t="s">
        <v>141</v>
      </c>
      <c r="S2675" s="3" t="s">
        <v>140</v>
      </c>
      <c r="T2675" s="3" t="s">
        <v>4307</v>
      </c>
      <c r="U2675" s="3" t="s">
        <v>4308</v>
      </c>
      <c r="V2675" s="21">
        <v>39.555399999999999</v>
      </c>
      <c r="W2675" s="21">
        <v>3.4598</v>
      </c>
      <c r="X2675" s="22">
        <v>43291</v>
      </c>
      <c r="Y2675" s="3" t="s">
        <v>6908</v>
      </c>
      <c r="Z2675" s="3" t="s">
        <v>2</v>
      </c>
      <c r="AA2675" s="3" t="s">
        <v>44</v>
      </c>
      <c r="AB2675" s="3" t="s">
        <v>0</v>
      </c>
      <c r="AC2675" s="3" t="s">
        <v>0</v>
      </c>
      <c r="AD2675" s="3" t="s">
        <v>0</v>
      </c>
      <c r="AE2675" s="23">
        <v>360</v>
      </c>
      <c r="AF2675" s="23">
        <v>2185</v>
      </c>
      <c r="AG2675" s="24" t="s">
        <v>3</v>
      </c>
      <c r="AH2675" s="24"/>
      <c r="AI2675" s="44">
        <v>776</v>
      </c>
      <c r="AJ2675" s="23">
        <v>1409</v>
      </c>
      <c r="AK2675" s="23">
        <v>0</v>
      </c>
      <c r="AL2675" s="23">
        <v>0</v>
      </c>
      <c r="AM2675" s="23">
        <v>0</v>
      </c>
      <c r="AN2675" s="23">
        <v>0</v>
      </c>
      <c r="AO2675" s="23">
        <v>1380</v>
      </c>
      <c r="AP2675" s="23">
        <v>805</v>
      </c>
      <c r="AQ2675" s="23">
        <v>0</v>
      </c>
      <c r="AR2675" s="3" t="s">
        <v>7151</v>
      </c>
      <c r="AS2675" s="25">
        <v>379</v>
      </c>
      <c r="AT2675" s="25">
        <v>289</v>
      </c>
      <c r="AU2675" s="25">
        <v>95</v>
      </c>
      <c r="AV2675" s="25">
        <v>365</v>
      </c>
      <c r="AW2675" s="25">
        <v>52</v>
      </c>
      <c r="AX2675" s="25">
        <v>294</v>
      </c>
      <c r="AY2675" s="25">
        <v>256</v>
      </c>
      <c r="AZ2675" s="25">
        <v>71</v>
      </c>
      <c r="BA2675" s="25">
        <v>341</v>
      </c>
      <c r="BB2675" s="25">
        <v>43</v>
      </c>
      <c r="BC2675" s="26"/>
    </row>
    <row r="2676" spans="1:55" ht="15.75" x14ac:dyDescent="0.35">
      <c r="A2676" s="19">
        <v>44924</v>
      </c>
      <c r="B2676" s="20" t="s">
        <v>7850</v>
      </c>
      <c r="C2676" s="20" t="s">
        <v>7851</v>
      </c>
      <c r="D2676" s="20" t="s">
        <v>7856</v>
      </c>
      <c r="E2676" s="3" t="s">
        <v>14</v>
      </c>
      <c r="F2676" s="3" t="s">
        <v>4315</v>
      </c>
      <c r="G2676" s="3" t="s">
        <v>4316</v>
      </c>
      <c r="H2676" s="3" t="s">
        <v>0</v>
      </c>
      <c r="I2676" s="3" t="s">
        <v>11</v>
      </c>
      <c r="J2676" s="3" t="s">
        <v>9</v>
      </c>
      <c r="K2676" s="3" t="s">
        <v>8</v>
      </c>
      <c r="L2676" s="3" t="s">
        <v>144</v>
      </c>
      <c r="M2676" s="3" t="s">
        <v>140</v>
      </c>
      <c r="N2676" s="3" t="s">
        <v>4305</v>
      </c>
      <c r="O2676" s="3" t="s">
        <v>4316</v>
      </c>
      <c r="P2676" s="3" t="s">
        <v>9</v>
      </c>
      <c r="Q2676" s="3" t="s">
        <v>8</v>
      </c>
      <c r="R2676" s="3" t="s">
        <v>141</v>
      </c>
      <c r="S2676" s="3" t="s">
        <v>140</v>
      </c>
      <c r="T2676" s="3" t="s">
        <v>4307</v>
      </c>
      <c r="U2676" s="3" t="s">
        <v>4308</v>
      </c>
      <c r="V2676" s="21">
        <v>39.568300000000001</v>
      </c>
      <c r="W2676" s="21">
        <v>3.4809999999999999</v>
      </c>
      <c r="X2676" s="22">
        <v>44270</v>
      </c>
      <c r="Y2676" s="3" t="s">
        <v>6908</v>
      </c>
      <c r="Z2676" s="3" t="s">
        <v>2</v>
      </c>
      <c r="AA2676" s="3" t="s">
        <v>44</v>
      </c>
      <c r="AB2676" s="3" t="s">
        <v>0</v>
      </c>
      <c r="AC2676" s="3" t="s">
        <v>0</v>
      </c>
      <c r="AD2676" s="3" t="s">
        <v>0</v>
      </c>
      <c r="AE2676" s="23">
        <v>180</v>
      </c>
      <c r="AF2676" s="23">
        <v>1095</v>
      </c>
      <c r="AG2676" s="24" t="s">
        <v>3</v>
      </c>
      <c r="AH2676" s="24"/>
      <c r="AI2676" s="44">
        <v>0</v>
      </c>
      <c r="AJ2676" s="23">
        <v>1095</v>
      </c>
      <c r="AK2676" s="23">
        <v>0</v>
      </c>
      <c r="AL2676" s="23">
        <v>0</v>
      </c>
      <c r="AM2676" s="23">
        <v>0</v>
      </c>
      <c r="AN2676" s="23">
        <v>0</v>
      </c>
      <c r="AO2676" s="23">
        <v>1095</v>
      </c>
      <c r="AP2676" s="23">
        <v>0</v>
      </c>
      <c r="AQ2676" s="23">
        <v>0</v>
      </c>
      <c r="AR2676" s="3" t="s">
        <v>7151</v>
      </c>
      <c r="AS2676" s="25">
        <v>194</v>
      </c>
      <c r="AT2676" s="25">
        <v>129</v>
      </c>
      <c r="AU2676" s="25">
        <v>60</v>
      </c>
      <c r="AV2676" s="25">
        <v>180</v>
      </c>
      <c r="AW2676" s="25">
        <v>14</v>
      </c>
      <c r="AX2676" s="25">
        <v>149</v>
      </c>
      <c r="AY2676" s="25">
        <v>129</v>
      </c>
      <c r="AZ2676" s="25">
        <v>43</v>
      </c>
      <c r="BA2676" s="25">
        <v>171</v>
      </c>
      <c r="BB2676" s="25">
        <v>26</v>
      </c>
      <c r="BC2676" s="26"/>
    </row>
    <row r="2677" spans="1:55" ht="15.75" x14ac:dyDescent="0.35">
      <c r="A2677" s="19">
        <v>44917</v>
      </c>
      <c r="B2677" s="20" t="s">
        <v>7850</v>
      </c>
      <c r="C2677" s="20" t="s">
        <v>7851</v>
      </c>
      <c r="D2677" s="20" t="s">
        <v>7856</v>
      </c>
      <c r="E2677" s="3" t="s">
        <v>14</v>
      </c>
      <c r="F2677" s="3" t="s">
        <v>4317</v>
      </c>
      <c r="G2677" s="3" t="s">
        <v>4318</v>
      </c>
      <c r="H2677" s="3" t="s">
        <v>0</v>
      </c>
      <c r="I2677" s="3" t="s">
        <v>11</v>
      </c>
      <c r="J2677" s="3" t="s">
        <v>9</v>
      </c>
      <c r="K2677" s="3" t="s">
        <v>8</v>
      </c>
      <c r="L2677" s="3" t="s">
        <v>144</v>
      </c>
      <c r="M2677" s="3" t="s">
        <v>140</v>
      </c>
      <c r="N2677" s="3" t="s">
        <v>289</v>
      </c>
      <c r="O2677" s="3" t="s">
        <v>4318</v>
      </c>
      <c r="P2677" s="3" t="s">
        <v>9</v>
      </c>
      <c r="Q2677" s="3" t="s">
        <v>8</v>
      </c>
      <c r="R2677" s="3" t="s">
        <v>141</v>
      </c>
      <c r="S2677" s="3" t="s">
        <v>140</v>
      </c>
      <c r="T2677" s="3" t="s">
        <v>289</v>
      </c>
      <c r="U2677" s="3" t="s">
        <v>288</v>
      </c>
      <c r="V2677" s="21">
        <v>39.6038</v>
      </c>
      <c r="W2677" s="21">
        <v>4.6614000000000004</v>
      </c>
      <c r="X2677" s="22">
        <v>41835</v>
      </c>
      <c r="Y2677" s="3" t="s">
        <v>6908</v>
      </c>
      <c r="Z2677" s="3" t="s">
        <v>2</v>
      </c>
      <c r="AA2677" s="3" t="s">
        <v>44</v>
      </c>
      <c r="AB2677" s="3" t="s">
        <v>0</v>
      </c>
      <c r="AC2677" s="3" t="s">
        <v>0</v>
      </c>
      <c r="AD2677" s="3" t="s">
        <v>0</v>
      </c>
      <c r="AE2677" s="23">
        <v>325</v>
      </c>
      <c r="AF2677" s="23">
        <v>1840</v>
      </c>
      <c r="AG2677" s="24" t="s">
        <v>69</v>
      </c>
      <c r="AH2677" s="24"/>
      <c r="AI2677" s="44">
        <v>1840</v>
      </c>
      <c r="AJ2677" s="23">
        <v>0</v>
      </c>
      <c r="AK2677" s="23">
        <v>0</v>
      </c>
      <c r="AL2677" s="23">
        <v>0</v>
      </c>
      <c r="AM2677" s="23">
        <v>0</v>
      </c>
      <c r="AN2677" s="23">
        <v>0</v>
      </c>
      <c r="AO2677" s="23">
        <v>0</v>
      </c>
      <c r="AP2677" s="23">
        <v>174</v>
      </c>
      <c r="AQ2677" s="23">
        <v>1666</v>
      </c>
      <c r="AR2677" s="3" t="s">
        <v>7151</v>
      </c>
      <c r="AS2677" s="25">
        <v>92</v>
      </c>
      <c r="AT2677" s="25">
        <v>158</v>
      </c>
      <c r="AU2677" s="25">
        <v>114</v>
      </c>
      <c r="AV2677" s="25">
        <v>290</v>
      </c>
      <c r="AW2677" s="25">
        <v>176</v>
      </c>
      <c r="AX2677" s="25">
        <v>83</v>
      </c>
      <c r="AY2677" s="25">
        <v>233</v>
      </c>
      <c r="AZ2677" s="25">
        <v>189</v>
      </c>
      <c r="BA2677" s="25">
        <v>321</v>
      </c>
      <c r="BB2677" s="25">
        <v>184</v>
      </c>
      <c r="BC2677" s="26"/>
    </row>
    <row r="2678" spans="1:55" ht="15.75" x14ac:dyDescent="0.35">
      <c r="A2678" s="19">
        <v>44918</v>
      </c>
      <c r="B2678" s="20" t="s">
        <v>7850</v>
      </c>
      <c r="C2678" s="20" t="s">
        <v>7851</v>
      </c>
      <c r="D2678" s="20" t="s">
        <v>7856</v>
      </c>
      <c r="E2678" s="3" t="s">
        <v>14</v>
      </c>
      <c r="F2678" s="3" t="s">
        <v>4319</v>
      </c>
      <c r="G2678" s="3" t="s">
        <v>4286</v>
      </c>
      <c r="H2678" s="3" t="s">
        <v>0</v>
      </c>
      <c r="I2678" s="3" t="s">
        <v>11</v>
      </c>
      <c r="J2678" s="3" t="s">
        <v>9</v>
      </c>
      <c r="K2678" s="3" t="s">
        <v>8</v>
      </c>
      <c r="L2678" s="3" t="s">
        <v>144</v>
      </c>
      <c r="M2678" s="3" t="s">
        <v>140</v>
      </c>
      <c r="N2678" s="3" t="s">
        <v>289</v>
      </c>
      <c r="O2678" s="3" t="s">
        <v>4286</v>
      </c>
      <c r="P2678" s="3" t="s">
        <v>9</v>
      </c>
      <c r="Q2678" s="3" t="s">
        <v>8</v>
      </c>
      <c r="R2678" s="3" t="s">
        <v>141</v>
      </c>
      <c r="S2678" s="3" t="s">
        <v>140</v>
      </c>
      <c r="T2678" s="3" t="s">
        <v>289</v>
      </c>
      <c r="U2678" s="3" t="s">
        <v>288</v>
      </c>
      <c r="V2678" s="21">
        <v>39.323</v>
      </c>
      <c r="W2678" s="21">
        <v>4.7941000000000003</v>
      </c>
      <c r="X2678" s="22">
        <v>42095</v>
      </c>
      <c r="Y2678" s="3" t="s">
        <v>6908</v>
      </c>
      <c r="Z2678" s="3" t="s">
        <v>2</v>
      </c>
      <c r="AA2678" s="3" t="s">
        <v>44</v>
      </c>
      <c r="AB2678" s="3" t="s">
        <v>0</v>
      </c>
      <c r="AC2678" s="3" t="s">
        <v>0</v>
      </c>
      <c r="AD2678" s="3" t="s">
        <v>0</v>
      </c>
      <c r="AE2678" s="23">
        <v>303</v>
      </c>
      <c r="AF2678" s="23">
        <v>1518</v>
      </c>
      <c r="AG2678" s="24" t="s">
        <v>69</v>
      </c>
      <c r="AH2678" s="24"/>
      <c r="AI2678" s="44">
        <v>1040</v>
      </c>
      <c r="AJ2678" s="23">
        <v>478</v>
      </c>
      <c r="AK2678" s="23">
        <v>0</v>
      </c>
      <c r="AL2678" s="23">
        <v>0</v>
      </c>
      <c r="AM2678" s="23">
        <v>0</v>
      </c>
      <c r="AN2678" s="23">
        <v>458</v>
      </c>
      <c r="AO2678" s="23">
        <v>0</v>
      </c>
      <c r="AP2678" s="23">
        <v>395</v>
      </c>
      <c r="AQ2678" s="23">
        <v>665</v>
      </c>
      <c r="AR2678" s="3" t="s">
        <v>7151</v>
      </c>
      <c r="AS2678" s="25">
        <v>95</v>
      </c>
      <c r="AT2678" s="25">
        <v>95</v>
      </c>
      <c r="AU2678" s="25">
        <v>83</v>
      </c>
      <c r="AV2678" s="25">
        <v>249</v>
      </c>
      <c r="AW2678" s="25">
        <v>145</v>
      </c>
      <c r="AX2678" s="25">
        <v>91</v>
      </c>
      <c r="AY2678" s="25">
        <v>170</v>
      </c>
      <c r="AZ2678" s="25">
        <v>129</v>
      </c>
      <c r="BA2678" s="25">
        <v>307</v>
      </c>
      <c r="BB2678" s="25">
        <v>154</v>
      </c>
      <c r="BC2678" s="26"/>
    </row>
    <row r="2679" spans="1:55" ht="15.75" x14ac:dyDescent="0.35">
      <c r="A2679" s="19">
        <v>44923</v>
      </c>
      <c r="B2679" s="20" t="s">
        <v>7850</v>
      </c>
      <c r="C2679" s="20" t="s">
        <v>7851</v>
      </c>
      <c r="D2679" s="20" t="s">
        <v>7856</v>
      </c>
      <c r="E2679" s="3" t="s">
        <v>14</v>
      </c>
      <c r="F2679" s="3" t="s">
        <v>4320</v>
      </c>
      <c r="G2679" s="3" t="s">
        <v>4321</v>
      </c>
      <c r="H2679" s="3" t="s">
        <v>0</v>
      </c>
      <c r="I2679" s="3" t="s">
        <v>11</v>
      </c>
      <c r="J2679" s="3" t="s">
        <v>9</v>
      </c>
      <c r="K2679" s="3" t="s">
        <v>8</v>
      </c>
      <c r="L2679" s="3" t="s">
        <v>144</v>
      </c>
      <c r="M2679" s="3" t="s">
        <v>140</v>
      </c>
      <c r="N2679" s="3" t="s">
        <v>289</v>
      </c>
      <c r="O2679" s="3" t="s">
        <v>4321</v>
      </c>
      <c r="P2679" s="3" t="s">
        <v>9</v>
      </c>
      <c r="Q2679" s="3" t="s">
        <v>8</v>
      </c>
      <c r="R2679" s="3" t="s">
        <v>141</v>
      </c>
      <c r="S2679" s="3" t="s">
        <v>140</v>
      </c>
      <c r="T2679" s="3" t="s">
        <v>289</v>
      </c>
      <c r="U2679" s="3" t="s">
        <v>288</v>
      </c>
      <c r="V2679" s="21">
        <v>39.427700000000002</v>
      </c>
      <c r="W2679" s="21">
        <v>4.3083</v>
      </c>
      <c r="X2679" s="22">
        <v>41131</v>
      </c>
      <c r="Y2679" s="3" t="s">
        <v>6908</v>
      </c>
      <c r="Z2679" s="3" t="s">
        <v>2</v>
      </c>
      <c r="AA2679" s="3" t="s">
        <v>44</v>
      </c>
      <c r="AB2679" s="3" t="s">
        <v>0</v>
      </c>
      <c r="AC2679" s="3" t="s">
        <v>0</v>
      </c>
      <c r="AD2679" s="3" t="s">
        <v>0</v>
      </c>
      <c r="AE2679" s="23">
        <v>180</v>
      </c>
      <c r="AF2679" s="23">
        <v>1112</v>
      </c>
      <c r="AG2679" s="24" t="s">
        <v>69</v>
      </c>
      <c r="AH2679" s="24"/>
      <c r="AI2679" s="44">
        <v>1112</v>
      </c>
      <c r="AJ2679" s="23">
        <v>0</v>
      </c>
      <c r="AK2679" s="23">
        <v>0</v>
      </c>
      <c r="AL2679" s="23">
        <v>0</v>
      </c>
      <c r="AM2679" s="23">
        <v>0</v>
      </c>
      <c r="AN2679" s="23">
        <v>0</v>
      </c>
      <c r="AO2679" s="23">
        <v>0</v>
      </c>
      <c r="AP2679" s="23">
        <v>0</v>
      </c>
      <c r="AQ2679" s="23">
        <v>1112</v>
      </c>
      <c r="AR2679" s="3" t="s">
        <v>7151</v>
      </c>
      <c r="AS2679" s="25">
        <v>186</v>
      </c>
      <c r="AT2679" s="25">
        <v>140</v>
      </c>
      <c r="AU2679" s="25">
        <v>57</v>
      </c>
      <c r="AV2679" s="25">
        <v>177</v>
      </c>
      <c r="AW2679" s="25">
        <v>17</v>
      </c>
      <c r="AX2679" s="25">
        <v>166</v>
      </c>
      <c r="AY2679" s="25">
        <v>129</v>
      </c>
      <c r="AZ2679" s="25">
        <v>29</v>
      </c>
      <c r="BA2679" s="25">
        <v>174</v>
      </c>
      <c r="BB2679" s="25">
        <v>37</v>
      </c>
      <c r="BC2679" s="26"/>
    </row>
    <row r="2680" spans="1:55" ht="15.75" x14ac:dyDescent="0.35">
      <c r="A2680" s="19">
        <v>44910</v>
      </c>
      <c r="B2680" s="20" t="s">
        <v>7850</v>
      </c>
      <c r="C2680" s="20" t="s">
        <v>7851</v>
      </c>
      <c r="D2680" s="20" t="s">
        <v>7856</v>
      </c>
      <c r="E2680" s="3" t="s">
        <v>14</v>
      </c>
      <c r="F2680" s="3" t="s">
        <v>4393</v>
      </c>
      <c r="G2680" s="3" t="s">
        <v>2776</v>
      </c>
      <c r="H2680" s="3" t="s">
        <v>0</v>
      </c>
      <c r="I2680" s="3" t="s">
        <v>11</v>
      </c>
      <c r="J2680" s="3" t="s">
        <v>9</v>
      </c>
      <c r="K2680" s="3" t="s">
        <v>8</v>
      </c>
      <c r="L2680" s="3" t="s">
        <v>144</v>
      </c>
      <c r="M2680" s="3" t="s">
        <v>140</v>
      </c>
      <c r="N2680" s="3" t="s">
        <v>143</v>
      </c>
      <c r="O2680" s="3" t="s">
        <v>2776</v>
      </c>
      <c r="P2680" s="3" t="s">
        <v>9</v>
      </c>
      <c r="Q2680" s="3" t="s">
        <v>8</v>
      </c>
      <c r="R2680" s="3" t="s">
        <v>141</v>
      </c>
      <c r="S2680" s="3" t="s">
        <v>140</v>
      </c>
      <c r="T2680" s="3" t="s">
        <v>139</v>
      </c>
      <c r="U2680" s="3" t="s">
        <v>138</v>
      </c>
      <c r="V2680" s="21">
        <v>39.223300000000002</v>
      </c>
      <c r="W2680" s="21">
        <v>4.0136000000000003</v>
      </c>
      <c r="X2680" s="22">
        <v>44632</v>
      </c>
      <c r="Y2680" s="3" t="s">
        <v>6907</v>
      </c>
      <c r="Z2680" s="3" t="s">
        <v>2</v>
      </c>
      <c r="AA2680" s="3" t="s">
        <v>44</v>
      </c>
      <c r="AB2680" s="3" t="s">
        <v>0</v>
      </c>
      <c r="AC2680" s="3" t="s">
        <v>0</v>
      </c>
      <c r="AD2680" s="3" t="s">
        <v>0</v>
      </c>
      <c r="AE2680" s="23">
        <v>196</v>
      </c>
      <c r="AF2680" s="23">
        <v>1185</v>
      </c>
      <c r="AG2680" s="24" t="s">
        <v>3</v>
      </c>
      <c r="AH2680" s="24"/>
      <c r="AI2680" s="44">
        <v>18</v>
      </c>
      <c r="AJ2680" s="23">
        <v>1167</v>
      </c>
      <c r="AK2680" s="23">
        <v>0</v>
      </c>
      <c r="AL2680" s="23">
        <v>0</v>
      </c>
      <c r="AM2680" s="23">
        <v>0</v>
      </c>
      <c r="AN2680" s="23">
        <v>1185</v>
      </c>
      <c r="AO2680" s="23">
        <v>0</v>
      </c>
      <c r="AP2680" s="23">
        <v>0</v>
      </c>
      <c r="AQ2680" s="23">
        <v>0</v>
      </c>
      <c r="AR2680" s="3" t="s">
        <v>7151</v>
      </c>
      <c r="AS2680" s="25">
        <v>187</v>
      </c>
      <c r="AT2680" s="25">
        <v>160</v>
      </c>
      <c r="AU2680" s="25">
        <v>54</v>
      </c>
      <c r="AV2680" s="25">
        <v>190</v>
      </c>
      <c r="AW2680" s="25">
        <v>21</v>
      </c>
      <c r="AX2680" s="25">
        <v>175</v>
      </c>
      <c r="AY2680" s="25">
        <v>154</v>
      </c>
      <c r="AZ2680" s="25">
        <v>36</v>
      </c>
      <c r="BA2680" s="25">
        <v>184</v>
      </c>
      <c r="BB2680" s="25">
        <v>24</v>
      </c>
      <c r="BC2680" s="26"/>
    </row>
    <row r="2681" spans="1:55" ht="15.75" x14ac:dyDescent="0.35">
      <c r="A2681" s="19">
        <v>44910</v>
      </c>
      <c r="B2681" s="20" t="s">
        <v>7850</v>
      </c>
      <c r="C2681" s="20" t="s">
        <v>7851</v>
      </c>
      <c r="D2681" s="20" t="s">
        <v>7856</v>
      </c>
      <c r="E2681" s="3" t="s">
        <v>14</v>
      </c>
      <c r="F2681" s="3" t="s">
        <v>4415</v>
      </c>
      <c r="G2681" s="3" t="s">
        <v>4416</v>
      </c>
      <c r="H2681" s="3" t="s">
        <v>0</v>
      </c>
      <c r="I2681" s="3" t="s">
        <v>11</v>
      </c>
      <c r="J2681" s="3" t="s">
        <v>9</v>
      </c>
      <c r="K2681" s="3" t="s">
        <v>8</v>
      </c>
      <c r="L2681" s="3" t="s">
        <v>144</v>
      </c>
      <c r="M2681" s="3" t="s">
        <v>140</v>
      </c>
      <c r="N2681" s="3" t="s">
        <v>143</v>
      </c>
      <c r="O2681" s="3" t="s">
        <v>2776</v>
      </c>
      <c r="P2681" s="3" t="s">
        <v>9</v>
      </c>
      <c r="Q2681" s="3" t="s">
        <v>8</v>
      </c>
      <c r="R2681" s="3" t="s">
        <v>141</v>
      </c>
      <c r="S2681" s="3" t="s">
        <v>140</v>
      </c>
      <c r="T2681" s="3" t="s">
        <v>139</v>
      </c>
      <c r="U2681" s="3" t="s">
        <v>138</v>
      </c>
      <c r="V2681" s="21">
        <v>39.166400000000003</v>
      </c>
      <c r="W2681" s="21">
        <v>4.0629</v>
      </c>
      <c r="X2681" s="22">
        <v>44706</v>
      </c>
      <c r="Y2681" s="3" t="s">
        <v>6907</v>
      </c>
      <c r="Z2681" s="3" t="s">
        <v>2</v>
      </c>
      <c r="AA2681" s="3" t="s">
        <v>44</v>
      </c>
      <c r="AB2681" s="3" t="s">
        <v>0</v>
      </c>
      <c r="AC2681" s="3" t="s">
        <v>0</v>
      </c>
      <c r="AD2681" s="3" t="s">
        <v>0</v>
      </c>
      <c r="AE2681" s="23">
        <v>350</v>
      </c>
      <c r="AF2681" s="23">
        <v>2006</v>
      </c>
      <c r="AG2681" s="24" t="s">
        <v>3</v>
      </c>
      <c r="AH2681" s="24"/>
      <c r="AI2681" s="44">
        <v>0</v>
      </c>
      <c r="AJ2681" s="23">
        <v>2006</v>
      </c>
      <c r="AK2681" s="23">
        <v>0</v>
      </c>
      <c r="AL2681" s="23">
        <v>0</v>
      </c>
      <c r="AM2681" s="23">
        <v>0</v>
      </c>
      <c r="AN2681" s="23">
        <v>2006</v>
      </c>
      <c r="AO2681" s="23">
        <v>0</v>
      </c>
      <c r="AP2681" s="23">
        <v>0</v>
      </c>
      <c r="AQ2681" s="23">
        <v>0</v>
      </c>
      <c r="AR2681" s="3" t="s">
        <v>7151</v>
      </c>
      <c r="AS2681" s="25">
        <v>180</v>
      </c>
      <c r="AT2681" s="25">
        <v>212</v>
      </c>
      <c r="AU2681" s="25">
        <v>157</v>
      </c>
      <c r="AV2681" s="25">
        <v>249</v>
      </c>
      <c r="AW2681" s="25">
        <v>120</v>
      </c>
      <c r="AX2681" s="25">
        <v>244</v>
      </c>
      <c r="AY2681" s="25">
        <v>286</v>
      </c>
      <c r="AZ2681" s="25">
        <v>180</v>
      </c>
      <c r="BA2681" s="25">
        <v>272</v>
      </c>
      <c r="BB2681" s="25">
        <v>106</v>
      </c>
      <c r="BC2681" s="26"/>
    </row>
    <row r="2682" spans="1:55" ht="15.75" x14ac:dyDescent="0.35">
      <c r="A2682" s="19">
        <v>44910</v>
      </c>
      <c r="B2682" s="20" t="s">
        <v>7850</v>
      </c>
      <c r="C2682" s="20" t="s">
        <v>7851</v>
      </c>
      <c r="D2682" s="20" t="s">
        <v>7856</v>
      </c>
      <c r="E2682" s="3" t="s">
        <v>14</v>
      </c>
      <c r="F2682" s="3" t="s">
        <v>4417</v>
      </c>
      <c r="G2682" s="3" t="s">
        <v>4418</v>
      </c>
      <c r="H2682" s="3" t="s">
        <v>0</v>
      </c>
      <c r="I2682" s="3" t="s">
        <v>11</v>
      </c>
      <c r="J2682" s="3" t="s">
        <v>9</v>
      </c>
      <c r="K2682" s="3" t="s">
        <v>8</v>
      </c>
      <c r="L2682" s="3" t="s">
        <v>144</v>
      </c>
      <c r="M2682" s="3" t="s">
        <v>140</v>
      </c>
      <c r="N2682" s="3" t="s">
        <v>143</v>
      </c>
      <c r="O2682" s="3" t="s">
        <v>4418</v>
      </c>
      <c r="P2682" s="3" t="s">
        <v>9</v>
      </c>
      <c r="Q2682" s="3" t="s">
        <v>8</v>
      </c>
      <c r="R2682" s="3" t="s">
        <v>141</v>
      </c>
      <c r="S2682" s="3" t="s">
        <v>140</v>
      </c>
      <c r="T2682" s="3" t="s">
        <v>139</v>
      </c>
      <c r="U2682" s="3" t="s">
        <v>138</v>
      </c>
      <c r="V2682" s="21">
        <v>39.314799999999998</v>
      </c>
      <c r="W2682" s="21">
        <v>4.1993999999999998</v>
      </c>
      <c r="X2682" s="22">
        <v>44717</v>
      </c>
      <c r="Y2682" s="3" t="s">
        <v>6907</v>
      </c>
      <c r="Z2682" s="3" t="s">
        <v>2</v>
      </c>
      <c r="AA2682" s="3" t="s">
        <v>44</v>
      </c>
      <c r="AB2682" s="3" t="s">
        <v>0</v>
      </c>
      <c r="AC2682" s="3" t="s">
        <v>0</v>
      </c>
      <c r="AD2682" s="3" t="s">
        <v>0</v>
      </c>
      <c r="AE2682" s="23">
        <v>450</v>
      </c>
      <c r="AF2682" s="23">
        <v>2473</v>
      </c>
      <c r="AG2682" s="24" t="s">
        <v>3</v>
      </c>
      <c r="AH2682" s="24"/>
      <c r="AI2682" s="44">
        <v>0</v>
      </c>
      <c r="AJ2682" s="23">
        <v>2473</v>
      </c>
      <c r="AK2682" s="23">
        <v>0</v>
      </c>
      <c r="AL2682" s="23">
        <v>0</v>
      </c>
      <c r="AM2682" s="23">
        <v>0</v>
      </c>
      <c r="AN2682" s="23">
        <v>2473</v>
      </c>
      <c r="AO2682" s="23">
        <v>0</v>
      </c>
      <c r="AP2682" s="23">
        <v>0</v>
      </c>
      <c r="AQ2682" s="23">
        <v>0</v>
      </c>
      <c r="AR2682" s="3" t="s">
        <v>7151</v>
      </c>
      <c r="AS2682" s="25">
        <v>148</v>
      </c>
      <c r="AT2682" s="25">
        <v>308</v>
      </c>
      <c r="AU2682" s="25">
        <v>137</v>
      </c>
      <c r="AV2682" s="25">
        <v>359</v>
      </c>
      <c r="AW2682" s="25">
        <v>137</v>
      </c>
      <c r="AX2682" s="25">
        <v>154</v>
      </c>
      <c r="AY2682" s="25">
        <v>336</v>
      </c>
      <c r="AZ2682" s="25">
        <v>245</v>
      </c>
      <c r="BA2682" s="25">
        <v>490</v>
      </c>
      <c r="BB2682" s="25">
        <v>159</v>
      </c>
      <c r="BC2682" s="26"/>
    </row>
    <row r="2683" spans="1:55" ht="15.75" x14ac:dyDescent="0.35">
      <c r="A2683" s="19">
        <v>44910</v>
      </c>
      <c r="B2683" s="20" t="s">
        <v>7850</v>
      </c>
      <c r="C2683" s="20" t="s">
        <v>7851</v>
      </c>
      <c r="D2683" s="20" t="s">
        <v>7856</v>
      </c>
      <c r="E2683" s="3" t="s">
        <v>14</v>
      </c>
      <c r="F2683" s="3" t="s">
        <v>4419</v>
      </c>
      <c r="G2683" s="3" t="s">
        <v>4420</v>
      </c>
      <c r="H2683" s="3" t="s">
        <v>4421</v>
      </c>
      <c r="I2683" s="3" t="s">
        <v>11</v>
      </c>
      <c r="J2683" s="3" t="s">
        <v>9</v>
      </c>
      <c r="K2683" s="3" t="s">
        <v>8</v>
      </c>
      <c r="L2683" s="3" t="s">
        <v>144</v>
      </c>
      <c r="M2683" s="3" t="s">
        <v>140</v>
      </c>
      <c r="N2683" s="3" t="s">
        <v>143</v>
      </c>
      <c r="O2683" s="3" t="s">
        <v>4422</v>
      </c>
      <c r="P2683" s="3" t="s">
        <v>9</v>
      </c>
      <c r="Q2683" s="3" t="s">
        <v>8</v>
      </c>
      <c r="R2683" s="3" t="s">
        <v>141</v>
      </c>
      <c r="S2683" s="3" t="s">
        <v>140</v>
      </c>
      <c r="T2683" s="3" t="s">
        <v>139</v>
      </c>
      <c r="U2683" s="3" t="s">
        <v>138</v>
      </c>
      <c r="V2683" s="21">
        <v>39.408900000000003</v>
      </c>
      <c r="W2683" s="21">
        <v>4.2122999999999999</v>
      </c>
      <c r="X2683" s="22">
        <v>44382</v>
      </c>
      <c r="Y2683" s="3" t="s">
        <v>6908</v>
      </c>
      <c r="Z2683" s="3" t="s">
        <v>2</v>
      </c>
      <c r="AA2683" s="3" t="s">
        <v>44</v>
      </c>
      <c r="AB2683" s="3" t="s">
        <v>0</v>
      </c>
      <c r="AC2683" s="3" t="s">
        <v>0</v>
      </c>
      <c r="AD2683" s="3" t="s">
        <v>0</v>
      </c>
      <c r="AE2683" s="23">
        <v>169</v>
      </c>
      <c r="AF2683" s="23">
        <v>1014</v>
      </c>
      <c r="AG2683" s="24" t="s">
        <v>3</v>
      </c>
      <c r="AH2683" s="24"/>
      <c r="AI2683" s="44">
        <v>0</v>
      </c>
      <c r="AJ2683" s="23">
        <v>1014</v>
      </c>
      <c r="AK2683" s="23">
        <v>0</v>
      </c>
      <c r="AL2683" s="23">
        <v>0</v>
      </c>
      <c r="AM2683" s="23">
        <v>0</v>
      </c>
      <c r="AN2683" s="23">
        <v>0</v>
      </c>
      <c r="AO2683" s="23">
        <v>1014</v>
      </c>
      <c r="AP2683" s="23">
        <v>0</v>
      </c>
      <c r="AQ2683" s="23">
        <v>0</v>
      </c>
      <c r="AR2683" s="3" t="s">
        <v>7151</v>
      </c>
      <c r="AS2683" s="25">
        <v>163</v>
      </c>
      <c r="AT2683" s="25">
        <v>147</v>
      </c>
      <c r="AU2683" s="25">
        <v>17</v>
      </c>
      <c r="AV2683" s="25">
        <v>169</v>
      </c>
      <c r="AW2683" s="25">
        <v>25</v>
      </c>
      <c r="AX2683" s="25">
        <v>158</v>
      </c>
      <c r="AY2683" s="25">
        <v>114</v>
      </c>
      <c r="AZ2683" s="25">
        <v>19</v>
      </c>
      <c r="BA2683" s="25">
        <v>155</v>
      </c>
      <c r="BB2683" s="25">
        <v>47</v>
      </c>
      <c r="BC2683" s="26"/>
    </row>
    <row r="2684" spans="1:55" ht="15.75" x14ac:dyDescent="0.35">
      <c r="A2684" s="19">
        <v>44914</v>
      </c>
      <c r="B2684" s="20" t="s">
        <v>7850</v>
      </c>
      <c r="C2684" s="20" t="s">
        <v>7851</v>
      </c>
      <c r="D2684" s="20" t="s">
        <v>7856</v>
      </c>
      <c r="E2684" s="3" t="s">
        <v>14</v>
      </c>
      <c r="F2684" s="3" t="s">
        <v>4423</v>
      </c>
      <c r="G2684" s="3" t="s">
        <v>3270</v>
      </c>
      <c r="H2684" s="3" t="s">
        <v>0</v>
      </c>
      <c r="I2684" s="3" t="s">
        <v>11</v>
      </c>
      <c r="J2684" s="3" t="s">
        <v>9</v>
      </c>
      <c r="K2684" s="3" t="s">
        <v>8</v>
      </c>
      <c r="L2684" s="3" t="s">
        <v>144</v>
      </c>
      <c r="M2684" s="3" t="s">
        <v>140</v>
      </c>
      <c r="N2684" s="3" t="s">
        <v>4424</v>
      </c>
      <c r="O2684" s="3" t="s">
        <v>3270</v>
      </c>
      <c r="P2684" s="3" t="s">
        <v>9</v>
      </c>
      <c r="Q2684" s="3" t="s">
        <v>8</v>
      </c>
      <c r="R2684" s="3" t="s">
        <v>141</v>
      </c>
      <c r="S2684" s="3" t="s">
        <v>140</v>
      </c>
      <c r="T2684" s="3" t="s">
        <v>4425</v>
      </c>
      <c r="U2684" s="3" t="s">
        <v>4426</v>
      </c>
      <c r="V2684" s="21">
        <v>40.001300000000001</v>
      </c>
      <c r="W2684" s="21">
        <v>3.9719000000000002</v>
      </c>
      <c r="X2684" s="22">
        <v>43101</v>
      </c>
      <c r="Y2684" s="3" t="s">
        <v>6908</v>
      </c>
      <c r="Z2684" s="3" t="s">
        <v>2</v>
      </c>
      <c r="AA2684" s="3" t="s">
        <v>44</v>
      </c>
      <c r="AB2684" s="3" t="s">
        <v>0</v>
      </c>
      <c r="AC2684" s="3" t="s">
        <v>0</v>
      </c>
      <c r="AD2684" s="3" t="s">
        <v>0</v>
      </c>
      <c r="AE2684" s="23">
        <v>210</v>
      </c>
      <c r="AF2684" s="23">
        <v>1286</v>
      </c>
      <c r="AG2684" s="24" t="s">
        <v>69</v>
      </c>
      <c r="AH2684" s="24"/>
      <c r="AI2684" s="44">
        <v>1286</v>
      </c>
      <c r="AJ2684" s="23">
        <v>0</v>
      </c>
      <c r="AK2684" s="23">
        <v>0</v>
      </c>
      <c r="AL2684" s="23">
        <v>0</v>
      </c>
      <c r="AM2684" s="23">
        <v>0</v>
      </c>
      <c r="AN2684" s="23">
        <v>0</v>
      </c>
      <c r="AO2684" s="23">
        <v>0</v>
      </c>
      <c r="AP2684" s="23">
        <v>1286</v>
      </c>
      <c r="AQ2684" s="23">
        <v>0</v>
      </c>
      <c r="AR2684" s="3" t="s">
        <v>7151</v>
      </c>
      <c r="AS2684" s="25">
        <v>200</v>
      </c>
      <c r="AT2684" s="25">
        <v>156</v>
      </c>
      <c r="AU2684" s="25">
        <v>70</v>
      </c>
      <c r="AV2684" s="25">
        <v>207</v>
      </c>
      <c r="AW2684" s="25">
        <v>45</v>
      </c>
      <c r="AX2684" s="25">
        <v>165</v>
      </c>
      <c r="AY2684" s="25">
        <v>156</v>
      </c>
      <c r="AZ2684" s="25">
        <v>32</v>
      </c>
      <c r="BA2684" s="25">
        <v>207</v>
      </c>
      <c r="BB2684" s="25">
        <v>48</v>
      </c>
      <c r="BC2684" s="26"/>
    </row>
    <row r="2685" spans="1:55" ht="15.75" x14ac:dyDescent="0.35">
      <c r="A2685" s="19">
        <v>44916</v>
      </c>
      <c r="B2685" s="20" t="s">
        <v>7850</v>
      </c>
      <c r="C2685" s="20" t="s">
        <v>7851</v>
      </c>
      <c r="D2685" s="20" t="s">
        <v>7856</v>
      </c>
      <c r="E2685" s="3" t="s">
        <v>14</v>
      </c>
      <c r="F2685" s="3" t="s">
        <v>4427</v>
      </c>
      <c r="G2685" s="3" t="s">
        <v>4428</v>
      </c>
      <c r="H2685" s="3" t="s">
        <v>0</v>
      </c>
      <c r="I2685" s="3" t="s">
        <v>11</v>
      </c>
      <c r="J2685" s="3" t="s">
        <v>9</v>
      </c>
      <c r="K2685" s="3" t="s">
        <v>8</v>
      </c>
      <c r="L2685" s="3" t="s">
        <v>144</v>
      </c>
      <c r="M2685" s="3" t="s">
        <v>140</v>
      </c>
      <c r="N2685" s="3" t="s">
        <v>4424</v>
      </c>
      <c r="O2685" s="3" t="s">
        <v>202</v>
      </c>
      <c r="P2685" s="3" t="s">
        <v>9</v>
      </c>
      <c r="Q2685" s="3" t="s">
        <v>8</v>
      </c>
      <c r="R2685" s="3" t="s">
        <v>141</v>
      </c>
      <c r="S2685" s="3" t="s">
        <v>140</v>
      </c>
      <c r="T2685" s="3" t="s">
        <v>4425</v>
      </c>
      <c r="U2685" s="3" t="s">
        <v>4426</v>
      </c>
      <c r="V2685" s="21">
        <v>40.034500000000001</v>
      </c>
      <c r="W2685" s="21">
        <v>4.1791999999999998</v>
      </c>
      <c r="X2685" s="22">
        <v>44270</v>
      </c>
      <c r="Y2685" s="3" t="s">
        <v>6908</v>
      </c>
      <c r="Z2685" s="3" t="s">
        <v>2</v>
      </c>
      <c r="AA2685" s="3" t="s">
        <v>1</v>
      </c>
      <c r="AB2685" s="3" t="s">
        <v>0</v>
      </c>
      <c r="AC2685" s="3" t="s">
        <v>0</v>
      </c>
      <c r="AD2685" s="3" t="s">
        <v>0</v>
      </c>
      <c r="AE2685" s="23">
        <v>350</v>
      </c>
      <c r="AF2685" s="23">
        <v>1952</v>
      </c>
      <c r="AG2685" s="24" t="s">
        <v>69</v>
      </c>
      <c r="AH2685" s="24"/>
      <c r="AI2685" s="44">
        <v>1952</v>
      </c>
      <c r="AJ2685" s="23">
        <v>0</v>
      </c>
      <c r="AK2685" s="23">
        <v>0</v>
      </c>
      <c r="AL2685" s="23">
        <v>0</v>
      </c>
      <c r="AM2685" s="23">
        <v>0</v>
      </c>
      <c r="AN2685" s="23">
        <v>0</v>
      </c>
      <c r="AO2685" s="23">
        <v>0</v>
      </c>
      <c r="AP2685" s="23">
        <v>26</v>
      </c>
      <c r="AQ2685" s="23">
        <v>1926</v>
      </c>
      <c r="AR2685" s="3" t="s">
        <v>7151</v>
      </c>
      <c r="AS2685" s="25">
        <v>69</v>
      </c>
      <c r="AT2685" s="25">
        <v>239</v>
      </c>
      <c r="AU2685" s="25">
        <v>124</v>
      </c>
      <c r="AV2685" s="25">
        <v>322</v>
      </c>
      <c r="AW2685" s="25">
        <v>138</v>
      </c>
      <c r="AX2685" s="25">
        <v>129</v>
      </c>
      <c r="AY2685" s="25">
        <v>272</v>
      </c>
      <c r="AZ2685" s="25">
        <v>175</v>
      </c>
      <c r="BA2685" s="25">
        <v>341</v>
      </c>
      <c r="BB2685" s="25">
        <v>143</v>
      </c>
      <c r="BC2685" s="26"/>
    </row>
    <row r="2686" spans="1:55" ht="15.75" x14ac:dyDescent="0.35">
      <c r="A2686" s="19">
        <v>44918</v>
      </c>
      <c r="B2686" s="20" t="s">
        <v>7850</v>
      </c>
      <c r="C2686" s="20" t="s">
        <v>7851</v>
      </c>
      <c r="D2686" s="20" t="s">
        <v>7856</v>
      </c>
      <c r="E2686" s="3" t="s">
        <v>14</v>
      </c>
      <c r="F2686" s="3" t="s">
        <v>4429</v>
      </c>
      <c r="G2686" s="3" t="s">
        <v>4430</v>
      </c>
      <c r="H2686" s="3" t="s">
        <v>0</v>
      </c>
      <c r="I2686" s="3" t="s">
        <v>11</v>
      </c>
      <c r="J2686" s="3" t="s">
        <v>9</v>
      </c>
      <c r="K2686" s="3" t="s">
        <v>8</v>
      </c>
      <c r="L2686" s="3" t="s">
        <v>144</v>
      </c>
      <c r="M2686" s="3" t="s">
        <v>140</v>
      </c>
      <c r="N2686" s="3" t="s">
        <v>289</v>
      </c>
      <c r="O2686" s="3" t="s">
        <v>4430</v>
      </c>
      <c r="P2686" s="3" t="s">
        <v>9</v>
      </c>
      <c r="Q2686" s="3" t="s">
        <v>8</v>
      </c>
      <c r="R2686" s="3" t="s">
        <v>141</v>
      </c>
      <c r="S2686" s="3" t="s">
        <v>140</v>
      </c>
      <c r="T2686" s="3" t="s">
        <v>289</v>
      </c>
      <c r="U2686" s="3" t="s">
        <v>288</v>
      </c>
      <c r="V2686" s="21">
        <v>39.591900000000003</v>
      </c>
      <c r="W2686" s="21">
        <v>4.4779999999999998</v>
      </c>
      <c r="X2686" s="22">
        <v>41054</v>
      </c>
      <c r="Y2686" s="3" t="s">
        <v>6908</v>
      </c>
      <c r="Z2686" s="3" t="s">
        <v>2</v>
      </c>
      <c r="AA2686" s="3" t="s">
        <v>44</v>
      </c>
      <c r="AB2686" s="3" t="s">
        <v>0</v>
      </c>
      <c r="AC2686" s="3" t="s">
        <v>0</v>
      </c>
      <c r="AD2686" s="3" t="s">
        <v>0</v>
      </c>
      <c r="AE2686" s="23">
        <v>528</v>
      </c>
      <c r="AF2686" s="23">
        <v>2908</v>
      </c>
      <c r="AG2686" s="24" t="s">
        <v>69</v>
      </c>
      <c r="AH2686" s="24"/>
      <c r="AI2686" s="44">
        <v>2908</v>
      </c>
      <c r="AJ2686" s="23">
        <v>0</v>
      </c>
      <c r="AK2686" s="23">
        <v>0</v>
      </c>
      <c r="AL2686" s="23">
        <v>0</v>
      </c>
      <c r="AM2686" s="23">
        <v>0</v>
      </c>
      <c r="AN2686" s="23">
        <v>0</v>
      </c>
      <c r="AO2686" s="23">
        <v>0</v>
      </c>
      <c r="AP2686" s="23">
        <v>36</v>
      </c>
      <c r="AQ2686" s="23">
        <v>2872</v>
      </c>
      <c r="AR2686" s="3" t="s">
        <v>7151</v>
      </c>
      <c r="AS2686" s="25">
        <v>143</v>
      </c>
      <c r="AT2686" s="25">
        <v>404</v>
      </c>
      <c r="AU2686" s="25">
        <v>274</v>
      </c>
      <c r="AV2686" s="25">
        <v>411</v>
      </c>
      <c r="AW2686" s="25">
        <v>209</v>
      </c>
      <c r="AX2686" s="25">
        <v>222</v>
      </c>
      <c r="AY2686" s="25">
        <v>365</v>
      </c>
      <c r="AZ2686" s="25">
        <v>319</v>
      </c>
      <c r="BA2686" s="25">
        <v>411</v>
      </c>
      <c r="BB2686" s="25">
        <v>150</v>
      </c>
      <c r="BC2686" s="26"/>
    </row>
    <row r="2687" spans="1:55" ht="15.75" x14ac:dyDescent="0.35">
      <c r="A2687" s="19">
        <v>44918</v>
      </c>
      <c r="B2687" s="20" t="s">
        <v>7850</v>
      </c>
      <c r="C2687" s="20" t="s">
        <v>7851</v>
      </c>
      <c r="D2687" s="20" t="s">
        <v>7856</v>
      </c>
      <c r="E2687" s="3" t="s">
        <v>14</v>
      </c>
      <c r="F2687" s="3" t="s">
        <v>4431</v>
      </c>
      <c r="G2687" s="3" t="s">
        <v>4432</v>
      </c>
      <c r="H2687" s="3" t="s">
        <v>0</v>
      </c>
      <c r="I2687" s="3" t="s">
        <v>11</v>
      </c>
      <c r="J2687" s="3" t="s">
        <v>9</v>
      </c>
      <c r="K2687" s="3" t="s">
        <v>8</v>
      </c>
      <c r="L2687" s="3" t="s">
        <v>144</v>
      </c>
      <c r="M2687" s="3" t="s">
        <v>140</v>
      </c>
      <c r="N2687" s="3" t="s">
        <v>289</v>
      </c>
      <c r="O2687" s="3" t="s">
        <v>4432</v>
      </c>
      <c r="P2687" s="3" t="s">
        <v>9</v>
      </c>
      <c r="Q2687" s="3" t="s">
        <v>8</v>
      </c>
      <c r="R2687" s="3" t="s">
        <v>141</v>
      </c>
      <c r="S2687" s="3" t="s">
        <v>140</v>
      </c>
      <c r="T2687" s="3" t="s">
        <v>289</v>
      </c>
      <c r="U2687" s="3" t="s">
        <v>288</v>
      </c>
      <c r="V2687" s="21">
        <v>39.620600000000003</v>
      </c>
      <c r="W2687" s="21">
        <v>4.4728000000000003</v>
      </c>
      <c r="X2687" s="22">
        <v>40993</v>
      </c>
      <c r="Y2687" s="3" t="s">
        <v>6908</v>
      </c>
      <c r="Z2687" s="3" t="s">
        <v>2</v>
      </c>
      <c r="AA2687" s="3" t="s">
        <v>44</v>
      </c>
      <c r="AB2687" s="3" t="s">
        <v>0</v>
      </c>
      <c r="AC2687" s="3" t="s">
        <v>0</v>
      </c>
      <c r="AD2687" s="3" t="s">
        <v>0</v>
      </c>
      <c r="AE2687" s="23">
        <v>431</v>
      </c>
      <c r="AF2687" s="23">
        <v>2416</v>
      </c>
      <c r="AG2687" s="24" t="s">
        <v>69</v>
      </c>
      <c r="AH2687" s="24"/>
      <c r="AI2687" s="44">
        <v>2385</v>
      </c>
      <c r="AJ2687" s="23">
        <v>31</v>
      </c>
      <c r="AK2687" s="23">
        <v>0</v>
      </c>
      <c r="AL2687" s="23">
        <v>0</v>
      </c>
      <c r="AM2687" s="23">
        <v>0</v>
      </c>
      <c r="AN2687" s="23">
        <v>0</v>
      </c>
      <c r="AO2687" s="23">
        <v>0</v>
      </c>
      <c r="AP2687" s="23">
        <v>0</v>
      </c>
      <c r="AQ2687" s="23">
        <v>2416</v>
      </c>
      <c r="AR2687" s="3" t="s">
        <v>7151</v>
      </c>
      <c r="AS2687" s="25">
        <v>98</v>
      </c>
      <c r="AT2687" s="25">
        <v>267</v>
      </c>
      <c r="AU2687" s="25">
        <v>125</v>
      </c>
      <c r="AV2687" s="25">
        <v>371</v>
      </c>
      <c r="AW2687" s="25">
        <v>142</v>
      </c>
      <c r="AX2687" s="25">
        <v>142</v>
      </c>
      <c r="AY2687" s="25">
        <v>393</v>
      </c>
      <c r="AZ2687" s="25">
        <v>229</v>
      </c>
      <c r="BA2687" s="25">
        <v>491</v>
      </c>
      <c r="BB2687" s="25">
        <v>158</v>
      </c>
      <c r="BC2687" s="26"/>
    </row>
    <row r="2688" spans="1:55" ht="15.75" x14ac:dyDescent="0.35">
      <c r="A2688" s="19">
        <v>44921</v>
      </c>
      <c r="B2688" s="20" t="s">
        <v>7850</v>
      </c>
      <c r="C2688" s="20" t="s">
        <v>7851</v>
      </c>
      <c r="D2688" s="20" t="s">
        <v>7856</v>
      </c>
      <c r="E2688" s="3" t="s">
        <v>14</v>
      </c>
      <c r="F2688" s="3" t="s">
        <v>4433</v>
      </c>
      <c r="G2688" s="3" t="s">
        <v>4434</v>
      </c>
      <c r="H2688" s="3" t="s">
        <v>0</v>
      </c>
      <c r="I2688" s="3" t="s">
        <v>11</v>
      </c>
      <c r="J2688" s="3" t="s">
        <v>9</v>
      </c>
      <c r="K2688" s="3" t="s">
        <v>8</v>
      </c>
      <c r="L2688" s="3" t="s">
        <v>144</v>
      </c>
      <c r="M2688" s="3" t="s">
        <v>140</v>
      </c>
      <c r="N2688" s="3" t="s">
        <v>289</v>
      </c>
      <c r="O2688" s="3" t="s">
        <v>3961</v>
      </c>
      <c r="P2688" s="3" t="s">
        <v>9</v>
      </c>
      <c r="Q2688" s="3" t="s">
        <v>8</v>
      </c>
      <c r="R2688" s="3" t="s">
        <v>141</v>
      </c>
      <c r="S2688" s="3" t="s">
        <v>140</v>
      </c>
      <c r="T2688" s="3" t="s">
        <v>289</v>
      </c>
      <c r="U2688" s="3" t="s">
        <v>288</v>
      </c>
      <c r="V2688" s="21">
        <v>39.077199999999998</v>
      </c>
      <c r="W2688" s="21">
        <v>4.7716000000000003</v>
      </c>
      <c r="X2688" s="22">
        <v>44757</v>
      </c>
      <c r="Y2688" s="3" t="s">
        <v>6907</v>
      </c>
      <c r="Z2688" s="3" t="s">
        <v>2</v>
      </c>
      <c r="AA2688" s="3" t="s">
        <v>1</v>
      </c>
      <c r="AB2688" s="3" t="s">
        <v>0</v>
      </c>
      <c r="AC2688" s="3" t="s">
        <v>0</v>
      </c>
      <c r="AD2688" s="3" t="s">
        <v>0</v>
      </c>
      <c r="AE2688" s="23">
        <v>150</v>
      </c>
      <c r="AF2688" s="23">
        <v>789</v>
      </c>
      <c r="AG2688" s="24" t="s">
        <v>3</v>
      </c>
      <c r="AH2688" s="24"/>
      <c r="AI2688" s="44">
        <v>0</v>
      </c>
      <c r="AJ2688" s="23">
        <v>789</v>
      </c>
      <c r="AK2688" s="23">
        <v>0</v>
      </c>
      <c r="AL2688" s="23">
        <v>0</v>
      </c>
      <c r="AM2688" s="23">
        <v>0</v>
      </c>
      <c r="AN2688" s="23">
        <v>789</v>
      </c>
      <c r="AO2688" s="23">
        <v>0</v>
      </c>
      <c r="AP2688" s="23">
        <v>0</v>
      </c>
      <c r="AQ2688" s="23">
        <v>0</v>
      </c>
      <c r="AR2688" s="3" t="s">
        <v>7151</v>
      </c>
      <c r="AS2688" s="25">
        <v>33</v>
      </c>
      <c r="AT2688" s="25">
        <v>81</v>
      </c>
      <c r="AU2688" s="25">
        <v>38</v>
      </c>
      <c r="AV2688" s="25">
        <v>122</v>
      </c>
      <c r="AW2688" s="25">
        <v>58</v>
      </c>
      <c r="AX2688" s="25">
        <v>43</v>
      </c>
      <c r="AY2688" s="25">
        <v>114</v>
      </c>
      <c r="AZ2688" s="25">
        <v>76</v>
      </c>
      <c r="BA2688" s="25">
        <v>160</v>
      </c>
      <c r="BB2688" s="25">
        <v>64</v>
      </c>
      <c r="BC2688" s="26"/>
    </row>
    <row r="2689" spans="1:55" ht="15.75" x14ac:dyDescent="0.35">
      <c r="A2689" s="19">
        <v>44921</v>
      </c>
      <c r="B2689" s="20" t="s">
        <v>7850</v>
      </c>
      <c r="C2689" s="20" t="s">
        <v>7851</v>
      </c>
      <c r="D2689" s="20" t="s">
        <v>7856</v>
      </c>
      <c r="E2689" s="3" t="s">
        <v>14</v>
      </c>
      <c r="F2689" s="3" t="s">
        <v>4521</v>
      </c>
      <c r="G2689" s="3" t="s">
        <v>3964</v>
      </c>
      <c r="H2689" s="3" t="s">
        <v>0</v>
      </c>
      <c r="I2689" s="3" t="s">
        <v>11</v>
      </c>
      <c r="J2689" s="3" t="s">
        <v>9</v>
      </c>
      <c r="K2689" s="3" t="s">
        <v>8</v>
      </c>
      <c r="L2689" s="3" t="s">
        <v>144</v>
      </c>
      <c r="M2689" s="3" t="s">
        <v>140</v>
      </c>
      <c r="N2689" s="3" t="s">
        <v>289</v>
      </c>
      <c r="O2689" s="3" t="s">
        <v>3964</v>
      </c>
      <c r="P2689" s="3" t="s">
        <v>9</v>
      </c>
      <c r="Q2689" s="3" t="s">
        <v>8</v>
      </c>
      <c r="R2689" s="3" t="s">
        <v>141</v>
      </c>
      <c r="S2689" s="3" t="s">
        <v>140</v>
      </c>
      <c r="T2689" s="3" t="s">
        <v>289</v>
      </c>
      <c r="U2689" s="3" t="s">
        <v>288</v>
      </c>
      <c r="V2689" s="21">
        <v>39.435200000000002</v>
      </c>
      <c r="W2689" s="21">
        <v>4.6989999999999998</v>
      </c>
      <c r="X2689" s="22">
        <v>41050</v>
      </c>
      <c r="Y2689" s="3" t="s">
        <v>6908</v>
      </c>
      <c r="Z2689" s="3" t="s">
        <v>2</v>
      </c>
      <c r="AA2689" s="3" t="s">
        <v>44</v>
      </c>
      <c r="AB2689" s="3" t="s">
        <v>0</v>
      </c>
      <c r="AC2689" s="3" t="s">
        <v>0</v>
      </c>
      <c r="AD2689" s="3" t="s">
        <v>0</v>
      </c>
      <c r="AE2689" s="23">
        <v>292</v>
      </c>
      <c r="AF2689" s="23">
        <v>1780</v>
      </c>
      <c r="AG2689" s="24" t="s">
        <v>69</v>
      </c>
      <c r="AH2689" s="24"/>
      <c r="AI2689" s="44">
        <v>1780</v>
      </c>
      <c r="AJ2689" s="23">
        <v>0</v>
      </c>
      <c r="AK2689" s="23">
        <v>0</v>
      </c>
      <c r="AL2689" s="23">
        <v>0</v>
      </c>
      <c r="AM2689" s="23">
        <v>0</v>
      </c>
      <c r="AN2689" s="23">
        <v>0</v>
      </c>
      <c r="AO2689" s="23">
        <v>0</v>
      </c>
      <c r="AP2689" s="23">
        <v>0</v>
      </c>
      <c r="AQ2689" s="23">
        <v>1780</v>
      </c>
      <c r="AR2689" s="3" t="s">
        <v>7151</v>
      </c>
      <c r="AS2689" s="25">
        <v>280</v>
      </c>
      <c r="AT2689" s="25">
        <v>247</v>
      </c>
      <c r="AU2689" s="25">
        <v>93</v>
      </c>
      <c r="AV2689" s="25">
        <v>288</v>
      </c>
      <c r="AW2689" s="25">
        <v>32</v>
      </c>
      <c r="AX2689" s="25">
        <v>251</v>
      </c>
      <c r="AY2689" s="25">
        <v>199</v>
      </c>
      <c r="AZ2689" s="25">
        <v>61</v>
      </c>
      <c r="BA2689" s="25">
        <v>288</v>
      </c>
      <c r="BB2689" s="25">
        <v>41</v>
      </c>
      <c r="BC2689" s="26"/>
    </row>
    <row r="2690" spans="1:55" ht="15.75" x14ac:dyDescent="0.35">
      <c r="A2690" s="19">
        <v>44924</v>
      </c>
      <c r="B2690" s="20" t="s">
        <v>7850</v>
      </c>
      <c r="C2690" s="20" t="s">
        <v>7851</v>
      </c>
      <c r="D2690" s="20" t="s">
        <v>7856</v>
      </c>
      <c r="E2690" s="3" t="s">
        <v>14</v>
      </c>
      <c r="F2690" s="3" t="s">
        <v>4522</v>
      </c>
      <c r="G2690" s="3" t="s">
        <v>4523</v>
      </c>
      <c r="H2690" s="3" t="s">
        <v>0</v>
      </c>
      <c r="I2690" s="3" t="s">
        <v>11</v>
      </c>
      <c r="J2690" s="3" t="s">
        <v>9</v>
      </c>
      <c r="K2690" s="3" t="s">
        <v>8</v>
      </c>
      <c r="L2690" s="3" t="s">
        <v>144</v>
      </c>
      <c r="M2690" s="3" t="s">
        <v>140</v>
      </c>
      <c r="N2690" s="3" t="s">
        <v>4305</v>
      </c>
      <c r="O2690" s="3" t="s">
        <v>4523</v>
      </c>
      <c r="P2690" s="3" t="s">
        <v>9</v>
      </c>
      <c r="Q2690" s="3" t="s">
        <v>8</v>
      </c>
      <c r="R2690" s="3" t="s">
        <v>141</v>
      </c>
      <c r="S2690" s="3" t="s">
        <v>140</v>
      </c>
      <c r="T2690" s="3" t="s">
        <v>4307</v>
      </c>
      <c r="U2690" s="3" t="s">
        <v>4308</v>
      </c>
      <c r="V2690" s="21">
        <v>39.552999999999997</v>
      </c>
      <c r="W2690" s="21">
        <v>3.4558</v>
      </c>
      <c r="X2690" s="22">
        <v>44689</v>
      </c>
      <c r="Y2690" s="3" t="s">
        <v>6907</v>
      </c>
      <c r="Z2690" s="3" t="s">
        <v>2</v>
      </c>
      <c r="AA2690" s="3" t="s">
        <v>44</v>
      </c>
      <c r="AB2690" s="3" t="s">
        <v>0</v>
      </c>
      <c r="AC2690" s="3" t="s">
        <v>0</v>
      </c>
      <c r="AD2690" s="3" t="s">
        <v>0</v>
      </c>
      <c r="AE2690" s="23">
        <v>121</v>
      </c>
      <c r="AF2690" s="23">
        <v>724</v>
      </c>
      <c r="AG2690" s="24" t="s">
        <v>3</v>
      </c>
      <c r="AH2690" s="24"/>
      <c r="AI2690" s="44">
        <v>0</v>
      </c>
      <c r="AJ2690" s="23">
        <v>724</v>
      </c>
      <c r="AK2690" s="23">
        <v>0</v>
      </c>
      <c r="AL2690" s="23">
        <v>0</v>
      </c>
      <c r="AM2690" s="23">
        <v>0</v>
      </c>
      <c r="AN2690" s="23">
        <v>711</v>
      </c>
      <c r="AO2690" s="23">
        <v>13</v>
      </c>
      <c r="AP2690" s="23">
        <v>0</v>
      </c>
      <c r="AQ2690" s="23">
        <v>0</v>
      </c>
      <c r="AR2690" s="3" t="s">
        <v>7151</v>
      </c>
      <c r="AS2690" s="25">
        <v>128</v>
      </c>
      <c r="AT2690" s="25">
        <v>81</v>
      </c>
      <c r="AU2690" s="25">
        <v>36</v>
      </c>
      <c r="AV2690" s="25">
        <v>123</v>
      </c>
      <c r="AW2690" s="25">
        <v>9</v>
      </c>
      <c r="AX2690" s="25">
        <v>110</v>
      </c>
      <c r="AY2690" s="25">
        <v>92</v>
      </c>
      <c r="AZ2690" s="25">
        <v>20</v>
      </c>
      <c r="BA2690" s="25">
        <v>112</v>
      </c>
      <c r="BB2690" s="25">
        <v>13</v>
      </c>
      <c r="BC2690" s="26"/>
    </row>
    <row r="2691" spans="1:55" ht="15.75" x14ac:dyDescent="0.35">
      <c r="A2691" s="19">
        <v>44918</v>
      </c>
      <c r="B2691" s="20" t="s">
        <v>7850</v>
      </c>
      <c r="C2691" s="20" t="s">
        <v>7851</v>
      </c>
      <c r="D2691" s="20" t="s">
        <v>7856</v>
      </c>
      <c r="E2691" s="3" t="s">
        <v>14</v>
      </c>
      <c r="F2691" s="3" t="s">
        <v>4524</v>
      </c>
      <c r="G2691" s="3" t="s">
        <v>4525</v>
      </c>
      <c r="H2691" s="3" t="s">
        <v>0</v>
      </c>
      <c r="I2691" s="3" t="s">
        <v>11</v>
      </c>
      <c r="J2691" s="3" t="s">
        <v>9</v>
      </c>
      <c r="K2691" s="3" t="s">
        <v>8</v>
      </c>
      <c r="L2691" s="3" t="s">
        <v>144</v>
      </c>
      <c r="M2691" s="3" t="s">
        <v>140</v>
      </c>
      <c r="N2691" s="3" t="s">
        <v>289</v>
      </c>
      <c r="O2691" s="3" t="s">
        <v>4525</v>
      </c>
      <c r="P2691" s="3" t="s">
        <v>9</v>
      </c>
      <c r="Q2691" s="3" t="s">
        <v>8</v>
      </c>
      <c r="R2691" s="3" t="s">
        <v>141</v>
      </c>
      <c r="S2691" s="3" t="s">
        <v>140</v>
      </c>
      <c r="T2691" s="3" t="s">
        <v>289</v>
      </c>
      <c r="U2691" s="3" t="s">
        <v>288</v>
      </c>
      <c r="V2691" s="21">
        <v>39.271799999999999</v>
      </c>
      <c r="W2691" s="21">
        <v>4.8471000000000002</v>
      </c>
      <c r="X2691" s="22">
        <v>41110</v>
      </c>
      <c r="Y2691" s="3" t="s">
        <v>6908</v>
      </c>
      <c r="Z2691" s="3" t="s">
        <v>2</v>
      </c>
      <c r="AA2691" s="3" t="s">
        <v>44</v>
      </c>
      <c r="AB2691" s="3" t="s">
        <v>0</v>
      </c>
      <c r="AC2691" s="3" t="s">
        <v>0</v>
      </c>
      <c r="AD2691" s="3" t="s">
        <v>0</v>
      </c>
      <c r="AE2691" s="23">
        <v>162</v>
      </c>
      <c r="AF2691" s="23">
        <v>973</v>
      </c>
      <c r="AG2691" s="24" t="s">
        <v>69</v>
      </c>
      <c r="AH2691" s="24"/>
      <c r="AI2691" s="44">
        <v>957</v>
      </c>
      <c r="AJ2691" s="23">
        <v>16</v>
      </c>
      <c r="AK2691" s="23">
        <v>0</v>
      </c>
      <c r="AL2691" s="23">
        <v>0</v>
      </c>
      <c r="AM2691" s="23">
        <v>0</v>
      </c>
      <c r="AN2691" s="23">
        <v>0</v>
      </c>
      <c r="AO2691" s="23">
        <v>0</v>
      </c>
      <c r="AP2691" s="23">
        <v>0</v>
      </c>
      <c r="AQ2691" s="23">
        <v>973</v>
      </c>
      <c r="AR2691" s="3" t="s">
        <v>7151</v>
      </c>
      <c r="AS2691" s="25">
        <v>72</v>
      </c>
      <c r="AT2691" s="25">
        <v>93</v>
      </c>
      <c r="AU2691" s="25">
        <v>56</v>
      </c>
      <c r="AV2691" s="25">
        <v>127</v>
      </c>
      <c r="AW2691" s="25">
        <v>82</v>
      </c>
      <c r="AX2691" s="25">
        <v>61</v>
      </c>
      <c r="AY2691" s="25">
        <v>117</v>
      </c>
      <c r="AZ2691" s="25">
        <v>120</v>
      </c>
      <c r="BA2691" s="25">
        <v>141</v>
      </c>
      <c r="BB2691" s="25">
        <v>104</v>
      </c>
      <c r="BC2691" s="26"/>
    </row>
    <row r="2692" spans="1:55" ht="15.75" x14ac:dyDescent="0.35">
      <c r="A2692" s="19">
        <v>44910</v>
      </c>
      <c r="B2692" s="20" t="s">
        <v>7850</v>
      </c>
      <c r="C2692" s="20" t="s">
        <v>7851</v>
      </c>
      <c r="D2692" s="20" t="s">
        <v>7856</v>
      </c>
      <c r="E2692" s="3" t="s">
        <v>14</v>
      </c>
      <c r="F2692" s="3" t="s">
        <v>5804</v>
      </c>
      <c r="G2692" s="3" t="s">
        <v>4422</v>
      </c>
      <c r="H2692" s="3" t="s">
        <v>0</v>
      </c>
      <c r="I2692" s="3" t="s">
        <v>11</v>
      </c>
      <c r="J2692" s="3" t="s">
        <v>9</v>
      </c>
      <c r="K2692" s="3" t="s">
        <v>8</v>
      </c>
      <c r="L2692" s="3" t="s">
        <v>144</v>
      </c>
      <c r="M2692" s="3" t="s">
        <v>140</v>
      </c>
      <c r="N2692" s="3" t="s">
        <v>143</v>
      </c>
      <c r="O2692" s="3" t="s">
        <v>4422</v>
      </c>
      <c r="P2692" s="3" t="s">
        <v>9</v>
      </c>
      <c r="Q2692" s="3" t="s">
        <v>8</v>
      </c>
      <c r="R2692" s="3" t="s">
        <v>141</v>
      </c>
      <c r="S2692" s="3" t="s">
        <v>140</v>
      </c>
      <c r="T2692" s="3" t="s">
        <v>139</v>
      </c>
      <c r="U2692" s="3" t="s">
        <v>138</v>
      </c>
      <c r="V2692" s="21">
        <v>39.321300000000001</v>
      </c>
      <c r="W2692" s="21">
        <v>4.0632000000000001</v>
      </c>
      <c r="X2692" s="22">
        <v>44516</v>
      </c>
      <c r="Y2692" s="3" t="s">
        <v>6908</v>
      </c>
      <c r="Z2692" s="3" t="s">
        <v>2</v>
      </c>
      <c r="AA2692" s="3" t="s">
        <v>44</v>
      </c>
      <c r="AB2692" s="3" t="s">
        <v>0</v>
      </c>
      <c r="AC2692" s="3" t="s">
        <v>0</v>
      </c>
      <c r="AD2692" s="3" t="s">
        <v>0</v>
      </c>
      <c r="AE2692" s="23">
        <v>190</v>
      </c>
      <c r="AF2692" s="23">
        <v>930</v>
      </c>
      <c r="AG2692" s="24" t="s">
        <v>3</v>
      </c>
      <c r="AH2692" s="24"/>
      <c r="AI2692" s="44">
        <v>0</v>
      </c>
      <c r="AJ2692" s="23">
        <v>930</v>
      </c>
      <c r="AK2692" s="23">
        <v>0</v>
      </c>
      <c r="AL2692" s="23">
        <v>0</v>
      </c>
      <c r="AM2692" s="23">
        <v>0</v>
      </c>
      <c r="AN2692" s="23">
        <v>0</v>
      </c>
      <c r="AO2692" s="23">
        <v>930</v>
      </c>
      <c r="AP2692" s="23">
        <v>0</v>
      </c>
      <c r="AQ2692" s="23">
        <v>0</v>
      </c>
      <c r="AR2692" s="3" t="s">
        <v>7151</v>
      </c>
      <c r="AS2692" s="25">
        <v>33</v>
      </c>
      <c r="AT2692" s="25">
        <v>116</v>
      </c>
      <c r="AU2692" s="25">
        <v>107</v>
      </c>
      <c r="AV2692" s="25">
        <v>187</v>
      </c>
      <c r="AW2692" s="25">
        <v>21</v>
      </c>
      <c r="AX2692" s="25">
        <v>53</v>
      </c>
      <c r="AY2692" s="25">
        <v>104</v>
      </c>
      <c r="AZ2692" s="25">
        <v>98</v>
      </c>
      <c r="BA2692" s="25">
        <v>202</v>
      </c>
      <c r="BB2692" s="25">
        <v>9</v>
      </c>
      <c r="BC2692" s="26"/>
    </row>
    <row r="2693" spans="1:55" ht="15.75" x14ac:dyDescent="0.35">
      <c r="A2693" s="19">
        <v>44910</v>
      </c>
      <c r="B2693" s="20" t="s">
        <v>7850</v>
      </c>
      <c r="C2693" s="20" t="s">
        <v>7851</v>
      </c>
      <c r="D2693" s="20" t="s">
        <v>7856</v>
      </c>
      <c r="E2693" s="3" t="s">
        <v>14</v>
      </c>
      <c r="F2693" s="3" t="s">
        <v>5805</v>
      </c>
      <c r="G2693" s="3" t="s">
        <v>5806</v>
      </c>
      <c r="H2693" s="3" t="s">
        <v>5807</v>
      </c>
      <c r="I2693" s="3" t="s">
        <v>11</v>
      </c>
      <c r="J2693" s="3" t="s">
        <v>9</v>
      </c>
      <c r="K2693" s="3" t="s">
        <v>8</v>
      </c>
      <c r="L2693" s="3" t="s">
        <v>144</v>
      </c>
      <c r="M2693" s="3" t="s">
        <v>140</v>
      </c>
      <c r="N2693" s="3" t="s">
        <v>143</v>
      </c>
      <c r="O2693" s="3" t="s">
        <v>5806</v>
      </c>
      <c r="P2693" s="3" t="s">
        <v>9</v>
      </c>
      <c r="Q2693" s="3" t="s">
        <v>8</v>
      </c>
      <c r="R2693" s="3" t="s">
        <v>141</v>
      </c>
      <c r="S2693" s="3" t="s">
        <v>140</v>
      </c>
      <c r="T2693" s="3" t="s">
        <v>139</v>
      </c>
      <c r="U2693" s="3" t="s">
        <v>138</v>
      </c>
      <c r="V2693" s="21">
        <v>39.450299999999999</v>
      </c>
      <c r="W2693" s="21">
        <v>4.0343</v>
      </c>
      <c r="X2693" s="22">
        <v>44632</v>
      </c>
      <c r="Y2693" s="3" t="s">
        <v>6907</v>
      </c>
      <c r="Z2693" s="3" t="s">
        <v>2</v>
      </c>
      <c r="AA2693" s="3" t="s">
        <v>44</v>
      </c>
      <c r="AB2693" s="3" t="s">
        <v>0</v>
      </c>
      <c r="AC2693" s="3" t="s">
        <v>0</v>
      </c>
      <c r="AD2693" s="3" t="s">
        <v>0</v>
      </c>
      <c r="AE2693" s="23">
        <v>236</v>
      </c>
      <c r="AF2693" s="23">
        <v>1375</v>
      </c>
      <c r="AG2693" s="24" t="s">
        <v>3</v>
      </c>
      <c r="AH2693" s="24"/>
      <c r="AI2693" s="44">
        <v>0</v>
      </c>
      <c r="AJ2693" s="23">
        <v>1375</v>
      </c>
      <c r="AK2693" s="23">
        <v>0</v>
      </c>
      <c r="AL2693" s="23">
        <v>0</v>
      </c>
      <c r="AM2693" s="23">
        <v>0</v>
      </c>
      <c r="AN2693" s="23">
        <v>0</v>
      </c>
      <c r="AO2693" s="23">
        <v>1375</v>
      </c>
      <c r="AP2693" s="23">
        <v>0</v>
      </c>
      <c r="AQ2693" s="23">
        <v>0</v>
      </c>
      <c r="AR2693" s="3" t="s">
        <v>7151</v>
      </c>
      <c r="AS2693" s="25">
        <v>52</v>
      </c>
      <c r="AT2693" s="25">
        <v>111</v>
      </c>
      <c r="AU2693" s="25">
        <v>94</v>
      </c>
      <c r="AV2693" s="25">
        <v>198</v>
      </c>
      <c r="AW2693" s="25">
        <v>115</v>
      </c>
      <c r="AX2693" s="25">
        <v>94</v>
      </c>
      <c r="AY2693" s="25">
        <v>198</v>
      </c>
      <c r="AZ2693" s="25">
        <v>135</v>
      </c>
      <c r="BA2693" s="25">
        <v>267</v>
      </c>
      <c r="BB2693" s="25">
        <v>111</v>
      </c>
      <c r="BC2693" s="26"/>
    </row>
    <row r="2694" spans="1:55" ht="15.75" x14ac:dyDescent="0.35">
      <c r="A2694" s="19">
        <v>44910</v>
      </c>
      <c r="B2694" s="20" t="s">
        <v>7850</v>
      </c>
      <c r="C2694" s="20" t="s">
        <v>7851</v>
      </c>
      <c r="D2694" s="20" t="s">
        <v>7856</v>
      </c>
      <c r="E2694" s="3" t="s">
        <v>14</v>
      </c>
      <c r="F2694" s="3" t="s">
        <v>5808</v>
      </c>
      <c r="G2694" s="3" t="s">
        <v>5809</v>
      </c>
      <c r="H2694" s="3" t="s">
        <v>0</v>
      </c>
      <c r="I2694" s="3" t="s">
        <v>11</v>
      </c>
      <c r="J2694" s="3" t="s">
        <v>9</v>
      </c>
      <c r="K2694" s="3" t="s">
        <v>8</v>
      </c>
      <c r="L2694" s="3" t="s">
        <v>144</v>
      </c>
      <c r="M2694" s="3" t="s">
        <v>140</v>
      </c>
      <c r="N2694" s="3" t="s">
        <v>143</v>
      </c>
      <c r="O2694" s="3" t="s">
        <v>5809</v>
      </c>
      <c r="P2694" s="3" t="s">
        <v>9</v>
      </c>
      <c r="Q2694" s="3" t="s">
        <v>8</v>
      </c>
      <c r="R2694" s="3" t="s">
        <v>141</v>
      </c>
      <c r="S2694" s="3" t="s">
        <v>140</v>
      </c>
      <c r="T2694" s="3" t="s">
        <v>139</v>
      </c>
      <c r="U2694" s="3" t="s">
        <v>138</v>
      </c>
      <c r="V2694" s="21">
        <v>39.6111</v>
      </c>
      <c r="W2694" s="21">
        <v>4.0426000000000002</v>
      </c>
      <c r="X2694" s="22">
        <v>44734</v>
      </c>
      <c r="Y2694" s="3" t="s">
        <v>6907</v>
      </c>
      <c r="Z2694" s="3" t="s">
        <v>2</v>
      </c>
      <c r="AA2694" s="3" t="s">
        <v>44</v>
      </c>
      <c r="AB2694" s="3" t="s">
        <v>0</v>
      </c>
      <c r="AC2694" s="3" t="s">
        <v>0</v>
      </c>
      <c r="AD2694" s="3" t="s">
        <v>0</v>
      </c>
      <c r="AE2694" s="23">
        <v>197</v>
      </c>
      <c r="AF2694" s="23">
        <v>1180</v>
      </c>
      <c r="AG2694" s="24" t="s">
        <v>3</v>
      </c>
      <c r="AH2694" s="24"/>
      <c r="AI2694" s="44">
        <v>0</v>
      </c>
      <c r="AJ2694" s="23">
        <v>1180</v>
      </c>
      <c r="AK2694" s="23">
        <v>0</v>
      </c>
      <c r="AL2694" s="23">
        <v>0</v>
      </c>
      <c r="AM2694" s="23">
        <v>0</v>
      </c>
      <c r="AN2694" s="23">
        <v>0</v>
      </c>
      <c r="AO2694" s="23">
        <v>1180</v>
      </c>
      <c r="AP2694" s="23">
        <v>0</v>
      </c>
      <c r="AQ2694" s="23">
        <v>0</v>
      </c>
      <c r="AR2694" s="3" t="s">
        <v>7151</v>
      </c>
      <c r="AS2694" s="25">
        <v>55</v>
      </c>
      <c r="AT2694" s="25">
        <v>97</v>
      </c>
      <c r="AU2694" s="25">
        <v>67</v>
      </c>
      <c r="AV2694" s="25">
        <v>161</v>
      </c>
      <c r="AW2694" s="25">
        <v>91</v>
      </c>
      <c r="AX2694" s="25">
        <v>64</v>
      </c>
      <c r="AY2694" s="25">
        <v>173</v>
      </c>
      <c r="AZ2694" s="25">
        <v>139</v>
      </c>
      <c r="BA2694" s="25">
        <v>242</v>
      </c>
      <c r="BB2694" s="25">
        <v>91</v>
      </c>
      <c r="BC2694" s="26"/>
    </row>
    <row r="2695" spans="1:55" ht="15.75" x14ac:dyDescent="0.35">
      <c r="A2695" s="19">
        <v>44910</v>
      </c>
      <c r="B2695" s="20" t="s">
        <v>7850</v>
      </c>
      <c r="C2695" s="20" t="s">
        <v>7851</v>
      </c>
      <c r="D2695" s="20" t="s">
        <v>7856</v>
      </c>
      <c r="E2695" s="3" t="s">
        <v>14</v>
      </c>
      <c r="F2695" s="3" t="s">
        <v>5810</v>
      </c>
      <c r="G2695" s="3" t="s">
        <v>5811</v>
      </c>
      <c r="H2695" s="3" t="s">
        <v>0</v>
      </c>
      <c r="I2695" s="3" t="s">
        <v>11</v>
      </c>
      <c r="J2695" s="3" t="s">
        <v>9</v>
      </c>
      <c r="K2695" s="3" t="s">
        <v>8</v>
      </c>
      <c r="L2695" s="3" t="s">
        <v>144</v>
      </c>
      <c r="M2695" s="3" t="s">
        <v>140</v>
      </c>
      <c r="N2695" s="3" t="s">
        <v>143</v>
      </c>
      <c r="O2695" s="3" t="s">
        <v>5811</v>
      </c>
      <c r="P2695" s="3" t="s">
        <v>9</v>
      </c>
      <c r="Q2695" s="3" t="s">
        <v>8</v>
      </c>
      <c r="R2695" s="3" t="s">
        <v>141</v>
      </c>
      <c r="S2695" s="3" t="s">
        <v>140</v>
      </c>
      <c r="T2695" s="3" t="s">
        <v>139</v>
      </c>
      <c r="U2695" s="3" t="s">
        <v>138</v>
      </c>
      <c r="V2695" s="21">
        <v>39.31</v>
      </c>
      <c r="W2695" s="21">
        <v>3.9053</v>
      </c>
      <c r="X2695" s="22">
        <v>44640</v>
      </c>
      <c r="Y2695" s="3" t="s">
        <v>6907</v>
      </c>
      <c r="Z2695" s="3" t="s">
        <v>2</v>
      </c>
      <c r="AA2695" s="3" t="s">
        <v>44</v>
      </c>
      <c r="AB2695" s="3" t="s">
        <v>0</v>
      </c>
      <c r="AC2695" s="3" t="s">
        <v>0</v>
      </c>
      <c r="AD2695" s="3" t="s">
        <v>0</v>
      </c>
      <c r="AE2695" s="23">
        <v>188</v>
      </c>
      <c r="AF2695" s="23">
        <v>1044</v>
      </c>
      <c r="AG2695" s="24" t="s">
        <v>3</v>
      </c>
      <c r="AH2695" s="24"/>
      <c r="AI2695" s="44">
        <v>0</v>
      </c>
      <c r="AJ2695" s="23">
        <v>1044</v>
      </c>
      <c r="AK2695" s="23">
        <v>0</v>
      </c>
      <c r="AL2695" s="23">
        <v>0</v>
      </c>
      <c r="AM2695" s="23">
        <v>0</v>
      </c>
      <c r="AN2695" s="23">
        <v>408</v>
      </c>
      <c r="AO2695" s="23">
        <v>636</v>
      </c>
      <c r="AP2695" s="23">
        <v>0</v>
      </c>
      <c r="AQ2695" s="23">
        <v>0</v>
      </c>
      <c r="AR2695" s="3" t="s">
        <v>7151</v>
      </c>
      <c r="AS2695" s="25">
        <v>47</v>
      </c>
      <c r="AT2695" s="25">
        <v>79</v>
      </c>
      <c r="AU2695" s="25">
        <v>62</v>
      </c>
      <c r="AV2695" s="25">
        <v>138</v>
      </c>
      <c r="AW2695" s="25">
        <v>91</v>
      </c>
      <c r="AX2695" s="25">
        <v>65</v>
      </c>
      <c r="AY2695" s="25">
        <v>141</v>
      </c>
      <c r="AZ2695" s="25">
        <v>118</v>
      </c>
      <c r="BA2695" s="25">
        <v>206</v>
      </c>
      <c r="BB2695" s="25">
        <v>97</v>
      </c>
      <c r="BC2695" s="26"/>
    </row>
    <row r="2696" spans="1:55" ht="15.75" x14ac:dyDescent="0.35">
      <c r="A2696" s="19">
        <v>44914</v>
      </c>
      <c r="B2696" s="20" t="s">
        <v>7850</v>
      </c>
      <c r="C2696" s="20" t="s">
        <v>7851</v>
      </c>
      <c r="D2696" s="20" t="s">
        <v>7856</v>
      </c>
      <c r="E2696" s="3" t="s">
        <v>14</v>
      </c>
      <c r="F2696" s="3" t="s">
        <v>5812</v>
      </c>
      <c r="G2696" s="3" t="s">
        <v>5813</v>
      </c>
      <c r="H2696" s="3" t="s">
        <v>0</v>
      </c>
      <c r="I2696" s="3" t="s">
        <v>11</v>
      </c>
      <c r="J2696" s="3" t="s">
        <v>9</v>
      </c>
      <c r="K2696" s="3" t="s">
        <v>8</v>
      </c>
      <c r="L2696" s="3" t="s">
        <v>144</v>
      </c>
      <c r="M2696" s="3" t="s">
        <v>140</v>
      </c>
      <c r="N2696" s="3" t="s">
        <v>4424</v>
      </c>
      <c r="O2696" s="3" t="s">
        <v>5813</v>
      </c>
      <c r="P2696" s="3" t="s">
        <v>9</v>
      </c>
      <c r="Q2696" s="3" t="s">
        <v>8</v>
      </c>
      <c r="R2696" s="3" t="s">
        <v>141</v>
      </c>
      <c r="S2696" s="3" t="s">
        <v>140</v>
      </c>
      <c r="T2696" s="3" t="s">
        <v>4425</v>
      </c>
      <c r="U2696" s="3" t="s">
        <v>4426</v>
      </c>
      <c r="V2696" s="21">
        <v>39.884099999999997</v>
      </c>
      <c r="W2696" s="21">
        <v>3.9418000000000002</v>
      </c>
      <c r="X2696" s="22">
        <v>44510</v>
      </c>
      <c r="Y2696" s="3" t="s">
        <v>6908</v>
      </c>
      <c r="Z2696" s="3" t="s">
        <v>2</v>
      </c>
      <c r="AA2696" s="3" t="s">
        <v>44</v>
      </c>
      <c r="AB2696" s="3" t="s">
        <v>0</v>
      </c>
      <c r="AC2696" s="3" t="s">
        <v>0</v>
      </c>
      <c r="AD2696" s="3" t="s">
        <v>0</v>
      </c>
      <c r="AE2696" s="23">
        <v>360</v>
      </c>
      <c r="AF2696" s="23">
        <v>2094</v>
      </c>
      <c r="AG2696" s="24" t="s">
        <v>3</v>
      </c>
      <c r="AH2696" s="24"/>
      <c r="AI2696" s="44">
        <v>0</v>
      </c>
      <c r="AJ2696" s="23">
        <v>2094</v>
      </c>
      <c r="AK2696" s="23">
        <v>0</v>
      </c>
      <c r="AL2696" s="23">
        <v>0</v>
      </c>
      <c r="AM2696" s="23">
        <v>0</v>
      </c>
      <c r="AN2696" s="23">
        <v>0</v>
      </c>
      <c r="AO2696" s="23">
        <v>2094</v>
      </c>
      <c r="AP2696" s="23">
        <v>0</v>
      </c>
      <c r="AQ2696" s="23">
        <v>0</v>
      </c>
      <c r="AR2696" s="3" t="s">
        <v>7151</v>
      </c>
      <c r="AS2696" s="25">
        <v>128</v>
      </c>
      <c r="AT2696" s="25">
        <v>237</v>
      </c>
      <c r="AU2696" s="25">
        <v>171</v>
      </c>
      <c r="AV2696" s="25">
        <v>313</v>
      </c>
      <c r="AW2696" s="25">
        <v>99</v>
      </c>
      <c r="AX2696" s="25">
        <v>161</v>
      </c>
      <c r="AY2696" s="25">
        <v>341</v>
      </c>
      <c r="AZ2696" s="25">
        <v>208</v>
      </c>
      <c r="BA2696" s="25">
        <v>341</v>
      </c>
      <c r="BB2696" s="25">
        <v>95</v>
      </c>
      <c r="BC2696" s="26"/>
    </row>
    <row r="2697" spans="1:55" ht="15.75" x14ac:dyDescent="0.35">
      <c r="A2697" s="19">
        <v>44915</v>
      </c>
      <c r="B2697" s="20" t="s">
        <v>7850</v>
      </c>
      <c r="C2697" s="20" t="s">
        <v>7851</v>
      </c>
      <c r="D2697" s="20" t="s">
        <v>7856</v>
      </c>
      <c r="E2697" s="3" t="s">
        <v>14</v>
      </c>
      <c r="F2697" s="3" t="s">
        <v>5814</v>
      </c>
      <c r="G2697" s="3" t="s">
        <v>5815</v>
      </c>
      <c r="H2697" s="3" t="s">
        <v>0</v>
      </c>
      <c r="I2697" s="3" t="s">
        <v>11</v>
      </c>
      <c r="J2697" s="3" t="s">
        <v>9</v>
      </c>
      <c r="K2697" s="3" t="s">
        <v>8</v>
      </c>
      <c r="L2697" s="3" t="s">
        <v>144</v>
      </c>
      <c r="M2697" s="3" t="s">
        <v>140</v>
      </c>
      <c r="N2697" s="3" t="s">
        <v>4424</v>
      </c>
      <c r="O2697" s="3" t="s">
        <v>5815</v>
      </c>
      <c r="P2697" s="3" t="s">
        <v>9</v>
      </c>
      <c r="Q2697" s="3" t="s">
        <v>8</v>
      </c>
      <c r="R2697" s="3" t="s">
        <v>141</v>
      </c>
      <c r="S2697" s="3" t="s">
        <v>140</v>
      </c>
      <c r="T2697" s="3" t="s">
        <v>4425</v>
      </c>
      <c r="U2697" s="3" t="s">
        <v>4426</v>
      </c>
      <c r="V2697" s="21">
        <v>39.919600000000003</v>
      </c>
      <c r="W2697" s="21">
        <v>4.2096999999999998</v>
      </c>
      <c r="X2697" s="22">
        <v>44495</v>
      </c>
      <c r="Y2697" s="3" t="s">
        <v>6908</v>
      </c>
      <c r="Z2697" s="3" t="s">
        <v>2</v>
      </c>
      <c r="AA2697" s="3" t="s">
        <v>44</v>
      </c>
      <c r="AB2697" s="3" t="s">
        <v>0</v>
      </c>
      <c r="AC2697" s="3" t="s">
        <v>0</v>
      </c>
      <c r="AD2697" s="3" t="s">
        <v>0</v>
      </c>
      <c r="AE2697" s="23">
        <v>295</v>
      </c>
      <c r="AF2697" s="23">
        <v>1775</v>
      </c>
      <c r="AG2697" s="24" t="s">
        <v>3</v>
      </c>
      <c r="AH2697" s="24"/>
      <c r="AI2697" s="44">
        <v>0</v>
      </c>
      <c r="AJ2697" s="23">
        <v>1775</v>
      </c>
      <c r="AK2697" s="23">
        <v>0</v>
      </c>
      <c r="AL2697" s="23">
        <v>0</v>
      </c>
      <c r="AM2697" s="23">
        <v>0</v>
      </c>
      <c r="AN2697" s="23">
        <v>0</v>
      </c>
      <c r="AO2697" s="23">
        <v>1775</v>
      </c>
      <c r="AP2697" s="23">
        <v>0</v>
      </c>
      <c r="AQ2697" s="23">
        <v>0</v>
      </c>
      <c r="AR2697" s="3" t="s">
        <v>7151</v>
      </c>
      <c r="AS2697" s="25">
        <v>101</v>
      </c>
      <c r="AT2697" s="25">
        <v>238</v>
      </c>
      <c r="AU2697" s="25">
        <v>150</v>
      </c>
      <c r="AV2697" s="25">
        <v>283</v>
      </c>
      <c r="AW2697" s="25">
        <v>97</v>
      </c>
      <c r="AX2697" s="25">
        <v>97</v>
      </c>
      <c r="AY2697" s="25">
        <v>255</v>
      </c>
      <c r="AZ2697" s="25">
        <v>166</v>
      </c>
      <c r="BA2697" s="25">
        <v>295</v>
      </c>
      <c r="BB2697" s="25">
        <v>93</v>
      </c>
      <c r="BC2697" s="26"/>
    </row>
    <row r="2698" spans="1:55" ht="15.75" x14ac:dyDescent="0.35">
      <c r="A2698" s="19">
        <v>44916</v>
      </c>
      <c r="B2698" s="20" t="s">
        <v>7850</v>
      </c>
      <c r="C2698" s="20" t="s">
        <v>7851</v>
      </c>
      <c r="D2698" s="20" t="s">
        <v>7856</v>
      </c>
      <c r="E2698" s="3" t="s">
        <v>14</v>
      </c>
      <c r="F2698" s="3" t="s">
        <v>5816</v>
      </c>
      <c r="G2698" s="3" t="s">
        <v>5817</v>
      </c>
      <c r="H2698" s="3" t="s">
        <v>0</v>
      </c>
      <c r="I2698" s="3" t="s">
        <v>11</v>
      </c>
      <c r="J2698" s="3" t="s">
        <v>9</v>
      </c>
      <c r="K2698" s="3" t="s">
        <v>8</v>
      </c>
      <c r="L2698" s="3" t="s">
        <v>144</v>
      </c>
      <c r="M2698" s="3" t="s">
        <v>140</v>
      </c>
      <c r="N2698" s="3" t="s">
        <v>4424</v>
      </c>
      <c r="O2698" s="3" t="s">
        <v>5817</v>
      </c>
      <c r="P2698" s="3" t="s">
        <v>9</v>
      </c>
      <c r="Q2698" s="3" t="s">
        <v>8</v>
      </c>
      <c r="R2698" s="3" t="s">
        <v>141</v>
      </c>
      <c r="S2698" s="3" t="s">
        <v>140</v>
      </c>
      <c r="T2698" s="3" t="s">
        <v>4425</v>
      </c>
      <c r="U2698" s="3" t="s">
        <v>4426</v>
      </c>
      <c r="V2698" s="21">
        <v>40.004399999999997</v>
      </c>
      <c r="W2698" s="21">
        <v>4.1245000000000003</v>
      </c>
      <c r="X2698" s="22">
        <v>44555</v>
      </c>
      <c r="Y2698" s="3" t="s">
        <v>6908</v>
      </c>
      <c r="Z2698" s="3" t="s">
        <v>2</v>
      </c>
      <c r="AA2698" s="3" t="s">
        <v>44</v>
      </c>
      <c r="AB2698" s="3" t="s">
        <v>0</v>
      </c>
      <c r="AC2698" s="3" t="s">
        <v>0</v>
      </c>
      <c r="AD2698" s="3" t="s">
        <v>0</v>
      </c>
      <c r="AE2698" s="23">
        <v>525</v>
      </c>
      <c r="AF2698" s="23">
        <v>2987</v>
      </c>
      <c r="AG2698" s="24" t="s">
        <v>3</v>
      </c>
      <c r="AH2698" s="24"/>
      <c r="AI2698" s="44">
        <v>0</v>
      </c>
      <c r="AJ2698" s="23">
        <v>2987</v>
      </c>
      <c r="AK2698" s="23">
        <v>0</v>
      </c>
      <c r="AL2698" s="23">
        <v>0</v>
      </c>
      <c r="AM2698" s="23">
        <v>0</v>
      </c>
      <c r="AN2698" s="23">
        <v>0</v>
      </c>
      <c r="AO2698" s="23">
        <v>2987</v>
      </c>
      <c r="AP2698" s="23">
        <v>0</v>
      </c>
      <c r="AQ2698" s="23">
        <v>0</v>
      </c>
      <c r="AR2698" s="3" t="s">
        <v>7151</v>
      </c>
      <c r="AS2698" s="25">
        <v>97</v>
      </c>
      <c r="AT2698" s="25">
        <v>227</v>
      </c>
      <c r="AU2698" s="25">
        <v>194</v>
      </c>
      <c r="AV2698" s="25">
        <v>434</v>
      </c>
      <c r="AW2698" s="25">
        <v>292</v>
      </c>
      <c r="AX2698" s="25">
        <v>201</v>
      </c>
      <c r="AY2698" s="25">
        <v>363</v>
      </c>
      <c r="AZ2698" s="25">
        <v>324</v>
      </c>
      <c r="BA2698" s="25">
        <v>622</v>
      </c>
      <c r="BB2698" s="25">
        <v>233</v>
      </c>
      <c r="BC2698" s="26"/>
    </row>
    <row r="2699" spans="1:55" ht="15.75" x14ac:dyDescent="0.35">
      <c r="A2699" s="19">
        <v>44920</v>
      </c>
      <c r="B2699" s="20" t="s">
        <v>7850</v>
      </c>
      <c r="C2699" s="20" t="s">
        <v>7851</v>
      </c>
      <c r="D2699" s="20" t="s">
        <v>7856</v>
      </c>
      <c r="E2699" s="3" t="s">
        <v>14</v>
      </c>
      <c r="F2699" s="3" t="s">
        <v>5818</v>
      </c>
      <c r="G2699" s="3" t="s">
        <v>5819</v>
      </c>
      <c r="H2699" s="3" t="s">
        <v>0</v>
      </c>
      <c r="I2699" s="3" t="s">
        <v>11</v>
      </c>
      <c r="J2699" s="3" t="s">
        <v>9</v>
      </c>
      <c r="K2699" s="3" t="s">
        <v>8</v>
      </c>
      <c r="L2699" s="3" t="s">
        <v>144</v>
      </c>
      <c r="M2699" s="3" t="s">
        <v>140</v>
      </c>
      <c r="N2699" s="3" t="s">
        <v>4305</v>
      </c>
      <c r="O2699" s="3" t="s">
        <v>5819</v>
      </c>
      <c r="P2699" s="3" t="s">
        <v>9</v>
      </c>
      <c r="Q2699" s="3" t="s">
        <v>8</v>
      </c>
      <c r="R2699" s="3" t="s">
        <v>141</v>
      </c>
      <c r="S2699" s="3" t="s">
        <v>140</v>
      </c>
      <c r="T2699" s="3" t="s">
        <v>4307</v>
      </c>
      <c r="U2699" s="3" t="s">
        <v>4308</v>
      </c>
      <c r="V2699" s="21">
        <v>39.6509</v>
      </c>
      <c r="W2699" s="21">
        <v>3.645</v>
      </c>
      <c r="X2699" s="22">
        <v>43501</v>
      </c>
      <c r="Y2699" s="3" t="s">
        <v>6908</v>
      </c>
      <c r="Z2699" s="3" t="s">
        <v>2</v>
      </c>
      <c r="AA2699" s="3" t="s">
        <v>44</v>
      </c>
      <c r="AB2699" s="3" t="s">
        <v>0</v>
      </c>
      <c r="AC2699" s="3" t="s">
        <v>0</v>
      </c>
      <c r="AD2699" s="3" t="s">
        <v>0</v>
      </c>
      <c r="AE2699" s="23">
        <v>220</v>
      </c>
      <c r="AF2699" s="23">
        <v>1262</v>
      </c>
      <c r="AG2699" s="24" t="s">
        <v>3</v>
      </c>
      <c r="AH2699" s="24"/>
      <c r="AI2699" s="44">
        <v>490</v>
      </c>
      <c r="AJ2699" s="23">
        <v>772</v>
      </c>
      <c r="AK2699" s="23">
        <v>0</v>
      </c>
      <c r="AL2699" s="23">
        <v>0</v>
      </c>
      <c r="AM2699" s="23">
        <v>0</v>
      </c>
      <c r="AN2699" s="23">
        <v>0</v>
      </c>
      <c r="AO2699" s="23">
        <v>772</v>
      </c>
      <c r="AP2699" s="23">
        <v>490</v>
      </c>
      <c r="AQ2699" s="23">
        <v>0</v>
      </c>
      <c r="AR2699" s="3" t="s">
        <v>7151</v>
      </c>
      <c r="AS2699" s="25">
        <v>79</v>
      </c>
      <c r="AT2699" s="25">
        <v>128</v>
      </c>
      <c r="AU2699" s="25">
        <v>56</v>
      </c>
      <c r="AV2699" s="25">
        <v>151</v>
      </c>
      <c r="AW2699" s="25">
        <v>82</v>
      </c>
      <c r="AX2699" s="25">
        <v>99</v>
      </c>
      <c r="AY2699" s="25">
        <v>217</v>
      </c>
      <c r="AZ2699" s="25">
        <v>115</v>
      </c>
      <c r="BA2699" s="25">
        <v>240</v>
      </c>
      <c r="BB2699" s="25">
        <v>95</v>
      </c>
      <c r="BC2699" s="26"/>
    </row>
    <row r="2700" spans="1:55" ht="15.75" x14ac:dyDescent="0.35">
      <c r="A2700" s="19">
        <v>44924</v>
      </c>
      <c r="B2700" s="20" t="s">
        <v>7850</v>
      </c>
      <c r="C2700" s="20" t="s">
        <v>7851</v>
      </c>
      <c r="D2700" s="20" t="s">
        <v>7856</v>
      </c>
      <c r="E2700" s="3" t="s">
        <v>14</v>
      </c>
      <c r="F2700" s="3" t="s">
        <v>5820</v>
      </c>
      <c r="G2700" s="3" t="s">
        <v>5821</v>
      </c>
      <c r="H2700" s="3" t="s">
        <v>0</v>
      </c>
      <c r="I2700" s="3" t="s">
        <v>11</v>
      </c>
      <c r="J2700" s="3" t="s">
        <v>9</v>
      </c>
      <c r="K2700" s="3" t="s">
        <v>8</v>
      </c>
      <c r="L2700" s="3" t="s">
        <v>144</v>
      </c>
      <c r="M2700" s="3" t="s">
        <v>140</v>
      </c>
      <c r="N2700" s="3" t="s">
        <v>4305</v>
      </c>
      <c r="O2700" s="3" t="s">
        <v>4523</v>
      </c>
      <c r="P2700" s="3" t="s">
        <v>9</v>
      </c>
      <c r="Q2700" s="3" t="s">
        <v>8</v>
      </c>
      <c r="R2700" s="3" t="s">
        <v>141</v>
      </c>
      <c r="S2700" s="3" t="s">
        <v>140</v>
      </c>
      <c r="T2700" s="3" t="s">
        <v>4307</v>
      </c>
      <c r="U2700" s="3" t="s">
        <v>4308</v>
      </c>
      <c r="V2700" s="21">
        <v>39.614699999999999</v>
      </c>
      <c r="W2700" s="21">
        <v>3.5316999999999998</v>
      </c>
      <c r="X2700" s="22">
        <v>43353</v>
      </c>
      <c r="Y2700" s="3" t="s">
        <v>6908</v>
      </c>
      <c r="Z2700" s="3" t="s">
        <v>2</v>
      </c>
      <c r="AA2700" s="3" t="s">
        <v>1</v>
      </c>
      <c r="AB2700" s="3" t="s">
        <v>0</v>
      </c>
      <c r="AC2700" s="3" t="s">
        <v>0</v>
      </c>
      <c r="AD2700" s="3" t="s">
        <v>0</v>
      </c>
      <c r="AE2700" s="23">
        <v>196</v>
      </c>
      <c r="AF2700" s="23">
        <v>1184</v>
      </c>
      <c r="AG2700" s="24" t="s">
        <v>3</v>
      </c>
      <c r="AH2700" s="24"/>
      <c r="AI2700" s="44">
        <v>528</v>
      </c>
      <c r="AJ2700" s="23">
        <v>656</v>
      </c>
      <c r="AK2700" s="23">
        <v>0</v>
      </c>
      <c r="AL2700" s="23">
        <v>0</v>
      </c>
      <c r="AM2700" s="23">
        <v>0</v>
      </c>
      <c r="AN2700" s="23">
        <v>0</v>
      </c>
      <c r="AO2700" s="23">
        <v>674</v>
      </c>
      <c r="AP2700" s="23">
        <v>492</v>
      </c>
      <c r="AQ2700" s="23">
        <v>18</v>
      </c>
      <c r="AR2700" s="3" t="s">
        <v>7151</v>
      </c>
      <c r="AS2700" s="25">
        <v>45</v>
      </c>
      <c r="AT2700" s="25">
        <v>121</v>
      </c>
      <c r="AU2700" s="25">
        <v>75</v>
      </c>
      <c r="AV2700" s="25">
        <v>145</v>
      </c>
      <c r="AW2700" s="25">
        <v>87</v>
      </c>
      <c r="AX2700" s="25">
        <v>87</v>
      </c>
      <c r="AY2700" s="25">
        <v>178</v>
      </c>
      <c r="AZ2700" s="25">
        <v>118</v>
      </c>
      <c r="BA2700" s="25">
        <v>235</v>
      </c>
      <c r="BB2700" s="25">
        <v>93</v>
      </c>
      <c r="BC2700" s="26"/>
    </row>
    <row r="2701" spans="1:55" ht="15.75" x14ac:dyDescent="0.35">
      <c r="A2701" s="19">
        <v>44924</v>
      </c>
      <c r="B2701" s="20" t="s">
        <v>7850</v>
      </c>
      <c r="C2701" s="20" t="s">
        <v>7851</v>
      </c>
      <c r="D2701" s="20" t="s">
        <v>7856</v>
      </c>
      <c r="E2701" s="3" t="s">
        <v>14</v>
      </c>
      <c r="F2701" s="3" t="s">
        <v>5822</v>
      </c>
      <c r="G2701" s="3" t="s">
        <v>5823</v>
      </c>
      <c r="H2701" s="3" t="s">
        <v>0</v>
      </c>
      <c r="I2701" s="3" t="s">
        <v>11</v>
      </c>
      <c r="J2701" s="3" t="s">
        <v>9</v>
      </c>
      <c r="K2701" s="3" t="s">
        <v>8</v>
      </c>
      <c r="L2701" s="3" t="s">
        <v>144</v>
      </c>
      <c r="M2701" s="3" t="s">
        <v>140</v>
      </c>
      <c r="N2701" s="3" t="s">
        <v>4305</v>
      </c>
      <c r="O2701" s="3" t="s">
        <v>5823</v>
      </c>
      <c r="P2701" s="3" t="s">
        <v>9</v>
      </c>
      <c r="Q2701" s="3" t="s">
        <v>8</v>
      </c>
      <c r="R2701" s="3" t="s">
        <v>141</v>
      </c>
      <c r="S2701" s="3" t="s">
        <v>140</v>
      </c>
      <c r="T2701" s="3" t="s">
        <v>4307</v>
      </c>
      <c r="U2701" s="3" t="s">
        <v>4308</v>
      </c>
      <c r="V2701" s="21">
        <v>39.558700000000002</v>
      </c>
      <c r="W2701" s="21">
        <v>3.4607999999999999</v>
      </c>
      <c r="X2701" s="22">
        <v>44288</v>
      </c>
      <c r="Y2701" s="3" t="s">
        <v>6908</v>
      </c>
      <c r="Z2701" s="3" t="s">
        <v>2</v>
      </c>
      <c r="AA2701" s="3" t="s">
        <v>44</v>
      </c>
      <c r="AB2701" s="3" t="s">
        <v>0</v>
      </c>
      <c r="AC2701" s="3" t="s">
        <v>0</v>
      </c>
      <c r="AD2701" s="3" t="s">
        <v>0</v>
      </c>
      <c r="AE2701" s="23">
        <v>163</v>
      </c>
      <c r="AF2701" s="23">
        <v>939</v>
      </c>
      <c r="AG2701" s="24" t="s">
        <v>3</v>
      </c>
      <c r="AH2701" s="24"/>
      <c r="AI2701" s="44">
        <v>0</v>
      </c>
      <c r="AJ2701" s="23">
        <v>939</v>
      </c>
      <c r="AK2701" s="23">
        <v>0</v>
      </c>
      <c r="AL2701" s="23">
        <v>0</v>
      </c>
      <c r="AM2701" s="23">
        <v>0</v>
      </c>
      <c r="AN2701" s="23">
        <v>15</v>
      </c>
      <c r="AO2701" s="23">
        <v>924</v>
      </c>
      <c r="AP2701" s="23">
        <v>0</v>
      </c>
      <c r="AQ2701" s="23">
        <v>0</v>
      </c>
      <c r="AR2701" s="3" t="s">
        <v>7151</v>
      </c>
      <c r="AS2701" s="25">
        <v>48</v>
      </c>
      <c r="AT2701" s="25">
        <v>86</v>
      </c>
      <c r="AU2701" s="25">
        <v>61</v>
      </c>
      <c r="AV2701" s="25">
        <v>115</v>
      </c>
      <c r="AW2701" s="25">
        <v>64</v>
      </c>
      <c r="AX2701" s="25">
        <v>72</v>
      </c>
      <c r="AY2701" s="25">
        <v>142</v>
      </c>
      <c r="AZ2701" s="25">
        <v>102</v>
      </c>
      <c r="BA2701" s="25">
        <v>182</v>
      </c>
      <c r="BB2701" s="25">
        <v>67</v>
      </c>
      <c r="BC2701" s="26"/>
    </row>
    <row r="2702" spans="1:55" ht="15.75" x14ac:dyDescent="0.35">
      <c r="A2702" s="19">
        <v>44915</v>
      </c>
      <c r="B2702" s="20" t="s">
        <v>7850</v>
      </c>
      <c r="C2702" s="20" t="s">
        <v>7851</v>
      </c>
      <c r="D2702" s="20" t="s">
        <v>7856</v>
      </c>
      <c r="E2702" s="3" t="s">
        <v>14</v>
      </c>
      <c r="F2702" s="3" t="s">
        <v>5824</v>
      </c>
      <c r="G2702" s="3" t="s">
        <v>5825</v>
      </c>
      <c r="H2702" s="3" t="s">
        <v>0</v>
      </c>
      <c r="I2702" s="3" t="s">
        <v>11</v>
      </c>
      <c r="J2702" s="3" t="s">
        <v>9</v>
      </c>
      <c r="K2702" s="3" t="s">
        <v>8</v>
      </c>
      <c r="L2702" s="3" t="s">
        <v>144</v>
      </c>
      <c r="M2702" s="3" t="s">
        <v>140</v>
      </c>
      <c r="N2702" s="3" t="s">
        <v>4424</v>
      </c>
      <c r="O2702" s="3" t="s">
        <v>5825</v>
      </c>
      <c r="P2702" s="3" t="s">
        <v>9</v>
      </c>
      <c r="Q2702" s="3" t="s">
        <v>8</v>
      </c>
      <c r="R2702" s="3" t="s">
        <v>141</v>
      </c>
      <c r="S2702" s="3" t="s">
        <v>140</v>
      </c>
      <c r="T2702" s="3" t="s">
        <v>4425</v>
      </c>
      <c r="U2702" s="3" t="s">
        <v>4426</v>
      </c>
      <c r="V2702" s="21">
        <v>39.922499999999999</v>
      </c>
      <c r="W2702" s="21">
        <v>4.1853999999999996</v>
      </c>
      <c r="X2702" s="22">
        <v>44638</v>
      </c>
      <c r="Y2702" s="3" t="s">
        <v>6907</v>
      </c>
      <c r="Z2702" s="3" t="s">
        <v>2</v>
      </c>
      <c r="AA2702" s="3" t="s">
        <v>44</v>
      </c>
      <c r="AB2702" s="3" t="s">
        <v>0</v>
      </c>
      <c r="AC2702" s="3" t="s">
        <v>0</v>
      </c>
      <c r="AD2702" s="3" t="s">
        <v>0</v>
      </c>
      <c r="AE2702" s="23">
        <v>187</v>
      </c>
      <c r="AF2702" s="23">
        <v>1388</v>
      </c>
      <c r="AG2702" s="24" t="s">
        <v>3</v>
      </c>
      <c r="AH2702" s="24"/>
      <c r="AI2702" s="44">
        <v>0</v>
      </c>
      <c r="AJ2702" s="23">
        <v>1388</v>
      </c>
      <c r="AK2702" s="23">
        <v>0</v>
      </c>
      <c r="AL2702" s="23">
        <v>0</v>
      </c>
      <c r="AM2702" s="23">
        <v>0</v>
      </c>
      <c r="AN2702" s="23">
        <v>1388</v>
      </c>
      <c r="AO2702" s="23">
        <v>0</v>
      </c>
      <c r="AP2702" s="23">
        <v>0</v>
      </c>
      <c r="AQ2702" s="23">
        <v>0</v>
      </c>
      <c r="AR2702" s="3" t="s">
        <v>7151</v>
      </c>
      <c r="AS2702" s="25">
        <v>111</v>
      </c>
      <c r="AT2702" s="25">
        <v>193</v>
      </c>
      <c r="AU2702" s="25">
        <v>117</v>
      </c>
      <c r="AV2702" s="25">
        <v>190</v>
      </c>
      <c r="AW2702" s="25">
        <v>70</v>
      </c>
      <c r="AX2702" s="25">
        <v>120</v>
      </c>
      <c r="AY2702" s="25">
        <v>210</v>
      </c>
      <c r="AZ2702" s="25">
        <v>76</v>
      </c>
      <c r="BA2702" s="25">
        <v>225</v>
      </c>
      <c r="BB2702" s="25">
        <v>76</v>
      </c>
      <c r="BC2702" s="26"/>
    </row>
    <row r="2703" spans="1:55" ht="15.75" x14ac:dyDescent="0.35">
      <c r="A2703" s="19">
        <v>44924</v>
      </c>
      <c r="B2703" s="20" t="s">
        <v>7850</v>
      </c>
      <c r="C2703" s="20" t="s">
        <v>7851</v>
      </c>
      <c r="D2703" s="20" t="s">
        <v>7856</v>
      </c>
      <c r="E2703" s="3" t="s">
        <v>14</v>
      </c>
      <c r="F2703" s="3" t="s">
        <v>5826</v>
      </c>
      <c r="G2703" s="3" t="s">
        <v>5827</v>
      </c>
      <c r="H2703" s="3" t="s">
        <v>0</v>
      </c>
      <c r="I2703" s="3" t="s">
        <v>11</v>
      </c>
      <c r="J2703" s="3" t="s">
        <v>9</v>
      </c>
      <c r="K2703" s="3" t="s">
        <v>8</v>
      </c>
      <c r="L2703" s="3" t="s">
        <v>144</v>
      </c>
      <c r="M2703" s="3" t="s">
        <v>140</v>
      </c>
      <c r="N2703" s="3" t="s">
        <v>4305</v>
      </c>
      <c r="O2703" s="3" t="s">
        <v>5827</v>
      </c>
      <c r="P2703" s="3" t="s">
        <v>9</v>
      </c>
      <c r="Q2703" s="3" t="s">
        <v>8</v>
      </c>
      <c r="R2703" s="3" t="s">
        <v>141</v>
      </c>
      <c r="S2703" s="3" t="s">
        <v>140</v>
      </c>
      <c r="T2703" s="3" t="s">
        <v>4307</v>
      </c>
      <c r="U2703" s="3" t="s">
        <v>4308</v>
      </c>
      <c r="V2703" s="21">
        <v>39.598300000000002</v>
      </c>
      <c r="W2703" s="21">
        <v>3.7913000000000001</v>
      </c>
      <c r="X2703" s="22">
        <v>44517</v>
      </c>
      <c r="Y2703" s="3" t="s">
        <v>6908</v>
      </c>
      <c r="Z2703" s="3" t="s">
        <v>2</v>
      </c>
      <c r="AA2703" s="3" t="s">
        <v>44</v>
      </c>
      <c r="AB2703" s="3" t="s">
        <v>0</v>
      </c>
      <c r="AC2703" s="3" t="s">
        <v>0</v>
      </c>
      <c r="AD2703" s="3" t="s">
        <v>0</v>
      </c>
      <c r="AE2703" s="23">
        <v>290</v>
      </c>
      <c r="AF2703" s="23">
        <v>1612</v>
      </c>
      <c r="AG2703" s="24" t="s">
        <v>3</v>
      </c>
      <c r="AH2703" s="24"/>
      <c r="AI2703" s="44">
        <v>0</v>
      </c>
      <c r="AJ2703" s="23">
        <v>1612</v>
      </c>
      <c r="AK2703" s="23">
        <v>0</v>
      </c>
      <c r="AL2703" s="23">
        <v>0</v>
      </c>
      <c r="AM2703" s="23">
        <v>0</v>
      </c>
      <c r="AN2703" s="23">
        <v>0</v>
      </c>
      <c r="AO2703" s="23">
        <v>1612</v>
      </c>
      <c r="AP2703" s="23">
        <v>0</v>
      </c>
      <c r="AQ2703" s="23">
        <v>0</v>
      </c>
      <c r="AR2703" s="3" t="s">
        <v>7151</v>
      </c>
      <c r="AS2703" s="25">
        <v>97</v>
      </c>
      <c r="AT2703" s="25">
        <v>129</v>
      </c>
      <c r="AU2703" s="25">
        <v>64</v>
      </c>
      <c r="AV2703" s="25">
        <v>238</v>
      </c>
      <c r="AW2703" s="25">
        <v>125</v>
      </c>
      <c r="AX2703" s="25">
        <v>173</v>
      </c>
      <c r="AY2703" s="25">
        <v>234</v>
      </c>
      <c r="AZ2703" s="25">
        <v>141</v>
      </c>
      <c r="BA2703" s="25">
        <v>298</v>
      </c>
      <c r="BB2703" s="25">
        <v>113</v>
      </c>
      <c r="BC2703" s="26"/>
    </row>
    <row r="2704" spans="1:55" ht="15.75" x14ac:dyDescent="0.35">
      <c r="A2704" s="19">
        <v>44924</v>
      </c>
      <c r="B2704" s="20" t="s">
        <v>7850</v>
      </c>
      <c r="C2704" s="20" t="s">
        <v>7851</v>
      </c>
      <c r="D2704" s="20" t="s">
        <v>7856</v>
      </c>
      <c r="E2704" s="3" t="s">
        <v>14</v>
      </c>
      <c r="F2704" s="3" t="s">
        <v>5850</v>
      </c>
      <c r="G2704" s="3" t="s">
        <v>5851</v>
      </c>
      <c r="H2704" s="3" t="s">
        <v>0</v>
      </c>
      <c r="I2704" s="3" t="s">
        <v>11</v>
      </c>
      <c r="J2704" s="3" t="s">
        <v>9</v>
      </c>
      <c r="K2704" s="3" t="s">
        <v>8</v>
      </c>
      <c r="L2704" s="3" t="s">
        <v>144</v>
      </c>
      <c r="M2704" s="3" t="s">
        <v>140</v>
      </c>
      <c r="N2704" s="3" t="s">
        <v>4305</v>
      </c>
      <c r="O2704" s="3" t="s">
        <v>5851</v>
      </c>
      <c r="P2704" s="3" t="s">
        <v>9</v>
      </c>
      <c r="Q2704" s="3" t="s">
        <v>8</v>
      </c>
      <c r="R2704" s="3" t="s">
        <v>141</v>
      </c>
      <c r="S2704" s="3" t="s">
        <v>140</v>
      </c>
      <c r="T2704" s="3" t="s">
        <v>4307</v>
      </c>
      <c r="U2704" s="3" t="s">
        <v>4308</v>
      </c>
      <c r="V2704" s="21">
        <v>39.655799999999999</v>
      </c>
      <c r="W2704" s="21">
        <v>3.8079000000000001</v>
      </c>
      <c r="X2704" s="22">
        <v>43289</v>
      </c>
      <c r="Y2704" s="3" t="s">
        <v>6908</v>
      </c>
      <c r="Z2704" s="3" t="s">
        <v>2</v>
      </c>
      <c r="AA2704" s="3" t="s">
        <v>44</v>
      </c>
      <c r="AB2704" s="3" t="s">
        <v>0</v>
      </c>
      <c r="AC2704" s="3" t="s">
        <v>0</v>
      </c>
      <c r="AD2704" s="3" t="s">
        <v>0</v>
      </c>
      <c r="AE2704" s="23">
        <v>312</v>
      </c>
      <c r="AF2704" s="23">
        <v>1818</v>
      </c>
      <c r="AG2704" s="24" t="s">
        <v>69</v>
      </c>
      <c r="AH2704" s="24"/>
      <c r="AI2704" s="44">
        <v>909</v>
      </c>
      <c r="AJ2704" s="23">
        <v>909</v>
      </c>
      <c r="AK2704" s="23">
        <v>0</v>
      </c>
      <c r="AL2704" s="23">
        <v>0</v>
      </c>
      <c r="AM2704" s="23">
        <v>0</v>
      </c>
      <c r="AN2704" s="23">
        <v>0</v>
      </c>
      <c r="AO2704" s="23">
        <v>860</v>
      </c>
      <c r="AP2704" s="23">
        <v>958</v>
      </c>
      <c r="AQ2704" s="23">
        <v>0</v>
      </c>
      <c r="AR2704" s="3" t="s">
        <v>7151</v>
      </c>
      <c r="AS2704" s="25">
        <v>148</v>
      </c>
      <c r="AT2704" s="25">
        <v>143</v>
      </c>
      <c r="AU2704" s="25">
        <v>72</v>
      </c>
      <c r="AV2704" s="25">
        <v>287</v>
      </c>
      <c r="AW2704" s="25">
        <v>110</v>
      </c>
      <c r="AX2704" s="25">
        <v>186</v>
      </c>
      <c r="AY2704" s="25">
        <v>282</v>
      </c>
      <c r="AZ2704" s="25">
        <v>101</v>
      </c>
      <c r="BA2704" s="25">
        <v>325</v>
      </c>
      <c r="BB2704" s="25">
        <v>164</v>
      </c>
      <c r="BC2704" s="26"/>
    </row>
    <row r="2705" spans="1:55" ht="15.75" x14ac:dyDescent="0.35">
      <c r="A2705" s="19">
        <v>44924</v>
      </c>
      <c r="B2705" s="20" t="s">
        <v>7850</v>
      </c>
      <c r="C2705" s="20" t="s">
        <v>7851</v>
      </c>
      <c r="D2705" s="20" t="s">
        <v>7856</v>
      </c>
      <c r="E2705" s="3" t="s">
        <v>14</v>
      </c>
      <c r="F2705" s="3" t="s">
        <v>5852</v>
      </c>
      <c r="G2705" s="3" t="s">
        <v>5853</v>
      </c>
      <c r="H2705" s="3" t="s">
        <v>0</v>
      </c>
      <c r="I2705" s="3" t="s">
        <v>11</v>
      </c>
      <c r="J2705" s="3" t="s">
        <v>9</v>
      </c>
      <c r="K2705" s="3" t="s">
        <v>8</v>
      </c>
      <c r="L2705" s="3" t="s">
        <v>144</v>
      </c>
      <c r="M2705" s="3" t="s">
        <v>140</v>
      </c>
      <c r="N2705" s="3" t="s">
        <v>4305</v>
      </c>
      <c r="O2705" s="3" t="s">
        <v>5854</v>
      </c>
      <c r="P2705" s="3" t="s">
        <v>9</v>
      </c>
      <c r="Q2705" s="3" t="s">
        <v>8</v>
      </c>
      <c r="R2705" s="3" t="s">
        <v>141</v>
      </c>
      <c r="S2705" s="3" t="s">
        <v>140</v>
      </c>
      <c r="T2705" s="3" t="s">
        <v>4307</v>
      </c>
      <c r="U2705" s="3" t="s">
        <v>4308</v>
      </c>
      <c r="V2705" s="21">
        <v>39.2697</v>
      </c>
      <c r="W2705" s="21">
        <v>3.7359</v>
      </c>
      <c r="X2705" s="22">
        <v>44676</v>
      </c>
      <c r="Y2705" s="3" t="s">
        <v>6907</v>
      </c>
      <c r="Z2705" s="3" t="s">
        <v>2</v>
      </c>
      <c r="AA2705" s="3" t="s">
        <v>44</v>
      </c>
      <c r="AB2705" s="3" t="s">
        <v>0</v>
      </c>
      <c r="AC2705" s="3" t="s">
        <v>0</v>
      </c>
      <c r="AD2705" s="3" t="s">
        <v>0</v>
      </c>
      <c r="AE2705" s="23">
        <v>69</v>
      </c>
      <c r="AF2705" s="23">
        <v>389</v>
      </c>
      <c r="AG2705" s="24" t="s">
        <v>3</v>
      </c>
      <c r="AH2705" s="24"/>
      <c r="AI2705" s="44">
        <v>0</v>
      </c>
      <c r="AJ2705" s="23">
        <v>389</v>
      </c>
      <c r="AK2705" s="23">
        <v>0</v>
      </c>
      <c r="AL2705" s="23">
        <v>0</v>
      </c>
      <c r="AM2705" s="23">
        <v>0</v>
      </c>
      <c r="AN2705" s="23">
        <v>0</v>
      </c>
      <c r="AO2705" s="23">
        <v>389</v>
      </c>
      <c r="AP2705" s="23">
        <v>0</v>
      </c>
      <c r="AQ2705" s="23">
        <v>0</v>
      </c>
      <c r="AR2705" s="3" t="s">
        <v>7151</v>
      </c>
      <c r="AS2705" s="25">
        <v>16</v>
      </c>
      <c r="AT2705" s="25">
        <v>35</v>
      </c>
      <c r="AU2705" s="25">
        <v>22</v>
      </c>
      <c r="AV2705" s="25">
        <v>52</v>
      </c>
      <c r="AW2705" s="25">
        <v>31</v>
      </c>
      <c r="AX2705" s="25">
        <v>19</v>
      </c>
      <c r="AY2705" s="25">
        <v>62</v>
      </c>
      <c r="AZ2705" s="25">
        <v>43</v>
      </c>
      <c r="BA2705" s="25">
        <v>76</v>
      </c>
      <c r="BB2705" s="25">
        <v>33</v>
      </c>
      <c r="BC2705" s="26"/>
    </row>
    <row r="2706" spans="1:55" ht="15.75" x14ac:dyDescent="0.35">
      <c r="A2706" s="19">
        <v>44924</v>
      </c>
      <c r="B2706" s="20" t="s">
        <v>7850</v>
      </c>
      <c r="C2706" s="20" t="s">
        <v>7851</v>
      </c>
      <c r="D2706" s="20" t="s">
        <v>7856</v>
      </c>
      <c r="E2706" s="3" t="s">
        <v>14</v>
      </c>
      <c r="F2706" s="3" t="s">
        <v>5964</v>
      </c>
      <c r="G2706" s="3" t="s">
        <v>5965</v>
      </c>
      <c r="H2706" s="3" t="s">
        <v>0</v>
      </c>
      <c r="I2706" s="3" t="s">
        <v>11</v>
      </c>
      <c r="J2706" s="3" t="s">
        <v>9</v>
      </c>
      <c r="K2706" s="3" t="s">
        <v>8</v>
      </c>
      <c r="L2706" s="3" t="s">
        <v>144</v>
      </c>
      <c r="M2706" s="3" t="s">
        <v>140</v>
      </c>
      <c r="N2706" s="3" t="s">
        <v>4305</v>
      </c>
      <c r="O2706" s="3" t="s">
        <v>5966</v>
      </c>
      <c r="P2706" s="3" t="s">
        <v>9</v>
      </c>
      <c r="Q2706" s="3" t="s">
        <v>8</v>
      </c>
      <c r="R2706" s="3" t="s">
        <v>141</v>
      </c>
      <c r="S2706" s="3" t="s">
        <v>140</v>
      </c>
      <c r="T2706" s="3" t="s">
        <v>4307</v>
      </c>
      <c r="U2706" s="3" t="s">
        <v>4308</v>
      </c>
      <c r="V2706" s="21">
        <v>39.275399999999998</v>
      </c>
      <c r="W2706" s="21">
        <v>3.7311000000000001</v>
      </c>
      <c r="X2706" s="22">
        <v>43393</v>
      </c>
      <c r="Y2706" s="3" t="s">
        <v>6908</v>
      </c>
      <c r="Z2706" s="3" t="s">
        <v>2</v>
      </c>
      <c r="AA2706" s="3" t="s">
        <v>44</v>
      </c>
      <c r="AB2706" s="3" t="s">
        <v>0</v>
      </c>
      <c r="AC2706" s="3" t="s">
        <v>0</v>
      </c>
      <c r="AD2706" s="3" t="s">
        <v>0</v>
      </c>
      <c r="AE2706" s="23">
        <v>201</v>
      </c>
      <c r="AF2706" s="23">
        <v>1088</v>
      </c>
      <c r="AG2706" s="24" t="s">
        <v>69</v>
      </c>
      <c r="AH2706" s="24"/>
      <c r="AI2706" s="44">
        <v>569</v>
      </c>
      <c r="AJ2706" s="23">
        <v>502</v>
      </c>
      <c r="AK2706" s="23">
        <v>0</v>
      </c>
      <c r="AL2706" s="23">
        <v>17</v>
      </c>
      <c r="AM2706" s="23">
        <v>0</v>
      </c>
      <c r="AN2706" s="23">
        <v>0</v>
      </c>
      <c r="AO2706" s="23">
        <v>469</v>
      </c>
      <c r="AP2706" s="23">
        <v>619</v>
      </c>
      <c r="AQ2706" s="23">
        <v>0</v>
      </c>
      <c r="AR2706" s="3" t="s">
        <v>7151</v>
      </c>
      <c r="AS2706" s="25">
        <v>49</v>
      </c>
      <c r="AT2706" s="25">
        <v>114</v>
      </c>
      <c r="AU2706" s="25">
        <v>71</v>
      </c>
      <c r="AV2706" s="25">
        <v>133</v>
      </c>
      <c r="AW2706" s="25">
        <v>77</v>
      </c>
      <c r="AX2706" s="25">
        <v>87</v>
      </c>
      <c r="AY2706" s="25">
        <v>179</v>
      </c>
      <c r="AZ2706" s="25">
        <v>105</v>
      </c>
      <c r="BA2706" s="25">
        <v>186</v>
      </c>
      <c r="BB2706" s="25">
        <v>87</v>
      </c>
      <c r="BC2706" s="26"/>
    </row>
    <row r="2707" spans="1:55" ht="15.75" x14ac:dyDescent="0.35">
      <c r="A2707" s="19">
        <v>44924</v>
      </c>
      <c r="B2707" s="20" t="s">
        <v>7850</v>
      </c>
      <c r="C2707" s="20" t="s">
        <v>7851</v>
      </c>
      <c r="D2707" s="20" t="s">
        <v>7856</v>
      </c>
      <c r="E2707" s="3" t="s">
        <v>14</v>
      </c>
      <c r="F2707" s="3" t="s">
        <v>6247</v>
      </c>
      <c r="G2707" s="3" t="s">
        <v>6248</v>
      </c>
      <c r="H2707" s="3" t="s">
        <v>0</v>
      </c>
      <c r="I2707" s="3" t="s">
        <v>11</v>
      </c>
      <c r="J2707" s="3" t="s">
        <v>9</v>
      </c>
      <c r="K2707" s="3" t="s">
        <v>8</v>
      </c>
      <c r="L2707" s="3" t="s">
        <v>507</v>
      </c>
      <c r="M2707" s="3" t="s">
        <v>503</v>
      </c>
      <c r="N2707" s="3" t="s">
        <v>1521</v>
      </c>
      <c r="O2707" s="3" t="s">
        <v>6248</v>
      </c>
      <c r="P2707" s="3" t="s">
        <v>9</v>
      </c>
      <c r="Q2707" s="3" t="s">
        <v>8</v>
      </c>
      <c r="R2707" s="3" t="s">
        <v>504</v>
      </c>
      <c r="S2707" s="3" t="s">
        <v>503</v>
      </c>
      <c r="T2707" s="3" t="s">
        <v>1521</v>
      </c>
      <c r="U2707" s="3" t="s">
        <v>1520</v>
      </c>
      <c r="V2707" s="21">
        <v>40.521099999999997</v>
      </c>
      <c r="W2707" s="21">
        <v>5.0915999999999997</v>
      </c>
      <c r="X2707" s="22">
        <v>44798</v>
      </c>
      <c r="Y2707" s="3" t="s">
        <v>6907</v>
      </c>
      <c r="Z2707" s="3" t="s">
        <v>2</v>
      </c>
      <c r="AA2707" s="3" t="s">
        <v>1</v>
      </c>
      <c r="AB2707" s="3" t="s">
        <v>0</v>
      </c>
      <c r="AC2707" s="3" t="s">
        <v>0</v>
      </c>
      <c r="AD2707" s="3" t="s">
        <v>0</v>
      </c>
      <c r="AE2707" s="23">
        <v>105</v>
      </c>
      <c r="AF2707" s="23">
        <v>629</v>
      </c>
      <c r="AG2707" s="24" t="s">
        <v>3</v>
      </c>
      <c r="AH2707" s="24"/>
      <c r="AI2707" s="44">
        <v>0</v>
      </c>
      <c r="AJ2707" s="23">
        <v>629</v>
      </c>
      <c r="AK2707" s="23">
        <v>0</v>
      </c>
      <c r="AL2707" s="23">
        <v>0</v>
      </c>
      <c r="AM2707" s="23">
        <v>0</v>
      </c>
      <c r="AN2707" s="23">
        <v>616</v>
      </c>
      <c r="AO2707" s="23">
        <v>13</v>
      </c>
      <c r="AP2707" s="23">
        <v>0</v>
      </c>
      <c r="AQ2707" s="23">
        <v>0</v>
      </c>
      <c r="AR2707" s="3" t="s">
        <v>7151</v>
      </c>
      <c r="AS2707" s="25">
        <v>86</v>
      </c>
      <c r="AT2707" s="25">
        <v>82</v>
      </c>
      <c r="AU2707" s="25">
        <v>84</v>
      </c>
      <c r="AV2707" s="25">
        <v>78</v>
      </c>
      <c r="AW2707" s="25">
        <v>78</v>
      </c>
      <c r="AX2707" s="25">
        <v>36</v>
      </c>
      <c r="AY2707" s="25">
        <v>42</v>
      </c>
      <c r="AZ2707" s="25">
        <v>53</v>
      </c>
      <c r="BA2707" s="25">
        <v>61</v>
      </c>
      <c r="BB2707" s="25">
        <v>29</v>
      </c>
      <c r="BC2707" s="26"/>
    </row>
    <row r="2708" spans="1:55" ht="15.75" x14ac:dyDescent="0.35">
      <c r="A2708" s="19">
        <v>44924</v>
      </c>
      <c r="B2708" s="20" t="s">
        <v>7850</v>
      </c>
      <c r="C2708" s="20" t="s">
        <v>7851</v>
      </c>
      <c r="D2708" s="20" t="s">
        <v>7856</v>
      </c>
      <c r="E2708" s="3" t="s">
        <v>14</v>
      </c>
      <c r="F2708" s="3" t="s">
        <v>6249</v>
      </c>
      <c r="G2708" s="3" t="s">
        <v>6250</v>
      </c>
      <c r="H2708" s="3" t="s">
        <v>0</v>
      </c>
      <c r="I2708" s="3" t="s">
        <v>11</v>
      </c>
      <c r="J2708" s="3" t="s">
        <v>9</v>
      </c>
      <c r="K2708" s="3" t="s">
        <v>8</v>
      </c>
      <c r="L2708" s="3" t="s">
        <v>507</v>
      </c>
      <c r="M2708" s="3" t="s">
        <v>503</v>
      </c>
      <c r="N2708" s="3" t="s">
        <v>1521</v>
      </c>
      <c r="O2708" s="3" t="s">
        <v>3311</v>
      </c>
      <c r="P2708" s="3" t="s">
        <v>9</v>
      </c>
      <c r="Q2708" s="3" t="s">
        <v>8</v>
      </c>
      <c r="R2708" s="3" t="s">
        <v>504</v>
      </c>
      <c r="S2708" s="3" t="s">
        <v>503</v>
      </c>
      <c r="T2708" s="3" t="s">
        <v>1521</v>
      </c>
      <c r="U2708" s="3" t="s">
        <v>1520</v>
      </c>
      <c r="V2708" s="21">
        <v>40.553400000000003</v>
      </c>
      <c r="W2708" s="21">
        <v>5.0826000000000002</v>
      </c>
      <c r="X2708" s="22">
        <v>43846</v>
      </c>
      <c r="Y2708" s="3" t="s">
        <v>6908</v>
      </c>
      <c r="Z2708" s="3" t="s">
        <v>2</v>
      </c>
      <c r="AA2708" s="3" t="s">
        <v>1</v>
      </c>
      <c r="AB2708" s="3" t="s">
        <v>0</v>
      </c>
      <c r="AC2708" s="3" t="s">
        <v>0</v>
      </c>
      <c r="AD2708" s="3" t="s">
        <v>0</v>
      </c>
      <c r="AE2708" s="23">
        <v>87</v>
      </c>
      <c r="AF2708" s="23">
        <v>522</v>
      </c>
      <c r="AG2708" s="24" t="s">
        <v>3</v>
      </c>
      <c r="AH2708" s="24"/>
      <c r="AI2708" s="44">
        <v>0</v>
      </c>
      <c r="AJ2708" s="23">
        <v>522</v>
      </c>
      <c r="AK2708" s="23">
        <v>0</v>
      </c>
      <c r="AL2708" s="23">
        <v>0</v>
      </c>
      <c r="AM2708" s="23">
        <v>0</v>
      </c>
      <c r="AN2708" s="23">
        <v>0</v>
      </c>
      <c r="AO2708" s="23">
        <v>522</v>
      </c>
      <c r="AP2708" s="23">
        <v>0</v>
      </c>
      <c r="AQ2708" s="23">
        <v>0</v>
      </c>
      <c r="AR2708" s="3" t="s">
        <v>7151</v>
      </c>
      <c r="AS2708" s="25">
        <v>78</v>
      </c>
      <c r="AT2708" s="25">
        <v>70</v>
      </c>
      <c r="AU2708" s="25">
        <v>70</v>
      </c>
      <c r="AV2708" s="25">
        <v>68</v>
      </c>
      <c r="AW2708" s="25">
        <v>64</v>
      </c>
      <c r="AX2708" s="25">
        <v>25</v>
      </c>
      <c r="AY2708" s="25">
        <v>26</v>
      </c>
      <c r="AZ2708" s="25">
        <v>40</v>
      </c>
      <c r="BA2708" s="25">
        <v>47</v>
      </c>
      <c r="BB2708" s="25">
        <v>34</v>
      </c>
      <c r="BC2708" s="26"/>
    </row>
    <row r="2709" spans="1:55" ht="15.75" x14ac:dyDescent="0.35">
      <c r="A2709" s="19">
        <v>44924</v>
      </c>
      <c r="B2709" s="20" t="s">
        <v>7850</v>
      </c>
      <c r="C2709" s="20" t="s">
        <v>7851</v>
      </c>
      <c r="D2709" s="20" t="s">
        <v>7856</v>
      </c>
      <c r="E2709" s="3" t="s">
        <v>14</v>
      </c>
      <c r="F2709" s="3" t="s">
        <v>6251</v>
      </c>
      <c r="G2709" s="3" t="s">
        <v>6252</v>
      </c>
      <c r="H2709" s="3" t="s">
        <v>0</v>
      </c>
      <c r="I2709" s="3" t="s">
        <v>11</v>
      </c>
      <c r="J2709" s="3" t="s">
        <v>9</v>
      </c>
      <c r="K2709" s="3" t="s">
        <v>8</v>
      </c>
      <c r="L2709" s="3" t="s">
        <v>507</v>
      </c>
      <c r="M2709" s="3" t="s">
        <v>503</v>
      </c>
      <c r="N2709" s="3" t="s">
        <v>1521</v>
      </c>
      <c r="O2709" s="3" t="s">
        <v>3311</v>
      </c>
      <c r="P2709" s="3" t="s">
        <v>9</v>
      </c>
      <c r="Q2709" s="3" t="s">
        <v>8</v>
      </c>
      <c r="R2709" s="3" t="s">
        <v>504</v>
      </c>
      <c r="S2709" s="3" t="s">
        <v>503</v>
      </c>
      <c r="T2709" s="3" t="s">
        <v>1521</v>
      </c>
      <c r="U2709" s="3" t="s">
        <v>1520</v>
      </c>
      <c r="V2709" s="21">
        <v>40.581800000000001</v>
      </c>
      <c r="W2709" s="21">
        <v>5.0479000000000003</v>
      </c>
      <c r="X2709" s="22">
        <v>41023</v>
      </c>
      <c r="Y2709" s="3" t="s">
        <v>6908</v>
      </c>
      <c r="Z2709" s="3" t="s">
        <v>2</v>
      </c>
      <c r="AA2709" s="3" t="s">
        <v>1</v>
      </c>
      <c r="AB2709" s="3" t="s">
        <v>0</v>
      </c>
      <c r="AC2709" s="3" t="s">
        <v>0</v>
      </c>
      <c r="AD2709" s="3" t="s">
        <v>0</v>
      </c>
      <c r="AE2709" s="23">
        <v>354</v>
      </c>
      <c r="AF2709" s="23">
        <v>2124</v>
      </c>
      <c r="AG2709" s="24" t="s">
        <v>69</v>
      </c>
      <c r="AH2709" s="24"/>
      <c r="AI2709" s="44">
        <v>2124</v>
      </c>
      <c r="AJ2709" s="23">
        <v>0</v>
      </c>
      <c r="AK2709" s="23">
        <v>0</v>
      </c>
      <c r="AL2709" s="23">
        <v>0</v>
      </c>
      <c r="AM2709" s="23">
        <v>0</v>
      </c>
      <c r="AN2709" s="23">
        <v>0</v>
      </c>
      <c r="AO2709" s="23">
        <v>0</v>
      </c>
      <c r="AP2709" s="23">
        <v>0</v>
      </c>
      <c r="AQ2709" s="23">
        <v>2124</v>
      </c>
      <c r="AR2709" s="3" t="s">
        <v>7151</v>
      </c>
      <c r="AS2709" s="25">
        <v>326</v>
      </c>
      <c r="AT2709" s="25">
        <v>321</v>
      </c>
      <c r="AU2709" s="25">
        <v>289</v>
      </c>
      <c r="AV2709" s="25">
        <v>293</v>
      </c>
      <c r="AW2709" s="25">
        <v>275</v>
      </c>
      <c r="AX2709" s="25">
        <v>51</v>
      </c>
      <c r="AY2709" s="25">
        <v>79</v>
      </c>
      <c r="AZ2709" s="25">
        <v>126</v>
      </c>
      <c r="BA2709" s="25">
        <v>210</v>
      </c>
      <c r="BB2709" s="25">
        <v>154</v>
      </c>
      <c r="BC2709" s="26"/>
    </row>
    <row r="2710" spans="1:55" ht="15.75" x14ac:dyDescent="0.35">
      <c r="A2710" s="19">
        <v>44924</v>
      </c>
      <c r="B2710" s="20" t="s">
        <v>7850</v>
      </c>
      <c r="C2710" s="20" t="s">
        <v>7851</v>
      </c>
      <c r="D2710" s="20" t="s">
        <v>7856</v>
      </c>
      <c r="E2710" s="3" t="s">
        <v>14</v>
      </c>
      <c r="F2710" s="3" t="s">
        <v>6253</v>
      </c>
      <c r="G2710" s="3" t="s">
        <v>6254</v>
      </c>
      <c r="H2710" s="3" t="s">
        <v>0</v>
      </c>
      <c r="I2710" s="3" t="s">
        <v>11</v>
      </c>
      <c r="J2710" s="3" t="s">
        <v>9</v>
      </c>
      <c r="K2710" s="3" t="s">
        <v>8</v>
      </c>
      <c r="L2710" s="3" t="s">
        <v>507</v>
      </c>
      <c r="M2710" s="3" t="s">
        <v>503</v>
      </c>
      <c r="N2710" s="3" t="s">
        <v>1521</v>
      </c>
      <c r="O2710" s="3" t="s">
        <v>3311</v>
      </c>
      <c r="P2710" s="3" t="s">
        <v>9</v>
      </c>
      <c r="Q2710" s="3" t="s">
        <v>8</v>
      </c>
      <c r="R2710" s="3" t="s">
        <v>504</v>
      </c>
      <c r="S2710" s="3" t="s">
        <v>503</v>
      </c>
      <c r="T2710" s="3" t="s">
        <v>1521</v>
      </c>
      <c r="U2710" s="3" t="s">
        <v>1520</v>
      </c>
      <c r="V2710" s="21">
        <v>40.586500000000001</v>
      </c>
      <c r="W2710" s="21">
        <v>5.0788000000000002</v>
      </c>
      <c r="X2710" s="22">
        <v>43453</v>
      </c>
      <c r="Y2710" s="3" t="s">
        <v>6908</v>
      </c>
      <c r="Z2710" s="3" t="s">
        <v>2</v>
      </c>
      <c r="AA2710" s="3" t="s">
        <v>1</v>
      </c>
      <c r="AB2710" s="3" t="s">
        <v>0</v>
      </c>
      <c r="AC2710" s="3" t="s">
        <v>0</v>
      </c>
      <c r="AD2710" s="3" t="s">
        <v>0</v>
      </c>
      <c r="AE2710" s="23">
        <v>45</v>
      </c>
      <c r="AF2710" s="23">
        <v>271</v>
      </c>
      <c r="AG2710" s="24" t="s">
        <v>69</v>
      </c>
      <c r="AH2710" s="24"/>
      <c r="AI2710" s="44">
        <v>271</v>
      </c>
      <c r="AJ2710" s="23">
        <v>0</v>
      </c>
      <c r="AK2710" s="23">
        <v>0</v>
      </c>
      <c r="AL2710" s="23">
        <v>0</v>
      </c>
      <c r="AM2710" s="23">
        <v>0</v>
      </c>
      <c r="AN2710" s="23">
        <v>0</v>
      </c>
      <c r="AO2710" s="23">
        <v>0</v>
      </c>
      <c r="AP2710" s="23">
        <v>271</v>
      </c>
      <c r="AQ2710" s="23">
        <v>0</v>
      </c>
      <c r="AR2710" s="3" t="s">
        <v>7151</v>
      </c>
      <c r="AS2710" s="25">
        <v>30</v>
      </c>
      <c r="AT2710" s="25">
        <v>29</v>
      </c>
      <c r="AU2710" s="25">
        <v>25</v>
      </c>
      <c r="AV2710" s="25">
        <v>26</v>
      </c>
      <c r="AW2710" s="25">
        <v>28</v>
      </c>
      <c r="AX2710" s="25">
        <v>22</v>
      </c>
      <c r="AY2710" s="25">
        <v>25</v>
      </c>
      <c r="AZ2710" s="25">
        <v>30</v>
      </c>
      <c r="BA2710" s="25">
        <v>30</v>
      </c>
      <c r="BB2710" s="25">
        <v>26</v>
      </c>
      <c r="BC2710" s="26"/>
    </row>
    <row r="2711" spans="1:55" ht="15.75" x14ac:dyDescent="0.35">
      <c r="A2711" s="19">
        <v>44925</v>
      </c>
      <c r="B2711" s="20" t="s">
        <v>7850</v>
      </c>
      <c r="C2711" s="20" t="s">
        <v>7851</v>
      </c>
      <c r="D2711" s="20" t="s">
        <v>7856</v>
      </c>
      <c r="E2711" s="3" t="s">
        <v>14</v>
      </c>
      <c r="F2711" s="3" t="s">
        <v>6255</v>
      </c>
      <c r="G2711" s="3" t="s">
        <v>6256</v>
      </c>
      <c r="H2711" s="3" t="s">
        <v>0</v>
      </c>
      <c r="I2711" s="3" t="s">
        <v>11</v>
      </c>
      <c r="J2711" s="3" t="s">
        <v>9</v>
      </c>
      <c r="K2711" s="3" t="s">
        <v>8</v>
      </c>
      <c r="L2711" s="3" t="s">
        <v>507</v>
      </c>
      <c r="M2711" s="3" t="s">
        <v>503</v>
      </c>
      <c r="N2711" s="3" t="s">
        <v>1521</v>
      </c>
      <c r="O2711" s="3" t="s">
        <v>6257</v>
      </c>
      <c r="P2711" s="3" t="s">
        <v>9</v>
      </c>
      <c r="Q2711" s="3" t="s">
        <v>8</v>
      </c>
      <c r="R2711" s="3" t="s">
        <v>504</v>
      </c>
      <c r="S2711" s="3" t="s">
        <v>503</v>
      </c>
      <c r="T2711" s="3" t="s">
        <v>1521</v>
      </c>
      <c r="U2711" s="3" t="s">
        <v>1520</v>
      </c>
      <c r="V2711" s="21">
        <v>40.57</v>
      </c>
      <c r="W2711" s="21">
        <v>4.6646999999999998</v>
      </c>
      <c r="X2711" s="22">
        <v>43685</v>
      </c>
      <c r="Y2711" s="3" t="s">
        <v>6908</v>
      </c>
      <c r="Z2711" s="3" t="s">
        <v>2</v>
      </c>
      <c r="AA2711" s="3" t="s">
        <v>1</v>
      </c>
      <c r="AB2711" s="3" t="s">
        <v>0</v>
      </c>
      <c r="AC2711" s="3" t="s">
        <v>0</v>
      </c>
      <c r="AD2711" s="3" t="s">
        <v>0</v>
      </c>
      <c r="AE2711" s="23">
        <v>500</v>
      </c>
      <c r="AF2711" s="23">
        <v>2934</v>
      </c>
      <c r="AG2711" s="24" t="s">
        <v>69</v>
      </c>
      <c r="AH2711" s="24"/>
      <c r="AI2711" s="44">
        <v>2934</v>
      </c>
      <c r="AJ2711" s="23">
        <v>0</v>
      </c>
      <c r="AK2711" s="23">
        <v>0</v>
      </c>
      <c r="AL2711" s="23">
        <v>0</v>
      </c>
      <c r="AM2711" s="23">
        <v>0</v>
      </c>
      <c r="AN2711" s="23">
        <v>0</v>
      </c>
      <c r="AO2711" s="23">
        <v>0</v>
      </c>
      <c r="AP2711" s="23">
        <v>2934</v>
      </c>
      <c r="AQ2711" s="23">
        <v>0</v>
      </c>
      <c r="AR2711" s="3" t="s">
        <v>7151</v>
      </c>
      <c r="AS2711" s="25">
        <v>451</v>
      </c>
      <c r="AT2711" s="25">
        <v>426</v>
      </c>
      <c r="AU2711" s="25">
        <v>389</v>
      </c>
      <c r="AV2711" s="25">
        <v>358</v>
      </c>
      <c r="AW2711" s="25">
        <v>340</v>
      </c>
      <c r="AX2711" s="25">
        <v>111</v>
      </c>
      <c r="AY2711" s="25">
        <v>136</v>
      </c>
      <c r="AZ2711" s="25">
        <v>173</v>
      </c>
      <c r="BA2711" s="25">
        <v>235</v>
      </c>
      <c r="BB2711" s="25">
        <v>315</v>
      </c>
      <c r="BC2711" s="26"/>
    </row>
    <row r="2712" spans="1:55" ht="15.75" x14ac:dyDescent="0.35">
      <c r="A2712" s="19">
        <v>44926</v>
      </c>
      <c r="B2712" s="20" t="s">
        <v>7850</v>
      </c>
      <c r="C2712" s="20" t="s">
        <v>7851</v>
      </c>
      <c r="D2712" s="20" t="s">
        <v>7856</v>
      </c>
      <c r="E2712" s="3" t="s">
        <v>14</v>
      </c>
      <c r="F2712" s="3" t="s">
        <v>6258</v>
      </c>
      <c r="G2712" s="3" t="s">
        <v>6259</v>
      </c>
      <c r="H2712" s="3" t="s">
        <v>0</v>
      </c>
      <c r="I2712" s="3" t="s">
        <v>11</v>
      </c>
      <c r="J2712" s="3" t="s">
        <v>9</v>
      </c>
      <c r="K2712" s="3" t="s">
        <v>8</v>
      </c>
      <c r="L2712" s="3" t="s">
        <v>507</v>
      </c>
      <c r="M2712" s="3" t="s">
        <v>503</v>
      </c>
      <c r="N2712" s="3" t="s">
        <v>1521</v>
      </c>
      <c r="O2712" s="3" t="s">
        <v>3686</v>
      </c>
      <c r="P2712" s="3" t="s">
        <v>9</v>
      </c>
      <c r="Q2712" s="3" t="s">
        <v>8</v>
      </c>
      <c r="R2712" s="3" t="s">
        <v>504</v>
      </c>
      <c r="S2712" s="3" t="s">
        <v>503</v>
      </c>
      <c r="T2712" s="3" t="s">
        <v>1521</v>
      </c>
      <c r="U2712" s="3" t="s">
        <v>1520</v>
      </c>
      <c r="V2712" s="21">
        <v>40.410600000000002</v>
      </c>
      <c r="W2712" s="21">
        <v>5.1108000000000002</v>
      </c>
      <c r="X2712" s="22">
        <v>41009</v>
      </c>
      <c r="Y2712" s="3" t="s">
        <v>6908</v>
      </c>
      <c r="Z2712" s="3" t="s">
        <v>2</v>
      </c>
      <c r="AA2712" s="3" t="s">
        <v>1</v>
      </c>
      <c r="AB2712" s="3" t="s">
        <v>0</v>
      </c>
      <c r="AC2712" s="3" t="s">
        <v>0</v>
      </c>
      <c r="AD2712" s="3" t="s">
        <v>0</v>
      </c>
      <c r="AE2712" s="23">
        <v>306</v>
      </c>
      <c r="AF2712" s="23">
        <v>1836</v>
      </c>
      <c r="AG2712" s="24" t="s">
        <v>69</v>
      </c>
      <c r="AH2712" s="24"/>
      <c r="AI2712" s="44">
        <v>1836</v>
      </c>
      <c r="AJ2712" s="23">
        <v>0</v>
      </c>
      <c r="AK2712" s="23">
        <v>0</v>
      </c>
      <c r="AL2712" s="23">
        <v>0</v>
      </c>
      <c r="AM2712" s="23">
        <v>0</v>
      </c>
      <c r="AN2712" s="23">
        <v>0</v>
      </c>
      <c r="AO2712" s="23">
        <v>0</v>
      </c>
      <c r="AP2712" s="23">
        <v>0</v>
      </c>
      <c r="AQ2712" s="23">
        <v>1836</v>
      </c>
      <c r="AR2712" s="3" t="s">
        <v>7151</v>
      </c>
      <c r="AS2712" s="25">
        <v>281</v>
      </c>
      <c r="AT2712" s="25">
        <v>222</v>
      </c>
      <c r="AU2712" s="25">
        <v>222</v>
      </c>
      <c r="AV2712" s="25">
        <v>205</v>
      </c>
      <c r="AW2712" s="25">
        <v>193</v>
      </c>
      <c r="AX2712" s="25">
        <v>105</v>
      </c>
      <c r="AY2712" s="25">
        <v>138</v>
      </c>
      <c r="AZ2712" s="25">
        <v>126</v>
      </c>
      <c r="BA2712" s="25">
        <v>155</v>
      </c>
      <c r="BB2712" s="25">
        <v>189</v>
      </c>
      <c r="BC2712" s="26"/>
    </row>
    <row r="2713" spans="1:55" ht="15.75" x14ac:dyDescent="0.35">
      <c r="A2713" s="19">
        <v>44926</v>
      </c>
      <c r="B2713" s="20" t="s">
        <v>7850</v>
      </c>
      <c r="C2713" s="20" t="s">
        <v>7851</v>
      </c>
      <c r="D2713" s="20" t="s">
        <v>7856</v>
      </c>
      <c r="E2713" s="3" t="s">
        <v>14</v>
      </c>
      <c r="F2713" s="3" t="s">
        <v>6260</v>
      </c>
      <c r="G2713" s="3" t="s">
        <v>6261</v>
      </c>
      <c r="H2713" s="3" t="s">
        <v>0</v>
      </c>
      <c r="I2713" s="3" t="s">
        <v>11</v>
      </c>
      <c r="J2713" s="3" t="s">
        <v>9</v>
      </c>
      <c r="K2713" s="3" t="s">
        <v>8</v>
      </c>
      <c r="L2713" s="3" t="s">
        <v>507</v>
      </c>
      <c r="M2713" s="3" t="s">
        <v>503</v>
      </c>
      <c r="N2713" s="3" t="s">
        <v>1521</v>
      </c>
      <c r="O2713" s="3" t="s">
        <v>3686</v>
      </c>
      <c r="P2713" s="3" t="s">
        <v>9</v>
      </c>
      <c r="Q2713" s="3" t="s">
        <v>8</v>
      </c>
      <c r="R2713" s="3" t="s">
        <v>504</v>
      </c>
      <c r="S2713" s="3" t="s">
        <v>503</v>
      </c>
      <c r="T2713" s="3" t="s">
        <v>1521</v>
      </c>
      <c r="U2713" s="3" t="s">
        <v>1520</v>
      </c>
      <c r="V2713" s="21">
        <v>40.456600000000002</v>
      </c>
      <c r="W2713" s="21">
        <v>5.0991999999999997</v>
      </c>
      <c r="X2713" s="22">
        <v>44805</v>
      </c>
      <c r="Y2713" s="3" t="s">
        <v>6907</v>
      </c>
      <c r="Z2713" s="3" t="s">
        <v>2</v>
      </c>
      <c r="AA2713" s="3" t="s">
        <v>1</v>
      </c>
      <c r="AB2713" s="3" t="s">
        <v>0</v>
      </c>
      <c r="AC2713" s="3" t="s">
        <v>0</v>
      </c>
      <c r="AD2713" s="3" t="s">
        <v>0</v>
      </c>
      <c r="AE2713" s="23">
        <v>76</v>
      </c>
      <c r="AF2713" s="23">
        <v>456</v>
      </c>
      <c r="AG2713" s="24" t="s">
        <v>3</v>
      </c>
      <c r="AH2713" s="24"/>
      <c r="AI2713" s="44">
        <v>0</v>
      </c>
      <c r="AJ2713" s="23">
        <v>456</v>
      </c>
      <c r="AK2713" s="23">
        <v>0</v>
      </c>
      <c r="AL2713" s="23">
        <v>0</v>
      </c>
      <c r="AM2713" s="23">
        <v>0</v>
      </c>
      <c r="AN2713" s="23">
        <v>456</v>
      </c>
      <c r="AO2713" s="23">
        <v>0</v>
      </c>
      <c r="AP2713" s="23">
        <v>0</v>
      </c>
      <c r="AQ2713" s="23">
        <v>0</v>
      </c>
      <c r="AR2713" s="3" t="s">
        <v>7151</v>
      </c>
      <c r="AS2713" s="25">
        <v>76</v>
      </c>
      <c r="AT2713" s="25">
        <v>69</v>
      </c>
      <c r="AU2713" s="25">
        <v>60</v>
      </c>
      <c r="AV2713" s="25">
        <v>48</v>
      </c>
      <c r="AW2713" s="25">
        <v>53</v>
      </c>
      <c r="AX2713" s="25">
        <v>12</v>
      </c>
      <c r="AY2713" s="25">
        <v>16</v>
      </c>
      <c r="AZ2713" s="25">
        <v>30</v>
      </c>
      <c r="BA2713" s="25">
        <v>34</v>
      </c>
      <c r="BB2713" s="25">
        <v>58</v>
      </c>
      <c r="BC2713" s="26"/>
    </row>
    <row r="2714" spans="1:55" ht="15.75" x14ac:dyDescent="0.35">
      <c r="A2714" s="19">
        <v>44928</v>
      </c>
      <c r="B2714" s="20" t="s">
        <v>7850</v>
      </c>
      <c r="C2714" s="20" t="s">
        <v>7851</v>
      </c>
      <c r="D2714" s="20" t="s">
        <v>7856</v>
      </c>
      <c r="E2714" s="3" t="s">
        <v>14</v>
      </c>
      <c r="F2714" s="3" t="s">
        <v>6262</v>
      </c>
      <c r="G2714" s="3" t="s">
        <v>6263</v>
      </c>
      <c r="H2714" s="3" t="s">
        <v>0</v>
      </c>
      <c r="I2714" s="3" t="s">
        <v>11</v>
      </c>
      <c r="J2714" s="3" t="s">
        <v>9</v>
      </c>
      <c r="K2714" s="3" t="s">
        <v>8</v>
      </c>
      <c r="L2714" s="3" t="s">
        <v>507</v>
      </c>
      <c r="M2714" s="3" t="s">
        <v>503</v>
      </c>
      <c r="N2714" s="3" t="s">
        <v>1521</v>
      </c>
      <c r="O2714" s="3" t="s">
        <v>6264</v>
      </c>
      <c r="P2714" s="3" t="s">
        <v>9</v>
      </c>
      <c r="Q2714" s="3" t="s">
        <v>8</v>
      </c>
      <c r="R2714" s="3" t="s">
        <v>504</v>
      </c>
      <c r="S2714" s="3" t="s">
        <v>503</v>
      </c>
      <c r="T2714" s="3" t="s">
        <v>1521</v>
      </c>
      <c r="U2714" s="3" t="s">
        <v>1520</v>
      </c>
      <c r="V2714" s="21">
        <v>40.513300000000001</v>
      </c>
      <c r="W2714" s="21">
        <v>5.2881999999999998</v>
      </c>
      <c r="X2714" s="22">
        <v>44713</v>
      </c>
      <c r="Y2714" s="3" t="s">
        <v>6907</v>
      </c>
      <c r="Z2714" s="3" t="s">
        <v>2</v>
      </c>
      <c r="AA2714" s="3" t="s">
        <v>1</v>
      </c>
      <c r="AB2714" s="3" t="s">
        <v>0</v>
      </c>
      <c r="AC2714" s="3" t="s">
        <v>0</v>
      </c>
      <c r="AD2714" s="3" t="s">
        <v>0</v>
      </c>
      <c r="AE2714" s="23">
        <v>55</v>
      </c>
      <c r="AF2714" s="23">
        <v>330</v>
      </c>
      <c r="AG2714" s="24" t="s">
        <v>3</v>
      </c>
      <c r="AH2714" s="24"/>
      <c r="AI2714" s="44">
        <v>0</v>
      </c>
      <c r="AJ2714" s="23">
        <v>330</v>
      </c>
      <c r="AK2714" s="23">
        <v>0</v>
      </c>
      <c r="AL2714" s="23">
        <v>0</v>
      </c>
      <c r="AM2714" s="23">
        <v>0</v>
      </c>
      <c r="AN2714" s="23">
        <v>330</v>
      </c>
      <c r="AO2714" s="23">
        <v>0</v>
      </c>
      <c r="AP2714" s="23">
        <v>0</v>
      </c>
      <c r="AQ2714" s="23">
        <v>0</v>
      </c>
      <c r="AR2714" s="3" t="s">
        <v>7151</v>
      </c>
      <c r="AS2714" s="25">
        <v>55</v>
      </c>
      <c r="AT2714" s="25">
        <v>41</v>
      </c>
      <c r="AU2714" s="25">
        <v>38</v>
      </c>
      <c r="AV2714" s="25">
        <v>31</v>
      </c>
      <c r="AW2714" s="25">
        <v>30</v>
      </c>
      <c r="AX2714" s="25">
        <v>19</v>
      </c>
      <c r="AY2714" s="25">
        <v>22</v>
      </c>
      <c r="AZ2714" s="25">
        <v>25</v>
      </c>
      <c r="BA2714" s="25">
        <v>36</v>
      </c>
      <c r="BB2714" s="25">
        <v>33</v>
      </c>
      <c r="BC2714" s="26"/>
    </row>
    <row r="2715" spans="1:55" ht="15.75" x14ac:dyDescent="0.35">
      <c r="A2715" s="19">
        <v>44915</v>
      </c>
      <c r="B2715" s="20" t="s">
        <v>7850</v>
      </c>
      <c r="C2715" s="20" t="s">
        <v>7851</v>
      </c>
      <c r="D2715" s="20" t="s">
        <v>7856</v>
      </c>
      <c r="E2715" s="3" t="s">
        <v>14</v>
      </c>
      <c r="F2715" s="3" t="s">
        <v>368</v>
      </c>
      <c r="G2715" s="3" t="s">
        <v>367</v>
      </c>
      <c r="H2715" s="3" t="s">
        <v>0</v>
      </c>
      <c r="I2715" s="3" t="s">
        <v>11</v>
      </c>
      <c r="J2715" s="3" t="s">
        <v>352</v>
      </c>
      <c r="K2715" s="3" t="s">
        <v>349</v>
      </c>
      <c r="L2715" s="3" t="s">
        <v>348</v>
      </c>
      <c r="M2715" s="3" t="s">
        <v>347</v>
      </c>
      <c r="N2715" s="3" t="s">
        <v>346</v>
      </c>
      <c r="O2715" s="3" t="s">
        <v>367</v>
      </c>
      <c r="P2715" s="3" t="s">
        <v>350</v>
      </c>
      <c r="Q2715" s="3" t="s">
        <v>349</v>
      </c>
      <c r="R2715" s="3" t="s">
        <v>348</v>
      </c>
      <c r="S2715" s="3" t="s">
        <v>347</v>
      </c>
      <c r="T2715" s="3" t="s">
        <v>346</v>
      </c>
      <c r="U2715" s="3" t="s">
        <v>345</v>
      </c>
      <c r="V2715" s="21">
        <v>35.493099999999998</v>
      </c>
      <c r="W2715" s="21">
        <v>6.8446999999999996</v>
      </c>
      <c r="X2715" s="22">
        <v>43807</v>
      </c>
      <c r="Y2715" s="3" t="s">
        <v>6908</v>
      </c>
      <c r="Z2715" s="3" t="s">
        <v>38</v>
      </c>
      <c r="AA2715" s="3" t="s">
        <v>44</v>
      </c>
      <c r="AB2715" s="3" t="s">
        <v>0</v>
      </c>
      <c r="AC2715" s="3" t="s">
        <v>0</v>
      </c>
      <c r="AD2715" s="3" t="s">
        <v>0</v>
      </c>
      <c r="AE2715" s="23">
        <v>32</v>
      </c>
      <c r="AF2715" s="23">
        <v>168</v>
      </c>
      <c r="AG2715" s="24" t="s">
        <v>69</v>
      </c>
      <c r="AH2715" s="24"/>
      <c r="AI2715" s="44">
        <v>168</v>
      </c>
      <c r="AJ2715" s="23">
        <v>0</v>
      </c>
      <c r="AK2715" s="23">
        <v>0</v>
      </c>
      <c r="AL2715" s="23">
        <v>0</v>
      </c>
      <c r="AM2715" s="23">
        <v>0</v>
      </c>
      <c r="AN2715" s="23">
        <v>0</v>
      </c>
      <c r="AO2715" s="23">
        <v>7</v>
      </c>
      <c r="AP2715" s="23">
        <v>161</v>
      </c>
      <c r="AQ2715" s="23">
        <v>0</v>
      </c>
      <c r="AR2715" s="3" t="s">
        <v>7151</v>
      </c>
      <c r="AS2715" s="25">
        <v>13</v>
      </c>
      <c r="AT2715" s="25">
        <v>28</v>
      </c>
      <c r="AU2715" s="25">
        <v>5</v>
      </c>
      <c r="AV2715" s="25">
        <v>31</v>
      </c>
      <c r="AW2715" s="25">
        <v>1</v>
      </c>
      <c r="AX2715" s="25">
        <v>16</v>
      </c>
      <c r="AY2715" s="25">
        <v>31</v>
      </c>
      <c r="AZ2715" s="25">
        <v>8</v>
      </c>
      <c r="BA2715" s="25">
        <v>32</v>
      </c>
      <c r="BB2715" s="25">
        <v>3</v>
      </c>
      <c r="BC2715" s="26"/>
    </row>
    <row r="2716" spans="1:55" ht="15.75" x14ac:dyDescent="0.35">
      <c r="A2716" s="19">
        <v>44918</v>
      </c>
      <c r="B2716" s="20" t="s">
        <v>7850</v>
      </c>
      <c r="C2716" s="20" t="s">
        <v>7851</v>
      </c>
      <c r="D2716" s="20" t="s">
        <v>7856</v>
      </c>
      <c r="E2716" s="3" t="s">
        <v>14</v>
      </c>
      <c r="F2716" s="3" t="s">
        <v>366</v>
      </c>
      <c r="G2716" s="3" t="s">
        <v>365</v>
      </c>
      <c r="H2716" s="3" t="s">
        <v>0</v>
      </c>
      <c r="I2716" s="3" t="s">
        <v>11</v>
      </c>
      <c r="J2716" s="3" t="s">
        <v>352</v>
      </c>
      <c r="K2716" s="3" t="s">
        <v>349</v>
      </c>
      <c r="L2716" s="3" t="s">
        <v>348</v>
      </c>
      <c r="M2716" s="3" t="s">
        <v>347</v>
      </c>
      <c r="N2716" s="3" t="s">
        <v>346</v>
      </c>
      <c r="O2716" s="3" t="s">
        <v>365</v>
      </c>
      <c r="P2716" s="3" t="s">
        <v>350</v>
      </c>
      <c r="Q2716" s="3" t="s">
        <v>349</v>
      </c>
      <c r="R2716" s="3" t="s">
        <v>348</v>
      </c>
      <c r="S2716" s="3" t="s">
        <v>347</v>
      </c>
      <c r="T2716" s="3" t="s">
        <v>346</v>
      </c>
      <c r="U2716" s="3" t="s">
        <v>345</v>
      </c>
      <c r="V2716" s="21">
        <v>35.5486</v>
      </c>
      <c r="W2716" s="21">
        <v>6.8451000000000004</v>
      </c>
      <c r="X2716" s="22">
        <v>43807</v>
      </c>
      <c r="Y2716" s="3" t="s">
        <v>6908</v>
      </c>
      <c r="Z2716" s="3" t="s">
        <v>38</v>
      </c>
      <c r="AA2716" s="3" t="s">
        <v>44</v>
      </c>
      <c r="AB2716" s="3" t="s">
        <v>0</v>
      </c>
      <c r="AC2716" s="3" t="s">
        <v>0</v>
      </c>
      <c r="AD2716" s="3" t="s">
        <v>0</v>
      </c>
      <c r="AE2716" s="23">
        <v>22</v>
      </c>
      <c r="AF2716" s="23">
        <v>118</v>
      </c>
      <c r="AG2716" s="24" t="s">
        <v>69</v>
      </c>
      <c r="AH2716" s="24"/>
      <c r="AI2716" s="44">
        <v>118</v>
      </c>
      <c r="AJ2716" s="23">
        <v>0</v>
      </c>
      <c r="AK2716" s="23">
        <v>0</v>
      </c>
      <c r="AL2716" s="23">
        <v>0</v>
      </c>
      <c r="AM2716" s="23">
        <v>0</v>
      </c>
      <c r="AN2716" s="23">
        <v>0</v>
      </c>
      <c r="AO2716" s="23">
        <v>0</v>
      </c>
      <c r="AP2716" s="23">
        <v>118</v>
      </c>
      <c r="AQ2716" s="23">
        <v>0</v>
      </c>
      <c r="AR2716" s="3" t="s">
        <v>7151</v>
      </c>
      <c r="AS2716" s="25">
        <v>9</v>
      </c>
      <c r="AT2716" s="25">
        <v>21</v>
      </c>
      <c r="AU2716" s="25">
        <v>5</v>
      </c>
      <c r="AV2716" s="25">
        <v>21</v>
      </c>
      <c r="AW2716" s="25">
        <v>0</v>
      </c>
      <c r="AX2716" s="25">
        <v>13</v>
      </c>
      <c r="AY2716" s="25">
        <v>22</v>
      </c>
      <c r="AZ2716" s="25">
        <v>6</v>
      </c>
      <c r="BA2716" s="25">
        <v>21</v>
      </c>
      <c r="BB2716" s="25">
        <v>0</v>
      </c>
      <c r="BC2716" s="26"/>
    </row>
    <row r="2717" spans="1:55" ht="15.75" x14ac:dyDescent="0.35">
      <c r="A2717" s="19">
        <v>44909</v>
      </c>
      <c r="B2717" s="20" t="s">
        <v>7850</v>
      </c>
      <c r="C2717" s="20" t="s">
        <v>7851</v>
      </c>
      <c r="D2717" s="20" t="s">
        <v>7856</v>
      </c>
      <c r="E2717" s="3" t="s">
        <v>14</v>
      </c>
      <c r="F2717" s="3" t="s">
        <v>364</v>
      </c>
      <c r="G2717" s="3" t="s">
        <v>363</v>
      </c>
      <c r="H2717" s="3" t="s">
        <v>0</v>
      </c>
      <c r="I2717" s="3" t="s">
        <v>11</v>
      </c>
      <c r="J2717" s="3" t="s">
        <v>352</v>
      </c>
      <c r="K2717" s="3" t="s">
        <v>349</v>
      </c>
      <c r="L2717" s="3" t="s">
        <v>348</v>
      </c>
      <c r="M2717" s="3" t="s">
        <v>347</v>
      </c>
      <c r="N2717" s="3" t="s">
        <v>355</v>
      </c>
      <c r="O2717" s="3" t="s">
        <v>152</v>
      </c>
      <c r="P2717" s="3" t="s">
        <v>350</v>
      </c>
      <c r="Q2717" s="3" t="s">
        <v>349</v>
      </c>
      <c r="R2717" s="3" t="s">
        <v>348</v>
      </c>
      <c r="S2717" s="3" t="s">
        <v>347</v>
      </c>
      <c r="T2717" s="3" t="s">
        <v>355</v>
      </c>
      <c r="U2717" s="3" t="s">
        <v>354</v>
      </c>
      <c r="V2717" s="21">
        <v>35.336100000000002</v>
      </c>
      <c r="W2717" s="21">
        <v>6.8581000000000003</v>
      </c>
      <c r="X2717" s="22">
        <v>44126</v>
      </c>
      <c r="Y2717" s="3" t="s">
        <v>6908</v>
      </c>
      <c r="Z2717" s="3" t="s">
        <v>38</v>
      </c>
      <c r="AA2717" s="3" t="s">
        <v>44</v>
      </c>
      <c r="AB2717" s="3" t="s">
        <v>0</v>
      </c>
      <c r="AC2717" s="3" t="s">
        <v>0</v>
      </c>
      <c r="AD2717" s="3" t="s">
        <v>0</v>
      </c>
      <c r="AE2717" s="23">
        <v>109</v>
      </c>
      <c r="AF2717" s="23">
        <v>548</v>
      </c>
      <c r="AG2717" s="24" t="s">
        <v>69</v>
      </c>
      <c r="AH2717" s="24"/>
      <c r="AI2717" s="44">
        <v>548</v>
      </c>
      <c r="AJ2717" s="23">
        <v>0</v>
      </c>
      <c r="AK2717" s="23">
        <v>0</v>
      </c>
      <c r="AL2717" s="23">
        <v>0</v>
      </c>
      <c r="AM2717" s="23">
        <v>0</v>
      </c>
      <c r="AN2717" s="23">
        <v>0</v>
      </c>
      <c r="AO2717" s="23">
        <v>548</v>
      </c>
      <c r="AP2717" s="23">
        <v>0</v>
      </c>
      <c r="AQ2717" s="23">
        <v>0</v>
      </c>
      <c r="AR2717" s="3" t="s">
        <v>7151</v>
      </c>
      <c r="AS2717" s="25">
        <v>34</v>
      </c>
      <c r="AT2717" s="25">
        <v>98</v>
      </c>
      <c r="AU2717" s="25">
        <v>13</v>
      </c>
      <c r="AV2717" s="25">
        <v>94</v>
      </c>
      <c r="AW2717" s="25">
        <v>6</v>
      </c>
      <c r="AX2717" s="25">
        <v>41</v>
      </c>
      <c r="AY2717" s="25">
        <v>109</v>
      </c>
      <c r="AZ2717" s="25">
        <v>38</v>
      </c>
      <c r="BA2717" s="25">
        <v>109</v>
      </c>
      <c r="BB2717" s="25">
        <v>6</v>
      </c>
      <c r="BC2717" s="26"/>
    </row>
    <row r="2718" spans="1:55" ht="15.75" x14ac:dyDescent="0.35">
      <c r="A2718" s="19">
        <v>44909</v>
      </c>
      <c r="B2718" s="20" t="s">
        <v>7850</v>
      </c>
      <c r="C2718" s="20" t="s">
        <v>7851</v>
      </c>
      <c r="D2718" s="20" t="s">
        <v>7856</v>
      </c>
      <c r="E2718" s="3" t="s">
        <v>14</v>
      </c>
      <c r="F2718" s="3" t="s">
        <v>358</v>
      </c>
      <c r="G2718" s="3" t="s">
        <v>357</v>
      </c>
      <c r="H2718" s="3" t="s">
        <v>0</v>
      </c>
      <c r="I2718" s="3" t="s">
        <v>11</v>
      </c>
      <c r="J2718" s="3" t="s">
        <v>352</v>
      </c>
      <c r="K2718" s="3" t="s">
        <v>349</v>
      </c>
      <c r="L2718" s="3" t="s">
        <v>348</v>
      </c>
      <c r="M2718" s="3" t="s">
        <v>347</v>
      </c>
      <c r="N2718" s="3" t="s">
        <v>355</v>
      </c>
      <c r="O2718" s="3" t="s">
        <v>356</v>
      </c>
      <c r="P2718" s="3" t="s">
        <v>350</v>
      </c>
      <c r="Q2718" s="3" t="s">
        <v>349</v>
      </c>
      <c r="R2718" s="3" t="s">
        <v>348</v>
      </c>
      <c r="S2718" s="3" t="s">
        <v>347</v>
      </c>
      <c r="T2718" s="3" t="s">
        <v>355</v>
      </c>
      <c r="U2718" s="3" t="s">
        <v>354</v>
      </c>
      <c r="V2718" s="21">
        <v>35.198099999999997</v>
      </c>
      <c r="W2718" s="21">
        <v>6.7789000000000001</v>
      </c>
      <c r="X2718" s="22">
        <v>44336</v>
      </c>
      <c r="Y2718" s="3" t="s">
        <v>6908</v>
      </c>
      <c r="Z2718" s="3" t="s">
        <v>38</v>
      </c>
      <c r="AA2718" s="3" t="s">
        <v>44</v>
      </c>
      <c r="AB2718" s="3" t="s">
        <v>0</v>
      </c>
      <c r="AC2718" s="3" t="s">
        <v>0</v>
      </c>
      <c r="AD2718" s="3" t="s">
        <v>0</v>
      </c>
      <c r="AE2718" s="23">
        <v>110</v>
      </c>
      <c r="AF2718" s="23">
        <v>568</v>
      </c>
      <c r="AG2718" s="24" t="s">
        <v>69</v>
      </c>
      <c r="AH2718" s="24"/>
      <c r="AI2718" s="44">
        <v>568</v>
      </c>
      <c r="AJ2718" s="23">
        <v>0</v>
      </c>
      <c r="AK2718" s="23">
        <v>0</v>
      </c>
      <c r="AL2718" s="23">
        <v>0</v>
      </c>
      <c r="AM2718" s="23">
        <v>0</v>
      </c>
      <c r="AN2718" s="23">
        <v>0</v>
      </c>
      <c r="AO2718" s="23">
        <v>568</v>
      </c>
      <c r="AP2718" s="23">
        <v>0</v>
      </c>
      <c r="AQ2718" s="23">
        <v>0</v>
      </c>
      <c r="AR2718" s="3" t="s">
        <v>7151</v>
      </c>
      <c r="AS2718" s="25">
        <v>51</v>
      </c>
      <c r="AT2718" s="25">
        <v>68</v>
      </c>
      <c r="AU2718" s="25">
        <v>17</v>
      </c>
      <c r="AV2718" s="25">
        <v>118</v>
      </c>
      <c r="AW2718" s="25">
        <v>4</v>
      </c>
      <c r="AX2718" s="25">
        <v>59</v>
      </c>
      <c r="AY2718" s="25">
        <v>93</v>
      </c>
      <c r="AZ2718" s="25">
        <v>17</v>
      </c>
      <c r="BA2718" s="25">
        <v>135</v>
      </c>
      <c r="BB2718" s="25">
        <v>6</v>
      </c>
      <c r="BC2718" s="26"/>
    </row>
    <row r="2719" spans="1:55" ht="15.75" x14ac:dyDescent="0.35">
      <c r="A2719" s="19">
        <v>44919</v>
      </c>
      <c r="B2719" s="20" t="s">
        <v>7850</v>
      </c>
      <c r="C2719" s="20" t="s">
        <v>7851</v>
      </c>
      <c r="D2719" s="20" t="s">
        <v>7856</v>
      </c>
      <c r="E2719" s="3" t="s">
        <v>14</v>
      </c>
      <c r="F2719" s="3" t="s">
        <v>353</v>
      </c>
      <c r="G2719" s="3" t="s">
        <v>351</v>
      </c>
      <c r="H2719" s="3" t="s">
        <v>0</v>
      </c>
      <c r="I2719" s="3" t="s">
        <v>11</v>
      </c>
      <c r="J2719" s="3" t="s">
        <v>352</v>
      </c>
      <c r="K2719" s="3" t="s">
        <v>349</v>
      </c>
      <c r="L2719" s="3" t="s">
        <v>348</v>
      </c>
      <c r="M2719" s="3" t="s">
        <v>347</v>
      </c>
      <c r="N2719" s="3" t="s">
        <v>346</v>
      </c>
      <c r="O2719" s="3" t="s">
        <v>351</v>
      </c>
      <c r="P2719" s="3" t="s">
        <v>350</v>
      </c>
      <c r="Q2719" s="3" t="s">
        <v>349</v>
      </c>
      <c r="R2719" s="3" t="s">
        <v>348</v>
      </c>
      <c r="S2719" s="3" t="s">
        <v>347</v>
      </c>
      <c r="T2719" s="3" t="s">
        <v>346</v>
      </c>
      <c r="U2719" s="3" t="s">
        <v>345</v>
      </c>
      <c r="V2719" s="21">
        <v>35.523400000000002</v>
      </c>
      <c r="W2719" s="21">
        <v>6.8545999999999996</v>
      </c>
      <c r="X2719" s="22">
        <v>43807</v>
      </c>
      <c r="Y2719" s="3" t="s">
        <v>6908</v>
      </c>
      <c r="Z2719" s="3" t="s">
        <v>2</v>
      </c>
      <c r="AA2719" s="3" t="s">
        <v>44</v>
      </c>
      <c r="AB2719" s="3" t="s">
        <v>0</v>
      </c>
      <c r="AC2719" s="3" t="s">
        <v>0</v>
      </c>
      <c r="AD2719" s="3" t="s">
        <v>0</v>
      </c>
      <c r="AE2719" s="23">
        <v>26</v>
      </c>
      <c r="AF2719" s="23">
        <v>116</v>
      </c>
      <c r="AG2719" s="24" t="s">
        <v>69</v>
      </c>
      <c r="AH2719" s="24"/>
      <c r="AI2719" s="44">
        <v>116</v>
      </c>
      <c r="AJ2719" s="23">
        <v>0</v>
      </c>
      <c r="AK2719" s="23">
        <v>0</v>
      </c>
      <c r="AL2719" s="23">
        <v>0</v>
      </c>
      <c r="AM2719" s="23">
        <v>0</v>
      </c>
      <c r="AN2719" s="23">
        <v>0</v>
      </c>
      <c r="AO2719" s="23">
        <v>0</v>
      </c>
      <c r="AP2719" s="23">
        <v>116</v>
      </c>
      <c r="AQ2719" s="23">
        <v>0</v>
      </c>
      <c r="AR2719" s="3" t="s">
        <v>7151</v>
      </c>
      <c r="AS2719" s="25">
        <v>9</v>
      </c>
      <c r="AT2719" s="25">
        <v>22</v>
      </c>
      <c r="AU2719" s="25">
        <v>4</v>
      </c>
      <c r="AV2719" s="25">
        <v>22</v>
      </c>
      <c r="AW2719" s="25">
        <v>0</v>
      </c>
      <c r="AX2719" s="25">
        <v>11</v>
      </c>
      <c r="AY2719" s="25">
        <v>21</v>
      </c>
      <c r="AZ2719" s="25">
        <v>2</v>
      </c>
      <c r="BA2719" s="25">
        <v>25</v>
      </c>
      <c r="BB2719" s="25">
        <v>0</v>
      </c>
      <c r="BC2719" s="26"/>
    </row>
    <row r="2720" spans="1:55" ht="15.75" x14ac:dyDescent="0.35">
      <c r="A2720" s="19">
        <v>44904</v>
      </c>
      <c r="B2720" s="20" t="s">
        <v>7850</v>
      </c>
      <c r="C2720" s="20" t="s">
        <v>7851</v>
      </c>
      <c r="D2720" s="20" t="s">
        <v>7856</v>
      </c>
      <c r="E2720" s="3" t="s">
        <v>14</v>
      </c>
      <c r="F2720" s="3" t="s">
        <v>7132</v>
      </c>
      <c r="G2720" s="3" t="s">
        <v>1830</v>
      </c>
      <c r="H2720" s="3" t="s">
        <v>0</v>
      </c>
      <c r="I2720" s="3" t="s">
        <v>11</v>
      </c>
      <c r="J2720" s="3" t="s">
        <v>352</v>
      </c>
      <c r="K2720" s="3" t="s">
        <v>349</v>
      </c>
      <c r="L2720" s="3" t="s">
        <v>1831</v>
      </c>
      <c r="M2720" s="3" t="s">
        <v>7855</v>
      </c>
      <c r="N2720" s="3" t="s">
        <v>6916</v>
      </c>
      <c r="O2720" s="3" t="s">
        <v>1832</v>
      </c>
      <c r="P2720" s="3" t="s">
        <v>350</v>
      </c>
      <c r="Q2720" s="3" t="s">
        <v>349</v>
      </c>
      <c r="R2720" s="3" t="s">
        <v>0</v>
      </c>
      <c r="S2720" s="3" t="s">
        <v>0</v>
      </c>
      <c r="T2720" s="3" t="s">
        <v>0</v>
      </c>
      <c r="U2720" s="3" t="s">
        <v>0</v>
      </c>
      <c r="V2720" s="21">
        <v>37.239045099999998</v>
      </c>
      <c r="W2720" s="21">
        <v>7.1974112000000003</v>
      </c>
      <c r="X2720" s="22">
        <v>43436</v>
      </c>
      <c r="Y2720" s="3" t="s">
        <v>6908</v>
      </c>
      <c r="Z2720" s="3" t="s">
        <v>38</v>
      </c>
      <c r="AA2720" s="3" t="s">
        <v>44</v>
      </c>
      <c r="AB2720" s="3" t="s">
        <v>0</v>
      </c>
      <c r="AC2720" s="3" t="s">
        <v>0</v>
      </c>
      <c r="AD2720" s="3" t="s">
        <v>0</v>
      </c>
      <c r="AE2720" s="23">
        <v>20</v>
      </c>
      <c r="AF2720" s="23">
        <v>95</v>
      </c>
      <c r="AG2720" s="24" t="s">
        <v>69</v>
      </c>
      <c r="AH2720" s="24"/>
      <c r="AI2720" s="44">
        <v>95</v>
      </c>
      <c r="AJ2720" s="23">
        <v>0</v>
      </c>
      <c r="AK2720" s="23">
        <v>0</v>
      </c>
      <c r="AL2720" s="23">
        <v>0</v>
      </c>
      <c r="AM2720" s="23">
        <v>0</v>
      </c>
      <c r="AN2720" s="23">
        <v>0</v>
      </c>
      <c r="AO2720" s="23">
        <v>0</v>
      </c>
      <c r="AP2720" s="23">
        <v>95</v>
      </c>
      <c r="AQ2720" s="23">
        <v>0</v>
      </c>
      <c r="AR2720" s="3" t="s">
        <v>7151</v>
      </c>
      <c r="AS2720" s="25">
        <v>7</v>
      </c>
      <c r="AT2720" s="25">
        <v>11</v>
      </c>
      <c r="AU2720" s="25">
        <v>4</v>
      </c>
      <c r="AV2720" s="25">
        <v>21</v>
      </c>
      <c r="AW2720" s="25">
        <v>1</v>
      </c>
      <c r="AX2720" s="25">
        <v>9</v>
      </c>
      <c r="AY2720" s="25">
        <v>13</v>
      </c>
      <c r="AZ2720" s="25">
        <v>5</v>
      </c>
      <c r="BA2720" s="25">
        <v>22</v>
      </c>
      <c r="BB2720" s="25">
        <v>2</v>
      </c>
      <c r="BC2720" s="26"/>
    </row>
    <row r="2721" spans="1:55" ht="15.75" x14ac:dyDescent="0.35">
      <c r="A2721" s="19">
        <v>44905</v>
      </c>
      <c r="B2721" s="20" t="s">
        <v>7850</v>
      </c>
      <c r="C2721" s="20" t="s">
        <v>7851</v>
      </c>
      <c r="D2721" s="20" t="s">
        <v>7856</v>
      </c>
      <c r="E2721" s="3" t="s">
        <v>14</v>
      </c>
      <c r="F2721" s="3" t="s">
        <v>7133</v>
      </c>
      <c r="G2721" s="3" t="s">
        <v>1833</v>
      </c>
      <c r="H2721" s="3" t="s">
        <v>0</v>
      </c>
      <c r="I2721" s="3" t="s">
        <v>11</v>
      </c>
      <c r="J2721" s="3" t="s">
        <v>352</v>
      </c>
      <c r="K2721" s="3" t="s">
        <v>349</v>
      </c>
      <c r="L2721" s="3" t="s">
        <v>1831</v>
      </c>
      <c r="M2721" s="3" t="s">
        <v>7855</v>
      </c>
      <c r="N2721" s="3" t="s">
        <v>6916</v>
      </c>
      <c r="O2721" s="3" t="s">
        <v>1834</v>
      </c>
      <c r="P2721" s="3" t="s">
        <v>350</v>
      </c>
      <c r="Q2721" s="3" t="s">
        <v>349</v>
      </c>
      <c r="R2721" s="3" t="s">
        <v>0</v>
      </c>
      <c r="S2721" s="3" t="s">
        <v>0</v>
      </c>
      <c r="T2721" s="3" t="s">
        <v>0</v>
      </c>
      <c r="U2721" s="3" t="s">
        <v>0</v>
      </c>
      <c r="V2721" s="21">
        <v>37.062377699999999</v>
      </c>
      <c r="W2721" s="21">
        <v>7.1614614999999997</v>
      </c>
      <c r="X2721" s="22">
        <v>43436</v>
      </c>
      <c r="Y2721" s="3" t="s">
        <v>6908</v>
      </c>
      <c r="Z2721" s="3" t="s">
        <v>38</v>
      </c>
      <c r="AA2721" s="3" t="s">
        <v>44</v>
      </c>
      <c r="AB2721" s="3" t="s">
        <v>0</v>
      </c>
      <c r="AC2721" s="3" t="s">
        <v>0</v>
      </c>
      <c r="AD2721" s="3" t="s">
        <v>0</v>
      </c>
      <c r="AE2721" s="23">
        <v>24</v>
      </c>
      <c r="AF2721" s="23">
        <v>102</v>
      </c>
      <c r="AG2721" s="24" t="s">
        <v>69</v>
      </c>
      <c r="AH2721" s="24"/>
      <c r="AI2721" s="44">
        <v>102</v>
      </c>
      <c r="AJ2721" s="23">
        <v>0</v>
      </c>
      <c r="AK2721" s="23">
        <v>0</v>
      </c>
      <c r="AL2721" s="23">
        <v>0</v>
      </c>
      <c r="AM2721" s="23">
        <v>0</v>
      </c>
      <c r="AN2721" s="23">
        <v>0</v>
      </c>
      <c r="AO2721" s="23">
        <v>0</v>
      </c>
      <c r="AP2721" s="23">
        <v>102</v>
      </c>
      <c r="AQ2721" s="23">
        <v>0</v>
      </c>
      <c r="AR2721" s="3" t="s">
        <v>7151</v>
      </c>
      <c r="AS2721" s="25">
        <v>4</v>
      </c>
      <c r="AT2721" s="25">
        <v>9</v>
      </c>
      <c r="AU2721" s="25">
        <v>8</v>
      </c>
      <c r="AV2721" s="25">
        <v>24</v>
      </c>
      <c r="AW2721" s="25">
        <v>1</v>
      </c>
      <c r="AX2721" s="25">
        <v>13</v>
      </c>
      <c r="AY2721" s="25">
        <v>11</v>
      </c>
      <c r="AZ2721" s="25">
        <v>3</v>
      </c>
      <c r="BA2721" s="25">
        <v>28</v>
      </c>
      <c r="BB2721" s="25">
        <v>1</v>
      </c>
      <c r="BC2721" s="26"/>
    </row>
    <row r="2722" spans="1:55" ht="15.75" x14ac:dyDescent="0.35">
      <c r="A2722" s="19">
        <v>44924</v>
      </c>
      <c r="B2722" s="20" t="s">
        <v>7850</v>
      </c>
      <c r="C2722" s="20" t="s">
        <v>7851</v>
      </c>
      <c r="D2722" s="20" t="s">
        <v>7856</v>
      </c>
      <c r="E2722" s="3" t="s">
        <v>14</v>
      </c>
      <c r="F2722" s="3" t="s">
        <v>3023</v>
      </c>
      <c r="G2722" s="3" t="s">
        <v>3024</v>
      </c>
      <c r="H2722" s="3" t="s">
        <v>0</v>
      </c>
      <c r="I2722" s="3" t="s">
        <v>11</v>
      </c>
      <c r="J2722" s="3" t="s">
        <v>352</v>
      </c>
      <c r="K2722" s="3" t="s">
        <v>349</v>
      </c>
      <c r="L2722" s="3" t="s">
        <v>3025</v>
      </c>
      <c r="M2722" s="3" t="s">
        <v>3029</v>
      </c>
      <c r="N2722" s="3" t="s">
        <v>3026</v>
      </c>
      <c r="O2722" s="3" t="s">
        <v>3027</v>
      </c>
      <c r="P2722" s="3" t="s">
        <v>350</v>
      </c>
      <c r="Q2722" s="3" t="s">
        <v>349</v>
      </c>
      <c r="R2722" s="3" t="s">
        <v>3028</v>
      </c>
      <c r="S2722" s="3" t="s">
        <v>3029</v>
      </c>
      <c r="T2722" s="3" t="s">
        <v>3025</v>
      </c>
      <c r="U2722" s="3" t="s">
        <v>3030</v>
      </c>
      <c r="V2722" s="21">
        <v>36.656700000000001</v>
      </c>
      <c r="W2722" s="21">
        <v>7.0967000000000002</v>
      </c>
      <c r="X2722" s="22">
        <v>44509</v>
      </c>
      <c r="Y2722" s="3" t="s">
        <v>6908</v>
      </c>
      <c r="Z2722" s="3" t="s">
        <v>38</v>
      </c>
      <c r="AA2722" s="3" t="s">
        <v>1272</v>
      </c>
      <c r="AB2722" s="3" t="s">
        <v>0</v>
      </c>
      <c r="AC2722" s="3" t="s">
        <v>0</v>
      </c>
      <c r="AD2722" s="3" t="s">
        <v>0</v>
      </c>
      <c r="AE2722" s="23">
        <v>207</v>
      </c>
      <c r="AF2722" s="23">
        <v>1061</v>
      </c>
      <c r="AG2722" s="24" t="s">
        <v>7155</v>
      </c>
      <c r="AH2722" s="24"/>
      <c r="AI2722" s="44">
        <v>0</v>
      </c>
      <c r="AJ2722" s="23">
        <v>0</v>
      </c>
      <c r="AK2722" s="23">
        <v>1061</v>
      </c>
      <c r="AL2722" s="23">
        <v>0</v>
      </c>
      <c r="AM2722" s="23">
        <v>0</v>
      </c>
      <c r="AN2722" s="23">
        <v>0</v>
      </c>
      <c r="AO2722" s="23">
        <v>1061</v>
      </c>
      <c r="AP2722" s="23">
        <v>0</v>
      </c>
      <c r="AQ2722" s="23">
        <v>0</v>
      </c>
      <c r="AR2722" s="3" t="s">
        <v>7151</v>
      </c>
      <c r="AS2722" s="25">
        <v>104</v>
      </c>
      <c r="AT2722" s="25">
        <v>119</v>
      </c>
      <c r="AU2722" s="25">
        <v>31</v>
      </c>
      <c r="AV2722" s="25">
        <v>232</v>
      </c>
      <c r="AW2722" s="25">
        <v>13</v>
      </c>
      <c r="AX2722" s="25">
        <v>116</v>
      </c>
      <c r="AY2722" s="25">
        <v>157</v>
      </c>
      <c r="AZ2722" s="25">
        <v>25</v>
      </c>
      <c r="BA2722" s="25">
        <v>248</v>
      </c>
      <c r="BB2722" s="25">
        <v>16</v>
      </c>
      <c r="BC2722" s="26"/>
    </row>
    <row r="2723" spans="1:55" ht="15.75" x14ac:dyDescent="0.35">
      <c r="A2723" s="19">
        <v>44921</v>
      </c>
      <c r="B2723" s="20" t="s">
        <v>7850</v>
      </c>
      <c r="C2723" s="20" t="s">
        <v>7851</v>
      </c>
      <c r="D2723" s="20" t="s">
        <v>7856</v>
      </c>
      <c r="E2723" s="3" t="s">
        <v>14</v>
      </c>
      <c r="F2723" s="3" t="s">
        <v>3031</v>
      </c>
      <c r="G2723" s="3" t="s">
        <v>3032</v>
      </c>
      <c r="H2723" s="3" t="s">
        <v>0</v>
      </c>
      <c r="I2723" s="3" t="s">
        <v>11</v>
      </c>
      <c r="J2723" s="3" t="s">
        <v>352</v>
      </c>
      <c r="K2723" s="3" t="s">
        <v>349</v>
      </c>
      <c r="L2723" s="3" t="s">
        <v>3025</v>
      </c>
      <c r="M2723" s="3" t="s">
        <v>3029</v>
      </c>
      <c r="N2723" s="3" t="s">
        <v>3033</v>
      </c>
      <c r="O2723" s="3" t="s">
        <v>3034</v>
      </c>
      <c r="P2723" s="3" t="s">
        <v>350</v>
      </c>
      <c r="Q2723" s="3" t="s">
        <v>349</v>
      </c>
      <c r="R2723" s="3" t="s">
        <v>3028</v>
      </c>
      <c r="S2723" s="3" t="s">
        <v>3029</v>
      </c>
      <c r="T2723" s="3" t="s">
        <v>3025</v>
      </c>
      <c r="U2723" s="3" t="s">
        <v>3030</v>
      </c>
      <c r="V2723" s="21">
        <v>36.614199999999997</v>
      </c>
      <c r="W2723" s="21">
        <v>6.7451999999999996</v>
      </c>
      <c r="X2723" s="22">
        <v>44316</v>
      </c>
      <c r="Y2723" s="3" t="s">
        <v>6908</v>
      </c>
      <c r="Z2723" s="3" t="s">
        <v>2</v>
      </c>
      <c r="AA2723" s="3" t="s">
        <v>915</v>
      </c>
      <c r="AB2723" s="3" t="s">
        <v>0</v>
      </c>
      <c r="AC2723" s="3" t="s">
        <v>0</v>
      </c>
      <c r="AD2723" s="3" t="s">
        <v>0</v>
      </c>
      <c r="AE2723" s="23">
        <v>42</v>
      </c>
      <c r="AF2723" s="23">
        <v>200</v>
      </c>
      <c r="AG2723" s="24" t="s">
        <v>69</v>
      </c>
      <c r="AH2723" s="24"/>
      <c r="AI2723" s="44">
        <v>200</v>
      </c>
      <c r="AJ2723" s="23">
        <v>0</v>
      </c>
      <c r="AK2723" s="23">
        <v>0</v>
      </c>
      <c r="AL2723" s="23">
        <v>0</v>
      </c>
      <c r="AM2723" s="23">
        <v>0</v>
      </c>
      <c r="AN2723" s="23">
        <v>0</v>
      </c>
      <c r="AO2723" s="23">
        <v>200</v>
      </c>
      <c r="AP2723" s="23">
        <v>0</v>
      </c>
      <c r="AQ2723" s="23">
        <v>0</v>
      </c>
      <c r="AR2723" s="3" t="s">
        <v>7151</v>
      </c>
      <c r="AS2723" s="25">
        <v>14</v>
      </c>
      <c r="AT2723" s="25">
        <v>26</v>
      </c>
      <c r="AU2723" s="25">
        <v>7</v>
      </c>
      <c r="AV2723" s="25">
        <v>46</v>
      </c>
      <c r="AW2723" s="25">
        <v>1</v>
      </c>
      <c r="AX2723" s="25">
        <v>19</v>
      </c>
      <c r="AY2723" s="25">
        <v>28</v>
      </c>
      <c r="AZ2723" s="25">
        <v>6</v>
      </c>
      <c r="BA2723" s="25">
        <v>49</v>
      </c>
      <c r="BB2723" s="25">
        <v>4</v>
      </c>
      <c r="BC2723" s="26"/>
    </row>
    <row r="2724" spans="1:55" ht="15.75" x14ac:dyDescent="0.35">
      <c r="A2724" s="19">
        <v>44921</v>
      </c>
      <c r="B2724" s="20" t="s">
        <v>7850</v>
      </c>
      <c r="C2724" s="20" t="s">
        <v>7851</v>
      </c>
      <c r="D2724" s="20" t="s">
        <v>7856</v>
      </c>
      <c r="E2724" s="3" t="s">
        <v>14</v>
      </c>
      <c r="F2724" s="3" t="s">
        <v>3035</v>
      </c>
      <c r="G2724" s="3" t="s">
        <v>3036</v>
      </c>
      <c r="H2724" s="3" t="s">
        <v>0</v>
      </c>
      <c r="I2724" s="3" t="s">
        <v>11</v>
      </c>
      <c r="J2724" s="3" t="s">
        <v>352</v>
      </c>
      <c r="K2724" s="3" t="s">
        <v>349</v>
      </c>
      <c r="L2724" s="3" t="s">
        <v>3025</v>
      </c>
      <c r="M2724" s="3" t="s">
        <v>3029</v>
      </c>
      <c r="N2724" s="3" t="s">
        <v>3033</v>
      </c>
      <c r="O2724" s="3" t="s">
        <v>3034</v>
      </c>
      <c r="P2724" s="3" t="s">
        <v>350</v>
      </c>
      <c r="Q2724" s="3" t="s">
        <v>349</v>
      </c>
      <c r="R2724" s="3" t="s">
        <v>3028</v>
      </c>
      <c r="S2724" s="3" t="s">
        <v>3029</v>
      </c>
      <c r="T2724" s="3" t="s">
        <v>3025</v>
      </c>
      <c r="U2724" s="3" t="s">
        <v>3030</v>
      </c>
      <c r="V2724" s="21">
        <v>36.614600000000003</v>
      </c>
      <c r="W2724" s="21">
        <v>6.7534000000000001</v>
      </c>
      <c r="X2724" s="22">
        <v>44316</v>
      </c>
      <c r="Y2724" s="3" t="s">
        <v>6908</v>
      </c>
      <c r="Z2724" s="3" t="s">
        <v>2</v>
      </c>
      <c r="AA2724" s="3" t="s">
        <v>915</v>
      </c>
      <c r="AB2724" s="3" t="s">
        <v>0</v>
      </c>
      <c r="AC2724" s="3" t="s">
        <v>0</v>
      </c>
      <c r="AD2724" s="3" t="s">
        <v>0</v>
      </c>
      <c r="AE2724" s="23">
        <v>55</v>
      </c>
      <c r="AF2724" s="23">
        <v>252</v>
      </c>
      <c r="AG2724" s="24" t="s">
        <v>69</v>
      </c>
      <c r="AH2724" s="24"/>
      <c r="AI2724" s="44">
        <v>252</v>
      </c>
      <c r="AJ2724" s="23">
        <v>0</v>
      </c>
      <c r="AK2724" s="23">
        <v>0</v>
      </c>
      <c r="AL2724" s="23">
        <v>0</v>
      </c>
      <c r="AM2724" s="23">
        <v>0</v>
      </c>
      <c r="AN2724" s="23">
        <v>0</v>
      </c>
      <c r="AO2724" s="23">
        <v>252</v>
      </c>
      <c r="AP2724" s="23">
        <v>0</v>
      </c>
      <c r="AQ2724" s="23">
        <v>0</v>
      </c>
      <c r="AR2724" s="3" t="s">
        <v>7151</v>
      </c>
      <c r="AS2724" s="25">
        <v>19</v>
      </c>
      <c r="AT2724" s="25">
        <v>28</v>
      </c>
      <c r="AU2724" s="25">
        <v>9</v>
      </c>
      <c r="AV2724" s="25">
        <v>60</v>
      </c>
      <c r="AW2724" s="25">
        <v>3</v>
      </c>
      <c r="AX2724" s="25">
        <v>22</v>
      </c>
      <c r="AY2724" s="25">
        <v>31</v>
      </c>
      <c r="AZ2724" s="25">
        <v>11</v>
      </c>
      <c r="BA2724" s="25">
        <v>66</v>
      </c>
      <c r="BB2724" s="25">
        <v>3</v>
      </c>
      <c r="BC2724" s="26"/>
    </row>
    <row r="2725" spans="1:55" ht="15.75" x14ac:dyDescent="0.35">
      <c r="A2725" s="19">
        <v>44921</v>
      </c>
      <c r="B2725" s="20" t="s">
        <v>7850</v>
      </c>
      <c r="C2725" s="20" t="s">
        <v>7851</v>
      </c>
      <c r="D2725" s="20" t="s">
        <v>7856</v>
      </c>
      <c r="E2725" s="3" t="s">
        <v>14</v>
      </c>
      <c r="F2725" s="3" t="s">
        <v>3037</v>
      </c>
      <c r="G2725" s="3" t="s">
        <v>3038</v>
      </c>
      <c r="H2725" s="3" t="s">
        <v>0</v>
      </c>
      <c r="I2725" s="3" t="s">
        <v>11</v>
      </c>
      <c r="J2725" s="3" t="s">
        <v>352</v>
      </c>
      <c r="K2725" s="3" t="s">
        <v>349</v>
      </c>
      <c r="L2725" s="3" t="s">
        <v>3025</v>
      </c>
      <c r="M2725" s="3" t="s">
        <v>3029</v>
      </c>
      <c r="N2725" s="3" t="s">
        <v>3033</v>
      </c>
      <c r="O2725" s="3" t="s">
        <v>3038</v>
      </c>
      <c r="P2725" s="3" t="s">
        <v>350</v>
      </c>
      <c r="Q2725" s="3" t="s">
        <v>349</v>
      </c>
      <c r="R2725" s="3" t="s">
        <v>3028</v>
      </c>
      <c r="S2725" s="3" t="s">
        <v>3029</v>
      </c>
      <c r="T2725" s="3" t="s">
        <v>3025</v>
      </c>
      <c r="U2725" s="3" t="s">
        <v>3030</v>
      </c>
      <c r="V2725" s="21">
        <v>36.594299999999997</v>
      </c>
      <c r="W2725" s="21">
        <v>6.8403999999999998</v>
      </c>
      <c r="X2725" s="22">
        <v>44316</v>
      </c>
      <c r="Y2725" s="3" t="s">
        <v>6908</v>
      </c>
      <c r="Z2725" s="3" t="s">
        <v>38</v>
      </c>
      <c r="AA2725" s="3" t="s">
        <v>44</v>
      </c>
      <c r="AB2725" s="3" t="s">
        <v>0</v>
      </c>
      <c r="AC2725" s="3" t="s">
        <v>0</v>
      </c>
      <c r="AD2725" s="3" t="s">
        <v>0</v>
      </c>
      <c r="AE2725" s="23">
        <v>22</v>
      </c>
      <c r="AF2725" s="23">
        <v>108</v>
      </c>
      <c r="AG2725" s="24" t="s">
        <v>69</v>
      </c>
      <c r="AH2725" s="24"/>
      <c r="AI2725" s="44">
        <v>108</v>
      </c>
      <c r="AJ2725" s="23">
        <v>0</v>
      </c>
      <c r="AK2725" s="23">
        <v>0</v>
      </c>
      <c r="AL2725" s="23">
        <v>0</v>
      </c>
      <c r="AM2725" s="23">
        <v>0</v>
      </c>
      <c r="AN2725" s="23">
        <v>0</v>
      </c>
      <c r="AO2725" s="23">
        <v>108</v>
      </c>
      <c r="AP2725" s="23">
        <v>0</v>
      </c>
      <c r="AQ2725" s="23">
        <v>0</v>
      </c>
      <c r="AR2725" s="3" t="s">
        <v>7151</v>
      </c>
      <c r="AS2725" s="25">
        <v>6</v>
      </c>
      <c r="AT2725" s="25">
        <v>12</v>
      </c>
      <c r="AU2725" s="25">
        <v>5</v>
      </c>
      <c r="AV2725" s="25">
        <v>23</v>
      </c>
      <c r="AW2725" s="25">
        <v>2</v>
      </c>
      <c r="AX2725" s="25">
        <v>10</v>
      </c>
      <c r="AY2725" s="25">
        <v>17</v>
      </c>
      <c r="AZ2725" s="25">
        <v>4</v>
      </c>
      <c r="BA2725" s="25">
        <v>28</v>
      </c>
      <c r="BB2725" s="25">
        <v>1</v>
      </c>
      <c r="BC2725" s="26"/>
    </row>
    <row r="2726" spans="1:55" ht="15.75" x14ac:dyDescent="0.35">
      <c r="A2726" s="19">
        <v>44922</v>
      </c>
      <c r="B2726" s="20" t="s">
        <v>7850</v>
      </c>
      <c r="C2726" s="20" t="s">
        <v>7851</v>
      </c>
      <c r="D2726" s="20" t="s">
        <v>7856</v>
      </c>
      <c r="E2726" s="3" t="s">
        <v>14</v>
      </c>
      <c r="F2726" s="3" t="s">
        <v>3039</v>
      </c>
      <c r="G2726" s="3" t="s">
        <v>3040</v>
      </c>
      <c r="H2726" s="3" t="s">
        <v>0</v>
      </c>
      <c r="I2726" s="3" t="s">
        <v>11</v>
      </c>
      <c r="J2726" s="3" t="s">
        <v>352</v>
      </c>
      <c r="K2726" s="3" t="s">
        <v>349</v>
      </c>
      <c r="L2726" s="3" t="s">
        <v>3025</v>
      </c>
      <c r="M2726" s="3" t="s">
        <v>3029</v>
      </c>
      <c r="N2726" s="3" t="s">
        <v>3041</v>
      </c>
      <c r="O2726" s="3" t="s">
        <v>3042</v>
      </c>
      <c r="P2726" s="3" t="s">
        <v>350</v>
      </c>
      <c r="Q2726" s="3" t="s">
        <v>349</v>
      </c>
      <c r="R2726" s="3" t="s">
        <v>3028</v>
      </c>
      <c r="S2726" s="3" t="s">
        <v>3029</v>
      </c>
      <c r="T2726" s="3" t="s">
        <v>0</v>
      </c>
      <c r="U2726" s="3" t="s">
        <v>0</v>
      </c>
      <c r="V2726" s="21">
        <v>36.7941</v>
      </c>
      <c r="W2726" s="21">
        <v>7.1687000000000003</v>
      </c>
      <c r="X2726" s="22">
        <v>44484</v>
      </c>
      <c r="Y2726" s="3" t="s">
        <v>6908</v>
      </c>
      <c r="Z2726" s="3" t="s">
        <v>38</v>
      </c>
      <c r="AA2726" s="3" t="s">
        <v>44</v>
      </c>
      <c r="AB2726" s="3" t="s">
        <v>0</v>
      </c>
      <c r="AC2726" s="3" t="s">
        <v>0</v>
      </c>
      <c r="AD2726" s="3" t="s">
        <v>0</v>
      </c>
      <c r="AE2726" s="23">
        <v>29</v>
      </c>
      <c r="AF2726" s="23">
        <v>140</v>
      </c>
      <c r="AG2726" s="24" t="s">
        <v>7155</v>
      </c>
      <c r="AH2726" s="24"/>
      <c r="AI2726" s="44">
        <v>0</v>
      </c>
      <c r="AJ2726" s="23">
        <v>0</v>
      </c>
      <c r="AK2726" s="23">
        <v>140</v>
      </c>
      <c r="AL2726" s="23">
        <v>0</v>
      </c>
      <c r="AM2726" s="23">
        <v>0</v>
      </c>
      <c r="AN2726" s="23">
        <v>0</v>
      </c>
      <c r="AO2726" s="23">
        <v>140</v>
      </c>
      <c r="AP2726" s="23">
        <v>0</v>
      </c>
      <c r="AQ2726" s="23">
        <v>0</v>
      </c>
      <c r="AR2726" s="3" t="s">
        <v>7151</v>
      </c>
      <c r="AS2726" s="25">
        <v>11</v>
      </c>
      <c r="AT2726" s="25">
        <v>17</v>
      </c>
      <c r="AU2726" s="25">
        <v>5</v>
      </c>
      <c r="AV2726" s="25">
        <v>33</v>
      </c>
      <c r="AW2726" s="25">
        <v>0</v>
      </c>
      <c r="AX2726" s="25">
        <v>12</v>
      </c>
      <c r="AY2726" s="25">
        <v>15</v>
      </c>
      <c r="AZ2726" s="25">
        <v>8</v>
      </c>
      <c r="BA2726" s="25">
        <v>36</v>
      </c>
      <c r="BB2726" s="25">
        <v>3</v>
      </c>
      <c r="BC2726" s="26"/>
    </row>
    <row r="2727" spans="1:55" ht="15.75" x14ac:dyDescent="0.35">
      <c r="A2727" s="19">
        <v>44922</v>
      </c>
      <c r="B2727" s="20" t="s">
        <v>7850</v>
      </c>
      <c r="C2727" s="20" t="s">
        <v>7851</v>
      </c>
      <c r="D2727" s="20" t="s">
        <v>7856</v>
      </c>
      <c r="E2727" s="3" t="s">
        <v>14</v>
      </c>
      <c r="F2727" s="3" t="s">
        <v>3043</v>
      </c>
      <c r="G2727" s="3" t="s">
        <v>3042</v>
      </c>
      <c r="H2727" s="3" t="s">
        <v>0</v>
      </c>
      <c r="I2727" s="3" t="s">
        <v>11</v>
      </c>
      <c r="J2727" s="3" t="s">
        <v>352</v>
      </c>
      <c r="K2727" s="3" t="s">
        <v>349</v>
      </c>
      <c r="L2727" s="3" t="s">
        <v>3025</v>
      </c>
      <c r="M2727" s="3" t="s">
        <v>3029</v>
      </c>
      <c r="N2727" s="3" t="s">
        <v>3041</v>
      </c>
      <c r="O2727" s="3" t="s">
        <v>3042</v>
      </c>
      <c r="P2727" s="3" t="s">
        <v>350</v>
      </c>
      <c r="Q2727" s="3" t="s">
        <v>349</v>
      </c>
      <c r="R2727" s="3" t="s">
        <v>3028</v>
      </c>
      <c r="S2727" s="3" t="s">
        <v>3029</v>
      </c>
      <c r="T2727" s="3" t="s">
        <v>0</v>
      </c>
      <c r="U2727" s="3" t="s">
        <v>0</v>
      </c>
      <c r="V2727" s="21">
        <v>36.7928</v>
      </c>
      <c r="W2727" s="21">
        <v>7.1694000000000004</v>
      </c>
      <c r="X2727" s="22">
        <v>44484</v>
      </c>
      <c r="Y2727" s="3" t="s">
        <v>6908</v>
      </c>
      <c r="Z2727" s="3" t="s">
        <v>38</v>
      </c>
      <c r="AA2727" s="3" t="s">
        <v>44</v>
      </c>
      <c r="AB2727" s="3" t="s">
        <v>0</v>
      </c>
      <c r="AC2727" s="3" t="s">
        <v>0</v>
      </c>
      <c r="AD2727" s="3" t="s">
        <v>0</v>
      </c>
      <c r="AE2727" s="23">
        <v>39</v>
      </c>
      <c r="AF2727" s="23">
        <v>194</v>
      </c>
      <c r="AG2727" s="24" t="s">
        <v>7155</v>
      </c>
      <c r="AH2727" s="24"/>
      <c r="AI2727" s="44">
        <v>0</v>
      </c>
      <c r="AJ2727" s="23">
        <v>0</v>
      </c>
      <c r="AK2727" s="23">
        <v>194</v>
      </c>
      <c r="AL2727" s="23">
        <v>0</v>
      </c>
      <c r="AM2727" s="23">
        <v>0</v>
      </c>
      <c r="AN2727" s="23">
        <v>0</v>
      </c>
      <c r="AO2727" s="23">
        <v>194</v>
      </c>
      <c r="AP2727" s="23">
        <v>0</v>
      </c>
      <c r="AQ2727" s="23">
        <v>0</v>
      </c>
      <c r="AR2727" s="3" t="s">
        <v>7151</v>
      </c>
      <c r="AS2727" s="25">
        <v>18</v>
      </c>
      <c r="AT2727" s="25">
        <v>24</v>
      </c>
      <c r="AU2727" s="25">
        <v>8</v>
      </c>
      <c r="AV2727" s="25">
        <v>43</v>
      </c>
      <c r="AW2727" s="25">
        <v>3</v>
      </c>
      <c r="AX2727" s="25">
        <v>18</v>
      </c>
      <c r="AY2727" s="25">
        <v>24</v>
      </c>
      <c r="AZ2727" s="25">
        <v>6</v>
      </c>
      <c r="BA2727" s="25">
        <v>47</v>
      </c>
      <c r="BB2727" s="25">
        <v>3</v>
      </c>
      <c r="BC2727" s="26"/>
    </row>
    <row r="2728" spans="1:55" ht="15.75" x14ac:dyDescent="0.35">
      <c r="A2728" s="19">
        <v>44923</v>
      </c>
      <c r="B2728" s="20" t="s">
        <v>7850</v>
      </c>
      <c r="C2728" s="20" t="s">
        <v>7851</v>
      </c>
      <c r="D2728" s="20" t="s">
        <v>7856</v>
      </c>
      <c r="E2728" s="3" t="s">
        <v>14</v>
      </c>
      <c r="F2728" s="3" t="s">
        <v>3044</v>
      </c>
      <c r="G2728" s="3" t="s">
        <v>3045</v>
      </c>
      <c r="H2728" s="3" t="s">
        <v>0</v>
      </c>
      <c r="I2728" s="3" t="s">
        <v>11</v>
      </c>
      <c r="J2728" s="3" t="s">
        <v>352</v>
      </c>
      <c r="K2728" s="3" t="s">
        <v>349</v>
      </c>
      <c r="L2728" s="3" t="s">
        <v>3025</v>
      </c>
      <c r="M2728" s="3" t="s">
        <v>3029</v>
      </c>
      <c r="N2728" s="3" t="s">
        <v>3041</v>
      </c>
      <c r="O2728" s="3" t="s">
        <v>3046</v>
      </c>
      <c r="P2728" s="3" t="s">
        <v>350</v>
      </c>
      <c r="Q2728" s="3" t="s">
        <v>349</v>
      </c>
      <c r="R2728" s="3" t="s">
        <v>3028</v>
      </c>
      <c r="S2728" s="3" t="s">
        <v>3029</v>
      </c>
      <c r="T2728" s="3" t="s">
        <v>0</v>
      </c>
      <c r="U2728" s="3" t="s">
        <v>0</v>
      </c>
      <c r="V2728" s="21">
        <v>36.79</v>
      </c>
      <c r="W2728" s="21">
        <v>7.1669</v>
      </c>
      <c r="X2728" s="22">
        <v>44484</v>
      </c>
      <c r="Y2728" s="3" t="s">
        <v>6908</v>
      </c>
      <c r="Z2728" s="3" t="s">
        <v>38</v>
      </c>
      <c r="AA2728" s="3" t="s">
        <v>915</v>
      </c>
      <c r="AB2728" s="3" t="s">
        <v>0</v>
      </c>
      <c r="AC2728" s="3" t="s">
        <v>0</v>
      </c>
      <c r="AD2728" s="3" t="s">
        <v>0</v>
      </c>
      <c r="AE2728" s="23">
        <v>30</v>
      </c>
      <c r="AF2728" s="23">
        <v>143</v>
      </c>
      <c r="AG2728" s="24" t="s">
        <v>7155</v>
      </c>
      <c r="AH2728" s="24"/>
      <c r="AI2728" s="44">
        <v>0</v>
      </c>
      <c r="AJ2728" s="23">
        <v>0</v>
      </c>
      <c r="AK2728" s="23">
        <v>143</v>
      </c>
      <c r="AL2728" s="23">
        <v>0</v>
      </c>
      <c r="AM2728" s="23">
        <v>0</v>
      </c>
      <c r="AN2728" s="23">
        <v>0</v>
      </c>
      <c r="AO2728" s="23">
        <v>143</v>
      </c>
      <c r="AP2728" s="23">
        <v>0</v>
      </c>
      <c r="AQ2728" s="23">
        <v>0</v>
      </c>
      <c r="AR2728" s="3" t="s">
        <v>7151</v>
      </c>
      <c r="AS2728" s="25">
        <v>14</v>
      </c>
      <c r="AT2728" s="25">
        <v>16</v>
      </c>
      <c r="AU2728" s="25">
        <v>8</v>
      </c>
      <c r="AV2728" s="25">
        <v>31</v>
      </c>
      <c r="AW2728" s="25">
        <v>1</v>
      </c>
      <c r="AX2728" s="25">
        <v>12</v>
      </c>
      <c r="AY2728" s="25">
        <v>17</v>
      </c>
      <c r="AZ2728" s="25">
        <v>7</v>
      </c>
      <c r="BA2728" s="25">
        <v>34</v>
      </c>
      <c r="BB2728" s="25">
        <v>3</v>
      </c>
      <c r="BC2728" s="26"/>
    </row>
    <row r="2729" spans="1:55" ht="15.75" x14ac:dyDescent="0.35">
      <c r="A2729" s="19">
        <v>44925</v>
      </c>
      <c r="B2729" s="20" t="s">
        <v>7850</v>
      </c>
      <c r="C2729" s="20" t="s">
        <v>7851</v>
      </c>
      <c r="D2729" s="20" t="s">
        <v>7856</v>
      </c>
      <c r="E2729" s="3" t="s">
        <v>14</v>
      </c>
      <c r="F2729" s="3" t="s">
        <v>3047</v>
      </c>
      <c r="G2729" s="3" t="s">
        <v>39</v>
      </c>
      <c r="H2729" s="3" t="s">
        <v>0</v>
      </c>
      <c r="I2729" s="3" t="s">
        <v>11</v>
      </c>
      <c r="J2729" s="3" t="s">
        <v>352</v>
      </c>
      <c r="K2729" s="3" t="s">
        <v>349</v>
      </c>
      <c r="L2729" s="3" t="s">
        <v>3025</v>
      </c>
      <c r="M2729" s="3" t="s">
        <v>3029</v>
      </c>
      <c r="N2729" s="3" t="s">
        <v>3026</v>
      </c>
      <c r="O2729" s="3" t="s">
        <v>3048</v>
      </c>
      <c r="P2729" s="3" t="s">
        <v>350</v>
      </c>
      <c r="Q2729" s="3" t="s">
        <v>349</v>
      </c>
      <c r="R2729" s="3" t="s">
        <v>3028</v>
      </c>
      <c r="S2729" s="3" t="s">
        <v>3029</v>
      </c>
      <c r="T2729" s="3" t="s">
        <v>3025</v>
      </c>
      <c r="U2729" s="3" t="s">
        <v>3030</v>
      </c>
      <c r="V2729" s="21">
        <v>36.679900000000004</v>
      </c>
      <c r="W2729" s="21">
        <v>7.1063000000000001</v>
      </c>
      <c r="X2729" s="22">
        <v>43747</v>
      </c>
      <c r="Y2729" s="3" t="s">
        <v>6908</v>
      </c>
      <c r="Z2729" s="3" t="s">
        <v>38</v>
      </c>
      <c r="AA2729" s="3" t="s">
        <v>44</v>
      </c>
      <c r="AB2729" s="3" t="s">
        <v>0</v>
      </c>
      <c r="AC2729" s="3" t="s">
        <v>0</v>
      </c>
      <c r="AD2729" s="3" t="s">
        <v>0</v>
      </c>
      <c r="AE2729" s="23">
        <v>62</v>
      </c>
      <c r="AF2729" s="23">
        <v>312</v>
      </c>
      <c r="AG2729" s="24" t="s">
        <v>7155</v>
      </c>
      <c r="AH2729" s="24"/>
      <c r="AI2729" s="44">
        <v>0</v>
      </c>
      <c r="AJ2729" s="23">
        <v>0</v>
      </c>
      <c r="AK2729" s="23">
        <v>312</v>
      </c>
      <c r="AL2729" s="23">
        <v>0</v>
      </c>
      <c r="AM2729" s="23">
        <v>0</v>
      </c>
      <c r="AN2729" s="23">
        <v>0</v>
      </c>
      <c r="AO2729" s="23">
        <v>0</v>
      </c>
      <c r="AP2729" s="23">
        <v>312</v>
      </c>
      <c r="AQ2729" s="23">
        <v>0</v>
      </c>
      <c r="AR2729" s="3" t="s">
        <v>7151</v>
      </c>
      <c r="AS2729" s="25">
        <v>28</v>
      </c>
      <c r="AT2729" s="25">
        <v>52</v>
      </c>
      <c r="AU2729" s="25">
        <v>10</v>
      </c>
      <c r="AV2729" s="25">
        <v>65</v>
      </c>
      <c r="AW2729" s="25">
        <v>3</v>
      </c>
      <c r="AX2729" s="25">
        <v>26</v>
      </c>
      <c r="AY2729" s="25">
        <v>47</v>
      </c>
      <c r="AZ2729" s="25">
        <v>8</v>
      </c>
      <c r="BA2729" s="25">
        <v>70</v>
      </c>
      <c r="BB2729" s="25">
        <v>3</v>
      </c>
      <c r="BC2729" s="26"/>
    </row>
    <row r="2730" spans="1:55" ht="15.75" x14ac:dyDescent="0.35">
      <c r="A2730" s="19">
        <v>44925</v>
      </c>
      <c r="B2730" s="20" t="s">
        <v>7850</v>
      </c>
      <c r="C2730" s="20" t="s">
        <v>7851</v>
      </c>
      <c r="D2730" s="20" t="s">
        <v>7856</v>
      </c>
      <c r="E2730" s="3" t="s">
        <v>14</v>
      </c>
      <c r="F2730" s="3" t="s">
        <v>3049</v>
      </c>
      <c r="G2730" s="3" t="s">
        <v>571</v>
      </c>
      <c r="H2730" s="3" t="s">
        <v>0</v>
      </c>
      <c r="I2730" s="3" t="s">
        <v>11</v>
      </c>
      <c r="J2730" s="3" t="s">
        <v>352</v>
      </c>
      <c r="K2730" s="3" t="s">
        <v>349</v>
      </c>
      <c r="L2730" s="3" t="s">
        <v>3025</v>
      </c>
      <c r="M2730" s="3" t="s">
        <v>3029</v>
      </c>
      <c r="N2730" s="3" t="s">
        <v>3026</v>
      </c>
      <c r="O2730" s="3" t="s">
        <v>3050</v>
      </c>
      <c r="P2730" s="3" t="s">
        <v>350</v>
      </c>
      <c r="Q2730" s="3" t="s">
        <v>349</v>
      </c>
      <c r="R2730" s="3" t="s">
        <v>3028</v>
      </c>
      <c r="S2730" s="3" t="s">
        <v>3029</v>
      </c>
      <c r="T2730" s="3" t="s">
        <v>3025</v>
      </c>
      <c r="U2730" s="3" t="s">
        <v>3030</v>
      </c>
      <c r="V2730" s="21">
        <v>36.6708</v>
      </c>
      <c r="W2730" s="21">
        <v>7.1059000000000001</v>
      </c>
      <c r="X2730" s="22">
        <v>43687</v>
      </c>
      <c r="Y2730" s="3" t="s">
        <v>6908</v>
      </c>
      <c r="Z2730" s="3" t="s">
        <v>38</v>
      </c>
      <c r="AA2730" s="3" t="s">
        <v>44</v>
      </c>
      <c r="AB2730" s="3" t="s">
        <v>0</v>
      </c>
      <c r="AC2730" s="3" t="s">
        <v>0</v>
      </c>
      <c r="AD2730" s="3" t="s">
        <v>0</v>
      </c>
      <c r="AE2730" s="23">
        <v>43</v>
      </c>
      <c r="AF2730" s="23">
        <v>242</v>
      </c>
      <c r="AG2730" s="24" t="s">
        <v>7155</v>
      </c>
      <c r="AH2730" s="24"/>
      <c r="AI2730" s="44">
        <v>0</v>
      </c>
      <c r="AJ2730" s="23">
        <v>0</v>
      </c>
      <c r="AK2730" s="23">
        <v>242</v>
      </c>
      <c r="AL2730" s="23">
        <v>0</v>
      </c>
      <c r="AM2730" s="23">
        <v>0</v>
      </c>
      <c r="AN2730" s="23">
        <v>0</v>
      </c>
      <c r="AO2730" s="23">
        <v>0</v>
      </c>
      <c r="AP2730" s="23">
        <v>242</v>
      </c>
      <c r="AQ2730" s="23">
        <v>0</v>
      </c>
      <c r="AR2730" s="3" t="s">
        <v>7151</v>
      </c>
      <c r="AS2730" s="25">
        <v>26</v>
      </c>
      <c r="AT2730" s="25">
        <v>34</v>
      </c>
      <c r="AU2730" s="25">
        <v>11</v>
      </c>
      <c r="AV2730" s="25">
        <v>44</v>
      </c>
      <c r="AW2730" s="25">
        <v>3</v>
      </c>
      <c r="AX2730" s="25">
        <v>30</v>
      </c>
      <c r="AY2730" s="25">
        <v>32</v>
      </c>
      <c r="AZ2730" s="25">
        <v>9</v>
      </c>
      <c r="BA2730" s="25">
        <v>50</v>
      </c>
      <c r="BB2730" s="25">
        <v>3</v>
      </c>
      <c r="BC2730" s="26"/>
    </row>
    <row r="2731" spans="1:55" ht="15.75" x14ac:dyDescent="0.35">
      <c r="A2731" s="19">
        <v>44924</v>
      </c>
      <c r="B2731" s="20" t="s">
        <v>7850</v>
      </c>
      <c r="C2731" s="20" t="s">
        <v>7851</v>
      </c>
      <c r="D2731" s="20" t="s">
        <v>7856</v>
      </c>
      <c r="E2731" s="3" t="s">
        <v>14</v>
      </c>
      <c r="F2731" s="3" t="s">
        <v>3051</v>
      </c>
      <c r="G2731" s="3" t="s">
        <v>3052</v>
      </c>
      <c r="H2731" s="3" t="s">
        <v>0</v>
      </c>
      <c r="I2731" s="3" t="s">
        <v>11</v>
      </c>
      <c r="J2731" s="3" t="s">
        <v>352</v>
      </c>
      <c r="K2731" s="3" t="s">
        <v>349</v>
      </c>
      <c r="L2731" s="3" t="s">
        <v>3025</v>
      </c>
      <c r="M2731" s="3" t="s">
        <v>3029</v>
      </c>
      <c r="N2731" s="3" t="s">
        <v>3026</v>
      </c>
      <c r="O2731" s="3" t="s">
        <v>3053</v>
      </c>
      <c r="P2731" s="3" t="s">
        <v>350</v>
      </c>
      <c r="Q2731" s="3" t="s">
        <v>349</v>
      </c>
      <c r="R2731" s="3" t="s">
        <v>3028</v>
      </c>
      <c r="S2731" s="3" t="s">
        <v>3029</v>
      </c>
      <c r="T2731" s="3" t="s">
        <v>3025</v>
      </c>
      <c r="U2731" s="3" t="s">
        <v>3030</v>
      </c>
      <c r="V2731" s="21">
        <v>36.660600000000002</v>
      </c>
      <c r="W2731" s="21">
        <v>7.1155999999999997</v>
      </c>
      <c r="X2731" s="22">
        <v>43687</v>
      </c>
      <c r="Y2731" s="3" t="s">
        <v>6908</v>
      </c>
      <c r="Z2731" s="3" t="s">
        <v>38</v>
      </c>
      <c r="AA2731" s="3" t="s">
        <v>44</v>
      </c>
      <c r="AB2731" s="3" t="s">
        <v>0</v>
      </c>
      <c r="AC2731" s="3" t="s">
        <v>0</v>
      </c>
      <c r="AD2731" s="3" t="s">
        <v>0</v>
      </c>
      <c r="AE2731" s="23">
        <v>46</v>
      </c>
      <c r="AF2731" s="23">
        <v>238</v>
      </c>
      <c r="AG2731" s="24" t="s">
        <v>7155</v>
      </c>
      <c r="AH2731" s="24"/>
      <c r="AI2731" s="44">
        <v>0</v>
      </c>
      <c r="AJ2731" s="23">
        <v>0</v>
      </c>
      <c r="AK2731" s="23">
        <v>238</v>
      </c>
      <c r="AL2731" s="23">
        <v>0</v>
      </c>
      <c r="AM2731" s="23">
        <v>0</v>
      </c>
      <c r="AN2731" s="23">
        <v>0</v>
      </c>
      <c r="AO2731" s="23">
        <v>0</v>
      </c>
      <c r="AP2731" s="23">
        <v>238</v>
      </c>
      <c r="AQ2731" s="23">
        <v>0</v>
      </c>
      <c r="AR2731" s="3" t="s">
        <v>7151</v>
      </c>
      <c r="AS2731" s="25">
        <v>19</v>
      </c>
      <c r="AT2731" s="25">
        <v>34</v>
      </c>
      <c r="AU2731" s="25">
        <v>12</v>
      </c>
      <c r="AV2731" s="25">
        <v>53</v>
      </c>
      <c r="AW2731" s="25">
        <v>3</v>
      </c>
      <c r="AX2731" s="25">
        <v>21</v>
      </c>
      <c r="AY2731" s="25">
        <v>31</v>
      </c>
      <c r="AZ2731" s="25">
        <v>9</v>
      </c>
      <c r="BA2731" s="25">
        <v>53</v>
      </c>
      <c r="BB2731" s="25">
        <v>3</v>
      </c>
      <c r="BC2731" s="26"/>
    </row>
    <row r="2732" spans="1:55" ht="15.75" x14ac:dyDescent="0.35">
      <c r="A2732" s="19">
        <v>44897</v>
      </c>
      <c r="B2732" s="20" t="s">
        <v>7850</v>
      </c>
      <c r="C2732" s="20" t="s">
        <v>7851</v>
      </c>
      <c r="D2732" s="20" t="s">
        <v>7856</v>
      </c>
      <c r="E2732" s="3" t="s">
        <v>14</v>
      </c>
      <c r="F2732" s="3" t="s">
        <v>6043</v>
      </c>
      <c r="G2732" s="3" t="s">
        <v>6044</v>
      </c>
      <c r="H2732" s="3" t="s">
        <v>0</v>
      </c>
      <c r="I2732" s="3" t="s">
        <v>11</v>
      </c>
      <c r="J2732" s="3" t="s">
        <v>352</v>
      </c>
      <c r="K2732" s="3" t="s">
        <v>349</v>
      </c>
      <c r="L2732" s="3" t="s">
        <v>6045</v>
      </c>
      <c r="M2732" s="3" t="s">
        <v>6047</v>
      </c>
      <c r="N2732" s="3" t="s">
        <v>6046</v>
      </c>
      <c r="O2732" s="3" t="s">
        <v>6044</v>
      </c>
      <c r="P2732" s="3" t="s">
        <v>350</v>
      </c>
      <c r="Q2732" s="3" t="s">
        <v>349</v>
      </c>
      <c r="R2732" s="3" t="s">
        <v>6045</v>
      </c>
      <c r="S2732" s="3" t="s">
        <v>6047</v>
      </c>
      <c r="T2732" s="3" t="s">
        <v>6046</v>
      </c>
      <c r="U2732" s="3" t="s">
        <v>6048</v>
      </c>
      <c r="V2732" s="21">
        <v>35.402299999999997</v>
      </c>
      <c r="W2732" s="21">
        <v>7.5608000000000004</v>
      </c>
      <c r="X2732" s="22">
        <v>43312</v>
      </c>
      <c r="Y2732" s="3" t="s">
        <v>6908</v>
      </c>
      <c r="Z2732" s="3" t="s">
        <v>38</v>
      </c>
      <c r="AA2732" s="3" t="s">
        <v>915</v>
      </c>
      <c r="AB2732" s="3" t="s">
        <v>0</v>
      </c>
      <c r="AC2732" s="3" t="s">
        <v>0</v>
      </c>
      <c r="AD2732" s="3" t="s">
        <v>0</v>
      </c>
      <c r="AE2732" s="23">
        <v>228</v>
      </c>
      <c r="AF2732" s="23">
        <v>1110</v>
      </c>
      <c r="AG2732" s="24" t="s">
        <v>69</v>
      </c>
      <c r="AH2732" s="24"/>
      <c r="AI2732" s="44">
        <v>1110</v>
      </c>
      <c r="AJ2732" s="23">
        <v>0</v>
      </c>
      <c r="AK2732" s="23">
        <v>0</v>
      </c>
      <c r="AL2732" s="23">
        <v>0</v>
      </c>
      <c r="AM2732" s="23">
        <v>0</v>
      </c>
      <c r="AN2732" s="23">
        <v>0</v>
      </c>
      <c r="AO2732" s="23">
        <v>0</v>
      </c>
      <c r="AP2732" s="23">
        <v>1110</v>
      </c>
      <c r="AQ2732" s="23">
        <v>0</v>
      </c>
      <c r="AR2732" s="3" t="s">
        <v>7151</v>
      </c>
      <c r="AS2732" s="25">
        <v>104</v>
      </c>
      <c r="AT2732" s="25">
        <v>134</v>
      </c>
      <c r="AU2732" s="25">
        <v>40</v>
      </c>
      <c r="AV2732" s="25">
        <v>218</v>
      </c>
      <c r="AW2732" s="25">
        <v>27</v>
      </c>
      <c r="AX2732" s="25">
        <v>114</v>
      </c>
      <c r="AY2732" s="25">
        <v>171</v>
      </c>
      <c r="AZ2732" s="25">
        <v>30</v>
      </c>
      <c r="BA2732" s="25">
        <v>245</v>
      </c>
      <c r="BB2732" s="25">
        <v>27</v>
      </c>
      <c r="BC2732" s="26"/>
    </row>
    <row r="2733" spans="1:55" ht="15.75" x14ac:dyDescent="0.35">
      <c r="A2733" s="19">
        <v>44900</v>
      </c>
      <c r="B2733" s="20" t="s">
        <v>7850</v>
      </c>
      <c r="C2733" s="20" t="s">
        <v>7851</v>
      </c>
      <c r="D2733" s="20" t="s">
        <v>7856</v>
      </c>
      <c r="E2733" s="3" t="s">
        <v>14</v>
      </c>
      <c r="F2733" s="3" t="s">
        <v>6051</v>
      </c>
      <c r="G2733" s="3" t="s">
        <v>6052</v>
      </c>
      <c r="H2733" s="3" t="s">
        <v>0</v>
      </c>
      <c r="I2733" s="3" t="s">
        <v>11</v>
      </c>
      <c r="J2733" s="3" t="s">
        <v>352</v>
      </c>
      <c r="K2733" s="3" t="s">
        <v>349</v>
      </c>
      <c r="L2733" s="3" t="s">
        <v>6045</v>
      </c>
      <c r="M2733" s="3" t="s">
        <v>6047</v>
      </c>
      <c r="N2733" s="3" t="s">
        <v>6053</v>
      </c>
      <c r="O2733" s="3" t="s">
        <v>6054</v>
      </c>
      <c r="P2733" s="3" t="s">
        <v>350</v>
      </c>
      <c r="Q2733" s="3" t="s">
        <v>349</v>
      </c>
      <c r="R2733" s="3" t="s">
        <v>6045</v>
      </c>
      <c r="S2733" s="3" t="s">
        <v>6047</v>
      </c>
      <c r="T2733" s="3" t="s">
        <v>6053</v>
      </c>
      <c r="U2733" s="3" t="s">
        <v>6055</v>
      </c>
      <c r="V2733" s="21">
        <v>35.512599999999999</v>
      </c>
      <c r="W2733" s="21">
        <v>7.2232000000000003</v>
      </c>
      <c r="X2733" s="22">
        <v>43311</v>
      </c>
      <c r="Y2733" s="3" t="s">
        <v>6908</v>
      </c>
      <c r="Z2733" s="3" t="s">
        <v>2</v>
      </c>
      <c r="AA2733" s="3" t="s">
        <v>915</v>
      </c>
      <c r="AB2733" s="3" t="s">
        <v>0</v>
      </c>
      <c r="AC2733" s="3" t="s">
        <v>0</v>
      </c>
      <c r="AD2733" s="3" t="s">
        <v>0</v>
      </c>
      <c r="AE2733" s="23">
        <v>57</v>
      </c>
      <c r="AF2733" s="23">
        <v>277</v>
      </c>
      <c r="AG2733" s="24" t="s">
        <v>69</v>
      </c>
      <c r="AH2733" s="24"/>
      <c r="AI2733" s="44">
        <v>277</v>
      </c>
      <c r="AJ2733" s="23">
        <v>0</v>
      </c>
      <c r="AK2733" s="23">
        <v>0</v>
      </c>
      <c r="AL2733" s="23">
        <v>0</v>
      </c>
      <c r="AM2733" s="23">
        <v>0</v>
      </c>
      <c r="AN2733" s="23">
        <v>0</v>
      </c>
      <c r="AO2733" s="23">
        <v>0</v>
      </c>
      <c r="AP2733" s="23">
        <v>277</v>
      </c>
      <c r="AQ2733" s="23">
        <v>0</v>
      </c>
      <c r="AR2733" s="3" t="s">
        <v>7151</v>
      </c>
      <c r="AS2733" s="25">
        <v>30</v>
      </c>
      <c r="AT2733" s="25">
        <v>32</v>
      </c>
      <c r="AU2733" s="25">
        <v>6</v>
      </c>
      <c r="AV2733" s="25">
        <v>55</v>
      </c>
      <c r="AW2733" s="25">
        <v>6</v>
      </c>
      <c r="AX2733" s="25">
        <v>24</v>
      </c>
      <c r="AY2733" s="25">
        <v>44</v>
      </c>
      <c r="AZ2733" s="25">
        <v>10</v>
      </c>
      <c r="BA2733" s="25">
        <v>65</v>
      </c>
      <c r="BB2733" s="25">
        <v>5</v>
      </c>
      <c r="BC2733" s="26"/>
    </row>
    <row r="2734" spans="1:55" ht="15.75" x14ac:dyDescent="0.35">
      <c r="A2734" s="19">
        <v>44900</v>
      </c>
      <c r="B2734" s="20" t="s">
        <v>7850</v>
      </c>
      <c r="C2734" s="20" t="s">
        <v>7851</v>
      </c>
      <c r="D2734" s="20" t="s">
        <v>7856</v>
      </c>
      <c r="E2734" s="3" t="s">
        <v>14</v>
      </c>
      <c r="F2734" s="3" t="s">
        <v>6061</v>
      </c>
      <c r="G2734" s="3" t="s">
        <v>6062</v>
      </c>
      <c r="H2734" s="3" t="s">
        <v>0</v>
      </c>
      <c r="I2734" s="3" t="s">
        <v>11</v>
      </c>
      <c r="J2734" s="3" t="s">
        <v>352</v>
      </c>
      <c r="K2734" s="3" t="s">
        <v>349</v>
      </c>
      <c r="L2734" s="3" t="s">
        <v>6045</v>
      </c>
      <c r="M2734" s="3" t="s">
        <v>6047</v>
      </c>
      <c r="N2734" s="3" t="s">
        <v>6053</v>
      </c>
      <c r="O2734" s="3" t="s">
        <v>6063</v>
      </c>
      <c r="P2734" s="3" t="s">
        <v>350</v>
      </c>
      <c r="Q2734" s="3" t="s">
        <v>349</v>
      </c>
      <c r="R2734" s="3" t="s">
        <v>6045</v>
      </c>
      <c r="S2734" s="3" t="s">
        <v>6047</v>
      </c>
      <c r="T2734" s="3" t="s">
        <v>6053</v>
      </c>
      <c r="U2734" s="3" t="s">
        <v>6055</v>
      </c>
      <c r="V2734" s="21">
        <v>35.423400000000001</v>
      </c>
      <c r="W2734" s="21">
        <v>7.1973000000000003</v>
      </c>
      <c r="X2734" s="22">
        <v>43312</v>
      </c>
      <c r="Y2734" s="3" t="s">
        <v>6908</v>
      </c>
      <c r="Z2734" s="3" t="s">
        <v>38</v>
      </c>
      <c r="AA2734" s="3" t="s">
        <v>469</v>
      </c>
      <c r="AB2734" s="3" t="s">
        <v>0</v>
      </c>
      <c r="AC2734" s="3" t="s">
        <v>671</v>
      </c>
      <c r="AD2734" s="3" t="s">
        <v>0</v>
      </c>
      <c r="AE2734" s="23">
        <v>21</v>
      </c>
      <c r="AF2734" s="23">
        <v>96</v>
      </c>
      <c r="AG2734" s="24" t="s">
        <v>69</v>
      </c>
      <c r="AH2734" s="24"/>
      <c r="AI2734" s="44">
        <v>96</v>
      </c>
      <c r="AJ2734" s="23">
        <v>0</v>
      </c>
      <c r="AK2734" s="23">
        <v>0</v>
      </c>
      <c r="AL2734" s="23">
        <v>0</v>
      </c>
      <c r="AM2734" s="23">
        <v>0</v>
      </c>
      <c r="AN2734" s="23">
        <v>0</v>
      </c>
      <c r="AO2734" s="23">
        <v>0</v>
      </c>
      <c r="AP2734" s="23">
        <v>96</v>
      </c>
      <c r="AQ2734" s="23">
        <v>0</v>
      </c>
      <c r="AR2734" s="3" t="s">
        <v>7151</v>
      </c>
      <c r="AS2734" s="25">
        <v>12</v>
      </c>
      <c r="AT2734" s="25">
        <v>14</v>
      </c>
      <c r="AU2734" s="25">
        <v>4</v>
      </c>
      <c r="AV2734" s="25">
        <v>19</v>
      </c>
      <c r="AW2734" s="25">
        <v>2</v>
      </c>
      <c r="AX2734" s="25">
        <v>6</v>
      </c>
      <c r="AY2734" s="25">
        <v>12</v>
      </c>
      <c r="AZ2734" s="25">
        <v>4</v>
      </c>
      <c r="BA2734" s="25">
        <v>21</v>
      </c>
      <c r="BB2734" s="25">
        <v>2</v>
      </c>
      <c r="BC2734" s="26"/>
    </row>
    <row r="2735" spans="1:55" ht="15.75" x14ac:dyDescent="0.35">
      <c r="A2735" s="19">
        <v>44901</v>
      </c>
      <c r="B2735" s="20" t="s">
        <v>7850</v>
      </c>
      <c r="C2735" s="20" t="s">
        <v>7851</v>
      </c>
      <c r="D2735" s="20" t="s">
        <v>7856</v>
      </c>
      <c r="E2735" s="3" t="s">
        <v>14</v>
      </c>
      <c r="F2735" s="3" t="s">
        <v>6064</v>
      </c>
      <c r="G2735" s="3" t="s">
        <v>6065</v>
      </c>
      <c r="H2735" s="3" t="s">
        <v>0</v>
      </c>
      <c r="I2735" s="3" t="s">
        <v>11</v>
      </c>
      <c r="J2735" s="3" t="s">
        <v>352</v>
      </c>
      <c r="K2735" s="3" t="s">
        <v>349</v>
      </c>
      <c r="L2735" s="3" t="s">
        <v>6045</v>
      </c>
      <c r="M2735" s="3" t="s">
        <v>6047</v>
      </c>
      <c r="N2735" s="3" t="s">
        <v>6053</v>
      </c>
      <c r="O2735" s="3" t="s">
        <v>6065</v>
      </c>
      <c r="P2735" s="3" t="s">
        <v>350</v>
      </c>
      <c r="Q2735" s="3" t="s">
        <v>349</v>
      </c>
      <c r="R2735" s="3" t="s">
        <v>6045</v>
      </c>
      <c r="S2735" s="3" t="s">
        <v>6047</v>
      </c>
      <c r="T2735" s="3" t="s">
        <v>6053</v>
      </c>
      <c r="U2735" s="3" t="s">
        <v>6055</v>
      </c>
      <c r="V2735" s="21">
        <v>35.368299999999998</v>
      </c>
      <c r="W2735" s="21">
        <v>7.258</v>
      </c>
      <c r="X2735" s="22">
        <v>43325</v>
      </c>
      <c r="Y2735" s="3" t="s">
        <v>6908</v>
      </c>
      <c r="Z2735" s="3" t="s">
        <v>2</v>
      </c>
      <c r="AA2735" s="3" t="s">
        <v>915</v>
      </c>
      <c r="AB2735" s="3" t="s">
        <v>0</v>
      </c>
      <c r="AC2735" s="3" t="s">
        <v>0</v>
      </c>
      <c r="AD2735" s="3" t="s">
        <v>0</v>
      </c>
      <c r="AE2735" s="23">
        <v>87</v>
      </c>
      <c r="AF2735" s="23">
        <v>412</v>
      </c>
      <c r="AG2735" s="24" t="s">
        <v>69</v>
      </c>
      <c r="AH2735" s="24"/>
      <c r="AI2735" s="44">
        <v>412</v>
      </c>
      <c r="AJ2735" s="23">
        <v>0</v>
      </c>
      <c r="AK2735" s="23">
        <v>0</v>
      </c>
      <c r="AL2735" s="23">
        <v>0</v>
      </c>
      <c r="AM2735" s="23">
        <v>0</v>
      </c>
      <c r="AN2735" s="23">
        <v>0</v>
      </c>
      <c r="AO2735" s="23">
        <v>0</v>
      </c>
      <c r="AP2735" s="23">
        <v>412</v>
      </c>
      <c r="AQ2735" s="23">
        <v>0</v>
      </c>
      <c r="AR2735" s="3" t="s">
        <v>7151</v>
      </c>
      <c r="AS2735" s="25">
        <v>49</v>
      </c>
      <c r="AT2735" s="25">
        <v>47</v>
      </c>
      <c r="AU2735" s="25">
        <v>13</v>
      </c>
      <c r="AV2735" s="25">
        <v>81</v>
      </c>
      <c r="AW2735" s="25">
        <v>6</v>
      </c>
      <c r="AX2735" s="25">
        <v>34</v>
      </c>
      <c r="AY2735" s="25">
        <v>72</v>
      </c>
      <c r="AZ2735" s="25">
        <v>13</v>
      </c>
      <c r="BA2735" s="25">
        <v>91</v>
      </c>
      <c r="BB2735" s="25">
        <v>6</v>
      </c>
      <c r="BC2735" s="26"/>
    </row>
    <row r="2736" spans="1:55" ht="15.75" x14ac:dyDescent="0.35">
      <c r="A2736" s="19">
        <v>44901</v>
      </c>
      <c r="B2736" s="20" t="s">
        <v>7850</v>
      </c>
      <c r="C2736" s="20" t="s">
        <v>7851</v>
      </c>
      <c r="D2736" s="20" t="s">
        <v>7856</v>
      </c>
      <c r="E2736" s="3" t="s">
        <v>14</v>
      </c>
      <c r="F2736" s="3" t="s">
        <v>6066</v>
      </c>
      <c r="G2736" s="3" t="s">
        <v>6067</v>
      </c>
      <c r="H2736" s="3" t="s">
        <v>0</v>
      </c>
      <c r="I2736" s="3" t="s">
        <v>11</v>
      </c>
      <c r="J2736" s="3" t="s">
        <v>352</v>
      </c>
      <c r="K2736" s="3" t="s">
        <v>349</v>
      </c>
      <c r="L2736" s="3" t="s">
        <v>6045</v>
      </c>
      <c r="M2736" s="3" t="s">
        <v>6047</v>
      </c>
      <c r="N2736" s="3" t="s">
        <v>6053</v>
      </c>
      <c r="O2736" s="3" t="s">
        <v>6068</v>
      </c>
      <c r="P2736" s="3" t="s">
        <v>350</v>
      </c>
      <c r="Q2736" s="3" t="s">
        <v>349</v>
      </c>
      <c r="R2736" s="3" t="s">
        <v>6045</v>
      </c>
      <c r="S2736" s="3" t="s">
        <v>6047</v>
      </c>
      <c r="T2736" s="3" t="s">
        <v>6053</v>
      </c>
      <c r="U2736" s="3" t="s">
        <v>6055</v>
      </c>
      <c r="V2736" s="21">
        <v>35.368000000000002</v>
      </c>
      <c r="W2736" s="21">
        <v>7.2893999999999997</v>
      </c>
      <c r="X2736" s="22">
        <v>43345</v>
      </c>
      <c r="Y2736" s="3" t="s">
        <v>6908</v>
      </c>
      <c r="Z2736" s="3" t="s">
        <v>38</v>
      </c>
      <c r="AA2736" s="3" t="s">
        <v>915</v>
      </c>
      <c r="AB2736" s="3" t="s">
        <v>0</v>
      </c>
      <c r="AC2736" s="3" t="s">
        <v>0</v>
      </c>
      <c r="AD2736" s="3" t="s">
        <v>0</v>
      </c>
      <c r="AE2736" s="23">
        <v>228</v>
      </c>
      <c r="AF2736" s="23">
        <v>1148</v>
      </c>
      <c r="AG2736" s="24" t="s">
        <v>69</v>
      </c>
      <c r="AH2736" s="24"/>
      <c r="AI2736" s="44">
        <v>1148</v>
      </c>
      <c r="AJ2736" s="23">
        <v>0</v>
      </c>
      <c r="AK2736" s="23">
        <v>0</v>
      </c>
      <c r="AL2736" s="23">
        <v>0</v>
      </c>
      <c r="AM2736" s="23">
        <v>0</v>
      </c>
      <c r="AN2736" s="23">
        <v>0</v>
      </c>
      <c r="AO2736" s="23">
        <v>0</v>
      </c>
      <c r="AP2736" s="23">
        <v>1148</v>
      </c>
      <c r="AQ2736" s="23">
        <v>0</v>
      </c>
      <c r="AR2736" s="3" t="s">
        <v>7151</v>
      </c>
      <c r="AS2736" s="25">
        <v>131</v>
      </c>
      <c r="AT2736" s="25">
        <v>151</v>
      </c>
      <c r="AU2736" s="25">
        <v>34</v>
      </c>
      <c r="AV2736" s="25">
        <v>221</v>
      </c>
      <c r="AW2736" s="25">
        <v>20</v>
      </c>
      <c r="AX2736" s="25">
        <v>84</v>
      </c>
      <c r="AY2736" s="25">
        <v>205</v>
      </c>
      <c r="AZ2736" s="25">
        <v>34</v>
      </c>
      <c r="BA2736" s="25">
        <v>248</v>
      </c>
      <c r="BB2736" s="25">
        <v>20</v>
      </c>
      <c r="BC2736" s="26"/>
    </row>
    <row r="2737" spans="1:55" ht="15.75" x14ac:dyDescent="0.35">
      <c r="A2737" s="19">
        <v>44901</v>
      </c>
      <c r="B2737" s="20" t="s">
        <v>7850</v>
      </c>
      <c r="C2737" s="20" t="s">
        <v>7851</v>
      </c>
      <c r="D2737" s="20" t="s">
        <v>7856</v>
      </c>
      <c r="E2737" s="3" t="s">
        <v>14</v>
      </c>
      <c r="F2737" s="3" t="s">
        <v>6069</v>
      </c>
      <c r="G2737" s="3" t="s">
        <v>6070</v>
      </c>
      <c r="H2737" s="3" t="s">
        <v>0</v>
      </c>
      <c r="I2737" s="3" t="s">
        <v>11</v>
      </c>
      <c r="J2737" s="3" t="s">
        <v>352</v>
      </c>
      <c r="K2737" s="3" t="s">
        <v>349</v>
      </c>
      <c r="L2737" s="3" t="s">
        <v>6045</v>
      </c>
      <c r="M2737" s="3" t="s">
        <v>6047</v>
      </c>
      <c r="N2737" s="3" t="s">
        <v>6053</v>
      </c>
      <c r="O2737" s="3" t="s">
        <v>6063</v>
      </c>
      <c r="P2737" s="3" t="s">
        <v>350</v>
      </c>
      <c r="Q2737" s="3" t="s">
        <v>349</v>
      </c>
      <c r="R2737" s="3" t="s">
        <v>6045</v>
      </c>
      <c r="S2737" s="3" t="s">
        <v>6047</v>
      </c>
      <c r="T2737" s="3" t="s">
        <v>6053</v>
      </c>
      <c r="U2737" s="3" t="s">
        <v>6055</v>
      </c>
      <c r="V2737" s="21">
        <v>35.564500000000002</v>
      </c>
      <c r="W2737" s="21">
        <v>7.2397</v>
      </c>
      <c r="X2737" s="22">
        <v>43454</v>
      </c>
      <c r="Y2737" s="3" t="s">
        <v>6908</v>
      </c>
      <c r="Z2737" s="3" t="s">
        <v>2</v>
      </c>
      <c r="AA2737" s="3" t="s">
        <v>915</v>
      </c>
      <c r="AB2737" s="3" t="s">
        <v>0</v>
      </c>
      <c r="AC2737" s="3" t="s">
        <v>0</v>
      </c>
      <c r="AD2737" s="3" t="s">
        <v>0</v>
      </c>
      <c r="AE2737" s="23">
        <v>28</v>
      </c>
      <c r="AF2737" s="23">
        <v>157</v>
      </c>
      <c r="AG2737" s="24" t="s">
        <v>69</v>
      </c>
      <c r="AH2737" s="24"/>
      <c r="AI2737" s="44">
        <v>157</v>
      </c>
      <c r="AJ2737" s="23">
        <v>0</v>
      </c>
      <c r="AK2737" s="23">
        <v>0</v>
      </c>
      <c r="AL2737" s="23">
        <v>0</v>
      </c>
      <c r="AM2737" s="23">
        <v>0</v>
      </c>
      <c r="AN2737" s="23">
        <v>0</v>
      </c>
      <c r="AO2737" s="23">
        <v>0</v>
      </c>
      <c r="AP2737" s="23">
        <v>157</v>
      </c>
      <c r="AQ2737" s="23">
        <v>0</v>
      </c>
      <c r="AR2737" s="3" t="s">
        <v>7151</v>
      </c>
      <c r="AS2737" s="25">
        <v>15</v>
      </c>
      <c r="AT2737" s="25">
        <v>20</v>
      </c>
      <c r="AU2737" s="25">
        <v>6</v>
      </c>
      <c r="AV2737" s="25">
        <v>28</v>
      </c>
      <c r="AW2737" s="25">
        <v>6</v>
      </c>
      <c r="AX2737" s="25">
        <v>13</v>
      </c>
      <c r="AY2737" s="25">
        <v>27</v>
      </c>
      <c r="AZ2737" s="25">
        <v>5</v>
      </c>
      <c r="BA2737" s="25">
        <v>32</v>
      </c>
      <c r="BB2737" s="25">
        <v>5</v>
      </c>
      <c r="BC2737" s="26"/>
    </row>
    <row r="2738" spans="1:55" ht="15.75" x14ac:dyDescent="0.35">
      <c r="A2738" s="19">
        <v>44907</v>
      </c>
      <c r="B2738" s="20" t="s">
        <v>7850</v>
      </c>
      <c r="C2738" s="20" t="s">
        <v>7851</v>
      </c>
      <c r="D2738" s="20" t="s">
        <v>7856</v>
      </c>
      <c r="E2738" s="3" t="s">
        <v>14</v>
      </c>
      <c r="F2738" s="3" t="s">
        <v>6071</v>
      </c>
      <c r="G2738" s="3" t="s">
        <v>6072</v>
      </c>
      <c r="H2738" s="3" t="s">
        <v>0</v>
      </c>
      <c r="I2738" s="3" t="s">
        <v>11</v>
      </c>
      <c r="J2738" s="3" t="s">
        <v>352</v>
      </c>
      <c r="K2738" s="3" t="s">
        <v>349</v>
      </c>
      <c r="L2738" s="3" t="s">
        <v>348</v>
      </c>
      <c r="M2738" s="3" t="s">
        <v>347</v>
      </c>
      <c r="N2738" s="3" t="s">
        <v>6073</v>
      </c>
      <c r="O2738" s="3" t="s">
        <v>6074</v>
      </c>
      <c r="P2738" s="3" t="s">
        <v>350</v>
      </c>
      <c r="Q2738" s="3" t="s">
        <v>349</v>
      </c>
      <c r="R2738" s="3" t="s">
        <v>348</v>
      </c>
      <c r="S2738" s="3" t="s">
        <v>347</v>
      </c>
      <c r="T2738" s="3" t="s">
        <v>6075</v>
      </c>
      <c r="U2738" s="3" t="s">
        <v>6076</v>
      </c>
      <c r="V2738" s="21">
        <v>35.546799999999998</v>
      </c>
      <c r="W2738" s="21">
        <v>6.9535</v>
      </c>
      <c r="X2738" s="22">
        <v>43734</v>
      </c>
      <c r="Y2738" s="3" t="s">
        <v>6908</v>
      </c>
      <c r="Z2738" s="3" t="s">
        <v>38</v>
      </c>
      <c r="AA2738" s="3" t="s">
        <v>915</v>
      </c>
      <c r="AB2738" s="3" t="s">
        <v>0</v>
      </c>
      <c r="AC2738" s="3" t="s">
        <v>0</v>
      </c>
      <c r="AD2738" s="3" t="s">
        <v>0</v>
      </c>
      <c r="AE2738" s="23">
        <v>63</v>
      </c>
      <c r="AF2738" s="23">
        <v>301</v>
      </c>
      <c r="AG2738" s="24" t="s">
        <v>69</v>
      </c>
      <c r="AH2738" s="24"/>
      <c r="AI2738" s="44">
        <v>301</v>
      </c>
      <c r="AJ2738" s="23">
        <v>0</v>
      </c>
      <c r="AK2738" s="23">
        <v>0</v>
      </c>
      <c r="AL2738" s="23">
        <v>0</v>
      </c>
      <c r="AM2738" s="23">
        <v>0</v>
      </c>
      <c r="AN2738" s="23">
        <v>0</v>
      </c>
      <c r="AO2738" s="23">
        <v>0</v>
      </c>
      <c r="AP2738" s="23">
        <v>301</v>
      </c>
      <c r="AQ2738" s="23">
        <v>0</v>
      </c>
      <c r="AR2738" s="3" t="s">
        <v>7151</v>
      </c>
      <c r="AS2738" s="25">
        <v>25</v>
      </c>
      <c r="AT2738" s="25">
        <v>41</v>
      </c>
      <c r="AU2738" s="25">
        <v>10</v>
      </c>
      <c r="AV2738" s="25">
        <v>63</v>
      </c>
      <c r="AW2738" s="25">
        <v>8</v>
      </c>
      <c r="AX2738" s="25">
        <v>33</v>
      </c>
      <c r="AY2738" s="25">
        <v>45</v>
      </c>
      <c r="AZ2738" s="25">
        <v>5</v>
      </c>
      <c r="BA2738" s="25">
        <v>63</v>
      </c>
      <c r="BB2738" s="25">
        <v>8</v>
      </c>
      <c r="BC2738" s="26"/>
    </row>
    <row r="2739" spans="1:55" ht="15.75" x14ac:dyDescent="0.35">
      <c r="A2739" s="19">
        <v>44909</v>
      </c>
      <c r="B2739" s="20" t="s">
        <v>7850</v>
      </c>
      <c r="C2739" s="20" t="s">
        <v>7851</v>
      </c>
      <c r="D2739" s="20" t="s">
        <v>7856</v>
      </c>
      <c r="E2739" s="3" t="s">
        <v>14</v>
      </c>
      <c r="F2739" s="3" t="s">
        <v>6077</v>
      </c>
      <c r="G2739" s="3" t="s">
        <v>6078</v>
      </c>
      <c r="H2739" s="3" t="s">
        <v>0</v>
      </c>
      <c r="I2739" s="3" t="s">
        <v>11</v>
      </c>
      <c r="J2739" s="3" t="s">
        <v>352</v>
      </c>
      <c r="K2739" s="3" t="s">
        <v>349</v>
      </c>
      <c r="L2739" s="3" t="s">
        <v>348</v>
      </c>
      <c r="M2739" s="3" t="s">
        <v>347</v>
      </c>
      <c r="N2739" s="3" t="s">
        <v>6073</v>
      </c>
      <c r="O2739" s="3" t="s">
        <v>6078</v>
      </c>
      <c r="P2739" s="3" t="s">
        <v>350</v>
      </c>
      <c r="Q2739" s="3" t="s">
        <v>349</v>
      </c>
      <c r="R2739" s="3" t="s">
        <v>348</v>
      </c>
      <c r="S2739" s="3" t="s">
        <v>347</v>
      </c>
      <c r="T2739" s="3" t="s">
        <v>6075</v>
      </c>
      <c r="U2739" s="3" t="s">
        <v>6076</v>
      </c>
      <c r="V2739" s="21">
        <v>35.588999999999999</v>
      </c>
      <c r="W2739" s="21">
        <v>7.0038</v>
      </c>
      <c r="X2739" s="22">
        <v>44149</v>
      </c>
      <c r="Y2739" s="3" t="s">
        <v>6908</v>
      </c>
      <c r="Z2739" s="3" t="s">
        <v>38</v>
      </c>
      <c r="AA2739" s="3" t="s">
        <v>915</v>
      </c>
      <c r="AB2739" s="3" t="s">
        <v>0</v>
      </c>
      <c r="AC2739" s="3" t="s">
        <v>0</v>
      </c>
      <c r="AD2739" s="3" t="s">
        <v>0</v>
      </c>
      <c r="AE2739" s="23">
        <v>36</v>
      </c>
      <c r="AF2739" s="23">
        <v>200</v>
      </c>
      <c r="AG2739" s="24" t="s">
        <v>69</v>
      </c>
      <c r="AH2739" s="24"/>
      <c r="AI2739" s="44">
        <v>200</v>
      </c>
      <c r="AJ2739" s="23">
        <v>0</v>
      </c>
      <c r="AK2739" s="23">
        <v>0</v>
      </c>
      <c r="AL2739" s="23">
        <v>0</v>
      </c>
      <c r="AM2739" s="23">
        <v>0</v>
      </c>
      <c r="AN2739" s="23">
        <v>0</v>
      </c>
      <c r="AO2739" s="23">
        <v>200</v>
      </c>
      <c r="AP2739" s="23">
        <v>0</v>
      </c>
      <c r="AQ2739" s="23">
        <v>0</v>
      </c>
      <c r="AR2739" s="3" t="s">
        <v>7151</v>
      </c>
      <c r="AS2739" s="25">
        <v>18</v>
      </c>
      <c r="AT2739" s="25">
        <v>28</v>
      </c>
      <c r="AU2739" s="25">
        <v>4</v>
      </c>
      <c r="AV2739" s="25">
        <v>37</v>
      </c>
      <c r="AW2739" s="25">
        <v>7</v>
      </c>
      <c r="AX2739" s="25">
        <v>17</v>
      </c>
      <c r="AY2739" s="25">
        <v>37</v>
      </c>
      <c r="AZ2739" s="25">
        <v>6</v>
      </c>
      <c r="BA2739" s="25">
        <v>40</v>
      </c>
      <c r="BB2739" s="25">
        <v>6</v>
      </c>
      <c r="BC2739" s="26"/>
    </row>
    <row r="2740" spans="1:55" ht="15.75" x14ac:dyDescent="0.35">
      <c r="A2740" s="19">
        <v>44909</v>
      </c>
      <c r="B2740" s="20" t="s">
        <v>7850</v>
      </c>
      <c r="C2740" s="20" t="s">
        <v>7851</v>
      </c>
      <c r="D2740" s="20" t="s">
        <v>7856</v>
      </c>
      <c r="E2740" s="3" t="s">
        <v>14</v>
      </c>
      <c r="F2740" s="3" t="s">
        <v>6079</v>
      </c>
      <c r="G2740" s="3" t="s">
        <v>6080</v>
      </c>
      <c r="H2740" s="3" t="s">
        <v>0</v>
      </c>
      <c r="I2740" s="3" t="s">
        <v>11</v>
      </c>
      <c r="J2740" s="3" t="s">
        <v>352</v>
      </c>
      <c r="K2740" s="3" t="s">
        <v>349</v>
      </c>
      <c r="L2740" s="3" t="s">
        <v>348</v>
      </c>
      <c r="M2740" s="3" t="s">
        <v>347</v>
      </c>
      <c r="N2740" s="3" t="s">
        <v>6073</v>
      </c>
      <c r="O2740" s="3" t="s">
        <v>6074</v>
      </c>
      <c r="P2740" s="3" t="s">
        <v>350</v>
      </c>
      <c r="Q2740" s="3" t="s">
        <v>349</v>
      </c>
      <c r="R2740" s="3" t="s">
        <v>348</v>
      </c>
      <c r="S2740" s="3" t="s">
        <v>347</v>
      </c>
      <c r="T2740" s="3" t="s">
        <v>6075</v>
      </c>
      <c r="U2740" s="3" t="s">
        <v>6076</v>
      </c>
      <c r="V2740" s="21">
        <v>35.568600000000004</v>
      </c>
      <c r="W2740" s="21">
        <v>6.9558</v>
      </c>
      <c r="X2740" s="22">
        <v>43807</v>
      </c>
      <c r="Y2740" s="3" t="s">
        <v>6908</v>
      </c>
      <c r="Z2740" s="3" t="s">
        <v>38</v>
      </c>
      <c r="AA2740" s="3" t="s">
        <v>915</v>
      </c>
      <c r="AB2740" s="3" t="s">
        <v>0</v>
      </c>
      <c r="AC2740" s="3" t="s">
        <v>0</v>
      </c>
      <c r="AD2740" s="3" t="s">
        <v>0</v>
      </c>
      <c r="AE2740" s="23">
        <v>26</v>
      </c>
      <c r="AF2740" s="23">
        <v>134</v>
      </c>
      <c r="AG2740" s="24" t="s">
        <v>69</v>
      </c>
      <c r="AH2740" s="24"/>
      <c r="AI2740" s="44">
        <v>134</v>
      </c>
      <c r="AJ2740" s="23">
        <v>0</v>
      </c>
      <c r="AK2740" s="23">
        <v>0</v>
      </c>
      <c r="AL2740" s="23">
        <v>0</v>
      </c>
      <c r="AM2740" s="23">
        <v>0</v>
      </c>
      <c r="AN2740" s="23">
        <v>0</v>
      </c>
      <c r="AO2740" s="23">
        <v>0</v>
      </c>
      <c r="AP2740" s="23">
        <v>134</v>
      </c>
      <c r="AQ2740" s="23">
        <v>0</v>
      </c>
      <c r="AR2740" s="3" t="s">
        <v>7151</v>
      </c>
      <c r="AS2740" s="25">
        <v>9</v>
      </c>
      <c r="AT2740" s="25">
        <v>22</v>
      </c>
      <c r="AU2740" s="25">
        <v>4</v>
      </c>
      <c r="AV2740" s="25">
        <v>24</v>
      </c>
      <c r="AW2740" s="25">
        <v>2</v>
      </c>
      <c r="AX2740" s="25">
        <v>15</v>
      </c>
      <c r="AY2740" s="25">
        <v>26</v>
      </c>
      <c r="AZ2740" s="25">
        <v>2</v>
      </c>
      <c r="BA2740" s="25">
        <v>25</v>
      </c>
      <c r="BB2740" s="25">
        <v>5</v>
      </c>
      <c r="BC2740" s="26"/>
    </row>
    <row r="2741" spans="1:55" ht="15.75" x14ac:dyDescent="0.35">
      <c r="A2741" s="19">
        <v>44918</v>
      </c>
      <c r="B2741" s="20" t="s">
        <v>7850</v>
      </c>
      <c r="C2741" s="20" t="s">
        <v>7851</v>
      </c>
      <c r="D2741" s="20" t="s">
        <v>7856</v>
      </c>
      <c r="E2741" s="3" t="s">
        <v>14</v>
      </c>
      <c r="F2741" s="3" t="s">
        <v>6081</v>
      </c>
      <c r="G2741" s="3" t="s">
        <v>6082</v>
      </c>
      <c r="H2741" s="3" t="s">
        <v>0</v>
      </c>
      <c r="I2741" s="3" t="s">
        <v>11</v>
      </c>
      <c r="J2741" s="3" t="s">
        <v>352</v>
      </c>
      <c r="K2741" s="3" t="s">
        <v>349</v>
      </c>
      <c r="L2741" s="3" t="s">
        <v>6083</v>
      </c>
      <c r="M2741" s="3" t="s">
        <v>6085</v>
      </c>
      <c r="N2741" s="3" t="s">
        <v>6084</v>
      </c>
      <c r="O2741" s="3" t="s">
        <v>6082</v>
      </c>
      <c r="P2741" s="3" t="s">
        <v>350</v>
      </c>
      <c r="Q2741" s="3" t="s">
        <v>349</v>
      </c>
      <c r="R2741" s="3" t="s">
        <v>6083</v>
      </c>
      <c r="S2741" s="3" t="s">
        <v>6085</v>
      </c>
      <c r="T2741" s="3" t="s">
        <v>6084</v>
      </c>
      <c r="U2741" s="3" t="s">
        <v>6086</v>
      </c>
      <c r="V2741" s="21">
        <v>35.578699999999998</v>
      </c>
      <c r="W2741" s="21">
        <v>6.2784000000000004</v>
      </c>
      <c r="X2741" s="22">
        <v>44075</v>
      </c>
      <c r="Y2741" s="3" t="s">
        <v>6908</v>
      </c>
      <c r="Z2741" s="3" t="s">
        <v>2</v>
      </c>
      <c r="AA2741" s="3" t="s">
        <v>915</v>
      </c>
      <c r="AB2741" s="3" t="s">
        <v>0</v>
      </c>
      <c r="AC2741" s="3" t="s">
        <v>0</v>
      </c>
      <c r="AD2741" s="3" t="s">
        <v>0</v>
      </c>
      <c r="AE2741" s="23">
        <v>54</v>
      </c>
      <c r="AF2741" s="23">
        <v>326</v>
      </c>
      <c r="AG2741" s="24" t="s">
        <v>69</v>
      </c>
      <c r="AH2741" s="24"/>
      <c r="AI2741" s="44">
        <v>326</v>
      </c>
      <c r="AJ2741" s="23">
        <v>0</v>
      </c>
      <c r="AK2741" s="23">
        <v>0</v>
      </c>
      <c r="AL2741" s="23">
        <v>0</v>
      </c>
      <c r="AM2741" s="23">
        <v>0</v>
      </c>
      <c r="AN2741" s="23">
        <v>0</v>
      </c>
      <c r="AO2741" s="23">
        <v>326</v>
      </c>
      <c r="AP2741" s="23">
        <v>0</v>
      </c>
      <c r="AQ2741" s="23">
        <v>0</v>
      </c>
      <c r="AR2741" s="3" t="s">
        <v>7151</v>
      </c>
      <c r="AS2741" s="25">
        <v>28</v>
      </c>
      <c r="AT2741" s="25">
        <v>49</v>
      </c>
      <c r="AU2741" s="25">
        <v>15</v>
      </c>
      <c r="AV2741" s="25">
        <v>57</v>
      </c>
      <c r="AW2741" s="25">
        <v>6</v>
      </c>
      <c r="AX2741" s="25">
        <v>26</v>
      </c>
      <c r="AY2741" s="25">
        <v>59</v>
      </c>
      <c r="AZ2741" s="25">
        <v>12</v>
      </c>
      <c r="BA2741" s="25">
        <v>66</v>
      </c>
      <c r="BB2741" s="25">
        <v>8</v>
      </c>
      <c r="BC2741" s="26"/>
    </row>
    <row r="2742" spans="1:55" ht="15.75" x14ac:dyDescent="0.35">
      <c r="A2742" s="19">
        <v>44919</v>
      </c>
      <c r="B2742" s="20" t="s">
        <v>7850</v>
      </c>
      <c r="C2742" s="20" t="s">
        <v>7851</v>
      </c>
      <c r="D2742" s="20" t="s">
        <v>7856</v>
      </c>
      <c r="E2742" s="3" t="s">
        <v>14</v>
      </c>
      <c r="F2742" s="3" t="s">
        <v>6087</v>
      </c>
      <c r="G2742" s="3" t="s">
        <v>6088</v>
      </c>
      <c r="H2742" s="3" t="s">
        <v>0</v>
      </c>
      <c r="I2742" s="3" t="s">
        <v>11</v>
      </c>
      <c r="J2742" s="3" t="s">
        <v>352</v>
      </c>
      <c r="K2742" s="3" t="s">
        <v>349</v>
      </c>
      <c r="L2742" s="3" t="s">
        <v>348</v>
      </c>
      <c r="M2742" s="3" t="s">
        <v>347</v>
      </c>
      <c r="N2742" s="3" t="s">
        <v>6089</v>
      </c>
      <c r="O2742" s="3" t="s">
        <v>6090</v>
      </c>
      <c r="P2742" s="3" t="s">
        <v>350</v>
      </c>
      <c r="Q2742" s="3" t="s">
        <v>349</v>
      </c>
      <c r="R2742" s="3" t="s">
        <v>348</v>
      </c>
      <c r="S2742" s="3" t="s">
        <v>347</v>
      </c>
      <c r="T2742" s="3" t="s">
        <v>6089</v>
      </c>
      <c r="U2742" s="3" t="s">
        <v>6091</v>
      </c>
      <c r="V2742" s="21">
        <v>35.758400000000002</v>
      </c>
      <c r="W2742" s="21">
        <v>6.9244000000000003</v>
      </c>
      <c r="X2742" s="22">
        <v>44365</v>
      </c>
      <c r="Y2742" s="3" t="s">
        <v>6908</v>
      </c>
      <c r="Z2742" s="3" t="s">
        <v>2</v>
      </c>
      <c r="AA2742" s="3" t="s">
        <v>915</v>
      </c>
      <c r="AB2742" s="3" t="s">
        <v>0</v>
      </c>
      <c r="AC2742" s="3" t="s">
        <v>0</v>
      </c>
      <c r="AD2742" s="3" t="s">
        <v>0</v>
      </c>
      <c r="AE2742" s="23">
        <v>85</v>
      </c>
      <c r="AF2742" s="23">
        <v>426</v>
      </c>
      <c r="AG2742" s="24" t="s">
        <v>7155</v>
      </c>
      <c r="AH2742" s="24"/>
      <c r="AI2742" s="44">
        <v>28</v>
      </c>
      <c r="AJ2742" s="23">
        <v>0</v>
      </c>
      <c r="AK2742" s="23">
        <v>398</v>
      </c>
      <c r="AL2742" s="23">
        <v>0</v>
      </c>
      <c r="AM2742" s="23">
        <v>0</v>
      </c>
      <c r="AN2742" s="23">
        <v>0</v>
      </c>
      <c r="AO2742" s="23">
        <v>426</v>
      </c>
      <c r="AP2742" s="23">
        <v>0</v>
      </c>
      <c r="AQ2742" s="23">
        <v>0</v>
      </c>
      <c r="AR2742" s="3" t="s">
        <v>7151</v>
      </c>
      <c r="AS2742" s="25">
        <v>26</v>
      </c>
      <c r="AT2742" s="25">
        <v>66</v>
      </c>
      <c r="AU2742" s="25">
        <v>17</v>
      </c>
      <c r="AV2742" s="25">
        <v>91</v>
      </c>
      <c r="AW2742" s="25">
        <v>9</v>
      </c>
      <c r="AX2742" s="25">
        <v>47</v>
      </c>
      <c r="AY2742" s="25">
        <v>64</v>
      </c>
      <c r="AZ2742" s="25">
        <v>9</v>
      </c>
      <c r="BA2742" s="25">
        <v>91</v>
      </c>
      <c r="BB2742" s="25">
        <v>6</v>
      </c>
      <c r="BC2742" s="26"/>
    </row>
    <row r="2743" spans="1:55" ht="15.75" x14ac:dyDescent="0.35">
      <c r="A2743" s="19">
        <v>44919</v>
      </c>
      <c r="B2743" s="20" t="s">
        <v>7850</v>
      </c>
      <c r="C2743" s="20" t="s">
        <v>7851</v>
      </c>
      <c r="D2743" s="20" t="s">
        <v>7856</v>
      </c>
      <c r="E2743" s="3" t="s">
        <v>14</v>
      </c>
      <c r="F2743" s="3" t="s">
        <v>6092</v>
      </c>
      <c r="G2743" s="3" t="s">
        <v>6093</v>
      </c>
      <c r="H2743" s="3" t="s">
        <v>0</v>
      </c>
      <c r="I2743" s="3" t="s">
        <v>11</v>
      </c>
      <c r="J2743" s="3" t="s">
        <v>352</v>
      </c>
      <c r="K2743" s="3" t="s">
        <v>349</v>
      </c>
      <c r="L2743" s="3" t="s">
        <v>348</v>
      </c>
      <c r="M2743" s="3" t="s">
        <v>347</v>
      </c>
      <c r="N2743" s="3" t="s">
        <v>6089</v>
      </c>
      <c r="O2743" s="3" t="s">
        <v>6094</v>
      </c>
      <c r="P2743" s="3" t="s">
        <v>350</v>
      </c>
      <c r="Q2743" s="3" t="s">
        <v>349</v>
      </c>
      <c r="R2743" s="3" t="s">
        <v>348</v>
      </c>
      <c r="S2743" s="3" t="s">
        <v>347</v>
      </c>
      <c r="T2743" s="3" t="s">
        <v>6089</v>
      </c>
      <c r="U2743" s="3" t="s">
        <v>6091</v>
      </c>
      <c r="V2743" s="21">
        <v>35.7395</v>
      </c>
      <c r="W2743" s="21">
        <v>6.8883000000000001</v>
      </c>
      <c r="X2743" s="22">
        <v>43905</v>
      </c>
      <c r="Y2743" s="3" t="s">
        <v>6908</v>
      </c>
      <c r="Z2743" s="3" t="s">
        <v>38</v>
      </c>
      <c r="AA2743" s="3" t="s">
        <v>915</v>
      </c>
      <c r="AB2743" s="3" t="s">
        <v>0</v>
      </c>
      <c r="AC2743" s="3" t="s">
        <v>0</v>
      </c>
      <c r="AD2743" s="3" t="s">
        <v>0</v>
      </c>
      <c r="AE2743" s="23">
        <v>33</v>
      </c>
      <c r="AF2743" s="23">
        <v>215</v>
      </c>
      <c r="AG2743" s="24" t="s">
        <v>7155</v>
      </c>
      <c r="AH2743" s="24"/>
      <c r="AI2743" s="44">
        <v>0</v>
      </c>
      <c r="AJ2743" s="23">
        <v>0</v>
      </c>
      <c r="AK2743" s="23">
        <v>215</v>
      </c>
      <c r="AL2743" s="23">
        <v>0</v>
      </c>
      <c r="AM2743" s="23">
        <v>0</v>
      </c>
      <c r="AN2743" s="23">
        <v>0</v>
      </c>
      <c r="AO2743" s="23">
        <v>215</v>
      </c>
      <c r="AP2743" s="23">
        <v>0</v>
      </c>
      <c r="AQ2743" s="23">
        <v>0</v>
      </c>
      <c r="AR2743" s="3" t="s">
        <v>7151</v>
      </c>
      <c r="AS2743" s="25">
        <v>16</v>
      </c>
      <c r="AT2743" s="25">
        <v>24</v>
      </c>
      <c r="AU2743" s="25">
        <v>8</v>
      </c>
      <c r="AV2743" s="25">
        <v>36</v>
      </c>
      <c r="AW2743" s="25">
        <v>8</v>
      </c>
      <c r="AX2743" s="25">
        <v>15</v>
      </c>
      <c r="AY2743" s="25">
        <v>51</v>
      </c>
      <c r="AZ2743" s="25">
        <v>9</v>
      </c>
      <c r="BA2743" s="25">
        <v>41</v>
      </c>
      <c r="BB2743" s="25">
        <v>7</v>
      </c>
      <c r="BC2743" s="26"/>
    </row>
    <row r="2744" spans="1:55" ht="15.75" x14ac:dyDescent="0.35">
      <c r="A2744" s="19">
        <v>44921</v>
      </c>
      <c r="B2744" s="20" t="s">
        <v>7850</v>
      </c>
      <c r="C2744" s="20" t="s">
        <v>7851</v>
      </c>
      <c r="D2744" s="20" t="s">
        <v>7856</v>
      </c>
      <c r="E2744" s="3" t="s">
        <v>14</v>
      </c>
      <c r="F2744" s="3" t="s">
        <v>6095</v>
      </c>
      <c r="G2744" s="3" t="s">
        <v>6096</v>
      </c>
      <c r="H2744" s="3" t="s">
        <v>0</v>
      </c>
      <c r="I2744" s="3" t="s">
        <v>11</v>
      </c>
      <c r="J2744" s="3" t="s">
        <v>352</v>
      </c>
      <c r="K2744" s="3" t="s">
        <v>349</v>
      </c>
      <c r="L2744" s="3" t="s">
        <v>6097</v>
      </c>
      <c r="M2744" s="3" t="s">
        <v>6101</v>
      </c>
      <c r="N2744" s="3" t="s">
        <v>6098</v>
      </c>
      <c r="O2744" s="3" t="s">
        <v>6099</v>
      </c>
      <c r="P2744" s="3" t="s">
        <v>350</v>
      </c>
      <c r="Q2744" s="3" t="s">
        <v>349</v>
      </c>
      <c r="R2744" s="3" t="s">
        <v>6100</v>
      </c>
      <c r="S2744" s="3" t="s">
        <v>6101</v>
      </c>
      <c r="T2744" s="3" t="s">
        <v>2588</v>
      </c>
      <c r="U2744" s="3" t="s">
        <v>6102</v>
      </c>
      <c r="V2744" s="21">
        <v>36.469900000000003</v>
      </c>
      <c r="W2744" s="21">
        <v>7.1174999999999997</v>
      </c>
      <c r="X2744" s="22">
        <v>44434</v>
      </c>
      <c r="Y2744" s="3" t="s">
        <v>6908</v>
      </c>
      <c r="Z2744" s="3" t="s">
        <v>38</v>
      </c>
      <c r="AA2744" s="3" t="s">
        <v>915</v>
      </c>
      <c r="AB2744" s="3" t="s">
        <v>0</v>
      </c>
      <c r="AC2744" s="3" t="s">
        <v>0</v>
      </c>
      <c r="AD2744" s="3" t="s">
        <v>0</v>
      </c>
      <c r="AE2744" s="23">
        <v>20</v>
      </c>
      <c r="AF2744" s="23">
        <v>115</v>
      </c>
      <c r="AG2744" s="24" t="s">
        <v>7155</v>
      </c>
      <c r="AH2744" s="24"/>
      <c r="AI2744" s="44">
        <v>0</v>
      </c>
      <c r="AJ2744" s="23">
        <v>0</v>
      </c>
      <c r="AK2744" s="23">
        <v>115</v>
      </c>
      <c r="AL2744" s="23">
        <v>0</v>
      </c>
      <c r="AM2744" s="23">
        <v>0</v>
      </c>
      <c r="AN2744" s="23">
        <v>0</v>
      </c>
      <c r="AO2744" s="23">
        <v>115</v>
      </c>
      <c r="AP2744" s="23">
        <v>0</v>
      </c>
      <c r="AQ2744" s="23">
        <v>0</v>
      </c>
      <c r="AR2744" s="3" t="s">
        <v>7151</v>
      </c>
      <c r="AS2744" s="25">
        <v>9</v>
      </c>
      <c r="AT2744" s="25">
        <v>14</v>
      </c>
      <c r="AU2744" s="25">
        <v>6</v>
      </c>
      <c r="AV2744" s="25">
        <v>22</v>
      </c>
      <c r="AW2744" s="25">
        <v>4</v>
      </c>
      <c r="AX2744" s="25">
        <v>11</v>
      </c>
      <c r="AY2744" s="25">
        <v>16</v>
      </c>
      <c r="AZ2744" s="25">
        <v>6</v>
      </c>
      <c r="BA2744" s="25">
        <v>22</v>
      </c>
      <c r="BB2744" s="25">
        <v>5</v>
      </c>
      <c r="BC2744" s="26"/>
    </row>
    <row r="2745" spans="1:55" ht="15.75" x14ac:dyDescent="0.35">
      <c r="A2745" s="19">
        <v>44922</v>
      </c>
      <c r="B2745" s="20" t="s">
        <v>7850</v>
      </c>
      <c r="C2745" s="20" t="s">
        <v>7851</v>
      </c>
      <c r="D2745" s="20" t="s">
        <v>7856</v>
      </c>
      <c r="E2745" s="3" t="s">
        <v>14</v>
      </c>
      <c r="F2745" s="3" t="s">
        <v>6103</v>
      </c>
      <c r="G2745" s="3" t="s">
        <v>6104</v>
      </c>
      <c r="H2745" s="3" t="s">
        <v>0</v>
      </c>
      <c r="I2745" s="3" t="s">
        <v>11</v>
      </c>
      <c r="J2745" s="3" t="s">
        <v>352</v>
      </c>
      <c r="K2745" s="3" t="s">
        <v>349</v>
      </c>
      <c r="L2745" s="3" t="s">
        <v>6097</v>
      </c>
      <c r="M2745" s="3" t="s">
        <v>6101</v>
      </c>
      <c r="N2745" s="3" t="s">
        <v>6105</v>
      </c>
      <c r="O2745" s="3" t="s">
        <v>6106</v>
      </c>
      <c r="P2745" s="3" t="s">
        <v>350</v>
      </c>
      <c r="Q2745" s="3" t="s">
        <v>349</v>
      </c>
      <c r="R2745" s="3" t="s">
        <v>6100</v>
      </c>
      <c r="S2745" s="3" t="s">
        <v>6101</v>
      </c>
      <c r="T2745" s="3" t="s">
        <v>6105</v>
      </c>
      <c r="U2745" s="3" t="s">
        <v>6107</v>
      </c>
      <c r="V2745" s="21">
        <v>36.177799999999998</v>
      </c>
      <c r="W2745" s="21">
        <v>6.9903000000000004</v>
      </c>
      <c r="X2745" s="22">
        <v>44424</v>
      </c>
      <c r="Y2745" s="3" t="s">
        <v>6908</v>
      </c>
      <c r="Z2745" s="3" t="s">
        <v>2</v>
      </c>
      <c r="AA2745" s="3" t="s">
        <v>915</v>
      </c>
      <c r="AB2745" s="3" t="s">
        <v>0</v>
      </c>
      <c r="AC2745" s="3" t="s">
        <v>0</v>
      </c>
      <c r="AD2745" s="3" t="s">
        <v>0</v>
      </c>
      <c r="AE2745" s="23">
        <v>21</v>
      </c>
      <c r="AF2745" s="23">
        <v>140</v>
      </c>
      <c r="AG2745" s="24" t="s">
        <v>7155</v>
      </c>
      <c r="AH2745" s="24"/>
      <c r="AI2745" s="44">
        <v>0</v>
      </c>
      <c r="AJ2745" s="23">
        <v>0</v>
      </c>
      <c r="AK2745" s="23">
        <v>140</v>
      </c>
      <c r="AL2745" s="23">
        <v>0</v>
      </c>
      <c r="AM2745" s="23">
        <v>0</v>
      </c>
      <c r="AN2745" s="23">
        <v>0</v>
      </c>
      <c r="AO2745" s="23">
        <v>140</v>
      </c>
      <c r="AP2745" s="23">
        <v>0</v>
      </c>
      <c r="AQ2745" s="23">
        <v>0</v>
      </c>
      <c r="AR2745" s="3" t="s">
        <v>7151</v>
      </c>
      <c r="AS2745" s="25">
        <v>11</v>
      </c>
      <c r="AT2745" s="25">
        <v>25</v>
      </c>
      <c r="AU2745" s="25">
        <v>4</v>
      </c>
      <c r="AV2745" s="25">
        <v>22</v>
      </c>
      <c r="AW2745" s="25">
        <v>4</v>
      </c>
      <c r="AX2745" s="25">
        <v>10</v>
      </c>
      <c r="AY2745" s="25">
        <v>26</v>
      </c>
      <c r="AZ2745" s="25">
        <v>7</v>
      </c>
      <c r="BA2745" s="25">
        <v>27</v>
      </c>
      <c r="BB2745" s="25">
        <v>4</v>
      </c>
      <c r="BC2745" s="26"/>
    </row>
    <row r="2746" spans="1:55" ht="15.75" x14ac:dyDescent="0.35">
      <c r="A2746" s="19">
        <v>44922</v>
      </c>
      <c r="B2746" s="20" t="s">
        <v>7850</v>
      </c>
      <c r="C2746" s="20" t="s">
        <v>7851</v>
      </c>
      <c r="D2746" s="20" t="s">
        <v>7856</v>
      </c>
      <c r="E2746" s="3" t="s">
        <v>14</v>
      </c>
      <c r="F2746" s="3" t="s">
        <v>6108</v>
      </c>
      <c r="G2746" s="3" t="s">
        <v>5833</v>
      </c>
      <c r="H2746" s="3" t="s">
        <v>0</v>
      </c>
      <c r="I2746" s="3" t="s">
        <v>11</v>
      </c>
      <c r="J2746" s="3" t="s">
        <v>352</v>
      </c>
      <c r="K2746" s="3" t="s">
        <v>349</v>
      </c>
      <c r="L2746" s="3" t="s">
        <v>6097</v>
      </c>
      <c r="M2746" s="3" t="s">
        <v>6101</v>
      </c>
      <c r="N2746" s="3" t="s">
        <v>6105</v>
      </c>
      <c r="O2746" s="3" t="s">
        <v>6109</v>
      </c>
      <c r="P2746" s="3" t="s">
        <v>350</v>
      </c>
      <c r="Q2746" s="3" t="s">
        <v>349</v>
      </c>
      <c r="R2746" s="3" t="s">
        <v>6100</v>
      </c>
      <c r="S2746" s="3" t="s">
        <v>6101</v>
      </c>
      <c r="T2746" s="3" t="s">
        <v>6105</v>
      </c>
      <c r="U2746" s="3" t="s">
        <v>6107</v>
      </c>
      <c r="V2746" s="21">
        <v>36.205800000000004</v>
      </c>
      <c r="W2746" s="21">
        <v>6.9686000000000003</v>
      </c>
      <c r="X2746" s="22">
        <v>44432</v>
      </c>
      <c r="Y2746" s="3" t="s">
        <v>6908</v>
      </c>
      <c r="Z2746" s="3" t="s">
        <v>2</v>
      </c>
      <c r="AA2746" s="3" t="s">
        <v>915</v>
      </c>
      <c r="AB2746" s="3" t="s">
        <v>0</v>
      </c>
      <c r="AC2746" s="3" t="s">
        <v>0</v>
      </c>
      <c r="AD2746" s="3" t="s">
        <v>0</v>
      </c>
      <c r="AE2746" s="23">
        <v>91</v>
      </c>
      <c r="AF2746" s="23">
        <v>463</v>
      </c>
      <c r="AG2746" s="24" t="s">
        <v>7155</v>
      </c>
      <c r="AH2746" s="24"/>
      <c r="AI2746" s="44">
        <v>0</v>
      </c>
      <c r="AJ2746" s="23">
        <v>0</v>
      </c>
      <c r="AK2746" s="23">
        <v>463</v>
      </c>
      <c r="AL2746" s="23">
        <v>0</v>
      </c>
      <c r="AM2746" s="23">
        <v>0</v>
      </c>
      <c r="AN2746" s="23">
        <v>0</v>
      </c>
      <c r="AO2746" s="23">
        <v>463</v>
      </c>
      <c r="AP2746" s="23">
        <v>0</v>
      </c>
      <c r="AQ2746" s="23">
        <v>0</v>
      </c>
      <c r="AR2746" s="3" t="s">
        <v>7151</v>
      </c>
      <c r="AS2746" s="25">
        <v>39</v>
      </c>
      <c r="AT2746" s="25">
        <v>76</v>
      </c>
      <c r="AU2746" s="25">
        <v>12</v>
      </c>
      <c r="AV2746" s="25">
        <v>89</v>
      </c>
      <c r="AW2746" s="25">
        <v>8</v>
      </c>
      <c r="AX2746" s="25">
        <v>50</v>
      </c>
      <c r="AY2746" s="25">
        <v>76</v>
      </c>
      <c r="AZ2746" s="25">
        <v>14</v>
      </c>
      <c r="BA2746" s="25">
        <v>91</v>
      </c>
      <c r="BB2746" s="25">
        <v>8</v>
      </c>
      <c r="BC2746" s="26"/>
    </row>
    <row r="2747" spans="1:55" ht="15.75" x14ac:dyDescent="0.35">
      <c r="A2747" s="19">
        <v>44918</v>
      </c>
      <c r="B2747" s="20" t="s">
        <v>7850</v>
      </c>
      <c r="C2747" s="20" t="s">
        <v>7851</v>
      </c>
      <c r="D2747" s="20" t="s">
        <v>7856</v>
      </c>
      <c r="E2747" s="3" t="s">
        <v>14</v>
      </c>
      <c r="F2747" s="3" t="s">
        <v>6110</v>
      </c>
      <c r="G2747" s="3" t="s">
        <v>6111</v>
      </c>
      <c r="H2747" s="3" t="s">
        <v>0</v>
      </c>
      <c r="I2747" s="3" t="s">
        <v>11</v>
      </c>
      <c r="J2747" s="3" t="s">
        <v>352</v>
      </c>
      <c r="K2747" s="3" t="s">
        <v>349</v>
      </c>
      <c r="L2747" s="3" t="s">
        <v>6083</v>
      </c>
      <c r="M2747" s="3" t="s">
        <v>6085</v>
      </c>
      <c r="N2747" s="3" t="s">
        <v>6084</v>
      </c>
      <c r="O2747" s="3" t="s">
        <v>6112</v>
      </c>
      <c r="P2747" s="3" t="s">
        <v>350</v>
      </c>
      <c r="Q2747" s="3" t="s">
        <v>349</v>
      </c>
      <c r="R2747" s="3" t="s">
        <v>6083</v>
      </c>
      <c r="S2747" s="3" t="s">
        <v>6085</v>
      </c>
      <c r="T2747" s="3" t="s">
        <v>6084</v>
      </c>
      <c r="U2747" s="3" t="s">
        <v>6086</v>
      </c>
      <c r="V2747" s="21">
        <v>35.520899999999997</v>
      </c>
      <c r="W2747" s="21">
        <v>6.2577999999999996</v>
      </c>
      <c r="X2747" s="22">
        <v>44237</v>
      </c>
      <c r="Y2747" s="3" t="s">
        <v>6908</v>
      </c>
      <c r="Z2747" s="3" t="s">
        <v>2</v>
      </c>
      <c r="AA2747" s="3" t="s">
        <v>915</v>
      </c>
      <c r="AB2747" s="3" t="s">
        <v>0</v>
      </c>
      <c r="AC2747" s="3" t="s">
        <v>0</v>
      </c>
      <c r="AD2747" s="3" t="s">
        <v>0</v>
      </c>
      <c r="AE2747" s="23">
        <v>120</v>
      </c>
      <c r="AF2747" s="23">
        <v>603</v>
      </c>
      <c r="AG2747" s="24" t="s">
        <v>69</v>
      </c>
      <c r="AH2747" s="24"/>
      <c r="AI2747" s="44">
        <v>603</v>
      </c>
      <c r="AJ2747" s="23">
        <v>0</v>
      </c>
      <c r="AK2747" s="23">
        <v>0</v>
      </c>
      <c r="AL2747" s="23">
        <v>0</v>
      </c>
      <c r="AM2747" s="23">
        <v>0</v>
      </c>
      <c r="AN2747" s="23">
        <v>0</v>
      </c>
      <c r="AO2747" s="23">
        <v>603</v>
      </c>
      <c r="AP2747" s="23">
        <v>0</v>
      </c>
      <c r="AQ2747" s="23">
        <v>0</v>
      </c>
      <c r="AR2747" s="3" t="s">
        <v>7151</v>
      </c>
      <c r="AS2747" s="25">
        <v>56</v>
      </c>
      <c r="AT2747" s="25">
        <v>87</v>
      </c>
      <c r="AU2747" s="25">
        <v>9</v>
      </c>
      <c r="AV2747" s="25">
        <v>120</v>
      </c>
      <c r="AW2747" s="25">
        <v>9</v>
      </c>
      <c r="AX2747" s="25">
        <v>58</v>
      </c>
      <c r="AY2747" s="25">
        <v>111</v>
      </c>
      <c r="AZ2747" s="25">
        <v>13</v>
      </c>
      <c r="BA2747" s="25">
        <v>124</v>
      </c>
      <c r="BB2747" s="25">
        <v>16</v>
      </c>
      <c r="BC2747" s="26"/>
    </row>
    <row r="2748" spans="1:55" ht="15.75" x14ac:dyDescent="0.35">
      <c r="A2748" s="19">
        <v>44921</v>
      </c>
      <c r="B2748" s="20" t="s">
        <v>7850</v>
      </c>
      <c r="C2748" s="20" t="s">
        <v>7851</v>
      </c>
      <c r="D2748" s="20" t="s">
        <v>7856</v>
      </c>
      <c r="E2748" s="3" t="s">
        <v>14</v>
      </c>
      <c r="F2748" s="3" t="s">
        <v>6826</v>
      </c>
      <c r="G2748" s="3" t="s">
        <v>6827</v>
      </c>
      <c r="H2748" s="3" t="s">
        <v>0</v>
      </c>
      <c r="I2748" s="3" t="s">
        <v>11</v>
      </c>
      <c r="J2748" s="3" t="s">
        <v>352</v>
      </c>
      <c r="K2748" s="3" t="s">
        <v>349</v>
      </c>
      <c r="L2748" s="3" t="s">
        <v>348</v>
      </c>
      <c r="M2748" s="3" t="s">
        <v>347</v>
      </c>
      <c r="N2748" s="3" t="s">
        <v>346</v>
      </c>
      <c r="O2748" s="3" t="s">
        <v>6828</v>
      </c>
      <c r="P2748" s="3" t="s">
        <v>350</v>
      </c>
      <c r="Q2748" s="3" t="s">
        <v>349</v>
      </c>
      <c r="R2748" s="3" t="s">
        <v>348</v>
      </c>
      <c r="S2748" s="3" t="s">
        <v>347</v>
      </c>
      <c r="T2748" s="3" t="s">
        <v>346</v>
      </c>
      <c r="U2748" s="3" t="s">
        <v>345</v>
      </c>
      <c r="V2748" s="21">
        <v>35.522599999999997</v>
      </c>
      <c r="W2748" s="21">
        <v>6.8699000000000003</v>
      </c>
      <c r="X2748" s="22">
        <v>43807</v>
      </c>
      <c r="Y2748" s="3" t="s">
        <v>6908</v>
      </c>
      <c r="Z2748" s="3" t="s">
        <v>38</v>
      </c>
      <c r="AA2748" s="3" t="s">
        <v>44</v>
      </c>
      <c r="AB2748" s="3" t="s">
        <v>0</v>
      </c>
      <c r="AC2748" s="3" t="s">
        <v>0</v>
      </c>
      <c r="AD2748" s="3" t="s">
        <v>0</v>
      </c>
      <c r="AE2748" s="23">
        <v>65</v>
      </c>
      <c r="AF2748" s="23">
        <v>314</v>
      </c>
      <c r="AG2748" s="24" t="s">
        <v>69</v>
      </c>
      <c r="AH2748" s="24"/>
      <c r="AI2748" s="44">
        <v>314</v>
      </c>
      <c r="AJ2748" s="23">
        <v>0</v>
      </c>
      <c r="AK2748" s="23">
        <v>0</v>
      </c>
      <c r="AL2748" s="23">
        <v>0</v>
      </c>
      <c r="AM2748" s="23">
        <v>0</v>
      </c>
      <c r="AN2748" s="23">
        <v>0</v>
      </c>
      <c r="AO2748" s="23">
        <v>0</v>
      </c>
      <c r="AP2748" s="23">
        <v>314</v>
      </c>
      <c r="AQ2748" s="23">
        <v>0</v>
      </c>
      <c r="AR2748" s="3" t="s">
        <v>7151</v>
      </c>
      <c r="AS2748" s="25">
        <v>22</v>
      </c>
      <c r="AT2748" s="25">
        <v>50</v>
      </c>
      <c r="AU2748" s="25">
        <v>12</v>
      </c>
      <c r="AV2748" s="25">
        <v>57</v>
      </c>
      <c r="AW2748" s="25">
        <v>3</v>
      </c>
      <c r="AX2748" s="25">
        <v>25</v>
      </c>
      <c r="AY2748" s="25">
        <v>60</v>
      </c>
      <c r="AZ2748" s="25">
        <v>15</v>
      </c>
      <c r="BA2748" s="25">
        <v>65</v>
      </c>
      <c r="BB2748" s="25">
        <v>5</v>
      </c>
      <c r="BC2748" s="26"/>
    </row>
    <row r="2749" spans="1:55" ht="15.75" x14ac:dyDescent="0.35">
      <c r="A2749" s="19">
        <v>44921</v>
      </c>
      <c r="B2749" s="20" t="s">
        <v>7850</v>
      </c>
      <c r="C2749" s="20" t="s">
        <v>7851</v>
      </c>
      <c r="D2749" s="20" t="s">
        <v>7856</v>
      </c>
      <c r="E2749" s="3" t="s">
        <v>14</v>
      </c>
      <c r="F2749" s="3" t="s">
        <v>6829</v>
      </c>
      <c r="G2749" s="3" t="s">
        <v>6830</v>
      </c>
      <c r="H2749" s="3" t="s">
        <v>0</v>
      </c>
      <c r="I2749" s="3" t="s">
        <v>11</v>
      </c>
      <c r="J2749" s="3" t="s">
        <v>352</v>
      </c>
      <c r="K2749" s="3" t="s">
        <v>349</v>
      </c>
      <c r="L2749" s="3" t="s">
        <v>348</v>
      </c>
      <c r="M2749" s="3" t="s">
        <v>347</v>
      </c>
      <c r="N2749" s="3" t="s">
        <v>346</v>
      </c>
      <c r="O2749" s="3" t="s">
        <v>6830</v>
      </c>
      <c r="P2749" s="3" t="s">
        <v>350</v>
      </c>
      <c r="Q2749" s="3" t="s">
        <v>349</v>
      </c>
      <c r="R2749" s="3" t="s">
        <v>348</v>
      </c>
      <c r="S2749" s="3" t="s">
        <v>347</v>
      </c>
      <c r="T2749" s="3" t="s">
        <v>346</v>
      </c>
      <c r="U2749" s="3" t="s">
        <v>345</v>
      </c>
      <c r="V2749" s="21">
        <v>35.499200000000002</v>
      </c>
      <c r="W2749" s="21">
        <v>6.9375</v>
      </c>
      <c r="X2749" s="22">
        <v>43807</v>
      </c>
      <c r="Y2749" s="3" t="s">
        <v>6908</v>
      </c>
      <c r="Z2749" s="3" t="s">
        <v>38</v>
      </c>
      <c r="AA2749" s="3" t="s">
        <v>44</v>
      </c>
      <c r="AB2749" s="3" t="s">
        <v>0</v>
      </c>
      <c r="AC2749" s="3" t="s">
        <v>0</v>
      </c>
      <c r="AD2749" s="3" t="s">
        <v>0</v>
      </c>
      <c r="AE2749" s="23">
        <v>85</v>
      </c>
      <c r="AF2749" s="23">
        <v>444</v>
      </c>
      <c r="AG2749" s="24" t="s">
        <v>69</v>
      </c>
      <c r="AH2749" s="24"/>
      <c r="AI2749" s="44">
        <v>444</v>
      </c>
      <c r="AJ2749" s="23">
        <v>0</v>
      </c>
      <c r="AK2749" s="23">
        <v>0</v>
      </c>
      <c r="AL2749" s="23">
        <v>0</v>
      </c>
      <c r="AM2749" s="23">
        <v>0</v>
      </c>
      <c r="AN2749" s="23">
        <v>0</v>
      </c>
      <c r="AO2749" s="23">
        <v>0</v>
      </c>
      <c r="AP2749" s="23">
        <v>444</v>
      </c>
      <c r="AQ2749" s="23">
        <v>0</v>
      </c>
      <c r="AR2749" s="3" t="s">
        <v>7151</v>
      </c>
      <c r="AS2749" s="25">
        <v>30</v>
      </c>
      <c r="AT2749" s="25">
        <v>81</v>
      </c>
      <c r="AU2749" s="25">
        <v>23</v>
      </c>
      <c r="AV2749" s="25">
        <v>76</v>
      </c>
      <c r="AW2749" s="25">
        <v>6</v>
      </c>
      <c r="AX2749" s="25">
        <v>28</v>
      </c>
      <c r="AY2749" s="25">
        <v>79</v>
      </c>
      <c r="AZ2749" s="25">
        <v>28</v>
      </c>
      <c r="BA2749" s="25">
        <v>87</v>
      </c>
      <c r="BB2749" s="25">
        <v>6</v>
      </c>
      <c r="BC2749" s="26"/>
    </row>
    <row r="2750" spans="1:55" ht="15.75" x14ac:dyDescent="0.35">
      <c r="A2750" s="19">
        <v>44921</v>
      </c>
      <c r="B2750" s="20" t="s">
        <v>7850</v>
      </c>
      <c r="C2750" s="20" t="s">
        <v>7851</v>
      </c>
      <c r="D2750" s="20" t="s">
        <v>7856</v>
      </c>
      <c r="E2750" s="3" t="s">
        <v>14</v>
      </c>
      <c r="F2750" s="3" t="s">
        <v>6831</v>
      </c>
      <c r="G2750" s="3" t="s">
        <v>6832</v>
      </c>
      <c r="H2750" s="3" t="s">
        <v>0</v>
      </c>
      <c r="I2750" s="3" t="s">
        <v>11</v>
      </c>
      <c r="J2750" s="3" t="s">
        <v>352</v>
      </c>
      <c r="K2750" s="3" t="s">
        <v>349</v>
      </c>
      <c r="L2750" s="3" t="s">
        <v>348</v>
      </c>
      <c r="M2750" s="3" t="s">
        <v>347</v>
      </c>
      <c r="N2750" s="3" t="s">
        <v>346</v>
      </c>
      <c r="O2750" s="3" t="s">
        <v>6833</v>
      </c>
      <c r="P2750" s="3" t="s">
        <v>350</v>
      </c>
      <c r="Q2750" s="3" t="s">
        <v>349</v>
      </c>
      <c r="R2750" s="3" t="s">
        <v>348</v>
      </c>
      <c r="S2750" s="3" t="s">
        <v>347</v>
      </c>
      <c r="T2750" s="3" t="s">
        <v>346</v>
      </c>
      <c r="U2750" s="3" t="s">
        <v>345</v>
      </c>
      <c r="V2750" s="21">
        <v>35.435000000000002</v>
      </c>
      <c r="W2750" s="21">
        <v>6.8867000000000003</v>
      </c>
      <c r="X2750" s="22">
        <v>43807</v>
      </c>
      <c r="Y2750" s="3" t="s">
        <v>6908</v>
      </c>
      <c r="Z2750" s="3" t="s">
        <v>2</v>
      </c>
      <c r="AA2750" s="3" t="s">
        <v>469</v>
      </c>
      <c r="AB2750" s="3" t="s">
        <v>0</v>
      </c>
      <c r="AC2750" s="3" t="s">
        <v>468</v>
      </c>
      <c r="AD2750" s="3" t="s">
        <v>6834</v>
      </c>
      <c r="AE2750" s="23">
        <v>63</v>
      </c>
      <c r="AF2750" s="23">
        <v>359</v>
      </c>
      <c r="AG2750" s="24" t="s">
        <v>69</v>
      </c>
      <c r="AH2750" s="24"/>
      <c r="AI2750" s="44">
        <v>359</v>
      </c>
      <c r="AJ2750" s="23">
        <v>0</v>
      </c>
      <c r="AK2750" s="23">
        <v>0</v>
      </c>
      <c r="AL2750" s="23">
        <v>0</v>
      </c>
      <c r="AM2750" s="23">
        <v>0</v>
      </c>
      <c r="AN2750" s="23">
        <v>0</v>
      </c>
      <c r="AO2750" s="23">
        <v>0</v>
      </c>
      <c r="AP2750" s="23">
        <v>359</v>
      </c>
      <c r="AQ2750" s="23">
        <v>0</v>
      </c>
      <c r="AR2750" s="3" t="s">
        <v>7151</v>
      </c>
      <c r="AS2750" s="25">
        <v>27</v>
      </c>
      <c r="AT2750" s="25">
        <v>60</v>
      </c>
      <c r="AU2750" s="25">
        <v>20</v>
      </c>
      <c r="AV2750" s="25">
        <v>58</v>
      </c>
      <c r="AW2750" s="25">
        <v>8</v>
      </c>
      <c r="AX2750" s="25">
        <v>30</v>
      </c>
      <c r="AY2750" s="25">
        <v>60</v>
      </c>
      <c r="AZ2750" s="25">
        <v>28</v>
      </c>
      <c r="BA2750" s="25">
        <v>63</v>
      </c>
      <c r="BB2750" s="25">
        <v>5</v>
      </c>
      <c r="BC2750" s="26"/>
    </row>
    <row r="2751" spans="1:55" ht="15.75" x14ac:dyDescent="0.35">
      <c r="A2751" s="19">
        <v>44921</v>
      </c>
      <c r="B2751" s="20" t="s">
        <v>7850</v>
      </c>
      <c r="C2751" s="20" t="s">
        <v>7851</v>
      </c>
      <c r="D2751" s="20" t="s">
        <v>7856</v>
      </c>
      <c r="E2751" s="3" t="s">
        <v>14</v>
      </c>
      <c r="F2751" s="3" t="s">
        <v>6835</v>
      </c>
      <c r="G2751" s="3" t="s">
        <v>6836</v>
      </c>
      <c r="H2751" s="3" t="s">
        <v>0</v>
      </c>
      <c r="I2751" s="3" t="s">
        <v>11</v>
      </c>
      <c r="J2751" s="3" t="s">
        <v>352</v>
      </c>
      <c r="K2751" s="3" t="s">
        <v>349</v>
      </c>
      <c r="L2751" s="3" t="s">
        <v>348</v>
      </c>
      <c r="M2751" s="3" t="s">
        <v>347</v>
      </c>
      <c r="N2751" s="3" t="s">
        <v>346</v>
      </c>
      <c r="O2751" s="3" t="s">
        <v>6833</v>
      </c>
      <c r="P2751" s="3" t="s">
        <v>350</v>
      </c>
      <c r="Q2751" s="3" t="s">
        <v>349</v>
      </c>
      <c r="R2751" s="3" t="s">
        <v>348</v>
      </c>
      <c r="S2751" s="3" t="s">
        <v>347</v>
      </c>
      <c r="T2751" s="3" t="s">
        <v>346</v>
      </c>
      <c r="U2751" s="3" t="s">
        <v>345</v>
      </c>
      <c r="V2751" s="21">
        <v>35.443199999999997</v>
      </c>
      <c r="W2751" s="21">
        <v>6.9009</v>
      </c>
      <c r="X2751" s="22">
        <v>43807</v>
      </c>
      <c r="Y2751" s="3" t="s">
        <v>6908</v>
      </c>
      <c r="Z2751" s="3" t="s">
        <v>2</v>
      </c>
      <c r="AA2751" s="3" t="s">
        <v>469</v>
      </c>
      <c r="AB2751" s="3" t="s">
        <v>0</v>
      </c>
      <c r="AC2751" s="3" t="s">
        <v>468</v>
      </c>
      <c r="AD2751" s="3" t="s">
        <v>6834</v>
      </c>
      <c r="AE2751" s="23">
        <v>71</v>
      </c>
      <c r="AF2751" s="23">
        <v>375</v>
      </c>
      <c r="AG2751" s="24" t="s">
        <v>69</v>
      </c>
      <c r="AH2751" s="24"/>
      <c r="AI2751" s="44">
        <v>375</v>
      </c>
      <c r="AJ2751" s="23">
        <v>0</v>
      </c>
      <c r="AK2751" s="23">
        <v>0</v>
      </c>
      <c r="AL2751" s="23">
        <v>0</v>
      </c>
      <c r="AM2751" s="23">
        <v>0</v>
      </c>
      <c r="AN2751" s="23">
        <v>0</v>
      </c>
      <c r="AO2751" s="23">
        <v>0</v>
      </c>
      <c r="AP2751" s="23">
        <v>375</v>
      </c>
      <c r="AQ2751" s="23">
        <v>0</v>
      </c>
      <c r="AR2751" s="3" t="s">
        <v>7151</v>
      </c>
      <c r="AS2751" s="25">
        <v>24</v>
      </c>
      <c r="AT2751" s="25">
        <v>64</v>
      </c>
      <c r="AU2751" s="25">
        <v>21</v>
      </c>
      <c r="AV2751" s="25">
        <v>62</v>
      </c>
      <c r="AW2751" s="25">
        <v>5</v>
      </c>
      <c r="AX2751" s="25">
        <v>31</v>
      </c>
      <c r="AY2751" s="25">
        <v>68</v>
      </c>
      <c r="AZ2751" s="25">
        <v>24</v>
      </c>
      <c r="BA2751" s="25">
        <v>71</v>
      </c>
      <c r="BB2751" s="25">
        <v>5</v>
      </c>
      <c r="BC2751" s="26"/>
    </row>
    <row r="2752" spans="1:55" ht="15.75" x14ac:dyDescent="0.35">
      <c r="A2752" s="27">
        <v>44929</v>
      </c>
      <c r="B2752" s="28" t="s">
        <v>7850</v>
      </c>
      <c r="C2752" s="28" t="s">
        <v>7851</v>
      </c>
      <c r="D2752" s="20" t="s">
        <v>7856</v>
      </c>
      <c r="E2752" s="29" t="s">
        <v>14</v>
      </c>
      <c r="F2752" s="29" t="s">
        <v>6837</v>
      </c>
      <c r="G2752" s="29" t="s">
        <v>6838</v>
      </c>
      <c r="H2752" s="29" t="s">
        <v>6839</v>
      </c>
      <c r="I2752" s="29" t="s">
        <v>11</v>
      </c>
      <c r="J2752" s="29" t="s">
        <v>352</v>
      </c>
      <c r="K2752" s="29" t="s">
        <v>349</v>
      </c>
      <c r="L2752" s="29" t="s">
        <v>348</v>
      </c>
      <c r="M2752" s="29" t="s">
        <v>347</v>
      </c>
      <c r="N2752" s="29" t="s">
        <v>346</v>
      </c>
      <c r="O2752" s="29" t="s">
        <v>6830</v>
      </c>
      <c r="P2752" s="29" t="s">
        <v>350</v>
      </c>
      <c r="Q2752" s="29" t="s">
        <v>349</v>
      </c>
      <c r="R2752" s="29" t="s">
        <v>348</v>
      </c>
      <c r="S2752" s="29" t="s">
        <v>347</v>
      </c>
      <c r="T2752" s="29" t="s">
        <v>346</v>
      </c>
      <c r="U2752" s="29" t="s">
        <v>345</v>
      </c>
      <c r="V2752" s="30">
        <v>35.494300000000003</v>
      </c>
      <c r="W2752" s="30">
        <v>6.9314</v>
      </c>
      <c r="X2752" s="31">
        <v>44334</v>
      </c>
      <c r="Y2752" s="29" t="s">
        <v>6908</v>
      </c>
      <c r="Z2752" s="29" t="s">
        <v>38</v>
      </c>
      <c r="AA2752" s="29" t="s">
        <v>1272</v>
      </c>
      <c r="AB2752" s="29" t="s">
        <v>0</v>
      </c>
      <c r="AC2752" s="29" t="s">
        <v>0</v>
      </c>
      <c r="AD2752" s="29" t="s">
        <v>0</v>
      </c>
      <c r="AE2752" s="32">
        <v>90</v>
      </c>
      <c r="AF2752" s="32">
        <v>518</v>
      </c>
      <c r="AG2752" s="33" t="s">
        <v>69</v>
      </c>
      <c r="AH2752" s="33"/>
      <c r="AI2752" s="45">
        <v>518</v>
      </c>
      <c r="AJ2752" s="32">
        <v>0</v>
      </c>
      <c r="AK2752" s="32">
        <v>0</v>
      </c>
      <c r="AL2752" s="32">
        <v>0</v>
      </c>
      <c r="AM2752" s="32">
        <v>0</v>
      </c>
      <c r="AN2752" s="32">
        <v>0</v>
      </c>
      <c r="AO2752" s="32">
        <v>518</v>
      </c>
      <c r="AP2752" s="32">
        <v>0</v>
      </c>
      <c r="AQ2752" s="32">
        <v>0</v>
      </c>
      <c r="AR2752" s="29" t="s">
        <v>7151</v>
      </c>
      <c r="AS2752" s="34">
        <v>42</v>
      </c>
      <c r="AT2752" s="34">
        <v>77</v>
      </c>
      <c r="AU2752" s="34">
        <v>34</v>
      </c>
      <c r="AV2752" s="34">
        <v>80</v>
      </c>
      <c r="AW2752" s="34">
        <v>8</v>
      </c>
      <c r="AX2752" s="34">
        <v>44</v>
      </c>
      <c r="AY2752" s="34">
        <v>86</v>
      </c>
      <c r="AZ2752" s="34">
        <v>38</v>
      </c>
      <c r="BA2752" s="34">
        <v>101</v>
      </c>
      <c r="BB2752" s="34">
        <v>8</v>
      </c>
      <c r="BC2752" s="35"/>
    </row>
    <row r="2756" spans="38:38" x14ac:dyDescent="0.35">
      <c r="AL2756" s="41"/>
    </row>
  </sheetData>
  <autoFilter ref="A1:BC2752" xr:uid="{426C1320-11A8-48EB-9FD7-4A5EEF14AB44}"/>
  <phoneticPr fontId="5" type="noConversion"/>
  <conditionalFormatting sqref="F1:F1048576">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Props1.xml><?xml version="1.0" encoding="utf-8"?>
<ds:datastoreItem xmlns:ds="http://schemas.openxmlformats.org/officeDocument/2006/customXml" ds:itemID="{138E224F-E571-448C-B6B8-2C7493C868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FF7254-29F7-4E34-8AC9-9AB1976201E0}">
  <ds:schemaRefs>
    <ds:schemaRef ds:uri="http://schemas.microsoft.com/sharepoint/v3/contenttype/forms"/>
  </ds:schemaRefs>
</ds:datastoreItem>
</file>

<file path=customXml/itemProps3.xml><?xml version="1.0" encoding="utf-8"?>
<ds:datastoreItem xmlns:ds="http://schemas.openxmlformats.org/officeDocument/2006/customXml" ds:itemID="{BE6AFAF8-B8CF-4B8D-87F0-EC551C449DD7}">
  <ds:schemaRefs>
    <ds:schemaRef ds:uri="9030036b-9a1c-495e-aa9e-068311d3c727"/>
    <ds:schemaRef ds:uri="http://schemas.microsoft.com/office/2006/metadata/properties"/>
    <ds:schemaRef ds:uri="http://purl.org/dc/dcmitype/"/>
    <ds:schemaRef ds:uri="http://schemas.openxmlformats.org/package/2006/metadata/core-properties"/>
    <ds:schemaRef ds:uri="84360746-e66a-433a-9406-1e3f0f4d9e99"/>
    <ds:schemaRef ds:uri="http://schemas.microsoft.com/office/2006/documentManagement/types"/>
    <ds:schemaRef ds:uri="http://www.w3.org/XML/1998/namespace"/>
    <ds:schemaRef ds:uri="http://schemas.microsoft.com/office/infopath/2007/PartnerControl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R32 and R33 Consolidated 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Maurer, Jonas</cp:lastModifiedBy>
  <dcterms:created xsi:type="dcterms:W3CDTF">2022-12-27T07:39:54Z</dcterms:created>
  <dcterms:modified xsi:type="dcterms:W3CDTF">2024-01-12T15:23:27Z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2023-08-11T08:42:43Z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511b4c1c-48e9-4df7-8d29-da7e0c54fa93</vt:lpwstr>
  </property>
  <property fmtid="{D5CDD505-2E9C-101B-9397-08002B2CF9AE}" pid="10" name="MSIP_Label_65b15e2b-c6d2-488b-8aea-978109a77633_ContentBits">
    <vt:lpwstr>0</vt:lpwstr>
  </property>
</Properties>
</file>